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Johnkay\Downloads\"/>
    </mc:Choice>
  </mc:AlternateContent>
  <xr:revisionPtr revIDLastSave="0" documentId="10_ncr:8100000_{6AC6C780-2BF8-46F8-90E9-25FAE4401AD2}" xr6:coauthVersionLast="33" xr6:coauthVersionMax="33" xr10:uidLastSave="{00000000-0000-0000-0000-000000000000}"/>
  <bookViews>
    <workbookView xWindow="0" yWindow="0" windowWidth="19200" windowHeight="8150" firstSheet="8" activeTab="11" xr2:uid="{00000000-000D-0000-FFFF-FFFF00000000}"/>
  </bookViews>
  <sheets>
    <sheet name="Data" sheetId="1" r:id="rId1"/>
    <sheet name="Task" sheetId="12" r:id="rId2"/>
    <sheet name="Top performing phones" sheetId="3" r:id="rId3"/>
    <sheet name="Sales by Phone Brand" sheetId="4" r:id="rId4"/>
    <sheet name="Sales by Phone Model" sheetId="5" r:id="rId5"/>
    <sheet name="Battery Capacity of Phones" sheetId="6" r:id="rId6"/>
    <sheet name="Top Internal storage of phones" sheetId="7" r:id="rId7"/>
    <sheet name="Sales by RAM (MB) of Phones" sheetId="10" r:id="rId8"/>
    <sheet name="Top proccessors of Phone" sheetId="11" r:id="rId9"/>
    <sheet name="Observations" sheetId="13" r:id="rId10"/>
    <sheet name="Recommendations" sheetId="14" r:id="rId11"/>
    <sheet name="Dashboard Page for Analysis" sheetId="15" r:id="rId12"/>
  </sheets>
  <calcPr calcId="0"/>
  <pivotCaches>
    <pivotCache cacheId="0" r:id="rId13"/>
  </pivotCaches>
</workbook>
</file>

<file path=xl/sharedStrings.xml><?xml version="1.0" encoding="utf-8"?>
<sst xmlns="http://schemas.openxmlformats.org/spreadsheetml/2006/main" count="13634" uniqueCount="2751">
  <si>
    <t>Name</t>
  </si>
  <si>
    <t>Brand</t>
  </si>
  <si>
    <t>Model</t>
  </si>
  <si>
    <t>Battery capacity (mAh)</t>
  </si>
  <si>
    <t>Screen size (inches)</t>
  </si>
  <si>
    <t>Touchscreen</t>
  </si>
  <si>
    <t>Resolution x</t>
  </si>
  <si>
    <t>Resolution y</t>
  </si>
  <si>
    <t>Processor</t>
  </si>
  <si>
    <t>RAM (MB)</t>
  </si>
  <si>
    <t>Internal storage (GB)</t>
  </si>
  <si>
    <t>Rear camera</t>
  </si>
  <si>
    <t>Front camera</t>
  </si>
  <si>
    <t>Operating system</t>
  </si>
  <si>
    <t>Wi-Fi</t>
  </si>
  <si>
    <t>Bluetooth</t>
  </si>
  <si>
    <t>GPS</t>
  </si>
  <si>
    <t>Number of SIMs</t>
  </si>
  <si>
    <t>3G</t>
  </si>
  <si>
    <t>4G/ LTE</t>
  </si>
  <si>
    <t>Price</t>
  </si>
  <si>
    <t>OnePlus 7T Pro McLaren Edition</t>
  </si>
  <si>
    <t>OnePlus</t>
  </si>
  <si>
    <t>7T Pro McLaren Edition</t>
  </si>
  <si>
    <t>Yes</t>
  </si>
  <si>
    <t>Android</t>
  </si>
  <si>
    <t>Realme X2 Pro</t>
  </si>
  <si>
    <t>Realme</t>
  </si>
  <si>
    <t>X2 Pro</t>
  </si>
  <si>
    <t>iPhone 11 Pro Max</t>
  </si>
  <si>
    <t>Apple</t>
  </si>
  <si>
    <t>iOS</t>
  </si>
  <si>
    <t>iPhone 11</t>
  </si>
  <si>
    <t>LG G8X ThinQ</t>
  </si>
  <si>
    <t>LG</t>
  </si>
  <si>
    <t>G8X ThinQ</t>
  </si>
  <si>
    <t>No</t>
  </si>
  <si>
    <t>OnePlus 7T</t>
  </si>
  <si>
    <t>7T</t>
  </si>
  <si>
    <t>OnePlus 7T Pro</t>
  </si>
  <si>
    <t>7T Pro</t>
  </si>
  <si>
    <t>Samsung Galaxy Note 10+</t>
  </si>
  <si>
    <t>Samsung</t>
  </si>
  <si>
    <t>Galaxy Note 10+</t>
  </si>
  <si>
    <t>Asus ROG Phone 2</t>
  </si>
  <si>
    <t>Asus</t>
  </si>
  <si>
    <t>ROG Phone 2</t>
  </si>
  <si>
    <t>Xiaomi Redmi K20 Pro</t>
  </si>
  <si>
    <t>Xiaomi</t>
  </si>
  <si>
    <t>Redmi K20 Pro</t>
  </si>
  <si>
    <t>Oppo K3</t>
  </si>
  <si>
    <t>Oppo</t>
  </si>
  <si>
    <t>K3</t>
  </si>
  <si>
    <t>Realme X</t>
  </si>
  <si>
    <t>X</t>
  </si>
  <si>
    <t>Xiaomi Redmi K20</t>
  </si>
  <si>
    <t>Redmi K20</t>
  </si>
  <si>
    <t>OnePlus 7 Pro</t>
  </si>
  <si>
    <t>7 Pro</t>
  </si>
  <si>
    <t>Oppo Reno 10x Zoom</t>
  </si>
  <si>
    <t>Reno 10x Zoom</t>
  </si>
  <si>
    <t>Realme 3 Pro</t>
  </si>
  <si>
    <t>3 Pro</t>
  </si>
  <si>
    <t>Huawei P30 Pro</t>
  </si>
  <si>
    <t>Huawei</t>
  </si>
  <si>
    <t>P30 Pro</t>
  </si>
  <si>
    <t>Redmi Note 7 Pro</t>
  </si>
  <si>
    <t>Huawei Mate 20 Pro</t>
  </si>
  <si>
    <t>Mate 20 Pro</t>
  </si>
  <si>
    <t>LG V40 ThinQ</t>
  </si>
  <si>
    <t>V40 ThinQ</t>
  </si>
  <si>
    <t>OnePlus 6T</t>
  </si>
  <si>
    <t>6T</t>
  </si>
  <si>
    <t>Apple iPhone XR</t>
  </si>
  <si>
    <t>iPhone XR</t>
  </si>
  <si>
    <t>Apple iPhone XS Max</t>
  </si>
  <si>
    <t>iPhone XS Max</t>
  </si>
  <si>
    <t>Apple iPhone XS</t>
  </si>
  <si>
    <t>iPhone XS</t>
  </si>
  <si>
    <t>Google Pixel 3 XL</t>
  </si>
  <si>
    <t>Google</t>
  </si>
  <si>
    <t>Pixel 3 XL</t>
  </si>
  <si>
    <t>Google Pixel 3</t>
  </si>
  <si>
    <t>Pixel 3</t>
  </si>
  <si>
    <t>Asus ROG Phone</t>
  </si>
  <si>
    <t>ROG Phone</t>
  </si>
  <si>
    <t>Samsung Galaxy Note 9</t>
  </si>
  <si>
    <t>Galaxy Note 9</t>
  </si>
  <si>
    <t>LG G7+ ThinQ</t>
  </si>
  <si>
    <t>G7+ ThinQ</t>
  </si>
  <si>
    <t>Asus ZenFone Max Pro M1</t>
  </si>
  <si>
    <t>ZenFone Max Pro M1</t>
  </si>
  <si>
    <t>Huawei P20 Pro</t>
  </si>
  <si>
    <t>P20 Pro</t>
  </si>
  <si>
    <t>OnePlus 6</t>
  </si>
  <si>
    <t>Asus ZenFone 5Z (ZS620KL)</t>
  </si>
  <si>
    <t>ZenFone 5Z (ZS620KL)</t>
  </si>
  <si>
    <t>Redmi Note 5 Pro</t>
  </si>
  <si>
    <t>Nokia 7 Plus</t>
  </si>
  <si>
    <t>Nokia</t>
  </si>
  <si>
    <t>7 Plus</t>
  </si>
  <si>
    <t>Samsung Galaxy S9+</t>
  </si>
  <si>
    <t>Galaxy S9+</t>
  </si>
  <si>
    <t>Samsung Galaxy S9</t>
  </si>
  <si>
    <t>Galaxy S9</t>
  </si>
  <si>
    <t>HTC U11+</t>
  </si>
  <si>
    <t>HTC</t>
  </si>
  <si>
    <t>U11+</t>
  </si>
  <si>
    <t>Samsung Galaxy Note 8</t>
  </si>
  <si>
    <t>Galaxy Note 8</t>
  </si>
  <si>
    <t>Apple iPhone 8</t>
  </si>
  <si>
    <t>iPhone 8</t>
  </si>
  <si>
    <t>Apple iPhone 8 Plus</t>
  </si>
  <si>
    <t>iPhone 8 Plus</t>
  </si>
  <si>
    <t>Apple iPhone X</t>
  </si>
  <si>
    <t>iPhone X</t>
  </si>
  <si>
    <t>Motorola Moto Z2 Force</t>
  </si>
  <si>
    <t>Motorola</t>
  </si>
  <si>
    <t>Moto Z2 Force</t>
  </si>
  <si>
    <t>HTC U11</t>
  </si>
  <si>
    <t>U11</t>
  </si>
  <si>
    <t>Nokia 8</t>
  </si>
  <si>
    <t>Samsung Galaxy S8+</t>
  </si>
  <si>
    <t>Galaxy S8+</t>
  </si>
  <si>
    <t>Samsung Galaxy S8</t>
  </si>
  <si>
    <t>Galaxy S8</t>
  </si>
  <si>
    <t>LG G6</t>
  </si>
  <si>
    <t>G6</t>
  </si>
  <si>
    <t>OnePlus 3T</t>
  </si>
  <si>
    <t>3T</t>
  </si>
  <si>
    <t>Samsung Galaxy C9 Pro</t>
  </si>
  <si>
    <t>Galaxy C9 Pro</t>
  </si>
  <si>
    <t>Google Pixel XL</t>
  </si>
  <si>
    <t>Pixel XL</t>
  </si>
  <si>
    <t>Apple iPhone 7 Plus</t>
  </si>
  <si>
    <t>iPhone 7 Plus</t>
  </si>
  <si>
    <t>Apple iPhone 7</t>
  </si>
  <si>
    <t>iPhone 7</t>
  </si>
  <si>
    <t>Honor 8</t>
  </si>
  <si>
    <t>Honor</t>
  </si>
  <si>
    <t>OnePlus 3</t>
  </si>
  <si>
    <t>Asus ZenFone 3 Deluxe (ZS570KL)</t>
  </si>
  <si>
    <t>ZenFone 3 Deluxe (ZS570KL)</t>
  </si>
  <si>
    <t>Xiaomi Mi 5</t>
  </si>
  <si>
    <t>Mi 5</t>
  </si>
  <si>
    <t>Samsung Galaxy S7 Edge</t>
  </si>
  <si>
    <t>Galaxy S7 Edge</t>
  </si>
  <si>
    <t>Samsung Galaxy S7</t>
  </si>
  <si>
    <t>Galaxy S7</t>
  </si>
  <si>
    <t>Motorola Moto X Force</t>
  </si>
  <si>
    <t>Moto X Force</t>
  </si>
  <si>
    <t>Google Nexus 6P</t>
  </si>
  <si>
    <t>Apple iPhone 6s Plus</t>
  </si>
  <si>
    <t>iPhone 6s Plus</t>
  </si>
  <si>
    <t>Yu Yureka Plus</t>
  </si>
  <si>
    <t>Yu</t>
  </si>
  <si>
    <t>reka Plus</t>
  </si>
  <si>
    <t>Cyanogen</t>
  </si>
  <si>
    <t>Samsung Galaxy A8</t>
  </si>
  <si>
    <t>Galaxy A8</t>
  </si>
  <si>
    <t>Samsung Galaxy S6</t>
  </si>
  <si>
    <t>Galaxy S6</t>
  </si>
  <si>
    <t>Yu Yureka</t>
  </si>
  <si>
    <t>reka</t>
  </si>
  <si>
    <t>Xiaomi Redmi Note</t>
  </si>
  <si>
    <t>Redmi Note</t>
  </si>
  <si>
    <t>Realme C3</t>
  </si>
  <si>
    <t>C3</t>
  </si>
  <si>
    <t>Poco X2</t>
  </si>
  <si>
    <t>Poco</t>
  </si>
  <si>
    <t>X2</t>
  </si>
  <si>
    <t>Samsung Galaxy S10 Lite</t>
  </si>
  <si>
    <t>Galaxy S10 Lite</t>
  </si>
  <si>
    <t>Realme 5i</t>
  </si>
  <si>
    <t>5i</t>
  </si>
  <si>
    <t>Samsung Galaxy Note 10 Lite</t>
  </si>
  <si>
    <t>Galaxy Note 10 Lite</t>
  </si>
  <si>
    <t>Vivo V17</t>
  </si>
  <si>
    <t>Vivo</t>
  </si>
  <si>
    <t>V17</t>
  </si>
  <si>
    <t>Vivo U20</t>
  </si>
  <si>
    <t>U20</t>
  </si>
  <si>
    <t>Realme 5s</t>
  </si>
  <si>
    <t>5s</t>
  </si>
  <si>
    <t>Realme X2</t>
  </si>
  <si>
    <t>Vivo V17 Pro</t>
  </si>
  <si>
    <t>V17 Pro</t>
  </si>
  <si>
    <t>Nubia Red Magic 3S</t>
  </si>
  <si>
    <t>Nubia</t>
  </si>
  <si>
    <t>Red Magic 3S</t>
  </si>
  <si>
    <t>Samsung Galaxy M30s</t>
  </si>
  <si>
    <t>Galaxy M30s</t>
  </si>
  <si>
    <t>Vivo Z1x</t>
  </si>
  <si>
    <t>Z1x</t>
  </si>
  <si>
    <t>Oppo Reno 2Z</t>
  </si>
  <si>
    <t>Reno 2Z</t>
  </si>
  <si>
    <t>Realme XT</t>
  </si>
  <si>
    <t>XT</t>
  </si>
  <si>
    <t>Redmi Note 8 Pro</t>
  </si>
  <si>
    <t>Nokia 7.2</t>
  </si>
  <si>
    <t>Samsung Galaxy A50s</t>
  </si>
  <si>
    <t>Galaxy A50s</t>
  </si>
  <si>
    <t>Realme 5 Pro</t>
  </si>
  <si>
    <t>5 Pro</t>
  </si>
  <si>
    <t>Realme 5</t>
  </si>
  <si>
    <t>Vivo Z1 Pro</t>
  </si>
  <si>
    <t>Z1 Pro</t>
  </si>
  <si>
    <t>Xiaomi Mi A3</t>
  </si>
  <si>
    <t>Mi A3</t>
  </si>
  <si>
    <t>Asus 6Z</t>
  </si>
  <si>
    <t>6Z</t>
  </si>
  <si>
    <t>Samsung Galaxy M40</t>
  </si>
  <si>
    <t>Galaxy M40</t>
  </si>
  <si>
    <t>Redmi Note 7S</t>
  </si>
  <si>
    <t>Motorola One Vision</t>
  </si>
  <si>
    <t>One Vision</t>
  </si>
  <si>
    <t>Nubia Red Magic 3</t>
  </si>
  <si>
    <t>Red Magic 3</t>
  </si>
  <si>
    <t>Oppo A9</t>
  </si>
  <si>
    <t>A9</t>
  </si>
  <si>
    <t>Google Pixel 3a XL</t>
  </si>
  <si>
    <t>Pixel 3a XL</t>
  </si>
  <si>
    <t>Samsung Galaxy A70</t>
  </si>
  <si>
    <t>Galaxy A70</t>
  </si>
  <si>
    <t>Black Shark 2</t>
  </si>
  <si>
    <t>Black Shark</t>
  </si>
  <si>
    <t>OnePlus 7</t>
  </si>
  <si>
    <t>LG G8s ThinQ</t>
  </si>
  <si>
    <t>G8s ThinQ</t>
  </si>
  <si>
    <t>Vivo V15 Pro</t>
  </si>
  <si>
    <t>V15 Pro</t>
  </si>
  <si>
    <t>Redmi Note 7</t>
  </si>
  <si>
    <t>Xiaomi Redmi 7</t>
  </si>
  <si>
    <t>Redmi 7</t>
  </si>
  <si>
    <t>Samsung Galaxy M20</t>
  </si>
  <si>
    <t>Galaxy M20</t>
  </si>
  <si>
    <t>Samsung Galaxy M30</t>
  </si>
  <si>
    <t>Galaxy M30</t>
  </si>
  <si>
    <t>Honor View 20</t>
  </si>
  <si>
    <t>View 20</t>
  </si>
  <si>
    <t>Asus ZenFone Max Pro M2</t>
  </si>
  <si>
    <t>ZenFone Max Pro M2</t>
  </si>
  <si>
    <t>Google Pixel 3a</t>
  </si>
  <si>
    <t>Pixel 3a</t>
  </si>
  <si>
    <t>Realme U1</t>
  </si>
  <si>
    <t>U1</t>
  </si>
  <si>
    <t>Honor 10 Lite</t>
  </si>
  <si>
    <t>10 Lite</t>
  </si>
  <si>
    <t>Nokia 8.1</t>
  </si>
  <si>
    <t>Samsung Galaxy A9 (2018)</t>
  </si>
  <si>
    <t>Galaxy A9 (2018)</t>
  </si>
  <si>
    <t>Oppo K1</t>
  </si>
  <si>
    <t>K1</t>
  </si>
  <si>
    <t>Nokia 7.1</t>
  </si>
  <si>
    <t>Realme 2 Pro</t>
  </si>
  <si>
    <t>2 Pro</t>
  </si>
  <si>
    <t>Vivo V9 Pro</t>
  </si>
  <si>
    <t>V9 Pro</t>
  </si>
  <si>
    <t>Samsung Galaxy A7 (2018)</t>
  </si>
  <si>
    <t>Galaxy A7 (2018)</t>
  </si>
  <si>
    <t>Xiaomi Redmi Note 6 Pro</t>
  </si>
  <si>
    <t>Redmi Note 6 Pro</t>
  </si>
  <si>
    <t>Vivo V11 Pro</t>
  </si>
  <si>
    <t>V11 Pro</t>
  </si>
  <si>
    <t>Oppo R17 Pro</t>
  </si>
  <si>
    <t>R17 Pro</t>
  </si>
  <si>
    <t>Nokia 5.1 Plus</t>
  </si>
  <si>
    <t>5.1 Plus</t>
  </si>
  <si>
    <t>Honor 8X</t>
  </si>
  <si>
    <t>8X</t>
  </si>
  <si>
    <t>Poco F1</t>
  </si>
  <si>
    <t>F1</t>
  </si>
  <si>
    <t>Nokia 6.1 Plus</t>
  </si>
  <si>
    <t>6.1 Plus</t>
  </si>
  <si>
    <t>Vivo Nex</t>
  </si>
  <si>
    <t>Nex</t>
  </si>
  <si>
    <t>Oppo Find X</t>
  </si>
  <si>
    <t>Find X</t>
  </si>
  <si>
    <t>Honor Play</t>
  </si>
  <si>
    <t>Play</t>
  </si>
  <si>
    <t>Realme 1</t>
  </si>
  <si>
    <t>Xiaomi Mi A2</t>
  </si>
  <si>
    <t>Mi A2</t>
  </si>
  <si>
    <t>Honor 10</t>
  </si>
  <si>
    <t>Oppo F7</t>
  </si>
  <si>
    <t>F7</t>
  </si>
  <si>
    <t>Vivo X21</t>
  </si>
  <si>
    <t>X21</t>
  </si>
  <si>
    <t>Nokia 8 Sirocco</t>
  </si>
  <si>
    <t>8 Sirocco</t>
  </si>
  <si>
    <t>Infinix Hot S3</t>
  </si>
  <si>
    <t>Infinix</t>
  </si>
  <si>
    <t>Hot S3</t>
  </si>
  <si>
    <t>Nokia 6.1</t>
  </si>
  <si>
    <t>Honor View 10</t>
  </si>
  <si>
    <t>View 10</t>
  </si>
  <si>
    <t>Infinix Zero 5 Pro</t>
  </si>
  <si>
    <t>Zero 5 Pro</t>
  </si>
  <si>
    <t>Oppo F5</t>
  </si>
  <si>
    <t>F5</t>
  </si>
  <si>
    <t>OnePlus 5T</t>
  </si>
  <si>
    <t>5T</t>
  </si>
  <si>
    <t>Honor 9i</t>
  </si>
  <si>
    <t>9i</t>
  </si>
  <si>
    <t>Xiaomi Mi MIX 2</t>
  </si>
  <si>
    <t>Mi MIX 2</t>
  </si>
  <si>
    <t>Lenovo K8 Plus</t>
  </si>
  <si>
    <t>Lenovo</t>
  </si>
  <si>
    <t>K8 Plus</t>
  </si>
  <si>
    <t>Mi A1</t>
  </si>
  <si>
    <t>Sony Xperia XZ1</t>
  </si>
  <si>
    <t>Sony</t>
  </si>
  <si>
    <t>Xperia XZ1</t>
  </si>
  <si>
    <t>LG V30+</t>
  </si>
  <si>
    <t>V30+</t>
  </si>
  <si>
    <t>Lenovo K8 Note</t>
  </si>
  <si>
    <t>K8 Note</t>
  </si>
  <si>
    <t>Moto G5S</t>
  </si>
  <si>
    <t>Google Pixel 2 XL</t>
  </si>
  <si>
    <t>Pixel 2 XL</t>
  </si>
  <si>
    <t>Google Pixel 2</t>
  </si>
  <si>
    <t>Pixel 2</t>
  </si>
  <si>
    <t>Motorola Moto X4</t>
  </si>
  <si>
    <t>Moto X4</t>
  </si>
  <si>
    <t>Moto G5S Plus</t>
  </si>
  <si>
    <t>Redmi 5</t>
  </si>
  <si>
    <t>Redmi Note 5</t>
  </si>
  <si>
    <t>Jio Phone</t>
  </si>
  <si>
    <t>Jio</t>
  </si>
  <si>
    <t>Phone</t>
  </si>
  <si>
    <t>Samsung Galaxy On Max</t>
  </si>
  <si>
    <t>Galaxy On Max</t>
  </si>
  <si>
    <t>Motorola Moto Z2 Play</t>
  </si>
  <si>
    <t>Moto Z2 Play</t>
  </si>
  <si>
    <t>Yu Yureka Black</t>
  </si>
  <si>
    <t>reka Black</t>
  </si>
  <si>
    <t>Xiaomi Mi Max 2</t>
  </si>
  <si>
    <t>Mi Max 2</t>
  </si>
  <si>
    <t>Coolpad Cool Play 6</t>
  </si>
  <si>
    <t>Coolpad</t>
  </si>
  <si>
    <t>Cool Play 6</t>
  </si>
  <si>
    <t>OnePlus 5</t>
  </si>
  <si>
    <t>Asus ZenFone Zoom S</t>
  </si>
  <si>
    <t>ZenFone Zoom S</t>
  </si>
  <si>
    <t>Honor 8 Pro</t>
  </si>
  <si>
    <t>8 Pro</t>
  </si>
  <si>
    <t>Micromax Dual 5</t>
  </si>
  <si>
    <t>Micromax</t>
  </si>
  <si>
    <t>Dual 5</t>
  </si>
  <si>
    <t>Oppo F3 Plus</t>
  </si>
  <si>
    <t>F3 Plus</t>
  </si>
  <si>
    <t>Sony Xperia XZ Premium</t>
  </si>
  <si>
    <t>Xperia XZ Premium</t>
  </si>
  <si>
    <t>Motorola Moto G5 Plus</t>
  </si>
  <si>
    <t>Moto G5 Plus</t>
  </si>
  <si>
    <t>Asus ZenFone 3S Max</t>
  </si>
  <si>
    <t>ZenFone 3S Max</t>
  </si>
  <si>
    <t>Samsung Galaxy C7 Pro</t>
  </si>
  <si>
    <t>Galaxy C7 Pro</t>
  </si>
  <si>
    <t>HTC U Play</t>
  </si>
  <si>
    <t>U Play</t>
  </si>
  <si>
    <t>HTC U Ultra</t>
  </si>
  <si>
    <t>U Ultra</t>
  </si>
  <si>
    <t>Asus ZenFone AR</t>
  </si>
  <si>
    <t>ZenFone AR</t>
  </si>
  <si>
    <t>Xiaomi Redmi 4A</t>
  </si>
  <si>
    <t>Redmi 4A</t>
  </si>
  <si>
    <t>Xiaomi Redmi 4</t>
  </si>
  <si>
    <t>Redmi 4</t>
  </si>
  <si>
    <t>Nubia Z11 mini S</t>
  </si>
  <si>
    <t>Z11 mini S</t>
  </si>
  <si>
    <t>Lenovo Z2 Plus</t>
  </si>
  <si>
    <t>Z2 Plus</t>
  </si>
  <si>
    <t>LG V20</t>
  </si>
  <si>
    <t>V20</t>
  </si>
  <si>
    <t>Lenovo K6 Power</t>
  </si>
  <si>
    <t>K6 Power</t>
  </si>
  <si>
    <t>Sony Xperia XZ</t>
  </si>
  <si>
    <t>Xperia XZ</t>
  </si>
  <si>
    <t>Samsung Galaxy J7 Prime</t>
  </si>
  <si>
    <t>Galaxy J7 Prime</t>
  </si>
  <si>
    <t>Motorola Moto Z Play</t>
  </si>
  <si>
    <t>Moto Z Play</t>
  </si>
  <si>
    <t>Xiaomi Redmi Note 4</t>
  </si>
  <si>
    <t>Redmi Note 4</t>
  </si>
  <si>
    <t>Xiaomi Redmi 3S Prime</t>
  </si>
  <si>
    <t>Redmi 3S Prime</t>
  </si>
  <si>
    <t>Motorola Moto Z</t>
  </si>
  <si>
    <t>Moto Z</t>
  </si>
  <si>
    <t>Asus ZenFone 3 (ZE552KL)</t>
  </si>
  <si>
    <t>ZenFone 3 (ZE552KL)</t>
  </si>
  <si>
    <t>Smartron t.phone</t>
  </si>
  <si>
    <t>Smartron</t>
  </si>
  <si>
    <t>t.phone</t>
  </si>
  <si>
    <t>Motorola Moto G4 Plus</t>
  </si>
  <si>
    <t>Moto G4 Plus</t>
  </si>
  <si>
    <t>Coolpad Max</t>
  </si>
  <si>
    <t>Max</t>
  </si>
  <si>
    <t>Xiaomi Mi Max</t>
  </si>
  <si>
    <t>Mi Max</t>
  </si>
  <si>
    <t>Lenovo Zuk Z1</t>
  </si>
  <si>
    <t>Zuk Z1</t>
  </si>
  <si>
    <t>LeEco Le 2</t>
  </si>
  <si>
    <t>LeEco</t>
  </si>
  <si>
    <t>Le 2</t>
  </si>
  <si>
    <t>LeEco Le Max 2</t>
  </si>
  <si>
    <t>Le Max 2</t>
  </si>
  <si>
    <t>Huawei P9</t>
  </si>
  <si>
    <t>P9</t>
  </si>
  <si>
    <t>Apple iPhone SE</t>
  </si>
  <si>
    <t>iPhone SE</t>
  </si>
  <si>
    <t>LG G5</t>
  </si>
  <si>
    <t>G5</t>
  </si>
  <si>
    <t>Oppo F1</t>
  </si>
  <si>
    <t>Samsung Galaxy A5 (2016)</t>
  </si>
  <si>
    <t>Galaxy A5 (2016)</t>
  </si>
  <si>
    <t>Xiaomi Redmi Note 3</t>
  </si>
  <si>
    <t>Redmi Note 3</t>
  </si>
  <si>
    <t>HTC One A9</t>
  </si>
  <si>
    <t>One A9</t>
  </si>
  <si>
    <t>BlackBerry Priv</t>
  </si>
  <si>
    <t>BlackBerry</t>
  </si>
  <si>
    <t>Priv</t>
  </si>
  <si>
    <t>Google Nexus 5X</t>
  </si>
  <si>
    <t>Apple iPhone 6s</t>
  </si>
  <si>
    <t>iPhone 6s</t>
  </si>
  <si>
    <t>Lenovo Vibe P1</t>
  </si>
  <si>
    <t>Vibe P1</t>
  </si>
  <si>
    <t>Lenovo Vibe S1</t>
  </si>
  <si>
    <t>Vibe S1</t>
  </si>
  <si>
    <t>Samsung Galaxy S6 Edge+</t>
  </si>
  <si>
    <t>Galaxy S6 Edge+</t>
  </si>
  <si>
    <t>Samsung Galaxy Note 5</t>
  </si>
  <si>
    <t>Galaxy Note 5</t>
  </si>
  <si>
    <t>Motorola Moto X Play</t>
  </si>
  <si>
    <t>Moto X Play</t>
  </si>
  <si>
    <t>Motorola Moto G (Gen 3)</t>
  </si>
  <si>
    <t>Moto G (Gen 3)</t>
  </si>
  <si>
    <t>Honor 7</t>
  </si>
  <si>
    <t>Asus ZenFone Selfie</t>
  </si>
  <si>
    <t>ZenFone Selfie</t>
  </si>
  <si>
    <t>LG G4</t>
  </si>
  <si>
    <t>G4</t>
  </si>
  <si>
    <t>Xiaomi Mi 4i</t>
  </si>
  <si>
    <t>Mi 4i</t>
  </si>
  <si>
    <t>Lenovo K3 Note</t>
  </si>
  <si>
    <t>K3 Note</t>
  </si>
  <si>
    <t>Motorola Moto Turbo</t>
  </si>
  <si>
    <t>Moto Turbo</t>
  </si>
  <si>
    <t>Gionee Elife S7</t>
  </si>
  <si>
    <t>Gionee</t>
  </si>
  <si>
    <t>Elife S7</t>
  </si>
  <si>
    <t>Lenovo Vibe Shot</t>
  </si>
  <si>
    <t>Vibe Shot</t>
  </si>
  <si>
    <t>Samsung Galaxy S6 Edge</t>
  </si>
  <si>
    <t>Galaxy S6 Edge</t>
  </si>
  <si>
    <t>Honor 6 Plus</t>
  </si>
  <si>
    <t>6 Plus</t>
  </si>
  <si>
    <t>HTC Desire 820s</t>
  </si>
  <si>
    <t>Desire 820s</t>
  </si>
  <si>
    <t>HTC One (M8 Eye)</t>
  </si>
  <si>
    <t>One (M8 Eye)</t>
  </si>
  <si>
    <t>Google Nexus 6</t>
  </si>
  <si>
    <t>HTC Desire Eye</t>
  </si>
  <si>
    <t>Desire Eye</t>
  </si>
  <si>
    <t>BlackBerry Passport</t>
  </si>
  <si>
    <t>Passport</t>
  </si>
  <si>
    <t>Apple iPhone 6 Plus</t>
  </si>
  <si>
    <t>iPhone 6 Plus</t>
  </si>
  <si>
    <t>Apple iPhone 6</t>
  </si>
  <si>
    <t>iPhone 6</t>
  </si>
  <si>
    <t>Motorola Moto X (Gen 2)</t>
  </si>
  <si>
    <t>Moto X (Gen 2)</t>
  </si>
  <si>
    <t>Motorola Moto G (Gen 2)</t>
  </si>
  <si>
    <t>Moto G (Gen 2)</t>
  </si>
  <si>
    <t>Sony Xperia Z3 Compact</t>
  </si>
  <si>
    <t>Xperia Z3 Compact</t>
  </si>
  <si>
    <t>Samsung Galaxy Note 4</t>
  </si>
  <si>
    <t>Galaxy Note 4</t>
  </si>
  <si>
    <t>Samsung Galaxy Note Edge</t>
  </si>
  <si>
    <t>Galaxy Note Edge</t>
  </si>
  <si>
    <t>Xiaomi Mi 4</t>
  </si>
  <si>
    <t>Mi 4</t>
  </si>
  <si>
    <t>Lenovo Vibe Z2 Pro</t>
  </si>
  <si>
    <t>Vibe Z2 Pro</t>
  </si>
  <si>
    <t>OnePlus One</t>
  </si>
  <si>
    <t>One</t>
  </si>
  <si>
    <t>Samsung Galaxy S5</t>
  </si>
  <si>
    <t>Galaxy S5</t>
  </si>
  <si>
    <t>Sony Xperia Z2</t>
  </si>
  <si>
    <t>Xperia Z2</t>
  </si>
  <si>
    <t>Sony Xperia Z1 Compact</t>
  </si>
  <si>
    <t>Xperia Z1 Compact</t>
  </si>
  <si>
    <t>Gionee Elife E7</t>
  </si>
  <si>
    <t>Elife E7</t>
  </si>
  <si>
    <t>Samsung Galaxy Grand 2</t>
  </si>
  <si>
    <t>Galaxy Grand 2</t>
  </si>
  <si>
    <t>Motorola Moto G</t>
  </si>
  <si>
    <t>Moto G</t>
  </si>
  <si>
    <t>Google Nexus 5</t>
  </si>
  <si>
    <t>Nokia Lumia 1520</t>
  </si>
  <si>
    <t>Lumia 1520</t>
  </si>
  <si>
    <t>Windows</t>
  </si>
  <si>
    <t>Apple iPhone 5c</t>
  </si>
  <si>
    <t>iPhone 5c</t>
  </si>
  <si>
    <t>Xiaomi Mi 3</t>
  </si>
  <si>
    <t>Mi 3</t>
  </si>
  <si>
    <t>Samsung Galaxy Note 3</t>
  </si>
  <si>
    <t>Galaxy Note 3</t>
  </si>
  <si>
    <t>Sony Xperia Z1</t>
  </si>
  <si>
    <t>Xperia Z1</t>
  </si>
  <si>
    <t>LG G2</t>
  </si>
  <si>
    <t>G2</t>
  </si>
  <si>
    <t>Motorola Moto X</t>
  </si>
  <si>
    <t>Moto X</t>
  </si>
  <si>
    <t>Sony Xperia Z</t>
  </si>
  <si>
    <t>Xperia Z</t>
  </si>
  <si>
    <t>Samsung Galaxy S III</t>
  </si>
  <si>
    <t>Galaxy S III</t>
  </si>
  <si>
    <t>Samsung Galaxy S4</t>
  </si>
  <si>
    <t>Galaxy S4</t>
  </si>
  <si>
    <t>Nokia Lumia 920</t>
  </si>
  <si>
    <t>Lumia 920</t>
  </si>
  <si>
    <t>Oppo F15</t>
  </si>
  <si>
    <t>F15</t>
  </si>
  <si>
    <t>Vivo S1 Pro</t>
  </si>
  <si>
    <t>S1 Pro</t>
  </si>
  <si>
    <t>Motorola Moto G8 Plus</t>
  </si>
  <si>
    <t>Moto G8 Plus</t>
  </si>
  <si>
    <t>Motorola One Macro</t>
  </si>
  <si>
    <t>One Macro</t>
  </si>
  <si>
    <t>Vivo U10</t>
  </si>
  <si>
    <t>U10</t>
  </si>
  <si>
    <t>Redmi 8A</t>
  </si>
  <si>
    <t>Oppo A9 2020</t>
  </si>
  <si>
    <t>A9 2020</t>
  </si>
  <si>
    <t>Samsung Galaxy M10s</t>
  </si>
  <si>
    <t>Galaxy M10s</t>
  </si>
  <si>
    <t>Infinix Hot 8</t>
  </si>
  <si>
    <t>Hot 8</t>
  </si>
  <si>
    <t>Redmi Note 8</t>
  </si>
  <si>
    <t>Redmi 8</t>
  </si>
  <si>
    <t>Realme 3i</t>
  </si>
  <si>
    <t>3i</t>
  </si>
  <si>
    <t>Infinix Hot 7</t>
  </si>
  <si>
    <t>Hot 7</t>
  </si>
  <si>
    <t>Honor 9X</t>
  </si>
  <si>
    <t>9X</t>
  </si>
  <si>
    <t>Motorola One Action</t>
  </si>
  <si>
    <t>One Action</t>
  </si>
  <si>
    <t>LG W30</t>
  </si>
  <si>
    <t>W30</t>
  </si>
  <si>
    <t>Infinix Hot 7 Pro</t>
  </si>
  <si>
    <t>Hot 7 Pro</t>
  </si>
  <si>
    <t>Redmi 7A</t>
  </si>
  <si>
    <t>Infinix S4</t>
  </si>
  <si>
    <t>S4</t>
  </si>
  <si>
    <t>Vivo Y17</t>
  </si>
  <si>
    <t>Y17</t>
  </si>
  <si>
    <t>Infinix Smart 3 Plus</t>
  </si>
  <si>
    <t>Smart 3 Plus</t>
  </si>
  <si>
    <t>Oppo A1k</t>
  </si>
  <si>
    <t>A1k</t>
  </si>
  <si>
    <t>Oppo A5s</t>
  </si>
  <si>
    <t>A5s</t>
  </si>
  <si>
    <t>Xiaomi Redmi Y3</t>
  </si>
  <si>
    <t>Redmi Y3</t>
  </si>
  <si>
    <t>Realme C2</t>
  </si>
  <si>
    <t>C2</t>
  </si>
  <si>
    <t>Honor 20i</t>
  </si>
  <si>
    <t>20i</t>
  </si>
  <si>
    <t>Vivo S1</t>
  </si>
  <si>
    <t>S1</t>
  </si>
  <si>
    <t>Realme 3</t>
  </si>
  <si>
    <t>Vivo V15</t>
  </si>
  <si>
    <t>V15</t>
  </si>
  <si>
    <t>Redmi Go</t>
  </si>
  <si>
    <t>Meizu M16th</t>
  </si>
  <si>
    <t>Meizu</t>
  </si>
  <si>
    <t>M16th</t>
  </si>
  <si>
    <t>Asus ZenFone Max M2</t>
  </si>
  <si>
    <t>ZenFone Max M2</t>
  </si>
  <si>
    <t>Infinix Note 5 Stylus</t>
  </si>
  <si>
    <t>Note 5 Stylus</t>
  </si>
  <si>
    <t>Infinix Hot S3X</t>
  </si>
  <si>
    <t>Hot S3X</t>
  </si>
  <si>
    <t>Asus ZenFone Lite L1 (ZA551KL)</t>
  </si>
  <si>
    <t>ZenFone Lite L1 (ZA551KL)</t>
  </si>
  <si>
    <t>Asus ZenFone Max M1 (ZB556KL)</t>
  </si>
  <si>
    <t>ZenFone Max M1 (ZB556KL)</t>
  </si>
  <si>
    <t>Lenovo K9</t>
  </si>
  <si>
    <t>K9</t>
  </si>
  <si>
    <t>Nokia 3.1 Plus</t>
  </si>
  <si>
    <t>3.1 Plus</t>
  </si>
  <si>
    <t>Honor 8C</t>
  </si>
  <si>
    <t>8C</t>
  </si>
  <si>
    <t>Panasonic Eluga X1 Pro</t>
  </si>
  <si>
    <t>Panasonic</t>
  </si>
  <si>
    <t>Eluga X1 Pro</t>
  </si>
  <si>
    <t>Realme C1</t>
  </si>
  <si>
    <t>C1</t>
  </si>
  <si>
    <t>BlackBerry KEY2 LE</t>
  </si>
  <si>
    <t>KEY2 LE</t>
  </si>
  <si>
    <t>Realme 2</t>
  </si>
  <si>
    <t>Infinix Note 5</t>
  </si>
  <si>
    <t>Note 5</t>
  </si>
  <si>
    <t>Oppo F9 Pro</t>
  </si>
  <si>
    <t>F9 Pro</t>
  </si>
  <si>
    <t>Oppo F9</t>
  </si>
  <si>
    <t>F9</t>
  </si>
  <si>
    <t>Honor 9N</t>
  </si>
  <si>
    <t>9N</t>
  </si>
  <si>
    <t>Huawei Nova 3i</t>
  </si>
  <si>
    <t>Nova 3i</t>
  </si>
  <si>
    <t>Huawei Nova 3</t>
  </si>
  <si>
    <t>Nova 3</t>
  </si>
  <si>
    <t>Xiaomi Redmi 6 Pro</t>
  </si>
  <si>
    <t>Redmi 6 Pro</t>
  </si>
  <si>
    <t>Xiaomi Redmi 6A</t>
  </si>
  <si>
    <t>Redmi 6A</t>
  </si>
  <si>
    <t>Xiaomi Redmi Y2</t>
  </si>
  <si>
    <t>Redmi Y2</t>
  </si>
  <si>
    <t>Tecno Camon iClick</t>
  </si>
  <si>
    <t>Tecno</t>
  </si>
  <si>
    <t>Camon iClick</t>
  </si>
  <si>
    <t>Redmi 6</t>
  </si>
  <si>
    <t>Samsung Galaxy J8</t>
  </si>
  <si>
    <t>Galaxy J8</t>
  </si>
  <si>
    <t>Samsung Galaxy J6</t>
  </si>
  <si>
    <t>Galaxy J6</t>
  </si>
  <si>
    <t>Samsung Galaxy A6+</t>
  </si>
  <si>
    <t>Galaxy A6+</t>
  </si>
  <si>
    <t>Moto E5 Plus</t>
  </si>
  <si>
    <t>Nubia Red Magic</t>
  </si>
  <si>
    <t>Red Magic</t>
  </si>
  <si>
    <t>InFocus Vision 3 Pro</t>
  </si>
  <si>
    <t>InFocus</t>
  </si>
  <si>
    <t>Vision 3 Pro</t>
  </si>
  <si>
    <t>Itel S42</t>
  </si>
  <si>
    <t>Itel</t>
  </si>
  <si>
    <t>S42</t>
  </si>
  <si>
    <t>Huawei P20 Lite</t>
  </si>
  <si>
    <t>P20 Lite</t>
  </si>
  <si>
    <t>Vivo V9</t>
  </si>
  <si>
    <t>V9</t>
  </si>
  <si>
    <t>Moto G6 Play</t>
  </si>
  <si>
    <t>Honor 7C</t>
  </si>
  <si>
    <t>7C</t>
  </si>
  <si>
    <t>Moto G6</t>
  </si>
  <si>
    <t>Smartron t.phone P</t>
  </si>
  <si>
    <t>t.phone P</t>
  </si>
  <si>
    <t>Oppo A83</t>
  </si>
  <si>
    <t>A83</t>
  </si>
  <si>
    <t>Honor 9 Lite</t>
  </si>
  <si>
    <t>9 Lite</t>
  </si>
  <si>
    <t>10.or D</t>
  </si>
  <si>
    <t>10.or</t>
  </si>
  <si>
    <t>D</t>
  </si>
  <si>
    <t>InFocus Vision 3</t>
  </si>
  <si>
    <t>Vision 3</t>
  </si>
  <si>
    <t>Samsung Galaxy A8+ (2018)</t>
  </si>
  <si>
    <t>Galaxy A8+ (2018)</t>
  </si>
  <si>
    <t>Gionee S11 Lite</t>
  </si>
  <si>
    <t>S11 Lite</t>
  </si>
  <si>
    <t>Vivo V7</t>
  </si>
  <si>
    <t>V7</t>
  </si>
  <si>
    <t>Redmi Y1</t>
  </si>
  <si>
    <t>Redmi 5A</t>
  </si>
  <si>
    <t>Honor 7X</t>
  </si>
  <si>
    <t>7X</t>
  </si>
  <si>
    <t>Honor Holly 4</t>
  </si>
  <si>
    <t>Holly 4</t>
  </si>
  <si>
    <t>Gionee M7 Power</t>
  </si>
  <si>
    <t>M7 Power</t>
  </si>
  <si>
    <t>Vivo V7+</t>
  </si>
  <si>
    <t>V7+</t>
  </si>
  <si>
    <t>Asus ZenFone 4 Selfie Pro</t>
  </si>
  <si>
    <t>ZenFone 4 Selfie Pro</t>
  </si>
  <si>
    <t>LG Q6</t>
  </si>
  <si>
    <t>Q6</t>
  </si>
  <si>
    <t>Oppo F3</t>
  </si>
  <si>
    <t>F3</t>
  </si>
  <si>
    <t>Smartron srt.phone</t>
  </si>
  <si>
    <t>srt.phone</t>
  </si>
  <si>
    <t>Vivo V5s</t>
  </si>
  <si>
    <t>V5s</t>
  </si>
  <si>
    <t>Micromax Evok Power</t>
  </si>
  <si>
    <t>Evok Power</t>
  </si>
  <si>
    <t>Lava Z25</t>
  </si>
  <si>
    <t>Lava</t>
  </si>
  <si>
    <t>Z25</t>
  </si>
  <si>
    <t>Nubia M2</t>
  </si>
  <si>
    <t>M2</t>
  </si>
  <si>
    <t>Cat S60</t>
  </si>
  <si>
    <t>Cat</t>
  </si>
  <si>
    <t>S60</t>
  </si>
  <si>
    <t>Coolpad Note 5 Lite</t>
  </si>
  <si>
    <t>Note 5 Lite</t>
  </si>
  <si>
    <t>Gionee A1</t>
  </si>
  <si>
    <t>A1</t>
  </si>
  <si>
    <t>Sony Xperia XA1 Ultra</t>
  </si>
  <si>
    <t>Xperia XA1 Ultra</t>
  </si>
  <si>
    <t>Sony Xperia XZs</t>
  </si>
  <si>
    <t>Xperia XZs</t>
  </si>
  <si>
    <t>Gionee A1 Plus</t>
  </si>
  <si>
    <t>A1 Plus</t>
  </si>
  <si>
    <t>Motorola Moto G5</t>
  </si>
  <si>
    <t>Moto G5</t>
  </si>
  <si>
    <t>Honor 8 Lite</t>
  </si>
  <si>
    <t>8 Lite</t>
  </si>
  <si>
    <t>Vivo V5 Plus</t>
  </si>
  <si>
    <t>V5 Plus</t>
  </si>
  <si>
    <t>Nokia 6</t>
  </si>
  <si>
    <t>Samsung Galaxy A7 (2017)</t>
  </si>
  <si>
    <t>Galaxy A7 (2017)</t>
  </si>
  <si>
    <t>Samsung Galaxy A5 (2017)</t>
  </si>
  <si>
    <t>Galaxy A5 (2017)</t>
  </si>
  <si>
    <t>Coolpad Note 3S</t>
  </si>
  <si>
    <t>Note 3S</t>
  </si>
  <si>
    <t>Oppo A57</t>
  </si>
  <si>
    <t>A57</t>
  </si>
  <si>
    <t>Vivo V5</t>
  </si>
  <si>
    <t>V5</t>
  </si>
  <si>
    <t>Asus ZenFone 3 Max (ZC553KL)</t>
  </si>
  <si>
    <t>ZenFone 3 Max (ZC553KL)</t>
  </si>
  <si>
    <t>Lyf F1</t>
  </si>
  <si>
    <t>Lyf</t>
  </si>
  <si>
    <t>InFocus Epic 1</t>
  </si>
  <si>
    <t>Epic 1</t>
  </si>
  <si>
    <t>Honor 6X</t>
  </si>
  <si>
    <t>6X</t>
  </si>
  <si>
    <t>Intex Aqua S7</t>
  </si>
  <si>
    <t>Intex</t>
  </si>
  <si>
    <t>Aqua S7</t>
  </si>
  <si>
    <t>Lenovo P2</t>
  </si>
  <si>
    <t>P2</t>
  </si>
  <si>
    <t>Lenovo K6 Note</t>
  </si>
  <si>
    <t>K6 Note</t>
  </si>
  <si>
    <t>Gionee S6s</t>
  </si>
  <si>
    <t>S6s</t>
  </si>
  <si>
    <t>Coolpad Cool 1 Dual</t>
  </si>
  <si>
    <t>Cool 1 Dual</t>
  </si>
  <si>
    <t>Oppo F1s</t>
  </si>
  <si>
    <t>F1s</t>
  </si>
  <si>
    <t>BlackBerry DTEK50</t>
  </si>
  <si>
    <t>DTEK50</t>
  </si>
  <si>
    <t>Asus ZenFone 3 Laser</t>
  </si>
  <si>
    <t>ZenFone 3 Laser</t>
  </si>
  <si>
    <t>Lenovo Phab 2 Plus</t>
  </si>
  <si>
    <t>Phab 2 Plus</t>
  </si>
  <si>
    <t>Yu Yunicorn</t>
  </si>
  <si>
    <t>nicorn</t>
  </si>
  <si>
    <t>Coolpad Note 3 Plus</t>
  </si>
  <si>
    <t>Note 3 Plus</t>
  </si>
  <si>
    <t>LeEco Le 1s Eco</t>
  </si>
  <si>
    <t>Le 1s Eco</t>
  </si>
  <si>
    <t>Vivo V3Max</t>
  </si>
  <si>
    <t>V3Max</t>
  </si>
  <si>
    <t>Oppo F1 Plus</t>
  </si>
  <si>
    <t>F1 Plus</t>
  </si>
  <si>
    <t>InFocus Bingo 50</t>
  </si>
  <si>
    <t>Bingo 50</t>
  </si>
  <si>
    <t>Lenovo Vibe K5</t>
  </si>
  <si>
    <t>Vibe K5</t>
  </si>
  <si>
    <t>Lenovo Vibe K5 Plus</t>
  </si>
  <si>
    <t>Vibe K5 Plus</t>
  </si>
  <si>
    <t>Xolo Era 4K</t>
  </si>
  <si>
    <t>Xolo</t>
  </si>
  <si>
    <t>Era 4K</t>
  </si>
  <si>
    <t>LG X screen</t>
  </si>
  <si>
    <t>X screen</t>
  </si>
  <si>
    <t>Coolpad Note 3 Lite</t>
  </si>
  <si>
    <t>Note 3 Lite</t>
  </si>
  <si>
    <t>Lenovo Vibe K4 Note</t>
  </si>
  <si>
    <t>Vibe K4 Note</t>
  </si>
  <si>
    <t>Gionee Marathon M5 Plus</t>
  </si>
  <si>
    <t>Marathon M5 Plus</t>
  </si>
  <si>
    <t>Intex Aqua GenX</t>
  </si>
  <si>
    <t>Aqua GenX</t>
  </si>
  <si>
    <t>Yu Yutopia</t>
  </si>
  <si>
    <t>topia</t>
  </si>
  <si>
    <t>InFocus M680</t>
  </si>
  <si>
    <t>M680</t>
  </si>
  <si>
    <t>Gionee Marathon M5 Lite</t>
  </si>
  <si>
    <t>Marathon M5 Lite</t>
  </si>
  <si>
    <t>Gionee S6</t>
  </si>
  <si>
    <t>S6</t>
  </si>
  <si>
    <t>Motorola Moto G Turbo Edition</t>
  </si>
  <si>
    <t>Moto G Turbo Edition</t>
  </si>
  <si>
    <t>Micromax Canvas 5</t>
  </si>
  <si>
    <t>Canvas 5</t>
  </si>
  <si>
    <t>Honor 5X</t>
  </si>
  <si>
    <t>5X</t>
  </si>
  <si>
    <t>Coolpad Note 3</t>
  </si>
  <si>
    <t>Note 3</t>
  </si>
  <si>
    <t>HTC One E9s Dual SIM</t>
  </si>
  <si>
    <t>One E9s Dual SIM</t>
  </si>
  <si>
    <t>Yu Yunique</t>
  </si>
  <si>
    <t>nique</t>
  </si>
  <si>
    <t>Sony Xperia Z5 Dual</t>
  </si>
  <si>
    <t>Xperia Z5 Dual</t>
  </si>
  <si>
    <t>Acer Liquid Z630s</t>
  </si>
  <si>
    <t>Acer</t>
  </si>
  <si>
    <t>Liquid Z630s</t>
  </si>
  <si>
    <t>Xiaomi Redmi 2 Prime</t>
  </si>
  <si>
    <t>Redmi 2 Prime</t>
  </si>
  <si>
    <t>Asus ZenFone Max</t>
  </si>
  <si>
    <t>ZenFone Max</t>
  </si>
  <si>
    <t>Asus ZenFone 2 Deluxe</t>
  </si>
  <si>
    <t>ZenFone 2 Deluxe</t>
  </si>
  <si>
    <t>Gionee Marathon M4</t>
  </si>
  <si>
    <t>Marathon M4</t>
  </si>
  <si>
    <t>Asus ZenFone 2 Laser (ZE550KL)</t>
  </si>
  <si>
    <t>ZenFone 2 Laser (ZE550KL)</t>
  </si>
  <si>
    <t>Motorola Moto X Style</t>
  </si>
  <si>
    <t>Moto X Style</t>
  </si>
  <si>
    <t>InFocus M812</t>
  </si>
  <si>
    <t>M812</t>
  </si>
  <si>
    <t>Xolo Black</t>
  </si>
  <si>
    <t>Black</t>
  </si>
  <si>
    <t>Phicomm Passion 660</t>
  </si>
  <si>
    <t>Phicomm</t>
  </si>
  <si>
    <t>Passion 660</t>
  </si>
  <si>
    <t>Coolpad Dazen X7</t>
  </si>
  <si>
    <t>Dazen X7</t>
  </si>
  <si>
    <t>Yu Yuphoria</t>
  </si>
  <si>
    <t>phoria</t>
  </si>
  <si>
    <t>Honor 4C</t>
  </si>
  <si>
    <t>4C</t>
  </si>
  <si>
    <t>Lenovo A6000 Plus</t>
  </si>
  <si>
    <t>A6000 Plus</t>
  </si>
  <si>
    <t>Lenovo A7000</t>
  </si>
  <si>
    <t>A7000</t>
  </si>
  <si>
    <t>Motorola Moto E (Gen 2)</t>
  </si>
  <si>
    <t>Moto E (Gen 2)</t>
  </si>
  <si>
    <t>HTC Desire 526G+ Dual SIM</t>
  </si>
  <si>
    <t>Desire 526G+ Dual SIM</t>
  </si>
  <si>
    <t>Lenovo A6000</t>
  </si>
  <si>
    <t>A6000</t>
  </si>
  <si>
    <t>Asus ZenFone Zoom</t>
  </si>
  <si>
    <t>ZenFone Zoom</t>
  </si>
  <si>
    <t>Xiaomi Redmi 2</t>
  </si>
  <si>
    <t>Redmi 2</t>
  </si>
  <si>
    <t>Lava Iris Fuel 60</t>
  </si>
  <si>
    <t>Iris Fuel 60</t>
  </si>
  <si>
    <t>Vivo Y15</t>
  </si>
  <si>
    <t>Y15</t>
  </si>
  <si>
    <t>Micromax Canvas Selfie</t>
  </si>
  <si>
    <t>Canvas Selfie</t>
  </si>
  <si>
    <t>Honor 4X</t>
  </si>
  <si>
    <t>4X</t>
  </si>
  <si>
    <t>Xolo Q2100</t>
  </si>
  <si>
    <t>Q2100</t>
  </si>
  <si>
    <t>Micromax Canvas 4 Plus</t>
  </si>
  <si>
    <t>Canvas 4 Plus</t>
  </si>
  <si>
    <t>Micromax Canvas A1</t>
  </si>
  <si>
    <t>Canvas A1</t>
  </si>
  <si>
    <t>Karbonn Sparkle V</t>
  </si>
  <si>
    <t>Karbonn</t>
  </si>
  <si>
    <t>Sparkle V</t>
  </si>
  <si>
    <t>Spice Dream Uno</t>
  </si>
  <si>
    <t>Spice</t>
  </si>
  <si>
    <t>Dream Uno</t>
  </si>
  <si>
    <t>Micromax Canvas Nitro</t>
  </si>
  <si>
    <t>Canvas Nitro</t>
  </si>
  <si>
    <t>Nokia Lumia 830</t>
  </si>
  <si>
    <t>Lumia 830</t>
  </si>
  <si>
    <t>HTC Desire 820</t>
  </si>
  <si>
    <t>Desire 820</t>
  </si>
  <si>
    <t>Samsung Galaxy Alpha</t>
  </si>
  <si>
    <t>Galaxy Alpha</t>
  </si>
  <si>
    <t>Xolo 8X-1000</t>
  </si>
  <si>
    <t>8X-1000</t>
  </si>
  <si>
    <t>Spice Stellar 520</t>
  </si>
  <si>
    <t>Stellar 520</t>
  </si>
  <si>
    <t>Xiaomi Redmi 1S</t>
  </si>
  <si>
    <t>Redmi 1S</t>
  </si>
  <si>
    <t>Honor 6</t>
  </si>
  <si>
    <t>Oppo N1 Mini</t>
  </si>
  <si>
    <t>N1 Mini</t>
  </si>
  <si>
    <t>Xolo Q1200</t>
  </si>
  <si>
    <t>Q1200</t>
  </si>
  <si>
    <t>Panasonic P81</t>
  </si>
  <si>
    <t>P81</t>
  </si>
  <si>
    <t>Motorola Moto E</t>
  </si>
  <si>
    <t>Moto E</t>
  </si>
  <si>
    <t>Oppo R1</t>
  </si>
  <si>
    <t>R1</t>
  </si>
  <si>
    <t>Xolo Q1010i</t>
  </si>
  <si>
    <t>Q1010i</t>
  </si>
  <si>
    <t>Micromax Canvas Knight</t>
  </si>
  <si>
    <t>Canvas Knight</t>
  </si>
  <si>
    <t>HTC Desire 816</t>
  </si>
  <si>
    <t>Desire 816</t>
  </si>
  <si>
    <t>Nokia X Dual SIM</t>
  </si>
  <si>
    <t>X Dual SIM</t>
  </si>
  <si>
    <t>Lenovo S660</t>
  </si>
  <si>
    <t>S660</t>
  </si>
  <si>
    <t>Gionee Elife S5.5</t>
  </si>
  <si>
    <t>Elife S5.5</t>
  </si>
  <si>
    <t>LG G Pro 2</t>
  </si>
  <si>
    <t>G Pro 2</t>
  </si>
  <si>
    <t>Xolo Q1100</t>
  </si>
  <si>
    <t>Q1100</t>
  </si>
  <si>
    <t>Samsung Galaxy Note 3 Neo</t>
  </si>
  <si>
    <t>Galaxy Note 3 Neo</t>
  </si>
  <si>
    <t>Asus ZenFone 6</t>
  </si>
  <si>
    <t>ZenFone 6</t>
  </si>
  <si>
    <t>Nokia Asha 502</t>
  </si>
  <si>
    <t>Asha 502</t>
  </si>
  <si>
    <t>Nokia Lumia 1020</t>
  </si>
  <si>
    <t>Lumia 1020</t>
  </si>
  <si>
    <t>Spice Pinnacle FHD</t>
  </si>
  <si>
    <t>Pinnacle FHD</t>
  </si>
  <si>
    <t>Gionee Elife E6</t>
  </si>
  <si>
    <t>Elife E6</t>
  </si>
  <si>
    <t>Micromax Canvas 4</t>
  </si>
  <si>
    <t>Canvas 4</t>
  </si>
  <si>
    <t>Lava Iris 504q</t>
  </si>
  <si>
    <t>Iris 504q</t>
  </si>
  <si>
    <t>BlackBerry Q5</t>
  </si>
  <si>
    <t>Q5</t>
  </si>
  <si>
    <t>BlackBerry Q10</t>
  </si>
  <si>
    <t>Q10</t>
  </si>
  <si>
    <t>Lenovo P780</t>
  </si>
  <si>
    <t>P780</t>
  </si>
  <si>
    <t>Sony Xperia U</t>
  </si>
  <si>
    <t>Xperia U</t>
  </si>
  <si>
    <t>Sony Xperia SP</t>
  </si>
  <si>
    <t>Xperia SP</t>
  </si>
  <si>
    <t>Samsung Galaxy Y Pro Duos</t>
  </si>
  <si>
    <t>Galaxy Y Pro Duos</t>
  </si>
  <si>
    <t>Samsung Galaxy Mega 5.8</t>
  </si>
  <si>
    <t>Galaxy Mega 5.8</t>
  </si>
  <si>
    <t>Nokia Lumia 620</t>
  </si>
  <si>
    <t>Lumia 620</t>
  </si>
  <si>
    <t>Nokia Lumia 820</t>
  </si>
  <si>
    <t>Lumia 820</t>
  </si>
  <si>
    <t>LG Optimus G</t>
  </si>
  <si>
    <t>Optimus G</t>
  </si>
  <si>
    <t>HTC One S</t>
  </si>
  <si>
    <t>One S</t>
  </si>
  <si>
    <t>BlackBerry Z10</t>
  </si>
  <si>
    <t>Z10</t>
  </si>
  <si>
    <t>Infinix S5 Lite</t>
  </si>
  <si>
    <t>S5 Lite</t>
  </si>
  <si>
    <t>Infinix S5</t>
  </si>
  <si>
    <t>S5</t>
  </si>
  <si>
    <t>Moto E6s</t>
  </si>
  <si>
    <t>Tecno Camon i4</t>
  </si>
  <si>
    <t>Camon i4</t>
  </si>
  <si>
    <t>Nokia 4.2</t>
  </si>
  <si>
    <t>Nokia 3.2</t>
  </si>
  <si>
    <t>Samsung Galaxy M10</t>
  </si>
  <si>
    <t>Galaxy M10</t>
  </si>
  <si>
    <t>Micromax Infinity N12</t>
  </si>
  <si>
    <t>Infinity N12</t>
  </si>
  <si>
    <t>Coolpad Note 8</t>
  </si>
  <si>
    <t>Note 8</t>
  </si>
  <si>
    <t>Samsung Galaxy J6+</t>
  </si>
  <si>
    <t>Galaxy J6+</t>
  </si>
  <si>
    <t>Samsung Galaxy J4+</t>
  </si>
  <si>
    <t>Galaxy J4+</t>
  </si>
  <si>
    <t>Samsung Galaxy J2 Core</t>
  </si>
  <si>
    <t>Galaxy J2 Core</t>
  </si>
  <si>
    <t>10.or D2</t>
  </si>
  <si>
    <t>D2</t>
  </si>
  <si>
    <t>Coolpad Mega 5A</t>
  </si>
  <si>
    <t>Mega 5A</t>
  </si>
  <si>
    <t>Infinix Smart 2</t>
  </si>
  <si>
    <t>Smart 2</t>
  </si>
  <si>
    <t>Infinix Hot 6 Pro</t>
  </si>
  <si>
    <t>Hot 6 Pro</t>
  </si>
  <si>
    <t>iVoomi i2 Lite</t>
  </si>
  <si>
    <t>iVoomi</t>
  </si>
  <si>
    <t>i2 Lite</t>
  </si>
  <si>
    <t>Honor 7S</t>
  </si>
  <si>
    <t>7S</t>
  </si>
  <si>
    <t>Coolpad Note 6</t>
  </si>
  <si>
    <t>Note 6</t>
  </si>
  <si>
    <t>Panasonic Eluga Ray 550</t>
  </si>
  <si>
    <t>Eluga Ray 550</t>
  </si>
  <si>
    <t>Nokia 1</t>
  </si>
  <si>
    <t>Tecno Camon i</t>
  </si>
  <si>
    <t>Camon i</t>
  </si>
  <si>
    <t>iVoomi i1</t>
  </si>
  <si>
    <t>i1</t>
  </si>
  <si>
    <t>Samsung Galaxy On7 Prime</t>
  </si>
  <si>
    <t>Galaxy On7 Prime</t>
  </si>
  <si>
    <t>Intex Aqua Lions X1+</t>
  </si>
  <si>
    <t>Aqua Lions X1+</t>
  </si>
  <si>
    <t>Kult Gladiator</t>
  </si>
  <si>
    <t>Kult</t>
  </si>
  <si>
    <t>Gladiator</t>
  </si>
  <si>
    <t>InFocus Turbo 5 Plus</t>
  </si>
  <si>
    <t>Turbo 5 Plus</t>
  </si>
  <si>
    <t>Nuu Mobile M3</t>
  </si>
  <si>
    <t>Nuu Mobile</t>
  </si>
  <si>
    <t>M3</t>
  </si>
  <si>
    <t>Micromax Canvas Infinity</t>
  </si>
  <si>
    <t>Canvas Infinity</t>
  </si>
  <si>
    <t>Lyf C451</t>
  </si>
  <si>
    <t>C451</t>
  </si>
  <si>
    <t>Panasonic Eluga A3 Pro</t>
  </si>
  <si>
    <t>Eluga A3 Pro</t>
  </si>
  <si>
    <t>Karbonn K9 Kavach 4G</t>
  </si>
  <si>
    <t>K9 Kavach 4G</t>
  </si>
  <si>
    <t>Ziox Astra Titan 4G</t>
  </si>
  <si>
    <t>Ziox</t>
  </si>
  <si>
    <t>Astra Titan 4G</t>
  </si>
  <si>
    <t>InFocus Turbo 5</t>
  </si>
  <si>
    <t>Turbo 5</t>
  </si>
  <si>
    <t>Karbonn Aura Note 2</t>
  </si>
  <si>
    <t>Aura Note 2</t>
  </si>
  <si>
    <t>Zopo Speed X</t>
  </si>
  <si>
    <t>Zopo</t>
  </si>
  <si>
    <t>Speed X</t>
  </si>
  <si>
    <t>Intex Elyt e7</t>
  </si>
  <si>
    <t>Elyt e7</t>
  </si>
  <si>
    <t>Micromax Canvas 2 (2017)</t>
  </si>
  <si>
    <t>Canvas 2 (2017)</t>
  </si>
  <si>
    <t>Tecno i7</t>
  </si>
  <si>
    <t>i7</t>
  </si>
  <si>
    <t>Lava Z10</t>
  </si>
  <si>
    <t>Vivo Y66</t>
  </si>
  <si>
    <t>Y66</t>
  </si>
  <si>
    <t>Zopo Flash X Plus</t>
  </si>
  <si>
    <t>Flash X Plus</t>
  </si>
  <si>
    <t>Vivo Y55s</t>
  </si>
  <si>
    <t>Y55s</t>
  </si>
  <si>
    <t>Nokia 3</t>
  </si>
  <si>
    <t>Intex Aqua Supreme+</t>
  </si>
  <si>
    <t>Aqua Supreme+</t>
  </si>
  <si>
    <t>ZTE Blade A2 Plus</t>
  </si>
  <si>
    <t>ZTE</t>
  </si>
  <si>
    <t>Blade A2 Plus</t>
  </si>
  <si>
    <t>Panasonic Eluga Prim</t>
  </si>
  <si>
    <t>Eluga Prim</t>
  </si>
  <si>
    <t>Coolpad Mega 3</t>
  </si>
  <si>
    <t>Mega 3</t>
  </si>
  <si>
    <t>Coolpad Mega 2.5D</t>
  </si>
  <si>
    <t>Mega 2.5D</t>
  </si>
  <si>
    <t>Gionee S6 Pro</t>
  </si>
  <si>
    <t>S6 Pro</t>
  </si>
  <si>
    <t>Panasonic Eluga Arc</t>
  </si>
  <si>
    <t>Eluga Arc</t>
  </si>
  <si>
    <t>Vivo V3</t>
  </si>
  <si>
    <t>V3</t>
  </si>
  <si>
    <t>Micromax Canvas Spark 3</t>
  </si>
  <si>
    <t>Canvas Spark 3</t>
  </si>
  <si>
    <t>InFocus Bingo 21</t>
  </si>
  <si>
    <t>Bingo 21</t>
  </si>
  <si>
    <t>Honor Holly 2 Plus</t>
  </si>
  <si>
    <t>Holly 2 Plus</t>
  </si>
  <si>
    <t>Karbonn Quattro L50 HD</t>
  </si>
  <si>
    <t>Quattro L50 HD</t>
  </si>
  <si>
    <t>Lyf Earth 1</t>
  </si>
  <si>
    <t>Earth 1</t>
  </si>
  <si>
    <t>Onida i4G1</t>
  </si>
  <si>
    <t>Onida</t>
  </si>
  <si>
    <t>i4G1</t>
  </si>
  <si>
    <t>HTC One X9</t>
  </si>
  <si>
    <t>One X9</t>
  </si>
  <si>
    <t>Intex Aqua Ace</t>
  </si>
  <si>
    <t>Aqua Ace</t>
  </si>
  <si>
    <t>Lava Pixel V2</t>
  </si>
  <si>
    <t>Pixel V2</t>
  </si>
  <si>
    <t>Gionee F103</t>
  </si>
  <si>
    <t>F103</t>
  </si>
  <si>
    <t>Micromax Canvas Nitro 4G</t>
  </si>
  <si>
    <t>Canvas Nitro 4G</t>
  </si>
  <si>
    <t>Vivo V1Max</t>
  </si>
  <si>
    <t>V1Max</t>
  </si>
  <si>
    <t>Micromax Canvas Selfie 2</t>
  </si>
  <si>
    <t>Canvas Selfie 2</t>
  </si>
  <si>
    <t>Panasonic Eluga Icon</t>
  </si>
  <si>
    <t>Eluga Icon</t>
  </si>
  <si>
    <t>Karbonn Titanium Mach Five</t>
  </si>
  <si>
    <t>Titanium Mach Five</t>
  </si>
  <si>
    <t>InFocus M370</t>
  </si>
  <si>
    <t>M370</t>
  </si>
  <si>
    <t>Micromax Canvas Xpress 2</t>
  </si>
  <si>
    <t>Canvas Xpress 2</t>
  </si>
  <si>
    <t>Lava Pixel V1</t>
  </si>
  <si>
    <t>Pixel V1</t>
  </si>
  <si>
    <t>Micromax Canvas Doodle 4</t>
  </si>
  <si>
    <t>Canvas Doodle 4</t>
  </si>
  <si>
    <t>Sony Xperia Z3+</t>
  </si>
  <si>
    <t>Xperia Z3+</t>
  </si>
  <si>
    <t>LG G4 Stylus</t>
  </si>
  <si>
    <t>G4 Stylus</t>
  </si>
  <si>
    <t>Intex Cloud N</t>
  </si>
  <si>
    <t>Cloud N</t>
  </si>
  <si>
    <t>Micromax Unite 3</t>
  </si>
  <si>
    <t>Unite 3</t>
  </si>
  <si>
    <t>Micromax Canvas Spark</t>
  </si>
  <si>
    <t>Canvas Spark</t>
  </si>
  <si>
    <t>Microsoft Lumia 540 Dual SIM</t>
  </si>
  <si>
    <t>Microsoft</t>
  </si>
  <si>
    <t>Lumia 540 Dual SIM</t>
  </si>
  <si>
    <t>HTC One M9+</t>
  </si>
  <si>
    <t>One M9+</t>
  </si>
  <si>
    <t>Intex Aqua Speed HD</t>
  </si>
  <si>
    <t>Aqua Speed HD</t>
  </si>
  <si>
    <t>Karbonn Titanium Mach Two S360</t>
  </si>
  <si>
    <t>Titanium Mach Two S360</t>
  </si>
  <si>
    <t>BlackBerry Leap</t>
  </si>
  <si>
    <t>Leap</t>
  </si>
  <si>
    <t>Asus ZenFone C (ZC451CG)</t>
  </si>
  <si>
    <t>ZenFone C (ZC451CG)</t>
  </si>
  <si>
    <t>Lava Iris X8</t>
  </si>
  <si>
    <t>Iris X8</t>
  </si>
  <si>
    <t>Gionee Pioneer P6</t>
  </si>
  <si>
    <t>Pioneer P6</t>
  </si>
  <si>
    <t>Karbonn Machone Titanium S310</t>
  </si>
  <si>
    <t>Machone Titanium S310</t>
  </si>
  <si>
    <t>Micromax Canvas Hue</t>
  </si>
  <si>
    <t>Canvas Hue</t>
  </si>
  <si>
    <t>BlackBerry Classic</t>
  </si>
  <si>
    <t>Classic</t>
  </si>
  <si>
    <t>Intex Aqua Power</t>
  </si>
  <si>
    <t>Aqua Power</t>
  </si>
  <si>
    <t>Gionee Marathon M3</t>
  </si>
  <si>
    <t>Marathon M3</t>
  </si>
  <si>
    <t>Honor Holly</t>
  </si>
  <si>
    <t>Holly</t>
  </si>
  <si>
    <t>Gionee Elife S5.1</t>
  </si>
  <si>
    <t>Elife S5.1</t>
  </si>
  <si>
    <t>HTC Desire 816G</t>
  </si>
  <si>
    <t>Desire 816G</t>
  </si>
  <si>
    <t>Lenovo Vibe X2</t>
  </si>
  <si>
    <t>Vibe X2</t>
  </si>
  <si>
    <t>ZTE V5</t>
  </si>
  <si>
    <t>Xolo Play 8X-1100</t>
  </si>
  <si>
    <t>Play 8X-1100</t>
  </si>
  <si>
    <t>LG G3 Stylus</t>
  </si>
  <si>
    <t>G3 Stylus</t>
  </si>
  <si>
    <t>iBall Andi 5K Panther</t>
  </si>
  <si>
    <t>iBall</t>
  </si>
  <si>
    <t>Andi 5K Panther</t>
  </si>
  <si>
    <t>HTC Desire 616 Dual SIM</t>
  </si>
  <si>
    <t>Desire 616 Dual SIM</t>
  </si>
  <si>
    <t>LG G3 Beat</t>
  </si>
  <si>
    <t>G3 Beat</t>
  </si>
  <si>
    <t>Xolo Win Q900s</t>
  </si>
  <si>
    <t>Win Q900s</t>
  </si>
  <si>
    <t>Sony Xperia T3</t>
  </si>
  <si>
    <t>Xperia T3</t>
  </si>
  <si>
    <t>Micromax Unite 2</t>
  </si>
  <si>
    <t>Unite 2</t>
  </si>
  <si>
    <t>Lava Iris X1</t>
  </si>
  <si>
    <t>Iris X1</t>
  </si>
  <si>
    <t>BlackBerry Z3</t>
  </si>
  <si>
    <t>Z3</t>
  </si>
  <si>
    <t>Lava Iris Pro 20</t>
  </si>
  <si>
    <t>Iris Pro 20</t>
  </si>
  <si>
    <t>LG L90 Dual</t>
  </si>
  <si>
    <t>L90 Dual</t>
  </si>
  <si>
    <t>Karbonn Titanium Octane Plus</t>
  </si>
  <si>
    <t>Titanium Octane Plus</t>
  </si>
  <si>
    <t>Lenovo S860</t>
  </si>
  <si>
    <t>S860</t>
  </si>
  <si>
    <t>Micromax Canvas Turbo Mini</t>
  </si>
  <si>
    <t>Canvas Turbo Mini</t>
  </si>
  <si>
    <t>Intex Aqua Octa</t>
  </si>
  <si>
    <t>Aqua Octa</t>
  </si>
  <si>
    <t>Xolo Q3000</t>
  </si>
  <si>
    <t>Q3000</t>
  </si>
  <si>
    <t>Gionee Pioneer P3</t>
  </si>
  <si>
    <t>Pioneer P3</t>
  </si>
  <si>
    <t>Nokia Lumia 525</t>
  </si>
  <si>
    <t>Lumia 525</t>
  </si>
  <si>
    <t>Xolo Q2000</t>
  </si>
  <si>
    <t>Q2000</t>
  </si>
  <si>
    <t>Micromax Canvas Turbo</t>
  </si>
  <si>
    <t>Canvas Turbo</t>
  </si>
  <si>
    <t>Nokia Lumia 1320</t>
  </si>
  <si>
    <t>Lumia 1320</t>
  </si>
  <si>
    <t>LG G Pro Lite</t>
  </si>
  <si>
    <t>G Pro Lite</t>
  </si>
  <si>
    <t>BlackBerry Z30</t>
  </si>
  <si>
    <t>Z30</t>
  </si>
  <si>
    <t>HTC Desire 500</t>
  </si>
  <si>
    <t>Desire 500</t>
  </si>
  <si>
    <t>Nokia Lumia 625</t>
  </si>
  <si>
    <t>Lumia 625</t>
  </si>
  <si>
    <t>Xolo Play T1000</t>
  </si>
  <si>
    <t>Play T1000</t>
  </si>
  <si>
    <t>Gionee Elife E3</t>
  </si>
  <si>
    <t>Elife E3</t>
  </si>
  <si>
    <t>Samsung Galaxy S4 Zoom</t>
  </si>
  <si>
    <t>Galaxy S4 Zoom</t>
  </si>
  <si>
    <t>HTC Desire 600</t>
  </si>
  <si>
    <t>Desire 600</t>
  </si>
  <si>
    <t>Samsung Galaxy Pocket</t>
  </si>
  <si>
    <t>Galaxy Pocket</t>
  </si>
  <si>
    <t>Samsung Galaxy Grand Duos</t>
  </si>
  <si>
    <t>Galaxy Grand Duos</t>
  </si>
  <si>
    <t>Nokia Asha 501</t>
  </si>
  <si>
    <t>Asha 501</t>
  </si>
  <si>
    <t>Nokia Lumia 610</t>
  </si>
  <si>
    <t>Lumia 610</t>
  </si>
  <si>
    <t>Nokia Lumia 520</t>
  </si>
  <si>
    <t>Lumia 520</t>
  </si>
  <si>
    <t>LG Optimus L3 II Dual</t>
  </si>
  <si>
    <t>Optimus L3 II Dual</t>
  </si>
  <si>
    <t>BlackBerry Curve 9220</t>
  </si>
  <si>
    <t>Curve 9220</t>
  </si>
  <si>
    <t>Coolpad Cool 5</t>
  </si>
  <si>
    <t>Cool 5</t>
  </si>
  <si>
    <t>Innelo 1</t>
  </si>
  <si>
    <t>Mobiistar XQ Dual</t>
  </si>
  <si>
    <t>Mobiistar</t>
  </si>
  <si>
    <t>XQ Dual</t>
  </si>
  <si>
    <t>Comio X1 Note</t>
  </si>
  <si>
    <t>Comio</t>
  </si>
  <si>
    <t>X1 Note</t>
  </si>
  <si>
    <t>Intex Aqua Lions N1</t>
  </si>
  <si>
    <t>Aqua Lions N1</t>
  </si>
  <si>
    <t>Karbonn A40 Indian</t>
  </si>
  <si>
    <t>A40 Indian</t>
  </si>
  <si>
    <t>Videocon Metal Pro 2</t>
  </si>
  <si>
    <t>Videocon</t>
  </si>
  <si>
    <t>Metal Pro 2</t>
  </si>
  <si>
    <t>iVoomi Me 1+</t>
  </si>
  <si>
    <t>Me 1+</t>
  </si>
  <si>
    <t>iVoomi Me 1</t>
  </si>
  <si>
    <t>Me 1</t>
  </si>
  <si>
    <t>Asus ZenFone Live</t>
  </si>
  <si>
    <t>ZenFone Live</t>
  </si>
  <si>
    <t>Intex Aqua Crystal</t>
  </si>
  <si>
    <t>Aqua Crystal</t>
  </si>
  <si>
    <t>Alcatel Pixi 4 (5)</t>
  </si>
  <si>
    <t>Alcatel</t>
  </si>
  <si>
    <t>Pixi 4 (5)</t>
  </si>
  <si>
    <t>Reach Allure</t>
  </si>
  <si>
    <t>Reach</t>
  </si>
  <si>
    <t>Allure</t>
  </si>
  <si>
    <t>Karbonn Quattro L52</t>
  </si>
  <si>
    <t>Quattro L52</t>
  </si>
  <si>
    <t>InFocus Bingo 10</t>
  </si>
  <si>
    <t>Bingo 10</t>
  </si>
  <si>
    <t>HTC Desire 626 Dual SIM</t>
  </si>
  <si>
    <t>Desire 626 Dual SIM</t>
  </si>
  <si>
    <t>Intex Aqua Trend</t>
  </si>
  <si>
    <t>Aqua Trend</t>
  </si>
  <si>
    <t>HTC Desire 310</t>
  </si>
  <si>
    <t>Desire 310</t>
  </si>
  <si>
    <t>Xolo Q1000 Opus</t>
  </si>
  <si>
    <t>Q1000 Opus</t>
  </si>
  <si>
    <t>BlackBerry 9720</t>
  </si>
  <si>
    <t>Zen Cinemax 3</t>
  </si>
  <si>
    <t>Zen</t>
  </si>
  <si>
    <t>Cinemax 3</t>
  </si>
  <si>
    <t>Samsung Galaxy S20+</t>
  </si>
  <si>
    <t>Galaxy S20+</t>
  </si>
  <si>
    <t>Samsung Galaxy S20 Ultra</t>
  </si>
  <si>
    <t>Galaxy S20 Ultra</t>
  </si>
  <si>
    <t>Redmi 8A Dual</t>
  </si>
  <si>
    <t>Lava Z53</t>
  </si>
  <si>
    <t>Z53</t>
  </si>
  <si>
    <t>Samsung Galaxy Z Flip</t>
  </si>
  <si>
    <t>Galaxy Z Flip</t>
  </si>
  <si>
    <t>Samsung Galaxy S20</t>
  </si>
  <si>
    <t>Galaxy S20</t>
  </si>
  <si>
    <t>Lava Z71</t>
  </si>
  <si>
    <t>Z71</t>
  </si>
  <si>
    <t>Nokia 2.3</t>
  </si>
  <si>
    <t>Tecno Spark Power</t>
  </si>
  <si>
    <t>Spark Power</t>
  </si>
  <si>
    <t>Vivo Y19</t>
  </si>
  <si>
    <t>Y19</t>
  </si>
  <si>
    <t>Lava Z41</t>
  </si>
  <si>
    <t>Z41</t>
  </si>
  <si>
    <t>Tecno Camon 12 Air</t>
  </si>
  <si>
    <t>Camon 12 Air</t>
  </si>
  <si>
    <t>Micromax iOne Note</t>
  </si>
  <si>
    <t>iOne Note</t>
  </si>
  <si>
    <t>Google Pixel 4 XL</t>
  </si>
  <si>
    <t>Pixel 4 XL</t>
  </si>
  <si>
    <t>Google Pixel 4</t>
  </si>
  <si>
    <t>Pixel 4</t>
  </si>
  <si>
    <t>Lenovo K10 Plus</t>
  </si>
  <si>
    <t>K10 Plus</t>
  </si>
  <si>
    <t>Samsung Galaxy A70s</t>
  </si>
  <si>
    <t>Galaxy A70s</t>
  </si>
  <si>
    <t>iPhone 11 Pro</t>
  </si>
  <si>
    <t>Samsung Galaxy A20s</t>
  </si>
  <si>
    <t>Galaxy A20s</t>
  </si>
  <si>
    <t>Oppo Reno 2F</t>
  </si>
  <si>
    <t>Reno 2F</t>
  </si>
  <si>
    <t>Samsung Galaxy A30s</t>
  </si>
  <si>
    <t>Galaxy A30s</t>
  </si>
  <si>
    <t>Lava Z93</t>
  </si>
  <si>
    <t>Z93</t>
  </si>
  <si>
    <t>HTC Wildfire X</t>
  </si>
  <si>
    <t>Wildfire X</t>
  </si>
  <si>
    <t>Samsung Galaxy A10s</t>
  </si>
  <si>
    <t>Galaxy A10s</t>
  </si>
  <si>
    <t>Huawei Mate 30 Pro</t>
  </si>
  <si>
    <t>Mate 30 Pro</t>
  </si>
  <si>
    <t>Samsung Galaxy Note 10</t>
  </si>
  <si>
    <t>Galaxy Note 10</t>
  </si>
  <si>
    <t>Tecno Phantom 9</t>
  </si>
  <si>
    <t>Phantom 9</t>
  </si>
  <si>
    <t>LG W30 Pro</t>
  </si>
  <si>
    <t>W30 Pro</t>
  </si>
  <si>
    <t>Vivo Y12</t>
  </si>
  <si>
    <t>Y12</t>
  </si>
  <si>
    <t>Itel A46</t>
  </si>
  <si>
    <t>A46</t>
  </si>
  <si>
    <t>Huawei Y9 Prime 2019</t>
  </si>
  <si>
    <t>Y9 Prime 2019</t>
  </si>
  <si>
    <t>Samsung Galaxy A80</t>
  </si>
  <si>
    <t>Galaxy A80</t>
  </si>
  <si>
    <t>Oppo Reno</t>
  </si>
  <si>
    <t>Reno</t>
  </si>
  <si>
    <t>Samsung Galaxy A2 Core</t>
  </si>
  <si>
    <t>Galaxy A2 Core</t>
  </si>
  <si>
    <t>Samsung Galaxy A20</t>
  </si>
  <si>
    <t>Galaxy A20</t>
  </si>
  <si>
    <t>Vivo Y91i</t>
  </si>
  <si>
    <t>Y91i</t>
  </si>
  <si>
    <t>Panasonic Eluga Ray 800</t>
  </si>
  <si>
    <t>Eluga Ray 800</t>
  </si>
  <si>
    <t>Lava Z40</t>
  </si>
  <si>
    <t>Z40</t>
  </si>
  <si>
    <t>Samsung Galaxy Fold</t>
  </si>
  <si>
    <t>Galaxy Fold</t>
  </si>
  <si>
    <t>Gionee F205 Pro</t>
  </si>
  <si>
    <t>F205 Pro</t>
  </si>
  <si>
    <t>Tecno Camon iAce 2X</t>
  </si>
  <si>
    <t>Camon iAce 2X</t>
  </si>
  <si>
    <t>Tecno Camon iAce 2</t>
  </si>
  <si>
    <t>Camon iAce 2</t>
  </si>
  <si>
    <t>Coolpad Cool 3</t>
  </si>
  <si>
    <t>Cool 3</t>
  </si>
  <si>
    <t>Vivo Y91</t>
  </si>
  <si>
    <t>Y91</t>
  </si>
  <si>
    <t>Itel A44 Air</t>
  </si>
  <si>
    <t>A44 Air</t>
  </si>
  <si>
    <t>Oppo R15 Pro</t>
  </si>
  <si>
    <t>R15 Pro</t>
  </si>
  <si>
    <t>10.or G2</t>
  </si>
  <si>
    <t>Xolo Era 4X</t>
  </si>
  <si>
    <t>Era 4X</t>
  </si>
  <si>
    <t>Micromax Infinity N11</t>
  </si>
  <si>
    <t>Infinity N11</t>
  </si>
  <si>
    <t>Tambo TA-3</t>
  </si>
  <si>
    <t>Tambo</t>
  </si>
  <si>
    <t>TA-3</t>
  </si>
  <si>
    <t>Tambo TA-2</t>
  </si>
  <si>
    <t>TA-2</t>
  </si>
  <si>
    <t>Meizu M6T</t>
  </si>
  <si>
    <t>M6T</t>
  </si>
  <si>
    <t>Meizu C9</t>
  </si>
  <si>
    <t>C9</t>
  </si>
  <si>
    <t>Motorola Moto G7 Power</t>
  </si>
  <si>
    <t>Moto G7 Power</t>
  </si>
  <si>
    <t>Motorola Moto G7</t>
  </si>
  <si>
    <t>Moto G7</t>
  </si>
  <si>
    <t>Itel A44 Power</t>
  </si>
  <si>
    <t>A44 Power</t>
  </si>
  <si>
    <t>Vivo Y95</t>
  </si>
  <si>
    <t>Y95</t>
  </si>
  <si>
    <t>Lava Z81</t>
  </si>
  <si>
    <t>Z81</t>
  </si>
  <si>
    <t>Vivo Y93</t>
  </si>
  <si>
    <t>Y93</t>
  </si>
  <si>
    <t>Micromax Bharat 5 Infinity Edition</t>
  </si>
  <si>
    <t>Bharat 5 Infinity Edition</t>
  </si>
  <si>
    <t>Micromax Spark Go</t>
  </si>
  <si>
    <t>Spark Go</t>
  </si>
  <si>
    <t>Panasonic Eluga Z1 Pro</t>
  </si>
  <si>
    <t>Eluga Z1 Pro</t>
  </si>
  <si>
    <t>Panasonic Eluga Z1</t>
  </si>
  <si>
    <t>Eluga Z1</t>
  </si>
  <si>
    <t>Panasonic Eluga Ray 530</t>
  </si>
  <si>
    <t>Eluga Ray 530</t>
  </si>
  <si>
    <t>Razer Phone 2</t>
  </si>
  <si>
    <t>Razer</t>
  </si>
  <si>
    <t>Phone 2</t>
  </si>
  <si>
    <t>iVoomi Z1</t>
  </si>
  <si>
    <t>Z1</t>
  </si>
  <si>
    <t>Panasonic Eluga X1</t>
  </si>
  <si>
    <t>Eluga X1</t>
  </si>
  <si>
    <t>Intex Staari 11</t>
  </si>
  <si>
    <t>Staari 11</t>
  </si>
  <si>
    <t>iVoomi iPro</t>
  </si>
  <si>
    <t>iPro</t>
  </si>
  <si>
    <t>Vivo V11</t>
  </si>
  <si>
    <t>V11</t>
  </si>
  <si>
    <t>Motorola One</t>
  </si>
  <si>
    <t>HTC U12 Life</t>
  </si>
  <si>
    <t>U12 Life</t>
  </si>
  <si>
    <t>Yu Ace</t>
  </si>
  <si>
    <t>Ace</t>
  </si>
  <si>
    <t>Homtom H5</t>
  </si>
  <si>
    <t>Homtom</t>
  </si>
  <si>
    <t>H5</t>
  </si>
  <si>
    <t>Homtom H3</t>
  </si>
  <si>
    <t>H3</t>
  </si>
  <si>
    <t>Homtom H1</t>
  </si>
  <si>
    <t>H1</t>
  </si>
  <si>
    <t>Lava Z60s</t>
  </si>
  <si>
    <t>Z60s</t>
  </si>
  <si>
    <t>Itel A22 Pro</t>
  </si>
  <si>
    <t>A22 Pro</t>
  </si>
  <si>
    <t>Itel A45</t>
  </si>
  <si>
    <t>A45</t>
  </si>
  <si>
    <t>Samsung Galaxy A8 Star</t>
  </si>
  <si>
    <t>Galaxy A8 Star</t>
  </si>
  <si>
    <t>Vivo Y83 Pro</t>
  </si>
  <si>
    <t>Y83 Pro</t>
  </si>
  <si>
    <t>Tecno Camon iSky 2</t>
  </si>
  <si>
    <t>Camon iSky 2</t>
  </si>
  <si>
    <t>Tecno Camon iACE</t>
  </si>
  <si>
    <t>Camon iACE</t>
  </si>
  <si>
    <t>Oppo R17</t>
  </si>
  <si>
    <t>R17</t>
  </si>
  <si>
    <t>Meizu 16</t>
  </si>
  <si>
    <t>BlackBerry Evolve</t>
  </si>
  <si>
    <t>Evolve</t>
  </si>
  <si>
    <t>Samsung Galaxy On8 (2018)</t>
  </si>
  <si>
    <t>Galaxy On8 (2018)</t>
  </si>
  <si>
    <t>Tecno Camon iTwin</t>
  </si>
  <si>
    <t>Camon iTwin</t>
  </si>
  <si>
    <t>Vivo Y71i</t>
  </si>
  <si>
    <t>Y71i</t>
  </si>
  <si>
    <t>Alcatel 5V</t>
  </si>
  <si>
    <t>5V</t>
  </si>
  <si>
    <t>Intex Infie 33</t>
  </si>
  <si>
    <t>Infie 33</t>
  </si>
  <si>
    <t>Intex Infie 3</t>
  </si>
  <si>
    <t>Infie 3</t>
  </si>
  <si>
    <t>Oppo A3s</t>
  </si>
  <si>
    <t>A3s</t>
  </si>
  <si>
    <t>Oppo A5</t>
  </si>
  <si>
    <t>A5</t>
  </si>
  <si>
    <t>Vivo Z10</t>
  </si>
  <si>
    <t>Samsung Galaxy On6</t>
  </si>
  <si>
    <t>Galaxy On6</t>
  </si>
  <si>
    <t>Alcatel 1</t>
  </si>
  <si>
    <t>Vivo Y81</t>
  </si>
  <si>
    <t>Y81</t>
  </si>
  <si>
    <t>Panasonic P90</t>
  </si>
  <si>
    <t>P90</t>
  </si>
  <si>
    <t>Lephone Dazen 6A</t>
  </si>
  <si>
    <t>Lephone</t>
  </si>
  <si>
    <t>Dazen 6A</t>
  </si>
  <si>
    <t>Comio C1 Pro</t>
  </si>
  <si>
    <t>C1 Pro</t>
  </si>
  <si>
    <t>iVoomi V5</t>
  </si>
  <si>
    <t>LG Q Stylus+</t>
  </si>
  <si>
    <t>Q Stylus+</t>
  </si>
  <si>
    <t>LG Q Stylus</t>
  </si>
  <si>
    <t>Q Stylus</t>
  </si>
  <si>
    <t>Lenovo A5</t>
  </si>
  <si>
    <t>Nokia 3.1</t>
  </si>
  <si>
    <t>Aqua Jazz</t>
  </si>
  <si>
    <t>Aqua</t>
  </si>
  <si>
    <t>Jazz</t>
  </si>
  <si>
    <t>Vivo Y83</t>
  </si>
  <si>
    <t>Y83</t>
  </si>
  <si>
    <t>BlackBerry KEY2</t>
  </si>
  <si>
    <t>KEY2</t>
  </si>
  <si>
    <t>Mobiistar CQ</t>
  </si>
  <si>
    <t>CQ</t>
  </si>
  <si>
    <t>Micromax Bharat Go</t>
  </si>
  <si>
    <t>Bharat Go</t>
  </si>
  <si>
    <t>iVoomi i2</t>
  </si>
  <si>
    <t>i2</t>
  </si>
  <si>
    <t>LG Q7+</t>
  </si>
  <si>
    <t>Q7+</t>
  </si>
  <si>
    <t>LG Q7</t>
  </si>
  <si>
    <t>Q7</t>
  </si>
  <si>
    <t>HTC U12+</t>
  </si>
  <si>
    <t>U12+</t>
  </si>
  <si>
    <t>Nokia X6</t>
  </si>
  <si>
    <t>X6</t>
  </si>
  <si>
    <t>Kult Impulse</t>
  </si>
  <si>
    <t>Impulse</t>
  </si>
  <si>
    <t>Samsung Galaxy J4</t>
  </si>
  <si>
    <t>Galaxy J4</t>
  </si>
  <si>
    <t>Karbonn Frames S9</t>
  </si>
  <si>
    <t>Frames S9</t>
  </si>
  <si>
    <t>Intex Staari 10</t>
  </si>
  <si>
    <t>Staari 10</t>
  </si>
  <si>
    <t>Panasonic P95</t>
  </si>
  <si>
    <t>P95</t>
  </si>
  <si>
    <t>LG G7 ThinQ</t>
  </si>
  <si>
    <t>G7 ThinQ</t>
  </si>
  <si>
    <t>Samsung Galaxy A6</t>
  </si>
  <si>
    <t>Galaxy A6</t>
  </si>
  <si>
    <t>Samsung Galaxy J2 (2018)</t>
  </si>
  <si>
    <t>Galaxy J2 (2018)</t>
  </si>
  <si>
    <t>Vivo Y53i</t>
  </si>
  <si>
    <t>Y53i</t>
  </si>
  <si>
    <t>Vivo V9 Youth</t>
  </si>
  <si>
    <t>V9 Youth</t>
  </si>
  <si>
    <t>Moto E5</t>
  </si>
  <si>
    <t>Vivo Y71</t>
  </si>
  <si>
    <t>Y71</t>
  </si>
  <si>
    <t>Coolpad A1</t>
  </si>
  <si>
    <t>Samsung Galaxy J7 Duo</t>
  </si>
  <si>
    <t>Galaxy J7 Duo</t>
  </si>
  <si>
    <t>Honor 7A</t>
  </si>
  <si>
    <t>7A</t>
  </si>
  <si>
    <t>Lava Z91</t>
  </si>
  <si>
    <t>Z91</t>
  </si>
  <si>
    <t>Oppo A83 (2018)</t>
  </si>
  <si>
    <t>A83 (2018)</t>
  </si>
  <si>
    <t>LG K9</t>
  </si>
  <si>
    <t>Samsung Galaxy J7 Prime 2</t>
  </si>
  <si>
    <t>Galaxy J7 Prime 2</t>
  </si>
  <si>
    <t>Intex Aqua Lions E3</t>
  </si>
  <si>
    <t>Aqua Lions E3</t>
  </si>
  <si>
    <t>Itel A44 Pro</t>
  </si>
  <si>
    <t>A44 Pro</t>
  </si>
  <si>
    <t>Itel A44</t>
  </si>
  <si>
    <t>A44</t>
  </si>
  <si>
    <t>Moto G6 Plus</t>
  </si>
  <si>
    <t>Lava Z50</t>
  </si>
  <si>
    <t>Z50</t>
  </si>
  <si>
    <t>Sony Xperia XZ2</t>
  </si>
  <si>
    <t>Xperia XZ2</t>
  </si>
  <si>
    <t>Nokia 8110 4G</t>
  </si>
  <si>
    <t>8110 4G</t>
  </si>
  <si>
    <t>Alcatel 3V</t>
  </si>
  <si>
    <t>3V</t>
  </si>
  <si>
    <t>Alcatel 3X</t>
  </si>
  <si>
    <t>3X</t>
  </si>
  <si>
    <t>Cat S61</t>
  </si>
  <si>
    <t>S61</t>
  </si>
  <si>
    <t>Karbonn Titanium Jumbo 2</t>
  </si>
  <si>
    <t>Titanium Jumbo 2</t>
  </si>
  <si>
    <t>Celkon UniQ</t>
  </si>
  <si>
    <t>Celkon</t>
  </si>
  <si>
    <t>UniQ</t>
  </si>
  <si>
    <t>Comio C2 Lite</t>
  </si>
  <si>
    <t>C2 Lite</t>
  </si>
  <si>
    <t>Comio S1 Lite</t>
  </si>
  <si>
    <t>S1 Lite</t>
  </si>
  <si>
    <t>Ziox Duopix F9</t>
  </si>
  <si>
    <t>Duopix F9</t>
  </si>
  <si>
    <t>Intex Aqua Lions T1 Lite</t>
  </si>
  <si>
    <t>Aqua Lions T1 Lite</t>
  </si>
  <si>
    <t>Panasonic P100</t>
  </si>
  <si>
    <t>P100</t>
  </si>
  <si>
    <t>InFocus A2</t>
  </si>
  <si>
    <t>A2</t>
  </si>
  <si>
    <t>Oppo A71 (2018)</t>
  </si>
  <si>
    <t>A71 (2018)</t>
  </si>
  <si>
    <t>Vivo Y53</t>
  </si>
  <si>
    <t>Y53</t>
  </si>
  <si>
    <t>Ziox Astra Star</t>
  </si>
  <si>
    <t>Astra Star</t>
  </si>
  <si>
    <t>HTC U11 EYEs</t>
  </si>
  <si>
    <t>U11 EYEs</t>
  </si>
  <si>
    <t>Karbonn Titanium Frames S7</t>
  </si>
  <si>
    <t>Titanium Frames S7</t>
  </si>
  <si>
    <t>iVoomi i1s</t>
  </si>
  <si>
    <t>i1s</t>
  </si>
  <si>
    <t>Sony Xperia L2</t>
  </si>
  <si>
    <t>Xperia L2</t>
  </si>
  <si>
    <t>Sony Xperia XA2 Ultra</t>
  </si>
  <si>
    <t>Xperia XA2 Ultra</t>
  </si>
  <si>
    <t>Micromax Bharat 5 Plus</t>
  </si>
  <si>
    <t>Bharat 5 Plus</t>
  </si>
  <si>
    <t>Gionee S10 Lite</t>
  </si>
  <si>
    <t>S10 Lite</t>
  </si>
  <si>
    <t>Ziox Duopix R1</t>
  </si>
  <si>
    <t>Duopix R1</t>
  </si>
  <si>
    <t>Celkon Star 4G+</t>
  </si>
  <si>
    <t>Star 4G+</t>
  </si>
  <si>
    <t>Karbonn K9 Music 4G</t>
  </si>
  <si>
    <t>K9 Music 4G</t>
  </si>
  <si>
    <t>Itel A20</t>
  </si>
  <si>
    <t>A20</t>
  </si>
  <si>
    <t>Jivi Revolution TnT3</t>
  </si>
  <si>
    <t>Jivi</t>
  </si>
  <si>
    <t>Revolution TnT3</t>
  </si>
  <si>
    <t>Panasonic Eluga I9</t>
  </si>
  <si>
    <t>Eluga I9</t>
  </si>
  <si>
    <t>Intex Elyt E6</t>
  </si>
  <si>
    <t>Elyt E6</t>
  </si>
  <si>
    <t>Micromax Bharat 2 Plus</t>
  </si>
  <si>
    <t>Bharat 2 Plus</t>
  </si>
  <si>
    <t>Micromax Canvas Infinity Pro</t>
  </si>
  <si>
    <t>Canvas Infinity Pro</t>
  </si>
  <si>
    <t>Kult Ambition</t>
  </si>
  <si>
    <t>Ambition</t>
  </si>
  <si>
    <t>Micromax Bharat 5</t>
  </si>
  <si>
    <t>Bharat 5</t>
  </si>
  <si>
    <t>Intex Elyt Dual</t>
  </si>
  <si>
    <t>Elyt Dual</t>
  </si>
  <si>
    <t>Gionee F205</t>
  </si>
  <si>
    <t>F205</t>
  </si>
  <si>
    <t>Panasonic P91</t>
  </si>
  <si>
    <t>P91</t>
  </si>
  <si>
    <t>Infinix Zero 5</t>
  </si>
  <si>
    <t>Zero 5</t>
  </si>
  <si>
    <t>Intex Aqua Jewel 2</t>
  </si>
  <si>
    <t>Aqua Jewel 2</t>
  </si>
  <si>
    <t>Intex Aqua Lions T1</t>
  </si>
  <si>
    <t>Aqua Lions T1</t>
  </si>
  <si>
    <t>Karbonn K9 Smart Eco</t>
  </si>
  <si>
    <t>K9 Smart Eco</t>
  </si>
  <si>
    <t>Karbonn K9 Smart Yuva</t>
  </si>
  <si>
    <t>K9 Smart Yuva</t>
  </si>
  <si>
    <t>Karbonn A1 Indian</t>
  </si>
  <si>
    <t>A1 Indian</t>
  </si>
  <si>
    <t>Billion Capture+</t>
  </si>
  <si>
    <t>Billion</t>
  </si>
  <si>
    <t>Capture+</t>
  </si>
  <si>
    <t>Zen Admire Unity</t>
  </si>
  <si>
    <t>Admire Unity</t>
  </si>
  <si>
    <t>Panasonic Eluga I5</t>
  </si>
  <si>
    <t>Eluga I5</t>
  </si>
  <si>
    <t>Itel S21</t>
  </si>
  <si>
    <t>S21</t>
  </si>
  <si>
    <t>Panasonic Eluga A4</t>
  </si>
  <si>
    <t>Eluga A4</t>
  </si>
  <si>
    <t>Redmi Y1 Lite</t>
  </si>
  <si>
    <t>Huawei Holly 4 Plus</t>
  </si>
  <si>
    <t>Holly 4 Plus</t>
  </si>
  <si>
    <t>Karbonn K9 Smart Selfie</t>
  </si>
  <si>
    <t>K9 Smart Selfie</t>
  </si>
  <si>
    <t>Celkon Smart 4G</t>
  </si>
  <si>
    <t>Smart 4G</t>
  </si>
  <si>
    <t>Sony Xperia R1 Plus</t>
  </si>
  <si>
    <t>Xperia R1 Plus</t>
  </si>
  <si>
    <t>Sony Xperia R1</t>
  </si>
  <si>
    <t>Xperia R1</t>
  </si>
  <si>
    <t>Karbonn Titanium Jumbo</t>
  </si>
  <si>
    <t>Titanium Jumbo</t>
  </si>
  <si>
    <t>Micromax Bharat-2 Ultra</t>
  </si>
  <si>
    <t>Bharat-2 Ultra</t>
  </si>
  <si>
    <t>Nokia 2</t>
  </si>
  <si>
    <t>Lephone W15</t>
  </si>
  <si>
    <t>W15</t>
  </si>
  <si>
    <t>Xolo Era 3</t>
  </si>
  <si>
    <t>Era 3</t>
  </si>
  <si>
    <t>Xolo Era 2V</t>
  </si>
  <si>
    <t>Era 2V</t>
  </si>
  <si>
    <t>Xolo Era 3X</t>
  </si>
  <si>
    <t>Era 3X</t>
  </si>
  <si>
    <t>Samsung Galaxy J2 (2017)</t>
  </si>
  <si>
    <t>Galaxy J2 (2017)</t>
  </si>
  <si>
    <t>Swipe Elite Pro</t>
  </si>
  <si>
    <t>Swipe</t>
  </si>
  <si>
    <t>Elite Pro</t>
  </si>
  <si>
    <t>BlackBerry Motion</t>
  </si>
  <si>
    <t>Motion</t>
  </si>
  <si>
    <t>Lava Z90</t>
  </si>
  <si>
    <t>Z90</t>
  </si>
  <si>
    <t>Lava Z80</t>
  </si>
  <si>
    <t>Z80</t>
  </si>
  <si>
    <t>Lava Z70</t>
  </si>
  <si>
    <t>Z70</t>
  </si>
  <si>
    <t>Comio C2</t>
  </si>
  <si>
    <t>LG K7i</t>
  </si>
  <si>
    <t>K7i</t>
  </si>
  <si>
    <t>Ziox Astra Curve 4G</t>
  </si>
  <si>
    <t>Astra Curve 4G</t>
  </si>
  <si>
    <t>Panasonic Eluga I4</t>
  </si>
  <si>
    <t>Eluga I4</t>
  </si>
  <si>
    <t>10.or G</t>
  </si>
  <si>
    <t>G</t>
  </si>
  <si>
    <t>Karbonn K9 Smart Grand</t>
  </si>
  <si>
    <t>K9 Smart Grand</t>
  </si>
  <si>
    <t>Intex Aqua Lions 2</t>
  </si>
  <si>
    <t>Aqua Lions 2</t>
  </si>
  <si>
    <t>Itel S41</t>
  </si>
  <si>
    <t>S41</t>
  </si>
  <si>
    <t>Intex Aqua S1</t>
  </si>
  <si>
    <t>Aqua S1</t>
  </si>
  <si>
    <t>Intex Cloud C1</t>
  </si>
  <si>
    <t>Cloud C1</t>
  </si>
  <si>
    <t>Gionee X1s</t>
  </si>
  <si>
    <t>X1s</t>
  </si>
  <si>
    <t>Micromax Bharat 4</t>
  </si>
  <si>
    <t>Bharat 4</t>
  </si>
  <si>
    <t>Micromax Bharat 3</t>
  </si>
  <si>
    <t>Bharat 3</t>
  </si>
  <si>
    <t>Panasonic Eluga Ray 700</t>
  </si>
  <si>
    <t>Eluga Ray 700</t>
  </si>
  <si>
    <t>Panasonic Eluga Ray 500</t>
  </si>
  <si>
    <t>Eluga Ray 500</t>
  </si>
  <si>
    <t>Yu Yureka 2</t>
  </si>
  <si>
    <t>reka 2</t>
  </si>
  <si>
    <t>Intex Aqua 5.5 VR+</t>
  </si>
  <si>
    <t>Aqua 5.5 VR+</t>
  </si>
  <si>
    <t>InFocus Snap 4</t>
  </si>
  <si>
    <t>Snap 4</t>
  </si>
  <si>
    <t>10.or E</t>
  </si>
  <si>
    <t>E</t>
  </si>
  <si>
    <t>Lenovo K8</t>
  </si>
  <si>
    <t>K8</t>
  </si>
  <si>
    <t>Panasonic P9</t>
  </si>
  <si>
    <t>Oppo A71</t>
  </si>
  <si>
    <t>A71</t>
  </si>
  <si>
    <t>iVoomi Me 3s</t>
  </si>
  <si>
    <t>Me 3s</t>
  </si>
  <si>
    <t>iVoomi Me 3</t>
  </si>
  <si>
    <t>Me 3</t>
  </si>
  <si>
    <t>Alcatel A7</t>
  </si>
  <si>
    <t>A7</t>
  </si>
  <si>
    <t>Cat S31</t>
  </si>
  <si>
    <t>S31</t>
  </si>
  <si>
    <t>Cat S41</t>
  </si>
  <si>
    <t>Sony Xperia XA1 Plus</t>
  </si>
  <si>
    <t>Xperia XA1 Plus</t>
  </si>
  <si>
    <t>Intex Aqua Note 5.5</t>
  </si>
  <si>
    <t>Aqua Note 5.5</t>
  </si>
  <si>
    <t>Jivi Grand 3000</t>
  </si>
  <si>
    <t>Grand 3000</t>
  </si>
  <si>
    <t>Jivi Prime 390</t>
  </si>
  <si>
    <t>Prime 390</t>
  </si>
  <si>
    <t>Jivi Prime 300</t>
  </si>
  <si>
    <t>Prime 300</t>
  </si>
  <si>
    <t>Jivi Energy E12</t>
  </si>
  <si>
    <t>Energy E12</t>
  </si>
  <si>
    <t>Jivi Energy E3</t>
  </si>
  <si>
    <t>Energy E3</t>
  </si>
  <si>
    <t>Intex Aqua Style III</t>
  </si>
  <si>
    <t>Aqua Style III</t>
  </si>
  <si>
    <t>Vivo Y69</t>
  </si>
  <si>
    <t>Y69</t>
  </si>
  <si>
    <t>iVoomi Me 2</t>
  </si>
  <si>
    <t>Me 2</t>
  </si>
  <si>
    <t>Swipe Neo Power</t>
  </si>
  <si>
    <t>Neo Power</t>
  </si>
  <si>
    <t>Meizu M6 Note</t>
  </si>
  <si>
    <t>M6 Note</t>
  </si>
  <si>
    <t>Nuu Mobile Q500</t>
  </si>
  <si>
    <t>Q500</t>
  </si>
  <si>
    <t>Nuu Mobile Q626</t>
  </si>
  <si>
    <t>Q626</t>
  </si>
  <si>
    <t>Alcatel U5 HD</t>
  </si>
  <si>
    <t>U5 HD</t>
  </si>
  <si>
    <t>M-tech TEZ4G</t>
  </si>
  <si>
    <t>M-tech</t>
  </si>
  <si>
    <t>TEZ4G</t>
  </si>
  <si>
    <t>Gionee X1</t>
  </si>
  <si>
    <t>X1</t>
  </si>
  <si>
    <t>Comio C1</t>
  </si>
  <si>
    <t>Comio S1</t>
  </si>
  <si>
    <t>Comio P1</t>
  </si>
  <si>
    <t>P1</t>
  </si>
  <si>
    <t>Micromax Evok Dual Note</t>
  </si>
  <si>
    <t>Evok Dual Note</t>
  </si>
  <si>
    <t>Asus ZenFone 4</t>
  </si>
  <si>
    <t>ZenFone 4</t>
  </si>
  <si>
    <t>Swipe Elite 4G</t>
  </si>
  <si>
    <t>Elite 4G</t>
  </si>
  <si>
    <t>Panasonic Eluga I2 Activ</t>
  </si>
  <si>
    <t>Eluga I2 Activ</t>
  </si>
  <si>
    <t>Asus ZenFone 4 Selfie DC (ZD553KL)</t>
  </si>
  <si>
    <t>ZenFone 4 Selfie DC (ZD553KL)</t>
  </si>
  <si>
    <t>Itel PowerPro P41</t>
  </si>
  <si>
    <t>PowerPro P41</t>
  </si>
  <si>
    <t>Panasonic Eluga A3</t>
  </si>
  <si>
    <t>Eluga A3</t>
  </si>
  <si>
    <t>Gionee A1 Lite</t>
  </si>
  <si>
    <t>A1 Lite</t>
  </si>
  <si>
    <t>Karbonn A41 Power</t>
  </si>
  <si>
    <t>A41 Power</t>
  </si>
  <si>
    <t>Swipe Konnect Power</t>
  </si>
  <si>
    <t>Konnect Power</t>
  </si>
  <si>
    <t>Kult Beyond</t>
  </si>
  <si>
    <t>Beyond</t>
  </si>
  <si>
    <t>Coolpad Note 5 Lite C</t>
  </si>
  <si>
    <t>Note 5 Lite C</t>
  </si>
  <si>
    <t>Karbonn Aura Note Play</t>
  </si>
  <si>
    <t>Aura Note Play</t>
  </si>
  <si>
    <t>Infinix Hot 4 Pro</t>
  </si>
  <si>
    <t>Hot 4 Pro</t>
  </si>
  <si>
    <t>Infinix Note 4</t>
  </si>
  <si>
    <t>Note 4</t>
  </si>
  <si>
    <t>Micromax Selfie 2</t>
  </si>
  <si>
    <t>Selfie 2</t>
  </si>
  <si>
    <t>Meizu Pro 7</t>
  </si>
  <si>
    <t>Pro 7</t>
  </si>
  <si>
    <t>Yu Yunique 2</t>
  </si>
  <si>
    <t>nique 2</t>
  </si>
  <si>
    <t>Lyf C459</t>
  </si>
  <si>
    <t>C459</t>
  </si>
  <si>
    <t>Samsung Galaxy J7 Nxt</t>
  </si>
  <si>
    <t>Galaxy J7 Nxt</t>
  </si>
  <si>
    <t>Intex Aqua Lions 3</t>
  </si>
  <si>
    <t>Aqua Lions 3</t>
  </si>
  <si>
    <t>iVoomi Me5</t>
  </si>
  <si>
    <t>Me5</t>
  </si>
  <si>
    <t>iVoomi Me4</t>
  </si>
  <si>
    <t>Me4</t>
  </si>
  <si>
    <t>Intex Aqua Zenith</t>
  </si>
  <si>
    <t>Aqua Zenith</t>
  </si>
  <si>
    <t>Micromax Canvas 1</t>
  </si>
  <si>
    <t>Canvas 1</t>
  </si>
  <si>
    <t>Intex Aqua Selfie</t>
  </si>
  <si>
    <t>Aqua Selfie</t>
  </si>
  <si>
    <t>Asus ZenFone 4 Selfie</t>
  </si>
  <si>
    <t>ZenFone 4 Selfie</t>
  </si>
  <si>
    <t>Xolo Era 1X Pro</t>
  </si>
  <si>
    <t>Era 1X Pro</t>
  </si>
  <si>
    <t>LG Q6+</t>
  </si>
  <si>
    <t>Q6+</t>
  </si>
  <si>
    <t>Intex Aqua S3</t>
  </si>
  <si>
    <t>Aqua S3</t>
  </si>
  <si>
    <t>Nubia M2 Play</t>
  </si>
  <si>
    <t>M2 Play</t>
  </si>
  <si>
    <t>Samsung Galaxy J7 Max</t>
  </si>
  <si>
    <t>Galaxy J7 Max</t>
  </si>
  <si>
    <t>Samsung Galaxy J7 Pro</t>
  </si>
  <si>
    <t>Galaxy J7 Pro</t>
  </si>
  <si>
    <t>Lyf Water 7S</t>
  </si>
  <si>
    <t>Water 7S</t>
  </si>
  <si>
    <t>Panasonic Eluga I3 Mega</t>
  </si>
  <si>
    <t>Eluga I3 Mega</t>
  </si>
  <si>
    <t>Ziox Astra VIVA 4G</t>
  </si>
  <si>
    <t>Astra VIVA 4G</t>
  </si>
  <si>
    <t>Lava A77</t>
  </si>
  <si>
    <t>A77</t>
  </si>
  <si>
    <t>Karbonn Aura Power 4G Plus</t>
  </si>
  <si>
    <t>Aura Power 4G Plus</t>
  </si>
  <si>
    <t>Itel Wish A21</t>
  </si>
  <si>
    <t>Wish A21</t>
  </si>
  <si>
    <t>Itel Wish A41+</t>
  </si>
  <si>
    <t>Wish A41+</t>
  </si>
  <si>
    <t>Motorola Moto C Plus</t>
  </si>
  <si>
    <t>Moto C Plus</t>
  </si>
  <si>
    <t>Samsung Z4</t>
  </si>
  <si>
    <t>Z4</t>
  </si>
  <si>
    <t>Tizen</t>
  </si>
  <si>
    <t>Panasonic P85</t>
  </si>
  <si>
    <t>P85</t>
  </si>
  <si>
    <t>Panasonic Eluga Ray</t>
  </si>
  <si>
    <t>Eluga Ray</t>
  </si>
  <si>
    <t>Karbonn Aura 4G</t>
  </si>
  <si>
    <t>Aura 4G</t>
  </si>
  <si>
    <t>Intex Aqua Crystal Plus</t>
  </si>
  <si>
    <t>Aqua Crystal Plus</t>
  </si>
  <si>
    <t>Asus ZenFone Go 5.5 (ZB552KL)</t>
  </si>
  <si>
    <t>ZenFone Go 5.5 (ZB552KL)</t>
  </si>
  <si>
    <t>Ziox Astra Colors 4G</t>
  </si>
  <si>
    <t>Astra Colors 4G</t>
  </si>
  <si>
    <t>Zen Admire Joy</t>
  </si>
  <si>
    <t>Admire Joy</t>
  </si>
  <si>
    <t>Intex Aqua A4</t>
  </si>
  <si>
    <t>Aqua A4</t>
  </si>
  <si>
    <t>Zopo Color M5</t>
  </si>
  <si>
    <t>Color M5</t>
  </si>
  <si>
    <t>Videocon Krypton 22</t>
  </si>
  <si>
    <t>Krypton 22</t>
  </si>
  <si>
    <t>Zen Admire Metal</t>
  </si>
  <si>
    <t>Admire Metal</t>
  </si>
  <si>
    <t>Motorola Moto E4 Plus</t>
  </si>
  <si>
    <t>Moto E4 Plus</t>
  </si>
  <si>
    <t>Ziox Astra Force 4G</t>
  </si>
  <si>
    <t>Astra Force 4G</t>
  </si>
  <si>
    <t>Zopo Color M4</t>
  </si>
  <si>
    <t>Color M4</t>
  </si>
  <si>
    <t>Honor Bee 2</t>
  </si>
  <si>
    <t>Bee 2</t>
  </si>
  <si>
    <t>Tecno i5 Pro</t>
  </si>
  <si>
    <t>i5 Pro</t>
  </si>
  <si>
    <t>Tecno i3 Pro</t>
  </si>
  <si>
    <t>i3 Pro</t>
  </si>
  <si>
    <t>Tecno i5</t>
  </si>
  <si>
    <t>i5</t>
  </si>
  <si>
    <t>Tecno i3</t>
  </si>
  <si>
    <t>i3</t>
  </si>
  <si>
    <t>Videocon Delite 11+</t>
  </si>
  <si>
    <t>Delite 11+</t>
  </si>
  <si>
    <t>Motorola Moto C</t>
  </si>
  <si>
    <t>Moto C</t>
  </si>
  <si>
    <t>Motorola Moto E4</t>
  </si>
  <si>
    <t>Moto E4</t>
  </si>
  <si>
    <t>Micromax Evok Note</t>
  </si>
  <si>
    <t>Evok Note</t>
  </si>
  <si>
    <t>Zopo Color X 5.5</t>
  </si>
  <si>
    <t>Color X 5.5</t>
  </si>
  <si>
    <t>Lephone W7</t>
  </si>
  <si>
    <t>W7</t>
  </si>
  <si>
    <t>Ziox QUIQ Flash 4G</t>
  </si>
  <si>
    <t>QUIQ Flash 4G</t>
  </si>
  <si>
    <t>Intex ELYT-e1</t>
  </si>
  <si>
    <t>ELYT-e1</t>
  </si>
  <si>
    <t>Sansui Horizon 1</t>
  </si>
  <si>
    <t>Sansui</t>
  </si>
  <si>
    <t>Horizon 1</t>
  </si>
  <si>
    <t>Micromax Bharat 2</t>
  </si>
  <si>
    <t>Bharat 2</t>
  </si>
  <si>
    <t>Swipe Konnect Neo 4G</t>
  </si>
  <si>
    <t>Konnect Neo 4G</t>
  </si>
  <si>
    <t>Itel Wish A41</t>
  </si>
  <si>
    <t>Wish A41</t>
  </si>
  <si>
    <t>Panasonic Eluga Ray X</t>
  </si>
  <si>
    <t>Eluga Ray X</t>
  </si>
  <si>
    <t>Panasonic Eluga Ray Max</t>
  </si>
  <si>
    <t>Eluga Ray Max</t>
  </si>
  <si>
    <t>Intex Aqua 4G Mini</t>
  </si>
  <si>
    <t>Aqua 4G Mini</t>
  </si>
  <si>
    <t>Micromax Spark Vdeo</t>
  </si>
  <si>
    <t>Spark Vdeo</t>
  </si>
  <si>
    <t>Zen Admire Swadesh</t>
  </si>
  <si>
    <t>Admire Swadesh</t>
  </si>
  <si>
    <t>Nubia N2</t>
  </si>
  <si>
    <t>N2</t>
  </si>
  <si>
    <t>Nubia M2 Lite</t>
  </si>
  <si>
    <t>M2 Lite</t>
  </si>
  <si>
    <t>Karbonn Aura Sleek 4G</t>
  </si>
  <si>
    <t>Aura Sleek 4G</t>
  </si>
  <si>
    <t>Intex Aqua Trend Lite</t>
  </si>
  <si>
    <t>Aqua Trend Lite</t>
  </si>
  <si>
    <t>Lenovo Vibe B</t>
  </si>
  <si>
    <t>Vibe B</t>
  </si>
  <si>
    <t>LeEco Le Pro 3 Elite</t>
  </si>
  <si>
    <t>Le Pro 3 Elite</t>
  </si>
  <si>
    <t>iVoomi iV505</t>
  </si>
  <si>
    <t>iV505</t>
  </si>
  <si>
    <t>Swipe Elite Sense</t>
  </si>
  <si>
    <t>Elite Sense</t>
  </si>
  <si>
    <t>Intex Aqua Strong 5.1+</t>
  </si>
  <si>
    <t>Aqua Strong 5.1+</t>
  </si>
  <si>
    <t>Nubia N1 lite</t>
  </si>
  <si>
    <t>N1 lite</t>
  </si>
  <si>
    <t>ZTE Blade V8 Mini</t>
  </si>
  <si>
    <t>Blade V8 Mini</t>
  </si>
  <si>
    <t>Alcatel A5 LED</t>
  </si>
  <si>
    <t>A5 LED</t>
  </si>
  <si>
    <t>Sony Xperia XA1</t>
  </si>
  <si>
    <t>Xperia XA1</t>
  </si>
  <si>
    <t>Swipe Elite 3</t>
  </si>
  <si>
    <t>Elite 3</t>
  </si>
  <si>
    <t>Nokia 5</t>
  </si>
  <si>
    <t>Swipe Konnect Star</t>
  </si>
  <si>
    <t>Konnect Star</t>
  </si>
  <si>
    <t>Asus ZenFone Go 5.0 LTE (ZB500KL)</t>
  </si>
  <si>
    <t>ZenFone Go 5.0 LTE (ZB500KL)</t>
  </si>
  <si>
    <t>Intex Aqua Lions 4G</t>
  </si>
  <si>
    <t>Aqua Lions 4G</t>
  </si>
  <si>
    <t>Intex Aqua 4.0</t>
  </si>
  <si>
    <t>Aqua 4.0</t>
  </si>
  <si>
    <t>Intex Aqua Amaze+</t>
  </si>
  <si>
    <t>Aqua Amaze+</t>
  </si>
  <si>
    <t>Swipe Elite Power</t>
  </si>
  <si>
    <t>Elite Power</t>
  </si>
  <si>
    <t>Lava X41+</t>
  </si>
  <si>
    <t>X41+</t>
  </si>
  <si>
    <t>Intex Cloud Style 4G</t>
  </si>
  <si>
    <t>Cloud Style 4G</t>
  </si>
  <si>
    <t>Micromax Vdeo 3</t>
  </si>
  <si>
    <t>Vdeo 3</t>
  </si>
  <si>
    <t>Micromax Vdeo 4</t>
  </si>
  <si>
    <t>Vdeo 4</t>
  </si>
  <si>
    <t>Samsung Galaxy J2 Ace</t>
  </si>
  <si>
    <t>Galaxy J2 Ace</t>
  </si>
  <si>
    <t>Swipe Konnect Grand</t>
  </si>
  <si>
    <t>Konnect Grand</t>
  </si>
  <si>
    <t>Xolo Era 2X</t>
  </si>
  <si>
    <t>Era 2X</t>
  </si>
  <si>
    <t>Lyf Water 3</t>
  </si>
  <si>
    <t>Water 3</t>
  </si>
  <si>
    <t>Lyf F1S</t>
  </si>
  <si>
    <t>F1S</t>
  </si>
  <si>
    <t>Karbonn K9 Viraat 4G</t>
  </si>
  <si>
    <t>K9 Viraat 4G</t>
  </si>
  <si>
    <t>Lyf Wind 7S</t>
  </si>
  <si>
    <t>Wind 7S</t>
  </si>
  <si>
    <t>LG Stylus 3</t>
  </si>
  <si>
    <t>Stylus 3</t>
  </si>
  <si>
    <t>LG K8 (2017)</t>
  </si>
  <si>
    <t>K8 (2017)</t>
  </si>
  <si>
    <t>Zuk Edge</t>
  </si>
  <si>
    <t>Zuk</t>
  </si>
  <si>
    <t>Edge</t>
  </si>
  <si>
    <t>Zen Cinemax Click</t>
  </si>
  <si>
    <t>Cinemax Click</t>
  </si>
  <si>
    <t>Lava A76+</t>
  </si>
  <si>
    <t>A76+</t>
  </si>
  <si>
    <t>Swipe Elite Max</t>
  </si>
  <si>
    <t>Elite Max</t>
  </si>
  <si>
    <t>Panasonic P88</t>
  </si>
  <si>
    <t>P88</t>
  </si>
  <si>
    <t>Swipe Elite Star</t>
  </si>
  <si>
    <t>Elite Star</t>
  </si>
  <si>
    <t>Gionee P7</t>
  </si>
  <si>
    <t>P7</t>
  </si>
  <si>
    <t>Micromax Vdeo 2</t>
  </si>
  <si>
    <t>Vdeo 2</t>
  </si>
  <si>
    <t>Micromax Vdeo 1</t>
  </si>
  <si>
    <t>Vdeo 1</t>
  </si>
  <si>
    <t>Meizu M5 Note</t>
  </si>
  <si>
    <t>M5 Note</t>
  </si>
  <si>
    <t>Lyf Water 9</t>
  </si>
  <si>
    <t>Water 9</t>
  </si>
  <si>
    <t>Lava X50+</t>
  </si>
  <si>
    <t>X50+</t>
  </si>
  <si>
    <t>Meizu Pro 6 Plus</t>
  </si>
  <si>
    <t>Pro 6 Plus</t>
  </si>
  <si>
    <t>Panasonic Eluga Mark 2</t>
  </si>
  <si>
    <t>Eluga Mark 2</t>
  </si>
  <si>
    <t>HTC 10 evo</t>
  </si>
  <si>
    <t>10 evo</t>
  </si>
  <si>
    <t>Lyf Wind 7i</t>
  </si>
  <si>
    <t>Wind 7i</t>
  </si>
  <si>
    <t>Panasonic P71</t>
  </si>
  <si>
    <t>P71</t>
  </si>
  <si>
    <t>Zopo Color F2</t>
  </si>
  <si>
    <t>Color F2</t>
  </si>
  <si>
    <t>Motorola Moto M</t>
  </si>
  <si>
    <t>Moto M</t>
  </si>
  <si>
    <t>Lyf F8</t>
  </si>
  <si>
    <t>F8</t>
  </si>
  <si>
    <t>Huawei Mate 9</t>
  </si>
  <si>
    <t>Mate 9</t>
  </si>
  <si>
    <t>Intex Aqua Power M</t>
  </si>
  <si>
    <t>Aqua Power M</t>
  </si>
  <si>
    <t>Zen Cinemax 2+</t>
  </si>
  <si>
    <t>Cinemax 2+</t>
  </si>
  <si>
    <t>Swipe Elite 2 Plus</t>
  </si>
  <si>
    <t>Elite 2 Plus</t>
  </si>
  <si>
    <t>Samsung Galaxy On Nxt</t>
  </si>
  <si>
    <t>Galaxy On Nxt</t>
  </si>
  <si>
    <t>Xolo Era 2</t>
  </si>
  <si>
    <t>Era 2</t>
  </si>
  <si>
    <t>Zopo Color F5</t>
  </si>
  <si>
    <t>Color F5</t>
  </si>
  <si>
    <t>Intex Cloud S9</t>
  </si>
  <si>
    <t>Cloud S9</t>
  </si>
  <si>
    <t>Intex Aqua Q8</t>
  </si>
  <si>
    <t>Aqua Q8</t>
  </si>
  <si>
    <t>Intex Aqua Craze II</t>
  </si>
  <si>
    <t>Aqua Craze II</t>
  </si>
  <si>
    <t>Intex Aqua 5.5 VR</t>
  </si>
  <si>
    <t>Aqua 5.5 VR</t>
  </si>
  <si>
    <t>Intex Aqua S2</t>
  </si>
  <si>
    <t>Aqua S2</t>
  </si>
  <si>
    <t>Honor 8 Smart</t>
  </si>
  <si>
    <t>8 Smart</t>
  </si>
  <si>
    <t>Honor Holly 3</t>
  </si>
  <si>
    <t>Holly 3</t>
  </si>
  <si>
    <t>BlackBerry DTEK60</t>
  </si>
  <si>
    <t>DTEK60</t>
  </si>
  <si>
    <t>Xiaomi Mi Max Prime</t>
  </si>
  <si>
    <t>Mi Max Prime</t>
  </si>
  <si>
    <t>Lyf Wind 4S</t>
  </si>
  <si>
    <t>Wind 4S</t>
  </si>
  <si>
    <t>Lyf Flame 7s</t>
  </si>
  <si>
    <t>Flame 7s</t>
  </si>
  <si>
    <t>Zen Cinemax Force</t>
  </si>
  <si>
    <t>Cinemax Force</t>
  </si>
  <si>
    <t>Intex Aqua Strong 5.2</t>
  </si>
  <si>
    <t>Aqua Strong 5.2</t>
  </si>
  <si>
    <t>Vivo Y55L</t>
  </si>
  <si>
    <t>Y55L</t>
  </si>
  <si>
    <t>Google Pixel</t>
  </si>
  <si>
    <t>Pixel</t>
  </si>
  <si>
    <t>Karbonn Titanium 3-D Plex</t>
  </si>
  <si>
    <t>Titanium 3-D Plex</t>
  </si>
  <si>
    <t>Intex Aqua Pro 4G</t>
  </si>
  <si>
    <t>Aqua Pro 4G</t>
  </si>
  <si>
    <t>Gionee P7 Max</t>
  </si>
  <si>
    <t>P7 Max</t>
  </si>
  <si>
    <t>Coolpad Note 5</t>
  </si>
  <si>
    <t>Lava A97</t>
  </si>
  <si>
    <t>A97</t>
  </si>
  <si>
    <t>Samsung Galaxy On8</t>
  </si>
  <si>
    <t>Galaxy On8</t>
  </si>
  <si>
    <t>Micromax Canvas 5 Lite</t>
  </si>
  <si>
    <t>Canvas 5 Lite</t>
  </si>
  <si>
    <t>Panasonic P77</t>
  </si>
  <si>
    <t>P77</t>
  </si>
  <si>
    <t>Lava A56</t>
  </si>
  <si>
    <t>A56</t>
  </si>
  <si>
    <t>Lava X28</t>
  </si>
  <si>
    <t>X28</t>
  </si>
  <si>
    <t>Micromax Bolt Q326+</t>
  </si>
  <si>
    <t>Bolt Q326+</t>
  </si>
  <si>
    <t>HTC Desire 10 Lifestyle</t>
  </si>
  <si>
    <t>Desire 10 Lifestyle</t>
  </si>
  <si>
    <t>Samsung Galaxy J5 Prime</t>
  </si>
  <si>
    <t>Galaxy J5 Prime</t>
  </si>
  <si>
    <t>Videocon Cube 3</t>
  </si>
  <si>
    <t>Cube 3</t>
  </si>
  <si>
    <t>Zopo Color F1</t>
  </si>
  <si>
    <t>Color F1</t>
  </si>
  <si>
    <t>Lenovo A7700</t>
  </si>
  <si>
    <t>A7700</t>
  </si>
  <si>
    <t>Lenovo A6600 Plus</t>
  </si>
  <si>
    <t>A6600 Plus</t>
  </si>
  <si>
    <t>Lenovo A6600</t>
  </si>
  <si>
    <t>A6600</t>
  </si>
  <si>
    <t>Zen Admire Star</t>
  </si>
  <si>
    <t>Admire Star</t>
  </si>
  <si>
    <t>Samsung Galaxy Folder 2</t>
  </si>
  <si>
    <t>Galaxy Folder 2</t>
  </si>
  <si>
    <t>Xolo Era 1X</t>
  </si>
  <si>
    <t>Era 1X</t>
  </si>
  <si>
    <t>Intex Aqua Costa</t>
  </si>
  <si>
    <t>Aqua Costa</t>
  </si>
  <si>
    <t>Intex Aqua Q7N Pro</t>
  </si>
  <si>
    <t>Aqua Q7N Pro</t>
  </si>
  <si>
    <t>Lyf Water 10</t>
  </si>
  <si>
    <t>Water 10</t>
  </si>
  <si>
    <t>Vivo Y21L</t>
  </si>
  <si>
    <t>Y21L</t>
  </si>
  <si>
    <t>Intex Cloud Tread</t>
  </si>
  <si>
    <t>Cloud Tread</t>
  </si>
  <si>
    <t>InFocus Bingo 50+</t>
  </si>
  <si>
    <t>Bingo 50+</t>
  </si>
  <si>
    <t>Samsung Z2</t>
  </si>
  <si>
    <t>Z2</t>
  </si>
  <si>
    <t>Yu Yureka S</t>
  </si>
  <si>
    <t>reka S</t>
  </si>
  <si>
    <t>Yu Yunique Plus</t>
  </si>
  <si>
    <t>nique Plus</t>
  </si>
  <si>
    <t>Celkon Millennia Ufeel</t>
  </si>
  <si>
    <t>Millennia Ufeel</t>
  </si>
  <si>
    <t>Intex Aqua Eco 4G</t>
  </si>
  <si>
    <t>Aqua Eco 4G</t>
  </si>
  <si>
    <t>Intex Aqua Viturbo</t>
  </si>
  <si>
    <t>Aqua Viturbo</t>
  </si>
  <si>
    <t>Lyf Wind 7</t>
  </si>
  <si>
    <t>Wind 7</t>
  </si>
  <si>
    <t>Lyf Flame 7</t>
  </si>
  <si>
    <t>Flame 7</t>
  </si>
  <si>
    <t>Intex Aqua Music</t>
  </si>
  <si>
    <t>Aqua Music</t>
  </si>
  <si>
    <t>Asus ZenFone Go (ZB450KL)</t>
  </si>
  <si>
    <t>ZenFone Go (ZB450KL)</t>
  </si>
  <si>
    <t>Lyf Flame 8</t>
  </si>
  <si>
    <t>Flame 8</t>
  </si>
  <si>
    <t>Lyf Wind 3</t>
  </si>
  <si>
    <t>Wind 3</t>
  </si>
  <si>
    <t>Micromax Unite 4 Plus</t>
  </si>
  <si>
    <t>Unite 4 Plus</t>
  </si>
  <si>
    <t>Swipe Konnect Plus</t>
  </si>
  <si>
    <t>Konnect Plus</t>
  </si>
  <si>
    <t>Lava X38</t>
  </si>
  <si>
    <t>X38</t>
  </si>
  <si>
    <t>Lyf Wind 2</t>
  </si>
  <si>
    <t>Wind 2</t>
  </si>
  <si>
    <t>Intex Aqua Strong 5.1</t>
  </si>
  <si>
    <t>Aqua Strong 5.1</t>
  </si>
  <si>
    <t>Lenovo Vibe K5 Note</t>
  </si>
  <si>
    <t>Vibe K5 Note</t>
  </si>
  <si>
    <t>Panasonic Eluga Arc 2</t>
  </si>
  <si>
    <t>Eluga Arc 2</t>
  </si>
  <si>
    <t>Panasonic T44 Lite</t>
  </si>
  <si>
    <t>T44 Lite</t>
  </si>
  <si>
    <t>Intex Cloud String v2.0</t>
  </si>
  <si>
    <t>Cloud String v2.0</t>
  </si>
  <si>
    <t>Lyf Water 8</t>
  </si>
  <si>
    <t>Water 8</t>
  </si>
  <si>
    <t>Karbonn Fashion Eye</t>
  </si>
  <si>
    <t>Fashion Eye</t>
  </si>
  <si>
    <t>Samsung Galaxy J2 Pro</t>
  </si>
  <si>
    <t>Galaxy J2 Pro</t>
  </si>
  <si>
    <t>InFocus M535+</t>
  </si>
  <si>
    <t>M535+</t>
  </si>
  <si>
    <t>Intex Aqua Ring</t>
  </si>
  <si>
    <t>Aqua Ring</t>
  </si>
  <si>
    <t>Lava A32</t>
  </si>
  <si>
    <t>A32</t>
  </si>
  <si>
    <t>Lava A68</t>
  </si>
  <si>
    <t>A68</t>
  </si>
  <si>
    <t>Intex Aqua Q7N</t>
  </si>
  <si>
    <t>Aqua Q7N</t>
  </si>
  <si>
    <t>Intex Aqua Pride</t>
  </si>
  <si>
    <t>Aqua Pride</t>
  </si>
  <si>
    <t>Lava X17</t>
  </si>
  <si>
    <t>X17</t>
  </si>
  <si>
    <t>Lyf Water 4</t>
  </si>
  <si>
    <t>Water 4</t>
  </si>
  <si>
    <t>Asus ZenFone 3 Max (ZC520TL)</t>
  </si>
  <si>
    <t>ZenFone 3 Max (ZC520TL)</t>
  </si>
  <si>
    <t>Karbonn Aura Power</t>
  </si>
  <si>
    <t>Aura Power</t>
  </si>
  <si>
    <t>Samsung Galaxy On7 Pro</t>
  </si>
  <si>
    <t>Galaxy On7 Pro</t>
  </si>
  <si>
    <t>Samsung Galaxy On5 Pro</t>
  </si>
  <si>
    <t>Galaxy On5 Pro</t>
  </si>
  <si>
    <t>Samsung Galaxy J2 (2016)</t>
  </si>
  <si>
    <t>Galaxy J2 (2016)</t>
  </si>
  <si>
    <t>Intex Aqua Power 4G</t>
  </si>
  <si>
    <t>Aqua Power 4G</t>
  </si>
  <si>
    <t>Nubia N1</t>
  </si>
  <si>
    <t>N1</t>
  </si>
  <si>
    <t>Panasonic Eluga Note</t>
  </si>
  <si>
    <t>Eluga Note</t>
  </si>
  <si>
    <t>TCL 560</t>
  </si>
  <si>
    <t>TCL</t>
  </si>
  <si>
    <t>Karbonn A91 Storm</t>
  </si>
  <si>
    <t>A91 Storm</t>
  </si>
  <si>
    <t>Vivo X7</t>
  </si>
  <si>
    <t>X7</t>
  </si>
  <si>
    <t>iBall Andi 5G Blink 4G</t>
  </si>
  <si>
    <t>Andi 5G Blink 4G</t>
  </si>
  <si>
    <t>Nubia Z11</t>
  </si>
  <si>
    <t>Z11</t>
  </si>
  <si>
    <t>Lyf Earth 2</t>
  </si>
  <si>
    <t>Earth 2</t>
  </si>
  <si>
    <t>Intex Aqua Classic</t>
  </si>
  <si>
    <t>Aqua Classic</t>
  </si>
  <si>
    <t>Micromax Canvas Fire 5</t>
  </si>
  <si>
    <t>Canvas Fire 5</t>
  </si>
  <si>
    <t>Oppo A37</t>
  </si>
  <si>
    <t>A37</t>
  </si>
  <si>
    <t>Intex Aqua Sense 5.1</t>
  </si>
  <si>
    <t>Aqua Sense 5.1</t>
  </si>
  <si>
    <t>Panasonic P75</t>
  </si>
  <si>
    <t>P75</t>
  </si>
  <si>
    <t>Xiaomi Redmi 3S</t>
  </si>
  <si>
    <t>Redmi 3S</t>
  </si>
  <si>
    <t>Intex Aqua View</t>
  </si>
  <si>
    <t>Aqua View</t>
  </si>
  <si>
    <t>Lyf Water 7</t>
  </si>
  <si>
    <t>Water 7</t>
  </si>
  <si>
    <t>Lyf Wind 1</t>
  </si>
  <si>
    <t>Wind 1</t>
  </si>
  <si>
    <t>Panasonic T44</t>
  </si>
  <si>
    <t>T44</t>
  </si>
  <si>
    <t>Panasonic T30</t>
  </si>
  <si>
    <t>T30</t>
  </si>
  <si>
    <t>Lenovo Phab 2</t>
  </si>
  <si>
    <t>Phab 2</t>
  </si>
  <si>
    <t>Lenovo Phab 2 Pro</t>
  </si>
  <si>
    <t>Phab 2 Pro</t>
  </si>
  <si>
    <t>Lava X81</t>
  </si>
  <si>
    <t>X81</t>
  </si>
  <si>
    <t>Lyf Wind 5</t>
  </si>
  <si>
    <t>Wind 5</t>
  </si>
  <si>
    <t>Lava X46</t>
  </si>
  <si>
    <t>X46</t>
  </si>
  <si>
    <t>Intex Cloud Glory 4G</t>
  </si>
  <si>
    <t>Cloud Glory 4G</t>
  </si>
  <si>
    <t>Samsung Galaxy J3 Pro</t>
  </si>
  <si>
    <t>Galaxy J3 Pro</t>
  </si>
  <si>
    <t>Lyf Flame 6</t>
  </si>
  <si>
    <t>Flame 6</t>
  </si>
  <si>
    <t>Swipe Elite Plus</t>
  </si>
  <si>
    <t>Elite Plus</t>
  </si>
  <si>
    <t>Lava A82</t>
  </si>
  <si>
    <t>A82</t>
  </si>
  <si>
    <t>Intex Aqua Shine 4G</t>
  </si>
  <si>
    <t>Aqua Shine 4G</t>
  </si>
  <si>
    <t>LG Stylus 2 Plus</t>
  </si>
  <si>
    <t>Stylus 2 Plus</t>
  </si>
  <si>
    <t>LG X Power</t>
  </si>
  <si>
    <t>X Power</t>
  </si>
  <si>
    <t>Lyf Flame 4</t>
  </si>
  <si>
    <t>Flame 4</t>
  </si>
  <si>
    <t>Zen Admire SXY</t>
  </si>
  <si>
    <t>Admire SXY</t>
  </si>
  <si>
    <t>Lava A59</t>
  </si>
  <si>
    <t>A59</t>
  </si>
  <si>
    <t>Lava A48</t>
  </si>
  <si>
    <t>A48</t>
  </si>
  <si>
    <t>Panasonic Eluga A2</t>
  </si>
  <si>
    <t>Eluga A2</t>
  </si>
  <si>
    <t>Lava A79</t>
  </si>
  <si>
    <t>A79</t>
  </si>
  <si>
    <t>Micromax Canvas Selfie 4</t>
  </si>
  <si>
    <t>Canvas Selfie 4</t>
  </si>
  <si>
    <t>Micromax Bolt Selfie</t>
  </si>
  <si>
    <t>Bolt Selfie</t>
  </si>
  <si>
    <t>Intex Cloud String HD</t>
  </si>
  <si>
    <t>Cloud String HD</t>
  </si>
  <si>
    <t>Intex Aqua Secure</t>
  </si>
  <si>
    <t>Aqua Secure</t>
  </si>
  <si>
    <t>Motorola Moto G4 Play</t>
  </si>
  <si>
    <t>Moto G4 Play</t>
  </si>
  <si>
    <t>Sony Xperia XA Ultra</t>
  </si>
  <si>
    <t>Xperia XA Ultra</t>
  </si>
  <si>
    <t>Lenovo Vibe C</t>
  </si>
  <si>
    <t>Vibe C</t>
  </si>
  <si>
    <t>HTC Desire 628 Dual SIM</t>
  </si>
  <si>
    <t>Desire 628 Dual SIM</t>
  </si>
  <si>
    <t>Lyf Wind 4</t>
  </si>
  <si>
    <t>Wind 4</t>
  </si>
  <si>
    <t>Lyf Flame 2</t>
  </si>
  <si>
    <t>Flame 2</t>
  </si>
  <si>
    <t>Lava A67</t>
  </si>
  <si>
    <t>A67</t>
  </si>
  <si>
    <t>Micromax Canvas XP 4G</t>
  </si>
  <si>
    <t>Canvas XP 4G</t>
  </si>
  <si>
    <t>Intex Cloud Fame</t>
  </si>
  <si>
    <t>Cloud Fame</t>
  </si>
  <si>
    <t>Intex Aqua Joy</t>
  </si>
  <si>
    <t>Aqua Joy</t>
  </si>
  <si>
    <t>HTC Desire 830</t>
  </si>
  <si>
    <t>Desire 830</t>
  </si>
  <si>
    <t>Micromax Canvas Mega 2</t>
  </si>
  <si>
    <t>Canvas Mega 2</t>
  </si>
  <si>
    <t>iBall Andi 5N Dude</t>
  </si>
  <si>
    <t>Andi 5N Dude</t>
  </si>
  <si>
    <t>Honor 5C</t>
  </si>
  <si>
    <t>5C</t>
  </si>
  <si>
    <t>Panasonic Eluga I3</t>
  </si>
  <si>
    <t>Eluga I3</t>
  </si>
  <si>
    <t>Swipe Elite Note</t>
  </si>
  <si>
    <t>Elite Note</t>
  </si>
  <si>
    <t>Asus ZenFone Go 4.5 (ZB452KG)</t>
  </si>
  <si>
    <t>ZenFone Go 4.5 (ZB452KG)</t>
  </si>
  <si>
    <t>Intex Aqua 4.5 Pro</t>
  </si>
  <si>
    <t>Aqua 4.5 Pro</t>
  </si>
  <si>
    <t>ZTE Blade A910</t>
  </si>
  <si>
    <t>Blade A910</t>
  </si>
  <si>
    <t>ZTE Blade V7 Max</t>
  </si>
  <si>
    <t>Blade V7 Max</t>
  </si>
  <si>
    <t>LeEco Le 2 Pro</t>
  </si>
  <si>
    <t>Le 2 Pro</t>
  </si>
  <si>
    <t>Nubia Z11 mini</t>
  </si>
  <si>
    <t>Z11 mini</t>
  </si>
  <si>
    <t>Gionee Pioneer P5W</t>
  </si>
  <si>
    <t>Pioneer P5W</t>
  </si>
  <si>
    <t>Yu Yureka Note</t>
  </si>
  <si>
    <t>reka Note</t>
  </si>
  <si>
    <t>Videocon Krypton V50DA</t>
  </si>
  <si>
    <t>Krypton V50DA</t>
  </si>
  <si>
    <t>HTC 10 Lifestyle</t>
  </si>
  <si>
    <t>10 Lifestyle</t>
  </si>
  <si>
    <t>Meizu m3 note</t>
  </si>
  <si>
    <t>m3 note</t>
  </si>
  <si>
    <t>Reach Opulent</t>
  </si>
  <si>
    <t>Opulent</t>
  </si>
  <si>
    <t>Asus Zenfone Go 5.0 LTE</t>
  </si>
  <si>
    <t>Zenfone Go 5.0 LTE</t>
  </si>
  <si>
    <t>Gionee Pioneer P5 mini</t>
  </si>
  <si>
    <t>Pioneer P5 mini</t>
  </si>
  <si>
    <t>Samsung Galaxy A9 Pro</t>
  </si>
  <si>
    <t>Galaxy A9 Pro</t>
  </si>
  <si>
    <t>Intex Cloud Gem+</t>
  </si>
  <si>
    <t>Cloud Gem+</t>
  </si>
  <si>
    <t>Samsung Galaxy J7 (2016)</t>
  </si>
  <si>
    <t>Galaxy J7 (2016)</t>
  </si>
  <si>
    <t>Samsung Galaxy J5 (2016)</t>
  </si>
  <si>
    <t>Galaxy J5 (2016)</t>
  </si>
  <si>
    <t>Vivo Y31L</t>
  </si>
  <si>
    <t>Y31L</t>
  </si>
  <si>
    <t>Reach Cogent</t>
  </si>
  <si>
    <t>Cogent</t>
  </si>
  <si>
    <t>Lava V2s</t>
  </si>
  <si>
    <t>V2s</t>
  </si>
  <si>
    <t>Videocon Krypton V50FG</t>
  </si>
  <si>
    <t>Krypton V50FG</t>
  </si>
  <si>
    <t>Lava A52</t>
  </si>
  <si>
    <t>A52</t>
  </si>
  <si>
    <t>Intex Cloud Force</t>
  </si>
  <si>
    <t>Cloud Force</t>
  </si>
  <si>
    <t>Intex Aqua 4G Strong</t>
  </si>
  <si>
    <t>Aqua 4G Strong</t>
  </si>
  <si>
    <t>Lava Flair S1</t>
  </si>
  <si>
    <t>Flair S1</t>
  </si>
  <si>
    <t>InFocus Bingo 20 (M425)</t>
  </si>
  <si>
    <t>Bingo 20 (M425)</t>
  </si>
  <si>
    <t>Panasonic T50</t>
  </si>
  <si>
    <t>T50</t>
  </si>
  <si>
    <t>Intex Aqua Twist</t>
  </si>
  <si>
    <t>Aqua Twist</t>
  </si>
  <si>
    <t>mPhone 8</t>
  </si>
  <si>
    <t>mPhone</t>
  </si>
  <si>
    <t>mPhone 7 Plus</t>
  </si>
  <si>
    <t>Intex Cloud Breeze</t>
  </si>
  <si>
    <t>Cloud Breeze</t>
  </si>
  <si>
    <t>Lyf Wind 6</t>
  </si>
  <si>
    <t>Wind 6</t>
  </si>
  <si>
    <t>Blu Life Mark</t>
  </si>
  <si>
    <t>Blu</t>
  </si>
  <si>
    <t>Life Mark</t>
  </si>
  <si>
    <t>Zopo Speed 8</t>
  </si>
  <si>
    <t>Speed 8</t>
  </si>
  <si>
    <t>Xolo Era X</t>
  </si>
  <si>
    <t>Era X</t>
  </si>
  <si>
    <t>Intex Aqua Fish</t>
  </si>
  <si>
    <t>Aqua Fish</t>
  </si>
  <si>
    <t>Sailfish</t>
  </si>
  <si>
    <t>ZTE Blade V7 Lite</t>
  </si>
  <si>
    <t>Blade V7 Lite</t>
  </si>
  <si>
    <t>Sony Xperia X</t>
  </si>
  <si>
    <t>Xperia X</t>
  </si>
  <si>
    <t>Sony Xperia XA</t>
  </si>
  <si>
    <t>Xperia XA</t>
  </si>
  <si>
    <t>HTC Desire 825</t>
  </si>
  <si>
    <t>Desire 825</t>
  </si>
  <si>
    <t>HTC Desire 630</t>
  </si>
  <si>
    <t>Desire 630</t>
  </si>
  <si>
    <t>HP Elite x3</t>
  </si>
  <si>
    <t>HP</t>
  </si>
  <si>
    <t>Elite x3</t>
  </si>
  <si>
    <t>Alcatel Idol 4</t>
  </si>
  <si>
    <t>Idol 4</t>
  </si>
  <si>
    <t>Intex Aqua Ace Mini</t>
  </si>
  <si>
    <t>Aqua Ace Mini</t>
  </si>
  <si>
    <t>Swipe Konnect 5.1</t>
  </si>
  <si>
    <t>Konnect 5.1</t>
  </si>
  <si>
    <t>LG Stylus 2</t>
  </si>
  <si>
    <t>Stylus 2</t>
  </si>
  <si>
    <t>Intex Cloud Crystal 2.5D</t>
  </si>
  <si>
    <t>Cloud Crystal 2.5D</t>
  </si>
  <si>
    <t>Intex Aqua Freedom</t>
  </si>
  <si>
    <t>Aqua Freedom</t>
  </si>
  <si>
    <t>Microsoft Lumia 650</t>
  </si>
  <si>
    <t>Lumia 650</t>
  </si>
  <si>
    <t>LG X cam</t>
  </si>
  <si>
    <t>X cam</t>
  </si>
  <si>
    <t>Intex Aqua Craze</t>
  </si>
  <si>
    <t>Aqua Craze</t>
  </si>
  <si>
    <t>Intex Aqua Lite</t>
  </si>
  <si>
    <t>Aqua Lite</t>
  </si>
  <si>
    <t>Lava X11</t>
  </si>
  <si>
    <t>X11</t>
  </si>
  <si>
    <t>Lava A88</t>
  </si>
  <si>
    <t>A88</t>
  </si>
  <si>
    <t>Lenovo Vibe P1 Turbo</t>
  </si>
  <si>
    <t>Vibe P1 Turbo</t>
  </si>
  <si>
    <t>Lava A71</t>
  </si>
  <si>
    <t>Intex Aqua Wing</t>
  </si>
  <si>
    <t>Aqua Wing</t>
  </si>
  <si>
    <t>Intex Aqua Raze</t>
  </si>
  <si>
    <t>Aqua Raze</t>
  </si>
  <si>
    <t>Panasonic P66 Mega</t>
  </si>
  <si>
    <t>P66 Mega</t>
  </si>
  <si>
    <t>Lyf Flame 1</t>
  </si>
  <si>
    <t>Flame 1</t>
  </si>
  <si>
    <t>Lava X3</t>
  </si>
  <si>
    <t>X3</t>
  </si>
  <si>
    <t>Zopo Hero 1</t>
  </si>
  <si>
    <t>Hero 1</t>
  </si>
  <si>
    <t>iBall Cobalt 5.5F Youva</t>
  </si>
  <si>
    <t>Cobalt 5.5F Youva</t>
  </si>
  <si>
    <t>Micromax Canvas Juice 4</t>
  </si>
  <si>
    <t>Canvas Juice 4</t>
  </si>
  <si>
    <t>Vivo Y51L</t>
  </si>
  <si>
    <t>Y51L</t>
  </si>
  <si>
    <t>Lava V5</t>
  </si>
  <si>
    <t>Lyf Water 2</t>
  </si>
  <si>
    <t>Water 2</t>
  </si>
  <si>
    <t>Lyf Water 1</t>
  </si>
  <si>
    <t>Water 1</t>
  </si>
  <si>
    <t>Lenovo K5 Note</t>
  </si>
  <si>
    <t>K5 Note</t>
  </si>
  <si>
    <t>Panasonic Eluga Turbo</t>
  </si>
  <si>
    <t>Eluga Turbo</t>
  </si>
  <si>
    <t>Swipe Virtue</t>
  </si>
  <si>
    <t>Virtue</t>
  </si>
  <si>
    <t>Lava P7</t>
  </si>
  <si>
    <t>Intex Aqua Air II</t>
  </si>
  <si>
    <t>Aqua Air II</t>
  </si>
  <si>
    <t>Lava Iris Atom</t>
  </si>
  <si>
    <t>Iris Atom</t>
  </si>
  <si>
    <t>Intex Cloud 4G Smart</t>
  </si>
  <si>
    <t>Cloud 4G Smart</t>
  </si>
  <si>
    <t>Intex Cloud 3G Gem</t>
  </si>
  <si>
    <t>Cloud 3G Gem</t>
  </si>
  <si>
    <t>Intex Cloud 3G Candy</t>
  </si>
  <si>
    <t>Cloud 3G Candy</t>
  </si>
  <si>
    <t>Lenovo A7000 Turbo</t>
  </si>
  <si>
    <t>A7000 Turbo</t>
  </si>
  <si>
    <t>Karbonn K9 Smart</t>
  </si>
  <si>
    <t>K9 Smart</t>
  </si>
  <si>
    <t>Alcatel Pixi 4 (6)</t>
  </si>
  <si>
    <t>Pixi 4 (6)</t>
  </si>
  <si>
    <t>LG K7</t>
  </si>
  <si>
    <t>K7</t>
  </si>
  <si>
    <t>LG K10</t>
  </si>
  <si>
    <t>K10</t>
  </si>
  <si>
    <t>Intex Cloud Champ</t>
  </si>
  <si>
    <t>Cloud Champ</t>
  </si>
  <si>
    <t>Lava Iris Atom 3</t>
  </si>
  <si>
    <t>Iris Atom 3</t>
  </si>
  <si>
    <t>Intex Aqua Q7 Pro</t>
  </si>
  <si>
    <t>Aqua Q7 Pro</t>
  </si>
  <si>
    <t>Karbonn Titanium Moghul</t>
  </si>
  <si>
    <t>Titanium Moghul</t>
  </si>
  <si>
    <t>Xolo One HD</t>
  </si>
  <si>
    <t>One HD</t>
  </si>
  <si>
    <t>Zen Cinemax 2</t>
  </si>
  <si>
    <t>Cinemax 2</t>
  </si>
  <si>
    <t>Videocon Z55 Krypton</t>
  </si>
  <si>
    <t>Z55 Krypton</t>
  </si>
  <si>
    <t>Intex Aqua Star 4G</t>
  </si>
  <si>
    <t>Aqua Star 4G</t>
  </si>
  <si>
    <t>Intex Cloud Cube</t>
  </si>
  <si>
    <t>Cloud Cube</t>
  </si>
  <si>
    <t>Kult 10</t>
  </si>
  <si>
    <t>Micromax Canvas Pulse 4G</t>
  </si>
  <si>
    <t>Canvas Pulse 4G</t>
  </si>
  <si>
    <t>Asus ZenPad C 7.0 (Z170MG)</t>
  </si>
  <si>
    <t>ZenPad C 7.0 (Z170MG)</t>
  </si>
  <si>
    <t>Xiaomi Redmi Note Prime</t>
  </si>
  <si>
    <t>Redmi Note Prime</t>
  </si>
  <si>
    <t>iBall Andi 5.5H Weber</t>
  </si>
  <si>
    <t>Andi 5.5H Weber</t>
  </si>
  <si>
    <t>Micromax Canvas Mega 4G</t>
  </si>
  <si>
    <t>Canvas Mega 4G</t>
  </si>
  <si>
    <t>Micromax Canvas Fire 4G+</t>
  </si>
  <si>
    <t>Canvas Fire 4G+</t>
  </si>
  <si>
    <t>Gionee P5W</t>
  </si>
  <si>
    <t>P5W</t>
  </si>
  <si>
    <t>ZTE Blade A1</t>
  </si>
  <si>
    <t>Blade A1</t>
  </si>
  <si>
    <t>Panasonic Eluga Mark</t>
  </si>
  <si>
    <t>Eluga Mark</t>
  </si>
  <si>
    <t>Samsung Galaxy A7 (2016)</t>
  </si>
  <si>
    <t>Galaxy A7 (2016)</t>
  </si>
  <si>
    <t>Videocon Z55 Delite</t>
  </si>
  <si>
    <t>Z55 Delite</t>
  </si>
  <si>
    <t>Videocon Infinium Z45 Amaze</t>
  </si>
  <si>
    <t>Infinium Z45 Amaze</t>
  </si>
  <si>
    <t>Micromax Canvas Pace 4G</t>
  </si>
  <si>
    <t>Canvas Pace 4G</t>
  </si>
  <si>
    <t>Lava X10</t>
  </si>
  <si>
    <t>X10</t>
  </si>
  <si>
    <t>Intex Cloud Zest</t>
  </si>
  <si>
    <t>Cloud Zest</t>
  </si>
  <si>
    <t>Lava Iris Atom 2X</t>
  </si>
  <si>
    <t>Iris Atom 2X</t>
  </si>
  <si>
    <t>Samsung Galaxy J3 (6)</t>
  </si>
  <si>
    <t>Galaxy J3 (6)</t>
  </si>
  <si>
    <t>Intex Aqua Air</t>
  </si>
  <si>
    <t>Aqua Air</t>
  </si>
  <si>
    <t>Micromax Canvas Xpress 4G</t>
  </si>
  <si>
    <t>Canvas Xpress 4G</t>
  </si>
  <si>
    <t>Micromax Canvas Blaze 4G+</t>
  </si>
  <si>
    <t>Canvas Blaze 4G+</t>
  </si>
  <si>
    <t>Intex Aqua Super</t>
  </si>
  <si>
    <t>Aqua Super</t>
  </si>
  <si>
    <t>Intex Aqua Wave</t>
  </si>
  <si>
    <t>Aqua Wave</t>
  </si>
  <si>
    <t>Intex Aqua Q7</t>
  </si>
  <si>
    <t>Aqua Q7</t>
  </si>
  <si>
    <t>iBall Andi Sprinter 4G</t>
  </si>
  <si>
    <t>Andi Sprinter 4G</t>
  </si>
  <si>
    <t>Gionee S Plus</t>
  </si>
  <si>
    <t>S Plus</t>
  </si>
  <si>
    <t>InFocus M535</t>
  </si>
  <si>
    <t>M535</t>
  </si>
  <si>
    <t>HTC Desire 828 Dual SIM</t>
  </si>
  <si>
    <t>Desire 828 Dual SIM</t>
  </si>
  <si>
    <t>HTC Desire 728G Dual SIM</t>
  </si>
  <si>
    <t>Desire 728G Dual SIM</t>
  </si>
  <si>
    <t>Intex Aqua Young</t>
  </si>
  <si>
    <t>Aqua Young</t>
  </si>
  <si>
    <t>Intex Aqua Play</t>
  </si>
  <si>
    <t>Aqua Play</t>
  </si>
  <si>
    <t>Xolo Black 1X</t>
  </si>
  <si>
    <t>Black 1X</t>
  </si>
  <si>
    <t>InFocus M260</t>
  </si>
  <si>
    <t>M260</t>
  </si>
  <si>
    <t>Karbonn Alfa A91 Power</t>
  </si>
  <si>
    <t>Alfa A91 Power</t>
  </si>
  <si>
    <t>Oppo Neo 7</t>
  </si>
  <si>
    <t>Neo 7</t>
  </si>
  <si>
    <t>Samsung Galaxy On7</t>
  </si>
  <si>
    <t>Galaxy On7</t>
  </si>
  <si>
    <t>Micromax Bolt Q332</t>
  </si>
  <si>
    <t>Bolt Q332</t>
  </si>
  <si>
    <t>Samsung Galaxy On5</t>
  </si>
  <si>
    <t>Galaxy On5</t>
  </si>
  <si>
    <t>Lenovo A1000</t>
  </si>
  <si>
    <t>A1000</t>
  </si>
  <si>
    <t>Lenovo A6000 Shot</t>
  </si>
  <si>
    <t>A6000 Shot</t>
  </si>
  <si>
    <t>Lava Iris Fuel F1</t>
  </si>
  <si>
    <t>Iris Fuel F1</t>
  </si>
  <si>
    <t>Intex Aqua Life III</t>
  </si>
  <si>
    <t>Aqua Life III</t>
  </si>
  <si>
    <t>Intex Cloud Swift</t>
  </si>
  <si>
    <t>Cloud Swift</t>
  </si>
  <si>
    <t>Zopo Speed 7 Plus</t>
  </si>
  <si>
    <t>Speed 7 Plus</t>
  </si>
  <si>
    <t>Micromax Bolt S302</t>
  </si>
  <si>
    <t>Bolt S302</t>
  </si>
  <si>
    <t>Micromax Bolt Q331</t>
  </si>
  <si>
    <t>Bolt Q331</t>
  </si>
  <si>
    <t>Samsung Z3</t>
  </si>
  <si>
    <t>Panasonic P65 Flash</t>
  </si>
  <si>
    <t>P65 Flash</t>
  </si>
  <si>
    <t>Panasonic P50 Idol</t>
  </si>
  <si>
    <t>P50 Idol</t>
  </si>
  <si>
    <t>ZTE Axon Mini</t>
  </si>
  <si>
    <t>Axon Mini</t>
  </si>
  <si>
    <t>iBall Andi 4.5C Magnifico</t>
  </si>
  <si>
    <t>Andi 4.5C Magnifico</t>
  </si>
  <si>
    <t>Microsoft Lumia 550</t>
  </si>
  <si>
    <t>Lumia 550</t>
  </si>
  <si>
    <t>Microsoft Lumia 950</t>
  </si>
  <si>
    <t>Lumia 950</t>
  </si>
  <si>
    <t>Microsoft Lumia 950 XL</t>
  </si>
  <si>
    <t>Lumia 950 XL</t>
  </si>
  <si>
    <t>Micromax Bolt Q339</t>
  </si>
  <si>
    <t>Bolt Q339</t>
  </si>
  <si>
    <t>LG V10</t>
  </si>
  <si>
    <t>V10</t>
  </si>
  <si>
    <t>Videocon Infinium Z51 Punch</t>
  </si>
  <si>
    <t>Infinium Z51 Punch</t>
  </si>
  <si>
    <t>Videocon Infinium Z51Q Star</t>
  </si>
  <si>
    <t>Infinium Z51Q Star</t>
  </si>
  <si>
    <t>Vivo Y15S</t>
  </si>
  <si>
    <t>Y15S</t>
  </si>
  <si>
    <t>Samsung Galaxy J1 Ace</t>
  </si>
  <si>
    <t>Galaxy J1 Ace</t>
  </si>
  <si>
    <t>Vivo Y27L</t>
  </si>
  <si>
    <t>Y27L</t>
  </si>
  <si>
    <t>Micromax Canvas Play 4G</t>
  </si>
  <si>
    <t>Canvas Play 4G</t>
  </si>
  <si>
    <t>Lava Iris Fuel F1 Mini</t>
  </si>
  <si>
    <t>Iris Fuel F1 Mini</t>
  </si>
  <si>
    <t>Micromax Canvas Blaze 4G</t>
  </si>
  <si>
    <t>Canvas Blaze 4G</t>
  </si>
  <si>
    <t>Gionee Pioneer P3S</t>
  </si>
  <si>
    <t>Pioneer P3S</t>
  </si>
  <si>
    <t>Micromax Bolt Q338</t>
  </si>
  <si>
    <t>Bolt Q338</t>
  </si>
  <si>
    <t>Intex Aqua Power II</t>
  </si>
  <si>
    <t>Aqua Power II</t>
  </si>
  <si>
    <t>Micromax Canvas Juice 3+</t>
  </si>
  <si>
    <t>Canvas Juice 3+</t>
  </si>
  <si>
    <t>Intex Aqua Glam</t>
  </si>
  <si>
    <t>Aqua Glam</t>
  </si>
  <si>
    <t>iBall Cobalt Solus 4G</t>
  </si>
  <si>
    <t>Cobalt Solus 4G</t>
  </si>
  <si>
    <t>Micromax Canvas Juice 3</t>
  </si>
  <si>
    <t>Canvas Juice 3</t>
  </si>
  <si>
    <t>HTC Desire 728 Dual SIM</t>
  </si>
  <si>
    <t>Desire 728 Dual SIM</t>
  </si>
  <si>
    <t>Lenovo Vibe P1m</t>
  </si>
  <si>
    <t>Vibe P1m</t>
  </si>
  <si>
    <t>Sony Xperia Z5 Premium Dual</t>
  </si>
  <si>
    <t>Xperia Z5 Premium Dual</t>
  </si>
  <si>
    <t>Acer Liquid Z530</t>
  </si>
  <si>
    <t>Liquid Z530</t>
  </si>
  <si>
    <t>Micromax Canvas Fire 4G</t>
  </si>
  <si>
    <t>Canvas Fire 4G</t>
  </si>
  <si>
    <t>Intex Cloud V</t>
  </si>
  <si>
    <t>Cloud V</t>
  </si>
  <si>
    <t>iBall Andi 4.5 O'Buddy</t>
  </si>
  <si>
    <t>Andi 4.5 O'Buddy</t>
  </si>
  <si>
    <t>Videocon Z55 Dash</t>
  </si>
  <si>
    <t>Z55 Dash</t>
  </si>
  <si>
    <t>Intex Aqua Turbo 4G</t>
  </si>
  <si>
    <t>Aqua Turbo 4G</t>
  </si>
  <si>
    <t>Zopo Speed 7</t>
  </si>
  <si>
    <t>Speed 7</t>
  </si>
  <si>
    <t>Panasonic Eluga Switch</t>
  </si>
  <si>
    <t>Eluga Switch</t>
  </si>
  <si>
    <t>Intex Aqua 3G Neo</t>
  </si>
  <si>
    <t>Aqua 3G Neo</t>
  </si>
  <si>
    <t>Lenovo A2010</t>
  </si>
  <si>
    <t>A2010</t>
  </si>
  <si>
    <t>Lava Flair P1i</t>
  </si>
  <si>
    <t>Flair P1i</t>
  </si>
  <si>
    <t>Panasonic T45 4G</t>
  </si>
  <si>
    <t>T45 4G</t>
  </si>
  <si>
    <t>Panasonic Eluga I2</t>
  </si>
  <si>
    <t>Eluga I2</t>
  </si>
  <si>
    <t>Panasonic Eluga L2</t>
  </si>
  <si>
    <t>Eluga L2</t>
  </si>
  <si>
    <t>Lava Iris Atom 2</t>
  </si>
  <si>
    <t>Iris Atom 2</t>
  </si>
  <si>
    <t>iBall Andi 5U Platino</t>
  </si>
  <si>
    <t>Andi 5U Platino</t>
  </si>
  <si>
    <t>Intex Aqua Sense 5.0</t>
  </si>
  <si>
    <t>Aqua Sense 5.0</t>
  </si>
  <si>
    <t>Philips Xenium S309</t>
  </si>
  <si>
    <t>Philips</t>
  </si>
  <si>
    <t>Xenium S309</t>
  </si>
  <si>
    <t>Intex Cloud Pace</t>
  </si>
  <si>
    <t>Cloud Pace</t>
  </si>
  <si>
    <t>Blu Win HD LTE</t>
  </si>
  <si>
    <t>Win HD LTE</t>
  </si>
  <si>
    <t>Intex Aqua Q1+</t>
  </si>
  <si>
    <t>Aqua Q1+</t>
  </si>
  <si>
    <t>Intex Aqua Dream II</t>
  </si>
  <si>
    <t>Aqua Dream II</t>
  </si>
  <si>
    <t>Asus ZenFone 2 Laser (ZE601KL)</t>
  </si>
  <si>
    <t>ZenFone 2 Laser (ZE601KL)</t>
  </si>
  <si>
    <t>Intex Cloud 4G Star</t>
  </si>
  <si>
    <t>Cloud 4G Star</t>
  </si>
  <si>
    <t>Lava Iris X5 4G</t>
  </si>
  <si>
    <t>Iris X5 4G</t>
  </si>
  <si>
    <t>Asus ZenFone 2 Laser (ZE500KL)</t>
  </si>
  <si>
    <t>ZenFone 2 Laser (ZE500KL)</t>
  </si>
  <si>
    <t>Sony Xperia M5</t>
  </si>
  <si>
    <t>Xperia M5</t>
  </si>
  <si>
    <t>Sony Xperia C5 Ultra</t>
  </si>
  <si>
    <t>Xperia C5 Ultra</t>
  </si>
  <si>
    <t>Lava Iris X1 Selfie</t>
  </si>
  <si>
    <t>Iris X1 Selfie</t>
  </si>
  <si>
    <t>InFocus M808</t>
  </si>
  <si>
    <t>M808</t>
  </si>
  <si>
    <t>Panasonic Love T10</t>
  </si>
  <si>
    <t>Love T10</t>
  </si>
  <si>
    <t>iBall Andi HD6</t>
  </si>
  <si>
    <t>Andi HD6</t>
  </si>
  <si>
    <t>Lava Flair Z1</t>
  </si>
  <si>
    <t>Flair Z1</t>
  </si>
  <si>
    <t>Intex Aqua Y2 Power</t>
  </si>
  <si>
    <t>Aqua Y2 Power</t>
  </si>
  <si>
    <t>LG Max</t>
  </si>
  <si>
    <t>Karbonn Titanium Mach One Plus</t>
  </si>
  <si>
    <t>Titanium Mach One Plus</t>
  </si>
  <si>
    <t>Panasonic T33</t>
  </si>
  <si>
    <t>T33</t>
  </si>
  <si>
    <t>iBall Andi 3.5V Genius2</t>
  </si>
  <si>
    <t>Andi 3.5V Genius2</t>
  </si>
  <si>
    <t>Spice XLife 406</t>
  </si>
  <si>
    <t>XLife 406</t>
  </si>
  <si>
    <t>Micromax Bolt D303</t>
  </si>
  <si>
    <t>Bolt D303</t>
  </si>
  <si>
    <t>Vivo V1</t>
  </si>
  <si>
    <t>V1</t>
  </si>
  <si>
    <t>Panasonic Eluga Z</t>
  </si>
  <si>
    <t>Eluga Z</t>
  </si>
  <si>
    <t>Xolo Era</t>
  </si>
  <si>
    <t>Era</t>
  </si>
  <si>
    <t>Intex Aqua Y2 Ultra</t>
  </si>
  <si>
    <t>Aqua Y2 Ultra</t>
  </si>
  <si>
    <t>Intex Aqua A2</t>
  </si>
  <si>
    <t>Aqua A2</t>
  </si>
  <si>
    <t>Videocon Infinium Z51 Nova+</t>
  </si>
  <si>
    <t>Infinium Z51 Nova+</t>
  </si>
  <si>
    <t>Intex Aqua Y4</t>
  </si>
  <si>
    <t>Aqua Y4</t>
  </si>
  <si>
    <t>iBall Andi4 B20</t>
  </si>
  <si>
    <t>Andi4 B20</t>
  </si>
  <si>
    <t>iBall Andi Avonte 5</t>
  </si>
  <si>
    <t>Andi Avonte 5</t>
  </si>
  <si>
    <t>Row Labels</t>
  </si>
  <si>
    <t>Grand Total</t>
  </si>
  <si>
    <t>Sum of Price</t>
  </si>
  <si>
    <t>1010-2009</t>
  </si>
  <si>
    <t>2010-3009</t>
  </si>
  <si>
    <t>3010-4009</t>
  </si>
  <si>
    <t>4010-5009</t>
  </si>
  <si>
    <t>5010-6009</t>
  </si>
  <si>
    <t>DATA ANALYST TASK</t>
  </si>
  <si>
    <t>decisions for the coming year.</t>
  </si>
  <si>
    <t>Sales by Phone Brand</t>
  </si>
  <si>
    <t>Sales by Phone Model</t>
  </si>
  <si>
    <t>Sales by Battery Capacity of Phone</t>
  </si>
  <si>
    <t>Sales by RAM(MB) of Phone</t>
  </si>
  <si>
    <t>Sales by Processors of Phone</t>
  </si>
  <si>
    <t>Top 10 Performing Phone</t>
  </si>
  <si>
    <t>Top 5 Internal Internal Storage of Phone</t>
  </si>
  <si>
    <t>Analyze the Phone Sales data for 2020 and provide report for capturing the items</t>
  </si>
  <si>
    <t xml:space="preserve">listed below. An excellent report would aid management make strategic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</si>
</sst>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0" fontId="18" fillId="33" borderId="0" xfId="0" applyFont="1" applyFill="1"/>
    <xf numFmtId="0" fontId="18"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22B.xlsx]Top performing phones!PivotTable3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Performing Phone Types</a:t>
            </a:r>
            <a:endParaRPr lang="en-US"/>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s>
    <c:plotArea>
      <c:layout/>
      <c:barChart>
        <c:barDir val="bar"/>
        <c:grouping val="clustered"/>
        <c:varyColors val="0"/>
        <c:ser>
          <c:idx val="0"/>
          <c:order val="0"/>
          <c:tx>
            <c:strRef>
              <c:f>'Top performing phones'!$B$3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7137-41EF-AD0F-25601390085B}"/>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7137-41EF-AD0F-25601390085B}"/>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7137-41EF-AD0F-25601390085B}"/>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7137-41EF-AD0F-25601390085B}"/>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7137-41EF-AD0F-25601390085B}"/>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7137-41EF-AD0F-25601390085B}"/>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D-7137-41EF-AD0F-25601390085B}"/>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F-7137-41EF-AD0F-25601390085B}"/>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1-7137-41EF-AD0F-25601390085B}"/>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3-7137-41EF-AD0F-2560139008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performing phones'!$A$4:$A$14</c:f>
              <c:strCache>
                <c:ptCount val="10"/>
                <c:pt idx="0">
                  <c:v>Samsung Galaxy Z Flip</c:v>
                </c:pt>
                <c:pt idx="1">
                  <c:v>Samsung Galaxy Fold</c:v>
                </c:pt>
                <c:pt idx="2">
                  <c:v>iPhone 11 Pro Max</c:v>
                </c:pt>
                <c:pt idx="3">
                  <c:v>iPhone 11 Pro</c:v>
                </c:pt>
                <c:pt idx="4">
                  <c:v>Samsung Galaxy S20 Ultra</c:v>
                </c:pt>
                <c:pt idx="5">
                  <c:v>HP Elite x3</c:v>
                </c:pt>
                <c:pt idx="6">
                  <c:v>Google Pixel 4 XL</c:v>
                </c:pt>
                <c:pt idx="7">
                  <c:v>Samsung Galaxy Note 10+</c:v>
                </c:pt>
                <c:pt idx="8">
                  <c:v>Huawei Mate 30 Pro</c:v>
                </c:pt>
                <c:pt idx="9">
                  <c:v>HTC U12+</c:v>
                </c:pt>
              </c:strCache>
            </c:strRef>
          </c:cat>
          <c:val>
            <c:numRef>
              <c:f>'Top performing phones'!$B$4:$B$14</c:f>
              <c:numCache>
                <c:formatCode>"$"#,##0</c:formatCode>
                <c:ptCount val="10"/>
                <c:pt idx="0">
                  <c:v>174990</c:v>
                </c:pt>
                <c:pt idx="1">
                  <c:v>164999</c:v>
                </c:pt>
                <c:pt idx="2">
                  <c:v>106900</c:v>
                </c:pt>
                <c:pt idx="3">
                  <c:v>96900</c:v>
                </c:pt>
                <c:pt idx="4">
                  <c:v>92999</c:v>
                </c:pt>
                <c:pt idx="5">
                  <c:v>88719</c:v>
                </c:pt>
                <c:pt idx="6">
                  <c:v>83900</c:v>
                </c:pt>
                <c:pt idx="7">
                  <c:v>79699</c:v>
                </c:pt>
                <c:pt idx="8">
                  <c:v>77299</c:v>
                </c:pt>
                <c:pt idx="9">
                  <c:v>74990</c:v>
                </c:pt>
              </c:numCache>
            </c:numRef>
          </c:val>
          <c:extLst>
            <c:ext xmlns:c16="http://schemas.microsoft.com/office/drawing/2014/chart" uri="{C3380CC4-5D6E-409C-BE32-E72D297353CC}">
              <c16:uniqueId val="{00000014-7137-41EF-AD0F-25601390085B}"/>
            </c:ext>
          </c:extLst>
        </c:ser>
        <c:dLbls>
          <c:dLblPos val="outEnd"/>
          <c:showLegendKey val="0"/>
          <c:showVal val="1"/>
          <c:showCatName val="0"/>
          <c:showSerName val="0"/>
          <c:showPercent val="0"/>
          <c:showBubbleSize val="0"/>
        </c:dLbls>
        <c:gapWidth val="15"/>
        <c:axId val="1980432416"/>
        <c:axId val="1991039264"/>
      </c:barChart>
      <c:catAx>
        <c:axId val="19804324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39264"/>
        <c:crosses val="autoZero"/>
        <c:auto val="1"/>
        <c:lblAlgn val="ctr"/>
        <c:lblOffset val="100"/>
        <c:noMultiLvlLbl val="0"/>
      </c:catAx>
      <c:valAx>
        <c:axId val="1991039264"/>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98043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22B.xlsx]Sales by Phone Model!PivotTable3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Performing Models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tx2">
              <a:lumMod val="50000"/>
            </a:schemeClr>
          </a:solidFill>
          <a:ln>
            <a:noFill/>
          </a:ln>
          <a:effectLst/>
        </c:spPr>
      </c:pivotFmt>
      <c:pivotFmt>
        <c:idx val="55"/>
        <c:spPr>
          <a:solidFill>
            <a:schemeClr val="tx2">
              <a:lumMod val="75000"/>
            </a:schemeClr>
          </a:solidFill>
          <a:ln>
            <a:noFill/>
          </a:ln>
          <a:effectLst/>
        </c:spPr>
      </c:pivotFmt>
      <c:pivotFmt>
        <c:idx val="56"/>
        <c:spPr>
          <a:solidFill>
            <a:schemeClr val="tx2">
              <a:lumMod val="60000"/>
              <a:lumOff val="40000"/>
            </a:schemeClr>
          </a:solidFill>
          <a:ln>
            <a:noFill/>
          </a:ln>
          <a:effectLst/>
        </c:spPr>
      </c:pivotFmt>
      <c:pivotFmt>
        <c:idx val="57"/>
        <c:spPr>
          <a:solidFill>
            <a:schemeClr val="tx2">
              <a:lumMod val="40000"/>
              <a:lumOff val="60000"/>
            </a:schemeClr>
          </a:solidFill>
          <a:ln>
            <a:noFill/>
          </a:ln>
          <a:effectLst/>
        </c:spPr>
      </c:pivotFmt>
    </c:pivotFmts>
    <c:plotArea>
      <c:layout/>
      <c:pieChart>
        <c:varyColors val="1"/>
        <c:ser>
          <c:idx val="0"/>
          <c:order val="0"/>
          <c:tx>
            <c:strRef>
              <c:f>'Sales by Phone Model'!$B$3</c:f>
              <c:strCache>
                <c:ptCount val="1"/>
                <c:pt idx="0">
                  <c:v>Total</c:v>
                </c:pt>
              </c:strCache>
            </c:strRef>
          </c:tx>
          <c:dPt>
            <c:idx val="0"/>
            <c:bubble3D val="0"/>
            <c:spPr>
              <a:solidFill>
                <a:schemeClr val="tx2">
                  <a:lumMod val="50000"/>
                </a:schemeClr>
              </a:solidFill>
              <a:ln>
                <a:noFill/>
              </a:ln>
              <a:effectLst/>
            </c:spPr>
            <c:extLst>
              <c:ext xmlns:c16="http://schemas.microsoft.com/office/drawing/2014/chart" uri="{C3380CC4-5D6E-409C-BE32-E72D297353CC}">
                <c16:uniqueId val="{00000001-9B2F-4BA4-91C9-272B6D19A03E}"/>
              </c:ext>
            </c:extLst>
          </c:dPt>
          <c:dPt>
            <c:idx val="1"/>
            <c:bubble3D val="0"/>
            <c:spPr>
              <a:solidFill>
                <a:schemeClr val="tx2">
                  <a:lumMod val="75000"/>
                </a:schemeClr>
              </a:solidFill>
              <a:ln>
                <a:noFill/>
              </a:ln>
              <a:effectLst/>
            </c:spPr>
            <c:extLst>
              <c:ext xmlns:c16="http://schemas.microsoft.com/office/drawing/2014/chart" uri="{C3380CC4-5D6E-409C-BE32-E72D297353CC}">
                <c16:uniqueId val="{00000003-9B2F-4BA4-91C9-272B6D19A03E}"/>
              </c:ext>
            </c:extLst>
          </c:dPt>
          <c:dPt>
            <c:idx val="2"/>
            <c:bubble3D val="0"/>
            <c:spPr>
              <a:solidFill>
                <a:schemeClr val="tx2">
                  <a:lumMod val="60000"/>
                  <a:lumOff val="40000"/>
                </a:schemeClr>
              </a:solidFill>
              <a:ln>
                <a:noFill/>
              </a:ln>
              <a:effectLst/>
            </c:spPr>
            <c:extLst>
              <c:ext xmlns:c16="http://schemas.microsoft.com/office/drawing/2014/chart" uri="{C3380CC4-5D6E-409C-BE32-E72D297353CC}">
                <c16:uniqueId val="{00000005-9B2F-4BA4-91C9-272B6D19A03E}"/>
              </c:ext>
            </c:extLst>
          </c:dPt>
          <c:dPt>
            <c:idx val="3"/>
            <c:bubble3D val="0"/>
            <c:spPr>
              <a:solidFill>
                <a:schemeClr val="tx2">
                  <a:lumMod val="40000"/>
                  <a:lumOff val="60000"/>
                </a:schemeClr>
              </a:solidFill>
              <a:ln>
                <a:noFill/>
              </a:ln>
              <a:effectLst/>
            </c:spPr>
            <c:extLst>
              <c:ext xmlns:c16="http://schemas.microsoft.com/office/drawing/2014/chart" uri="{C3380CC4-5D6E-409C-BE32-E72D297353CC}">
                <c16:uniqueId val="{00000007-9B2F-4BA4-91C9-272B6D19A03E}"/>
              </c:ext>
            </c:extLst>
          </c:dPt>
          <c:dPt>
            <c:idx val="4"/>
            <c:bubble3D val="0"/>
            <c:spPr>
              <a:solidFill>
                <a:schemeClr val="accent5"/>
              </a:solidFill>
              <a:ln>
                <a:noFill/>
              </a:ln>
              <a:effectLst/>
            </c:spPr>
            <c:extLst>
              <c:ext xmlns:c16="http://schemas.microsoft.com/office/drawing/2014/chart" uri="{C3380CC4-5D6E-409C-BE32-E72D297353CC}">
                <c16:uniqueId val="{00000009-9B2F-4BA4-91C9-272B6D19A03E}"/>
              </c:ext>
            </c:extLst>
          </c:dPt>
          <c:dPt>
            <c:idx val="5"/>
            <c:bubble3D val="0"/>
            <c:spPr>
              <a:solidFill>
                <a:schemeClr val="accent6"/>
              </a:solidFill>
              <a:ln>
                <a:noFill/>
              </a:ln>
              <a:effectLst/>
            </c:spPr>
            <c:extLst>
              <c:ext xmlns:c16="http://schemas.microsoft.com/office/drawing/2014/chart" uri="{C3380CC4-5D6E-409C-BE32-E72D297353CC}">
                <c16:uniqueId val="{0000000B-9B2F-4BA4-91C9-272B6D19A03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B2F-4BA4-91C9-272B6D19A03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B2F-4BA4-91C9-272B6D19A03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B2F-4BA4-91C9-272B6D19A03E}"/>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B2F-4BA4-91C9-272B6D19A03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Phone Model'!$A$4:$A$8</c:f>
              <c:strCache>
                <c:ptCount val="4"/>
                <c:pt idx="0">
                  <c:v>Galaxy Z Flip</c:v>
                </c:pt>
                <c:pt idx="1">
                  <c:v>Galaxy Fold</c:v>
                </c:pt>
                <c:pt idx="2">
                  <c:v>iPhone 11 Pro Max</c:v>
                </c:pt>
                <c:pt idx="3">
                  <c:v>iPhone 11 Pro</c:v>
                </c:pt>
              </c:strCache>
            </c:strRef>
          </c:cat>
          <c:val>
            <c:numRef>
              <c:f>'Sales by Phone Model'!$B$4:$B$8</c:f>
              <c:numCache>
                <c:formatCode>"$"#,##0</c:formatCode>
                <c:ptCount val="4"/>
                <c:pt idx="0">
                  <c:v>174990</c:v>
                </c:pt>
                <c:pt idx="1">
                  <c:v>164999</c:v>
                </c:pt>
                <c:pt idx="2">
                  <c:v>106900</c:v>
                </c:pt>
                <c:pt idx="3">
                  <c:v>96900</c:v>
                </c:pt>
              </c:numCache>
            </c:numRef>
          </c:val>
          <c:extLst>
            <c:ext xmlns:c16="http://schemas.microsoft.com/office/drawing/2014/chart" uri="{C3380CC4-5D6E-409C-BE32-E72D297353CC}">
              <c16:uniqueId val="{00000014-9B2F-4BA4-91C9-272B6D19A0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22B.xlsx]Battery Capacity of Phones!PivotTable3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Optimal Battery Capacity of Phones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50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40000"/>
              <a:lumOff val="60000"/>
            </a:schemeClr>
          </a:solidFill>
          <a:ln>
            <a:noFill/>
          </a:ln>
          <a:effectLst/>
        </c:spPr>
      </c:pivotFmt>
      <c:pivotFmt>
        <c:idx val="57"/>
        <c:spPr>
          <a:solidFill>
            <a:schemeClr val="tx2">
              <a:lumMod val="20000"/>
              <a:lumOff val="80000"/>
            </a:schemeClr>
          </a:solidFill>
          <a:ln>
            <a:noFill/>
          </a:ln>
          <a:effectLst/>
        </c:spPr>
      </c:pivotFmt>
      <c:pivotFmt>
        <c:idx val="58"/>
        <c:spPr>
          <a:solidFill>
            <a:schemeClr val="tx2">
              <a:lumMod val="50000"/>
            </a:schemeClr>
          </a:solidFill>
          <a:ln>
            <a:noFill/>
          </a:ln>
          <a:effectLst/>
        </c:spPr>
      </c:pivotFmt>
      <c:pivotFmt>
        <c:idx val="59"/>
        <c:spPr>
          <a:solidFill>
            <a:schemeClr val="tx2">
              <a:lumMod val="75000"/>
            </a:schemeClr>
          </a:solidFill>
          <a:ln>
            <a:noFill/>
          </a:ln>
          <a:effectLst/>
        </c:spPr>
      </c:pivotFmt>
      <c:pivotFmt>
        <c:idx val="60"/>
        <c:spPr>
          <a:solidFill>
            <a:schemeClr val="tx2">
              <a:lumMod val="60000"/>
              <a:lumOff val="40000"/>
            </a:schemeClr>
          </a:solidFill>
          <a:ln>
            <a:noFill/>
          </a:ln>
          <a:effectLst/>
        </c:spPr>
      </c:pivotFmt>
      <c:pivotFmt>
        <c:idx val="61"/>
        <c:spPr>
          <a:solidFill>
            <a:schemeClr val="tx2">
              <a:lumMod val="40000"/>
              <a:lumOff val="60000"/>
            </a:schemeClr>
          </a:solidFill>
          <a:ln>
            <a:noFill/>
          </a:ln>
          <a:effectLst/>
        </c:spPr>
      </c:pivotFmt>
      <c:pivotFmt>
        <c:idx val="62"/>
        <c:spPr>
          <a:solidFill>
            <a:schemeClr val="tx2">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tx2">
              <a:lumMod val="50000"/>
            </a:schemeClr>
          </a:solidFill>
          <a:ln>
            <a:noFill/>
          </a:ln>
          <a:effectLst/>
        </c:spPr>
      </c:pivotFmt>
      <c:pivotFmt>
        <c:idx val="65"/>
        <c:spPr>
          <a:solidFill>
            <a:schemeClr val="tx2">
              <a:lumMod val="75000"/>
            </a:schemeClr>
          </a:solidFill>
          <a:ln>
            <a:noFill/>
          </a:ln>
          <a:effectLst/>
        </c:spPr>
      </c:pivotFmt>
      <c:pivotFmt>
        <c:idx val="66"/>
        <c:spPr>
          <a:solidFill>
            <a:schemeClr val="tx2">
              <a:lumMod val="60000"/>
              <a:lumOff val="40000"/>
            </a:schemeClr>
          </a:solidFill>
          <a:ln>
            <a:noFill/>
          </a:ln>
          <a:effectLst/>
        </c:spPr>
      </c:pivotFmt>
      <c:pivotFmt>
        <c:idx val="67"/>
        <c:spPr>
          <a:solidFill>
            <a:schemeClr val="tx2">
              <a:lumMod val="40000"/>
              <a:lumOff val="60000"/>
            </a:schemeClr>
          </a:solidFill>
          <a:ln>
            <a:noFill/>
          </a:ln>
          <a:effectLst/>
        </c:spPr>
      </c:pivotFmt>
      <c:pivotFmt>
        <c:idx val="68"/>
        <c:spPr>
          <a:solidFill>
            <a:schemeClr val="tx2">
              <a:lumMod val="20000"/>
              <a:lumOff val="8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tx2">
              <a:lumMod val="50000"/>
            </a:schemeClr>
          </a:solidFill>
          <a:ln>
            <a:noFill/>
          </a:ln>
          <a:effectLst/>
        </c:spPr>
      </c:pivotFmt>
      <c:pivotFmt>
        <c:idx val="71"/>
        <c:spPr>
          <a:solidFill>
            <a:schemeClr val="tx2">
              <a:lumMod val="75000"/>
            </a:schemeClr>
          </a:solidFill>
          <a:ln>
            <a:noFill/>
          </a:ln>
          <a:effectLst/>
        </c:spPr>
      </c:pivotFmt>
      <c:pivotFmt>
        <c:idx val="72"/>
        <c:spPr>
          <a:solidFill>
            <a:schemeClr val="tx2">
              <a:lumMod val="60000"/>
              <a:lumOff val="40000"/>
            </a:schemeClr>
          </a:solidFill>
          <a:ln>
            <a:noFill/>
          </a:ln>
          <a:effectLst/>
        </c:spPr>
      </c:pivotFmt>
      <c:pivotFmt>
        <c:idx val="73"/>
        <c:spPr>
          <a:solidFill>
            <a:schemeClr val="tx2">
              <a:lumMod val="40000"/>
              <a:lumOff val="60000"/>
            </a:schemeClr>
          </a:solidFill>
          <a:ln>
            <a:noFill/>
          </a:ln>
          <a:effectLst/>
        </c:spPr>
      </c:pivotFmt>
      <c:pivotFmt>
        <c:idx val="74"/>
        <c:spPr>
          <a:solidFill>
            <a:schemeClr val="tx2">
              <a:lumMod val="20000"/>
              <a:lumOff val="80000"/>
            </a:schemeClr>
          </a:solidFill>
          <a:ln>
            <a:noFill/>
          </a:ln>
          <a:effectLst/>
        </c:spPr>
      </c:pivotFmt>
    </c:pivotFmts>
    <c:plotArea>
      <c:layout/>
      <c:barChart>
        <c:barDir val="col"/>
        <c:grouping val="clustered"/>
        <c:varyColors val="0"/>
        <c:ser>
          <c:idx val="0"/>
          <c:order val="0"/>
          <c:tx>
            <c:strRef>
              <c:f>'Battery Capacity of Phones'!$B$3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71C3-4F8D-81F5-E06CE6D26E34}"/>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71C3-4F8D-81F5-E06CE6D26E34}"/>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71C3-4F8D-81F5-E06CE6D26E34}"/>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71C3-4F8D-81F5-E06CE6D26E34}"/>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71C3-4F8D-81F5-E06CE6D26E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'Battery Capacity of Phones'!$A$4:$A$9</c:f>
              <c:strCache>
                <c:ptCount val="5"/>
                <c:pt idx="0">
                  <c:v>3010-4009</c:v>
                </c:pt>
                <c:pt idx="1">
                  <c:v>2010-3009</c:v>
                </c:pt>
                <c:pt idx="2">
                  <c:v>4010-5009</c:v>
                </c:pt>
                <c:pt idx="3">
                  <c:v>1010-2009</c:v>
                </c:pt>
                <c:pt idx="4">
                  <c:v>5010-6009</c:v>
                </c:pt>
              </c:strCache>
            </c:strRef>
          </c:cat>
          <c:val>
            <c:numRef>
              <c:f>'Battery Capacity of Phones'!$B$4:$B$9</c:f>
              <c:numCache>
                <c:formatCode>"$"#,##0</c:formatCode>
                <c:ptCount val="5"/>
                <c:pt idx="0">
                  <c:v>6069997</c:v>
                </c:pt>
                <c:pt idx="1">
                  <c:v>5897689</c:v>
                </c:pt>
                <c:pt idx="2">
                  <c:v>2194537</c:v>
                </c:pt>
                <c:pt idx="3">
                  <c:v>1310439</c:v>
                </c:pt>
                <c:pt idx="4">
                  <c:v>109395</c:v>
                </c:pt>
              </c:numCache>
            </c:numRef>
          </c:val>
          <c:extLst>
            <c:ext xmlns:c16="http://schemas.microsoft.com/office/drawing/2014/chart" uri="{C3380CC4-5D6E-409C-BE32-E72D297353CC}">
              <c16:uniqueId val="{0000000A-71C3-4F8D-81F5-E06CE6D26E34}"/>
            </c:ext>
          </c:extLst>
        </c:ser>
        <c:dLbls>
          <c:dLblPos val="outEnd"/>
          <c:showLegendKey val="0"/>
          <c:showVal val="1"/>
          <c:showCatName val="0"/>
          <c:showSerName val="0"/>
          <c:showPercent val="0"/>
          <c:showBubbleSize val="0"/>
        </c:dLbls>
        <c:gapWidth val="15"/>
        <c:axId val="2029130848"/>
        <c:axId val="2028564112"/>
      </c:barChart>
      <c:catAx>
        <c:axId val="2029130848"/>
        <c:scaling>
          <c:orientation val="minMax"/>
        </c:scaling>
        <c:delete val="1"/>
        <c:axPos val="b"/>
        <c:numFmt formatCode="General" sourceLinked="1"/>
        <c:majorTickMark val="out"/>
        <c:minorTickMark val="none"/>
        <c:tickLblPos val="nextTo"/>
        <c:crossAx val="2028564112"/>
        <c:crosses val="autoZero"/>
        <c:auto val="1"/>
        <c:lblAlgn val="ctr"/>
        <c:lblOffset val="100"/>
        <c:noMultiLvlLbl val="0"/>
      </c:catAx>
      <c:valAx>
        <c:axId val="202856411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2029130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22B.xlsx]Top Internal storage of phones!PivotTable3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Internal Storage (GB) of Phones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50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40000"/>
              <a:lumOff val="6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tx2">
              <a:lumMod val="40000"/>
              <a:lumOff val="60000"/>
            </a:schemeClr>
          </a:solidFill>
          <a:ln>
            <a:noFill/>
          </a:ln>
          <a:effectLst/>
        </c:spPr>
      </c:pivotFmt>
      <c:pivotFmt>
        <c:idx val="62"/>
        <c:spPr>
          <a:solidFill>
            <a:schemeClr val="tx2">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tx2">
              <a:lumMod val="40000"/>
              <a:lumOff val="60000"/>
            </a:schemeClr>
          </a:solidFill>
          <a:ln>
            <a:noFill/>
          </a:ln>
          <a:effectLst/>
        </c:spPr>
      </c:pivotFmt>
      <c:pivotFmt>
        <c:idx val="65"/>
        <c:spPr>
          <a:solidFill>
            <a:schemeClr val="tx2">
              <a:lumMod val="20000"/>
              <a:lumOff val="8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60000"/>
              <a:lumOff val="40000"/>
            </a:schemeClr>
          </a:solidFill>
          <a:ln>
            <a:noFill/>
          </a:ln>
          <a:effectLst/>
        </c:spPr>
      </c:pivotFmt>
      <c:pivotFmt>
        <c:idx val="69"/>
        <c:spPr>
          <a:solidFill>
            <a:schemeClr val="tx2">
              <a:lumMod val="40000"/>
              <a:lumOff val="60000"/>
            </a:schemeClr>
          </a:solidFill>
          <a:ln>
            <a:noFill/>
          </a:ln>
          <a:effectLst/>
        </c:spPr>
      </c:pivotFmt>
      <c:pivotFmt>
        <c:idx val="70"/>
        <c:spPr>
          <a:solidFill>
            <a:schemeClr val="tx2">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tx2">
              <a:lumMod val="50000"/>
            </a:schemeClr>
          </a:solidFill>
          <a:ln>
            <a:noFill/>
          </a:ln>
          <a:effectLst/>
        </c:spPr>
      </c:pivotFmt>
      <c:pivotFmt>
        <c:idx val="73"/>
        <c:spPr>
          <a:solidFill>
            <a:schemeClr val="tx2">
              <a:lumMod val="75000"/>
            </a:schemeClr>
          </a:solidFill>
          <a:ln>
            <a:noFill/>
          </a:ln>
          <a:effectLst/>
        </c:spPr>
      </c:pivotFmt>
      <c:pivotFmt>
        <c:idx val="74"/>
        <c:spPr>
          <a:solidFill>
            <a:schemeClr val="tx2">
              <a:lumMod val="60000"/>
              <a:lumOff val="40000"/>
            </a:schemeClr>
          </a:solidFill>
          <a:ln>
            <a:noFill/>
          </a:ln>
          <a:effectLst/>
        </c:spPr>
      </c:pivotFmt>
      <c:pivotFmt>
        <c:idx val="75"/>
        <c:spPr>
          <a:solidFill>
            <a:schemeClr val="tx2">
              <a:lumMod val="40000"/>
              <a:lumOff val="60000"/>
            </a:schemeClr>
          </a:solidFill>
          <a:ln>
            <a:noFill/>
          </a:ln>
          <a:effectLst/>
        </c:spPr>
      </c:pivotFmt>
      <c:pivotFmt>
        <c:idx val="76"/>
        <c:spPr>
          <a:solidFill>
            <a:schemeClr val="tx2">
              <a:lumMod val="20000"/>
              <a:lumOff val="80000"/>
            </a:schemeClr>
          </a:solidFill>
          <a:ln>
            <a:noFill/>
          </a:ln>
          <a:effectLst/>
        </c:spP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20000"/>
              <a:lumOff val="80000"/>
            </a:schemeClr>
          </a:solidFill>
          <a:ln>
            <a:noFill/>
          </a:ln>
          <a:effectLst/>
        </c:spPr>
      </c:pivotFmt>
    </c:pivotFmts>
    <c:plotArea>
      <c:layout/>
      <c:barChart>
        <c:barDir val="col"/>
        <c:grouping val="clustered"/>
        <c:varyColors val="0"/>
        <c:ser>
          <c:idx val="0"/>
          <c:order val="0"/>
          <c:tx>
            <c:strRef>
              <c:f>'Top Internal storage of phones'!$B$3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BF22-43E3-845F-89853D87D664}"/>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BF22-43E3-845F-89853D87D664}"/>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BF22-43E3-845F-89853D87D664}"/>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BF22-43E3-845F-89853D87D664}"/>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BF22-43E3-845F-89853D87D6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Internal storage of phones'!$A$4:$A$9</c:f>
              <c:strCache>
                <c:ptCount val="5"/>
                <c:pt idx="0">
                  <c:v>8</c:v>
                </c:pt>
                <c:pt idx="1">
                  <c:v>16</c:v>
                </c:pt>
                <c:pt idx="2">
                  <c:v>32</c:v>
                </c:pt>
                <c:pt idx="3">
                  <c:v>64</c:v>
                </c:pt>
                <c:pt idx="4">
                  <c:v>128</c:v>
                </c:pt>
              </c:strCache>
            </c:strRef>
          </c:cat>
          <c:val>
            <c:numRef>
              <c:f>'Top Internal storage of phones'!$B$4:$B$9</c:f>
              <c:numCache>
                <c:formatCode>"$"#,##0</c:formatCode>
                <c:ptCount val="5"/>
                <c:pt idx="0">
                  <c:v>1705041</c:v>
                </c:pt>
                <c:pt idx="1">
                  <c:v>3510970</c:v>
                </c:pt>
                <c:pt idx="2">
                  <c:v>3433459</c:v>
                </c:pt>
                <c:pt idx="3">
                  <c:v>3775169</c:v>
                </c:pt>
                <c:pt idx="4">
                  <c:v>2033916</c:v>
                </c:pt>
              </c:numCache>
            </c:numRef>
          </c:val>
          <c:extLst>
            <c:ext xmlns:c16="http://schemas.microsoft.com/office/drawing/2014/chart" uri="{C3380CC4-5D6E-409C-BE32-E72D297353CC}">
              <c16:uniqueId val="{0000000A-BF22-43E3-845F-89853D87D664}"/>
            </c:ext>
          </c:extLst>
        </c:ser>
        <c:dLbls>
          <c:dLblPos val="outEnd"/>
          <c:showLegendKey val="0"/>
          <c:showVal val="1"/>
          <c:showCatName val="0"/>
          <c:showSerName val="0"/>
          <c:showPercent val="0"/>
          <c:showBubbleSize val="0"/>
        </c:dLbls>
        <c:gapWidth val="15"/>
        <c:axId val="2029130848"/>
        <c:axId val="2028564112"/>
      </c:barChart>
      <c:catAx>
        <c:axId val="2029130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64112"/>
        <c:crosses val="autoZero"/>
        <c:auto val="1"/>
        <c:lblAlgn val="ctr"/>
        <c:lblOffset val="100"/>
        <c:noMultiLvlLbl val="0"/>
      </c:catAx>
      <c:valAx>
        <c:axId val="202856411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20291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22B.xlsx]Sales by RAM (MB) of Phones!PivotTable3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RAM (MB) of Phones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50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40000"/>
              <a:lumOff val="6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tx2">
              <a:lumMod val="40000"/>
              <a:lumOff val="60000"/>
            </a:schemeClr>
          </a:solidFill>
          <a:ln>
            <a:noFill/>
          </a:ln>
          <a:effectLst/>
        </c:spPr>
      </c:pivotFmt>
      <c:pivotFmt>
        <c:idx val="62"/>
        <c:spPr>
          <a:solidFill>
            <a:schemeClr val="tx2">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tx2">
              <a:lumMod val="40000"/>
              <a:lumOff val="60000"/>
            </a:schemeClr>
          </a:solidFill>
          <a:ln>
            <a:noFill/>
          </a:ln>
          <a:effectLst/>
        </c:spPr>
      </c:pivotFmt>
      <c:pivotFmt>
        <c:idx val="65"/>
        <c:spPr>
          <a:solidFill>
            <a:schemeClr val="tx2">
              <a:lumMod val="20000"/>
              <a:lumOff val="8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60000"/>
              <a:lumOff val="40000"/>
            </a:schemeClr>
          </a:solidFill>
          <a:ln>
            <a:noFill/>
          </a:ln>
          <a:effectLst/>
        </c:spPr>
      </c:pivotFmt>
      <c:pivotFmt>
        <c:idx val="69"/>
        <c:spPr>
          <a:solidFill>
            <a:schemeClr val="tx2">
              <a:lumMod val="40000"/>
              <a:lumOff val="60000"/>
            </a:schemeClr>
          </a:solidFill>
          <a:ln>
            <a:noFill/>
          </a:ln>
          <a:effectLst/>
        </c:spPr>
      </c:pivotFmt>
      <c:pivotFmt>
        <c:idx val="70"/>
        <c:spPr>
          <a:solidFill>
            <a:schemeClr val="tx2">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tx2">
              <a:lumMod val="50000"/>
            </a:schemeClr>
          </a:solidFill>
          <a:ln>
            <a:noFill/>
          </a:ln>
          <a:effectLst/>
        </c:spPr>
      </c:pivotFmt>
      <c:pivotFmt>
        <c:idx val="73"/>
        <c:spPr>
          <a:solidFill>
            <a:schemeClr val="tx2">
              <a:lumMod val="75000"/>
            </a:schemeClr>
          </a:solidFill>
          <a:ln>
            <a:noFill/>
          </a:ln>
          <a:effectLst/>
        </c:spPr>
      </c:pivotFmt>
      <c:pivotFmt>
        <c:idx val="74"/>
        <c:spPr>
          <a:solidFill>
            <a:schemeClr val="tx2">
              <a:lumMod val="60000"/>
              <a:lumOff val="40000"/>
            </a:schemeClr>
          </a:solidFill>
          <a:ln>
            <a:noFill/>
          </a:ln>
          <a:effectLst/>
        </c:spPr>
      </c:pivotFmt>
      <c:pivotFmt>
        <c:idx val="75"/>
        <c:spPr>
          <a:solidFill>
            <a:schemeClr val="tx2">
              <a:lumMod val="40000"/>
              <a:lumOff val="60000"/>
            </a:schemeClr>
          </a:solidFill>
          <a:ln>
            <a:noFill/>
          </a:ln>
          <a:effectLst/>
        </c:spPr>
      </c:pivotFmt>
      <c:pivotFmt>
        <c:idx val="76"/>
        <c:spPr>
          <a:solidFill>
            <a:schemeClr val="tx2">
              <a:lumMod val="20000"/>
              <a:lumOff val="80000"/>
            </a:schemeClr>
          </a:solidFill>
          <a:ln>
            <a:noFill/>
          </a:ln>
          <a:effectLst/>
        </c:spPr>
      </c:pivotFmt>
      <c:pivotFmt>
        <c:idx val="77"/>
        <c:spPr>
          <a:solidFill>
            <a:schemeClr val="tx2">
              <a:lumMod val="50000"/>
            </a:schemeClr>
          </a:solidFill>
          <a:ln>
            <a:noFill/>
          </a:ln>
          <a:effectLst/>
        </c:spPr>
      </c:pivotFmt>
      <c:pivotFmt>
        <c:idx val="78"/>
        <c:spPr>
          <a:solidFill>
            <a:schemeClr val="tx2">
              <a:lumMod val="75000"/>
            </a:schemeClr>
          </a:solidFill>
          <a:ln>
            <a:noFill/>
          </a:ln>
          <a:effectLst/>
        </c:spPr>
      </c:pivotFmt>
      <c:pivotFmt>
        <c:idx val="79"/>
        <c:spPr>
          <a:solidFill>
            <a:schemeClr val="tx2">
              <a:lumMod val="60000"/>
              <a:lumOff val="40000"/>
            </a:schemeClr>
          </a:solidFill>
          <a:ln>
            <a:noFill/>
          </a:ln>
          <a:effectLst/>
        </c:spPr>
      </c:pivotFmt>
      <c:pivotFmt>
        <c:idx val="80"/>
        <c:spPr>
          <a:solidFill>
            <a:schemeClr val="tx2">
              <a:lumMod val="40000"/>
              <a:lumOff val="60000"/>
            </a:schemeClr>
          </a:solidFill>
          <a:ln>
            <a:noFill/>
          </a:ln>
          <a:effectLst/>
        </c:spPr>
      </c:pivotFmt>
      <c:pivotFmt>
        <c:idx val="81"/>
        <c:spPr>
          <a:solidFill>
            <a:schemeClr val="tx2">
              <a:lumMod val="20000"/>
              <a:lumOff val="80000"/>
            </a:schemeClr>
          </a:solidFill>
          <a:ln>
            <a:noFill/>
          </a:ln>
          <a:effectLst/>
        </c:spPr>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tx2">
              <a:lumMod val="50000"/>
            </a:schemeClr>
          </a:solidFill>
          <a:ln>
            <a:noFill/>
          </a:ln>
          <a:effectLst/>
        </c:spPr>
      </c:pivotFmt>
      <c:pivotFmt>
        <c:idx val="84"/>
        <c:spPr>
          <a:solidFill>
            <a:schemeClr val="tx2">
              <a:lumMod val="75000"/>
            </a:schemeClr>
          </a:solidFill>
          <a:ln>
            <a:noFill/>
          </a:ln>
          <a:effectLst/>
        </c:spPr>
      </c:pivotFmt>
      <c:pivotFmt>
        <c:idx val="85"/>
        <c:spPr>
          <a:solidFill>
            <a:schemeClr val="tx2">
              <a:lumMod val="60000"/>
              <a:lumOff val="40000"/>
            </a:schemeClr>
          </a:solidFill>
          <a:ln>
            <a:noFill/>
          </a:ln>
          <a:effectLst/>
        </c:spPr>
      </c:pivotFmt>
      <c:pivotFmt>
        <c:idx val="86"/>
        <c:spPr>
          <a:solidFill>
            <a:schemeClr val="tx2">
              <a:lumMod val="40000"/>
              <a:lumOff val="60000"/>
            </a:schemeClr>
          </a:solidFill>
          <a:ln>
            <a:noFill/>
          </a:ln>
          <a:effectLst/>
        </c:spPr>
      </c:pivotFmt>
      <c:pivotFmt>
        <c:idx val="87"/>
        <c:spPr>
          <a:solidFill>
            <a:schemeClr val="tx2">
              <a:lumMod val="20000"/>
              <a:lumOff val="80000"/>
            </a:schemeClr>
          </a:solidFill>
          <a:ln>
            <a:noFill/>
          </a:ln>
          <a:effectLst/>
        </c:spPr>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tx2">
              <a:lumMod val="50000"/>
            </a:schemeClr>
          </a:solidFill>
          <a:ln>
            <a:noFill/>
          </a:ln>
          <a:effectLst/>
        </c:spPr>
      </c:pivotFmt>
      <c:pivotFmt>
        <c:idx val="90"/>
        <c:spPr>
          <a:solidFill>
            <a:schemeClr val="tx2">
              <a:lumMod val="75000"/>
            </a:schemeClr>
          </a:solidFill>
          <a:ln>
            <a:noFill/>
          </a:ln>
          <a:effectLst/>
        </c:spPr>
      </c:pivotFmt>
      <c:pivotFmt>
        <c:idx val="91"/>
        <c:spPr>
          <a:solidFill>
            <a:schemeClr val="tx2">
              <a:lumMod val="60000"/>
              <a:lumOff val="40000"/>
            </a:schemeClr>
          </a:solidFill>
          <a:ln>
            <a:noFill/>
          </a:ln>
          <a:effectLst/>
        </c:spPr>
      </c:pivotFmt>
      <c:pivotFmt>
        <c:idx val="92"/>
        <c:spPr>
          <a:solidFill>
            <a:schemeClr val="tx2">
              <a:lumMod val="40000"/>
              <a:lumOff val="60000"/>
            </a:schemeClr>
          </a:solidFill>
          <a:ln>
            <a:noFill/>
          </a:ln>
          <a:effectLst/>
        </c:spPr>
      </c:pivotFmt>
      <c:pivotFmt>
        <c:idx val="93"/>
        <c:spPr>
          <a:solidFill>
            <a:schemeClr val="tx2">
              <a:lumMod val="20000"/>
              <a:lumOff val="80000"/>
            </a:schemeClr>
          </a:solidFill>
          <a:ln>
            <a:noFill/>
          </a:ln>
          <a:effectLst/>
        </c:spPr>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tx2">
              <a:lumMod val="50000"/>
            </a:schemeClr>
          </a:solidFill>
          <a:ln>
            <a:noFill/>
          </a:ln>
          <a:effectLst/>
        </c:spPr>
      </c:pivotFmt>
      <c:pivotFmt>
        <c:idx val="96"/>
        <c:spPr>
          <a:solidFill>
            <a:schemeClr val="tx2">
              <a:lumMod val="75000"/>
            </a:schemeClr>
          </a:solidFill>
          <a:ln>
            <a:noFill/>
          </a:ln>
          <a:effectLst/>
        </c:spPr>
      </c:pivotFmt>
      <c:pivotFmt>
        <c:idx val="97"/>
        <c:spPr>
          <a:solidFill>
            <a:schemeClr val="tx2">
              <a:lumMod val="60000"/>
              <a:lumOff val="40000"/>
            </a:schemeClr>
          </a:solidFill>
          <a:ln>
            <a:noFill/>
          </a:ln>
          <a:effectLst/>
        </c:spPr>
      </c:pivotFmt>
      <c:pivotFmt>
        <c:idx val="98"/>
        <c:spPr>
          <a:solidFill>
            <a:schemeClr val="tx2">
              <a:lumMod val="40000"/>
              <a:lumOff val="60000"/>
            </a:schemeClr>
          </a:solidFill>
          <a:ln>
            <a:noFill/>
          </a:ln>
          <a:effectLst/>
        </c:spPr>
      </c:pivotFmt>
      <c:pivotFmt>
        <c:idx val="99"/>
        <c:spPr>
          <a:solidFill>
            <a:schemeClr val="tx2">
              <a:lumMod val="20000"/>
              <a:lumOff val="80000"/>
            </a:schemeClr>
          </a:solidFill>
          <a:ln>
            <a:noFill/>
          </a:ln>
          <a:effectLst/>
        </c:spPr>
      </c:pivotFmt>
    </c:pivotFmts>
    <c:plotArea>
      <c:layout/>
      <c:barChart>
        <c:barDir val="bar"/>
        <c:grouping val="clustered"/>
        <c:varyColors val="0"/>
        <c:ser>
          <c:idx val="0"/>
          <c:order val="0"/>
          <c:tx>
            <c:strRef>
              <c:f>'Sales by RAM (MB) of Phones'!$B$3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3958-4828-A59A-095615665447}"/>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3958-4828-A59A-095615665447}"/>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3958-4828-A59A-095615665447}"/>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3958-4828-A59A-095615665447}"/>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3958-4828-A59A-0956156654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RAM (MB) of Phones'!$A$4:$A$9</c:f>
              <c:strCache>
                <c:ptCount val="5"/>
                <c:pt idx="0">
                  <c:v>4000</c:v>
                </c:pt>
                <c:pt idx="1">
                  <c:v>3000</c:v>
                </c:pt>
                <c:pt idx="2">
                  <c:v>2000</c:v>
                </c:pt>
                <c:pt idx="3">
                  <c:v>1000</c:v>
                </c:pt>
                <c:pt idx="4">
                  <c:v>6000</c:v>
                </c:pt>
              </c:strCache>
            </c:strRef>
          </c:cat>
          <c:val>
            <c:numRef>
              <c:f>'Sales by RAM (MB) of Phones'!$B$4:$B$9</c:f>
              <c:numCache>
                <c:formatCode>"$"#,##0</c:formatCode>
                <c:ptCount val="5"/>
                <c:pt idx="0">
                  <c:v>3548393</c:v>
                </c:pt>
                <c:pt idx="1">
                  <c:v>3267768</c:v>
                </c:pt>
                <c:pt idx="2">
                  <c:v>2956798</c:v>
                </c:pt>
                <c:pt idx="3">
                  <c:v>2028720</c:v>
                </c:pt>
                <c:pt idx="4">
                  <c:v>1782370</c:v>
                </c:pt>
              </c:numCache>
            </c:numRef>
          </c:val>
          <c:extLst>
            <c:ext xmlns:c16="http://schemas.microsoft.com/office/drawing/2014/chart" uri="{C3380CC4-5D6E-409C-BE32-E72D297353CC}">
              <c16:uniqueId val="{0000000A-3958-4828-A59A-095615665447}"/>
            </c:ext>
          </c:extLst>
        </c:ser>
        <c:dLbls>
          <c:dLblPos val="outEnd"/>
          <c:showLegendKey val="0"/>
          <c:showVal val="1"/>
          <c:showCatName val="0"/>
          <c:showSerName val="0"/>
          <c:showPercent val="0"/>
          <c:showBubbleSize val="0"/>
        </c:dLbls>
        <c:gapWidth val="15"/>
        <c:axId val="2029130848"/>
        <c:axId val="2028564112"/>
      </c:barChart>
      <c:catAx>
        <c:axId val="202913084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64112"/>
        <c:crosses val="autoZero"/>
        <c:auto val="1"/>
        <c:lblAlgn val="ctr"/>
        <c:lblOffset val="100"/>
        <c:noMultiLvlLbl val="0"/>
      </c:catAx>
      <c:valAx>
        <c:axId val="202856411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20291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22B.xlsx]Top proccessors of Phone!PivotTable3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Peak Processors of Phones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50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40000"/>
              <a:lumOff val="6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tx2">
              <a:lumMod val="40000"/>
              <a:lumOff val="60000"/>
            </a:schemeClr>
          </a:solidFill>
          <a:ln>
            <a:noFill/>
          </a:ln>
          <a:effectLst/>
        </c:spPr>
      </c:pivotFmt>
      <c:pivotFmt>
        <c:idx val="62"/>
        <c:spPr>
          <a:solidFill>
            <a:schemeClr val="tx2">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tx2">
              <a:lumMod val="40000"/>
              <a:lumOff val="60000"/>
            </a:schemeClr>
          </a:solidFill>
          <a:ln>
            <a:noFill/>
          </a:ln>
          <a:effectLst/>
        </c:spPr>
      </c:pivotFmt>
      <c:pivotFmt>
        <c:idx val="65"/>
        <c:spPr>
          <a:solidFill>
            <a:schemeClr val="tx2">
              <a:lumMod val="20000"/>
              <a:lumOff val="8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60000"/>
              <a:lumOff val="40000"/>
            </a:schemeClr>
          </a:solidFill>
          <a:ln>
            <a:noFill/>
          </a:ln>
          <a:effectLst/>
        </c:spPr>
      </c:pivotFmt>
      <c:pivotFmt>
        <c:idx val="69"/>
        <c:spPr>
          <a:solidFill>
            <a:schemeClr val="tx2">
              <a:lumMod val="40000"/>
              <a:lumOff val="60000"/>
            </a:schemeClr>
          </a:solidFill>
          <a:ln>
            <a:noFill/>
          </a:ln>
          <a:effectLst/>
        </c:spPr>
      </c:pivotFmt>
      <c:pivotFmt>
        <c:idx val="70"/>
        <c:spPr>
          <a:solidFill>
            <a:schemeClr val="tx2">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tx2">
              <a:lumMod val="50000"/>
            </a:schemeClr>
          </a:solidFill>
          <a:ln>
            <a:noFill/>
          </a:ln>
          <a:effectLst/>
        </c:spPr>
      </c:pivotFmt>
      <c:pivotFmt>
        <c:idx val="73"/>
        <c:spPr>
          <a:solidFill>
            <a:schemeClr val="tx2">
              <a:lumMod val="75000"/>
            </a:schemeClr>
          </a:solidFill>
          <a:ln>
            <a:noFill/>
          </a:ln>
          <a:effectLst/>
        </c:spPr>
      </c:pivotFmt>
      <c:pivotFmt>
        <c:idx val="74"/>
        <c:spPr>
          <a:solidFill>
            <a:schemeClr val="tx2">
              <a:lumMod val="60000"/>
              <a:lumOff val="40000"/>
            </a:schemeClr>
          </a:solidFill>
          <a:ln>
            <a:noFill/>
          </a:ln>
          <a:effectLst/>
        </c:spPr>
      </c:pivotFmt>
      <c:pivotFmt>
        <c:idx val="75"/>
        <c:spPr>
          <a:solidFill>
            <a:schemeClr val="tx2">
              <a:lumMod val="40000"/>
              <a:lumOff val="60000"/>
            </a:schemeClr>
          </a:solidFill>
          <a:ln>
            <a:noFill/>
          </a:ln>
          <a:effectLst/>
        </c:spPr>
      </c:pivotFmt>
      <c:pivotFmt>
        <c:idx val="76"/>
        <c:spPr>
          <a:solidFill>
            <a:schemeClr val="tx2">
              <a:lumMod val="20000"/>
              <a:lumOff val="80000"/>
            </a:schemeClr>
          </a:solidFill>
          <a:ln>
            <a:noFill/>
          </a:ln>
          <a:effectLst/>
        </c:spPr>
      </c:pivotFmt>
      <c:pivotFmt>
        <c:idx val="77"/>
        <c:spPr>
          <a:solidFill>
            <a:schemeClr val="tx2">
              <a:lumMod val="50000"/>
            </a:schemeClr>
          </a:solidFill>
          <a:ln>
            <a:noFill/>
          </a:ln>
          <a:effectLst/>
        </c:spPr>
      </c:pivotFmt>
      <c:pivotFmt>
        <c:idx val="78"/>
        <c:spPr>
          <a:solidFill>
            <a:schemeClr val="tx2">
              <a:lumMod val="75000"/>
            </a:schemeClr>
          </a:solidFill>
          <a:ln>
            <a:noFill/>
          </a:ln>
          <a:effectLst/>
        </c:spPr>
      </c:pivotFmt>
      <c:pivotFmt>
        <c:idx val="79"/>
        <c:spPr>
          <a:solidFill>
            <a:schemeClr val="tx2">
              <a:lumMod val="60000"/>
              <a:lumOff val="40000"/>
            </a:schemeClr>
          </a:solidFill>
          <a:ln>
            <a:noFill/>
          </a:ln>
          <a:effectLst/>
        </c:spPr>
      </c:pivotFmt>
      <c:pivotFmt>
        <c:idx val="80"/>
        <c:spPr>
          <a:solidFill>
            <a:schemeClr val="tx2">
              <a:lumMod val="40000"/>
              <a:lumOff val="60000"/>
            </a:schemeClr>
          </a:solidFill>
          <a:ln>
            <a:noFill/>
          </a:ln>
          <a:effectLst/>
        </c:spPr>
      </c:pivotFmt>
      <c:pivotFmt>
        <c:idx val="81"/>
        <c:spPr>
          <a:solidFill>
            <a:schemeClr val="tx2">
              <a:lumMod val="20000"/>
              <a:lumOff val="80000"/>
            </a:schemeClr>
          </a:solidFill>
          <a:ln>
            <a:noFill/>
          </a:ln>
          <a:effectLst/>
        </c:spPr>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tx2">
              <a:lumMod val="50000"/>
            </a:schemeClr>
          </a:solidFill>
          <a:ln>
            <a:noFill/>
          </a:ln>
          <a:effectLst/>
        </c:spPr>
      </c:pivotFmt>
      <c:pivotFmt>
        <c:idx val="84"/>
        <c:spPr>
          <a:solidFill>
            <a:schemeClr val="tx2">
              <a:lumMod val="75000"/>
            </a:schemeClr>
          </a:solidFill>
          <a:ln>
            <a:noFill/>
          </a:ln>
          <a:effectLst/>
        </c:spPr>
      </c:pivotFmt>
      <c:pivotFmt>
        <c:idx val="85"/>
        <c:spPr>
          <a:solidFill>
            <a:schemeClr val="tx2">
              <a:lumMod val="60000"/>
              <a:lumOff val="40000"/>
            </a:schemeClr>
          </a:solidFill>
          <a:ln>
            <a:noFill/>
          </a:ln>
          <a:effectLst/>
        </c:spPr>
      </c:pivotFmt>
      <c:pivotFmt>
        <c:idx val="86"/>
        <c:spPr>
          <a:solidFill>
            <a:schemeClr val="tx2">
              <a:lumMod val="40000"/>
              <a:lumOff val="60000"/>
            </a:schemeClr>
          </a:solidFill>
          <a:ln>
            <a:noFill/>
          </a:ln>
          <a:effectLst/>
        </c:spPr>
      </c:pivotFmt>
      <c:pivotFmt>
        <c:idx val="87"/>
        <c:spPr>
          <a:solidFill>
            <a:schemeClr val="tx2">
              <a:lumMod val="20000"/>
              <a:lumOff val="80000"/>
            </a:schemeClr>
          </a:solidFill>
          <a:ln>
            <a:noFill/>
          </a:ln>
          <a:effectLst/>
        </c:spPr>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tx2">
              <a:lumMod val="50000"/>
            </a:schemeClr>
          </a:solidFill>
          <a:ln>
            <a:noFill/>
          </a:ln>
          <a:effectLst/>
        </c:spPr>
      </c:pivotFmt>
      <c:pivotFmt>
        <c:idx val="90"/>
        <c:spPr>
          <a:solidFill>
            <a:schemeClr val="tx2">
              <a:lumMod val="75000"/>
            </a:schemeClr>
          </a:solidFill>
          <a:ln>
            <a:noFill/>
          </a:ln>
          <a:effectLst/>
        </c:spPr>
      </c:pivotFmt>
      <c:pivotFmt>
        <c:idx val="91"/>
        <c:spPr>
          <a:solidFill>
            <a:schemeClr val="tx2">
              <a:lumMod val="60000"/>
              <a:lumOff val="40000"/>
            </a:schemeClr>
          </a:solidFill>
          <a:ln>
            <a:noFill/>
          </a:ln>
          <a:effectLst/>
        </c:spPr>
      </c:pivotFmt>
      <c:pivotFmt>
        <c:idx val="92"/>
        <c:spPr>
          <a:solidFill>
            <a:schemeClr val="tx2">
              <a:lumMod val="40000"/>
              <a:lumOff val="60000"/>
            </a:schemeClr>
          </a:solidFill>
          <a:ln>
            <a:noFill/>
          </a:ln>
          <a:effectLst/>
        </c:spPr>
      </c:pivotFmt>
      <c:pivotFmt>
        <c:idx val="93"/>
        <c:spPr>
          <a:solidFill>
            <a:schemeClr val="tx2">
              <a:lumMod val="20000"/>
              <a:lumOff val="80000"/>
            </a:schemeClr>
          </a:solidFill>
          <a:ln>
            <a:noFill/>
          </a:ln>
          <a:effectLst/>
        </c:spPr>
      </c:pivotFmt>
      <c:pivotFmt>
        <c:idx val="94"/>
        <c:spPr>
          <a:solidFill>
            <a:schemeClr val="tx2">
              <a:lumMod val="75000"/>
            </a:schemeClr>
          </a:solidFill>
          <a:ln>
            <a:noFill/>
          </a:ln>
          <a:effectLst/>
        </c:spPr>
      </c:pivotFmt>
      <c:pivotFmt>
        <c:idx val="95"/>
        <c:spPr>
          <a:solidFill>
            <a:schemeClr val="tx2">
              <a:lumMod val="60000"/>
              <a:lumOff val="40000"/>
            </a:schemeClr>
          </a:solidFill>
          <a:ln>
            <a:noFill/>
          </a:ln>
          <a:effectLst/>
        </c:spPr>
      </c:pivotFmt>
      <c:pivotFmt>
        <c:idx val="96"/>
        <c:spPr>
          <a:solidFill>
            <a:schemeClr val="tx2">
              <a:lumMod val="40000"/>
              <a:lumOff val="60000"/>
            </a:schemeClr>
          </a:solidFill>
          <a:ln>
            <a:noFill/>
          </a:ln>
          <a:effectLst/>
        </c:spPr>
      </c:pivotFmt>
      <c:pivotFmt>
        <c:idx val="97"/>
        <c:spPr>
          <a:solidFill>
            <a:schemeClr val="tx2">
              <a:lumMod val="20000"/>
              <a:lumOff val="80000"/>
            </a:schemeClr>
          </a:solidFill>
          <a:ln>
            <a:noFill/>
          </a:ln>
          <a:effectLst/>
        </c:spPr>
      </c:pivotFmt>
      <c:pivotFmt>
        <c:idx val="98"/>
        <c:spPr>
          <a:solidFill>
            <a:schemeClr val="tx2">
              <a:lumMod val="20000"/>
              <a:lumOff val="80000"/>
            </a:schemeClr>
          </a:solidFill>
          <a:ln>
            <a:noFill/>
          </a:ln>
          <a:effectLst/>
        </c:spPr>
      </c:pivotFmt>
      <c:pivotFmt>
        <c:idx val="99"/>
        <c:spPr>
          <a:solidFill>
            <a:schemeClr val="tx2">
              <a:lumMod val="50000"/>
            </a:schemeClr>
          </a:solidFill>
          <a:ln>
            <a:noFill/>
          </a:ln>
          <a:effectLst/>
        </c:spPr>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tx2">
              <a:lumMod val="20000"/>
              <a:lumOff val="80000"/>
            </a:schemeClr>
          </a:solidFill>
          <a:ln>
            <a:noFill/>
          </a:ln>
          <a:effectLst/>
        </c:spPr>
      </c:pivotFmt>
      <c:pivotFmt>
        <c:idx val="102"/>
        <c:spPr>
          <a:solidFill>
            <a:schemeClr val="tx2">
              <a:lumMod val="20000"/>
              <a:lumOff val="80000"/>
            </a:schemeClr>
          </a:solidFill>
          <a:ln>
            <a:noFill/>
          </a:ln>
          <a:effectLst/>
        </c:spPr>
      </c:pivotFmt>
      <c:pivotFmt>
        <c:idx val="103"/>
        <c:spPr>
          <a:solidFill>
            <a:schemeClr val="tx2">
              <a:lumMod val="40000"/>
              <a:lumOff val="60000"/>
            </a:schemeClr>
          </a:solidFill>
          <a:ln>
            <a:noFill/>
          </a:ln>
          <a:effectLst/>
        </c:spPr>
      </c:pivotFmt>
      <c:pivotFmt>
        <c:idx val="104"/>
        <c:spPr>
          <a:solidFill>
            <a:schemeClr val="tx2">
              <a:lumMod val="60000"/>
              <a:lumOff val="40000"/>
            </a:schemeClr>
          </a:solidFill>
          <a:ln>
            <a:noFill/>
          </a:ln>
          <a:effectLst/>
        </c:spPr>
      </c:pivotFmt>
      <c:pivotFmt>
        <c:idx val="105"/>
        <c:spPr>
          <a:solidFill>
            <a:schemeClr val="tx2">
              <a:lumMod val="75000"/>
            </a:schemeClr>
          </a:solidFill>
          <a:ln>
            <a:noFill/>
          </a:ln>
          <a:effectLst/>
        </c:spPr>
      </c:pivotFmt>
      <c:pivotFmt>
        <c:idx val="106"/>
        <c:spPr>
          <a:solidFill>
            <a:schemeClr val="tx2">
              <a:lumMod val="50000"/>
            </a:schemeClr>
          </a:solidFill>
          <a:ln>
            <a:noFill/>
          </a:ln>
          <a:effectLst/>
        </c:spPr>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tx2">
              <a:lumMod val="20000"/>
              <a:lumOff val="80000"/>
            </a:schemeClr>
          </a:solidFill>
          <a:ln>
            <a:noFill/>
          </a:ln>
          <a:effectLst/>
        </c:spPr>
      </c:pivotFmt>
      <c:pivotFmt>
        <c:idx val="109"/>
        <c:spPr>
          <a:solidFill>
            <a:schemeClr val="tx2">
              <a:lumMod val="20000"/>
              <a:lumOff val="8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60000"/>
              <a:lumOff val="40000"/>
            </a:schemeClr>
          </a:solidFill>
          <a:ln>
            <a:noFill/>
          </a:ln>
          <a:effectLst/>
        </c:spPr>
      </c:pivotFmt>
      <c:pivotFmt>
        <c:idx val="112"/>
        <c:spPr>
          <a:solidFill>
            <a:schemeClr val="tx2">
              <a:lumMod val="75000"/>
            </a:schemeClr>
          </a:solidFill>
          <a:ln>
            <a:noFill/>
          </a:ln>
          <a:effectLst/>
        </c:spPr>
      </c:pivotFmt>
      <c:pivotFmt>
        <c:idx val="113"/>
        <c:spPr>
          <a:solidFill>
            <a:schemeClr val="tx2">
              <a:lumMod val="50000"/>
            </a:schemeClr>
          </a:solidFill>
          <a:ln>
            <a:noFill/>
          </a:ln>
          <a:effectLst/>
        </c:spPr>
      </c:pivotFmt>
    </c:pivotFmts>
    <c:plotArea>
      <c:layout/>
      <c:barChart>
        <c:barDir val="col"/>
        <c:grouping val="clustered"/>
        <c:varyColors val="0"/>
        <c:ser>
          <c:idx val="0"/>
          <c:order val="0"/>
          <c:tx>
            <c:strRef>
              <c:f>'Top proccessors of Phone'!$B$3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1-5517-4037-B6A5-8395E88C6B98}"/>
              </c:ext>
            </c:extLst>
          </c:dPt>
          <c:dPt>
            <c:idx val="1"/>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3-5517-4037-B6A5-8395E88C6B98}"/>
              </c:ext>
            </c:extLst>
          </c:dPt>
          <c:dPt>
            <c:idx val="2"/>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5517-4037-B6A5-8395E88C6B98}"/>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5517-4037-B6A5-8395E88C6B98}"/>
              </c:ext>
            </c:extLst>
          </c:dPt>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9-5517-4037-B6A5-8395E88C6B98}"/>
              </c:ext>
            </c:extLst>
          </c:dPt>
          <c:dPt>
            <c:idx val="5"/>
            <c:invertIfNegative val="0"/>
            <c:bubble3D val="0"/>
            <c:spPr>
              <a:solidFill>
                <a:schemeClr val="tx2">
                  <a:lumMod val="50000"/>
                </a:schemeClr>
              </a:solidFill>
              <a:ln>
                <a:noFill/>
              </a:ln>
              <a:effectLst/>
            </c:spPr>
            <c:extLst>
              <c:ext xmlns:c16="http://schemas.microsoft.com/office/drawing/2014/chart" uri="{C3380CC4-5D6E-409C-BE32-E72D297353CC}">
                <c16:uniqueId val="{0000000B-5517-4037-B6A5-8395E88C6B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proccessors of Phone'!$A$4:$A$10</c:f>
              <c:strCache>
                <c:ptCount val="6"/>
                <c:pt idx="0">
                  <c:v>1</c:v>
                </c:pt>
                <c:pt idx="1">
                  <c:v>2</c:v>
                </c:pt>
                <c:pt idx="2">
                  <c:v>4</c:v>
                </c:pt>
                <c:pt idx="3">
                  <c:v>6</c:v>
                </c:pt>
                <c:pt idx="4">
                  <c:v>8</c:v>
                </c:pt>
                <c:pt idx="5">
                  <c:v>10</c:v>
                </c:pt>
              </c:strCache>
            </c:strRef>
          </c:cat>
          <c:val>
            <c:numRef>
              <c:f>'Top proccessors of Phone'!$B$4:$B$10</c:f>
              <c:numCache>
                <c:formatCode>"$"#,##0</c:formatCode>
                <c:ptCount val="6"/>
                <c:pt idx="0">
                  <c:v>330166</c:v>
                </c:pt>
                <c:pt idx="1">
                  <c:v>356825</c:v>
                </c:pt>
                <c:pt idx="2">
                  <c:v>4924021</c:v>
                </c:pt>
                <c:pt idx="3">
                  <c:v>787308</c:v>
                </c:pt>
                <c:pt idx="4">
                  <c:v>9149569</c:v>
                </c:pt>
                <c:pt idx="5">
                  <c:v>34168</c:v>
                </c:pt>
              </c:numCache>
            </c:numRef>
          </c:val>
          <c:extLst>
            <c:ext xmlns:c16="http://schemas.microsoft.com/office/drawing/2014/chart" uri="{C3380CC4-5D6E-409C-BE32-E72D297353CC}">
              <c16:uniqueId val="{0000000C-5517-4037-B6A5-8395E88C6B98}"/>
            </c:ext>
          </c:extLst>
        </c:ser>
        <c:dLbls>
          <c:dLblPos val="outEnd"/>
          <c:showLegendKey val="0"/>
          <c:showVal val="1"/>
          <c:showCatName val="0"/>
          <c:showSerName val="0"/>
          <c:showPercent val="0"/>
          <c:showBubbleSize val="0"/>
        </c:dLbls>
        <c:gapWidth val="15"/>
        <c:axId val="2029130848"/>
        <c:axId val="2028564112"/>
      </c:barChart>
      <c:catAx>
        <c:axId val="2029130848"/>
        <c:scaling>
          <c:orientation val="maxMin"/>
        </c:scaling>
        <c:delete val="1"/>
        <c:axPos val="b"/>
        <c:numFmt formatCode="General" sourceLinked="1"/>
        <c:majorTickMark val="out"/>
        <c:minorTickMark val="none"/>
        <c:tickLblPos val="nextTo"/>
        <c:crossAx val="2028564112"/>
        <c:crosses val="autoZero"/>
        <c:auto val="1"/>
        <c:lblAlgn val="ctr"/>
        <c:lblOffset val="100"/>
        <c:noMultiLvlLbl val="0"/>
      </c:catAx>
      <c:valAx>
        <c:axId val="2028564112"/>
        <c:scaling>
          <c:orientation val="minMax"/>
        </c:scaling>
        <c:delete val="1"/>
        <c:axPos val="r"/>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20291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22B.xlsx]Sales by Phone Brand!PivotTable3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Phone Brands</a:t>
            </a:r>
            <a:endParaRPr lang="en-US"/>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s>
    <c:plotArea>
      <c:layout/>
      <c:barChart>
        <c:barDir val="col"/>
        <c:grouping val="clustered"/>
        <c:varyColors val="0"/>
        <c:ser>
          <c:idx val="0"/>
          <c:order val="0"/>
          <c:tx>
            <c:strRef>
              <c:f>'Sales by Phone Brand'!$B$3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7CB2-48A3-B9F6-9EE730F54059}"/>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7CB2-48A3-B9F6-9EE730F54059}"/>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7CB2-48A3-B9F6-9EE730F54059}"/>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7CB2-48A3-B9F6-9EE730F54059}"/>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7CB2-48A3-B9F6-9EE730F54059}"/>
              </c:ext>
            </c:extLst>
          </c:dPt>
          <c:dPt>
            <c:idx val="5"/>
            <c:invertIfNegative val="0"/>
            <c:bubble3D val="0"/>
            <c:extLst>
              <c:ext xmlns:c16="http://schemas.microsoft.com/office/drawing/2014/chart" uri="{C3380CC4-5D6E-409C-BE32-E72D297353CC}">
                <c16:uniqueId val="{0000000B-7CB2-48A3-B9F6-9EE730F54059}"/>
              </c:ext>
            </c:extLst>
          </c:dPt>
          <c:dPt>
            <c:idx val="6"/>
            <c:invertIfNegative val="0"/>
            <c:bubble3D val="0"/>
            <c:extLst>
              <c:ext xmlns:c16="http://schemas.microsoft.com/office/drawing/2014/chart" uri="{C3380CC4-5D6E-409C-BE32-E72D297353CC}">
                <c16:uniqueId val="{0000000D-7CB2-48A3-B9F6-9EE730F54059}"/>
              </c:ext>
            </c:extLst>
          </c:dPt>
          <c:dPt>
            <c:idx val="7"/>
            <c:invertIfNegative val="0"/>
            <c:bubble3D val="0"/>
            <c:extLst>
              <c:ext xmlns:c16="http://schemas.microsoft.com/office/drawing/2014/chart" uri="{C3380CC4-5D6E-409C-BE32-E72D297353CC}">
                <c16:uniqueId val="{0000000F-7CB2-48A3-B9F6-9EE730F54059}"/>
              </c:ext>
            </c:extLst>
          </c:dPt>
          <c:dPt>
            <c:idx val="8"/>
            <c:invertIfNegative val="0"/>
            <c:bubble3D val="0"/>
            <c:extLst>
              <c:ext xmlns:c16="http://schemas.microsoft.com/office/drawing/2014/chart" uri="{C3380CC4-5D6E-409C-BE32-E72D297353CC}">
                <c16:uniqueId val="{00000011-7CB2-48A3-B9F6-9EE730F54059}"/>
              </c:ext>
            </c:extLst>
          </c:dPt>
          <c:dPt>
            <c:idx val="9"/>
            <c:invertIfNegative val="0"/>
            <c:bubble3D val="0"/>
            <c:extLst>
              <c:ext xmlns:c16="http://schemas.microsoft.com/office/drawing/2014/chart" uri="{C3380CC4-5D6E-409C-BE32-E72D297353CC}">
                <c16:uniqueId val="{00000013-7CB2-48A3-B9F6-9EE730F54059}"/>
              </c:ext>
            </c:extLst>
          </c:dPt>
          <c:errBars>
            <c:errBarType val="both"/>
            <c:errValType val="stdErr"/>
            <c:noEndCap val="0"/>
            <c:spPr>
              <a:noFill/>
              <a:ln w="9525" cap="flat" cmpd="sng" algn="ctr">
                <a:solidFill>
                  <a:schemeClr val="tx1">
                    <a:lumMod val="65000"/>
                    <a:lumOff val="35000"/>
                  </a:schemeClr>
                </a:solidFill>
                <a:round/>
              </a:ln>
              <a:effectLst/>
            </c:spPr>
          </c:errBars>
          <c:cat>
            <c:strRef>
              <c:f>'Sales by Phone Brand'!$A$4:$A$9</c:f>
              <c:strCache>
                <c:ptCount val="5"/>
                <c:pt idx="0">
                  <c:v>Samsung</c:v>
                </c:pt>
                <c:pt idx="1">
                  <c:v>Sony</c:v>
                </c:pt>
                <c:pt idx="2">
                  <c:v>Apple</c:v>
                </c:pt>
                <c:pt idx="3">
                  <c:v>HTC</c:v>
                </c:pt>
                <c:pt idx="4">
                  <c:v>Vivo</c:v>
                </c:pt>
              </c:strCache>
            </c:strRef>
          </c:cat>
          <c:val>
            <c:numRef>
              <c:f>'Sales by Phone Brand'!$B$4:$B$9</c:f>
              <c:numCache>
                <c:formatCode>"$"#,##0</c:formatCode>
                <c:ptCount val="5"/>
                <c:pt idx="0">
                  <c:v>2272507</c:v>
                </c:pt>
                <c:pt idx="1">
                  <c:v>792835</c:v>
                </c:pt>
                <c:pt idx="2">
                  <c:v>773678</c:v>
                </c:pt>
                <c:pt idx="3">
                  <c:v>675400</c:v>
                </c:pt>
                <c:pt idx="4">
                  <c:v>650100</c:v>
                </c:pt>
              </c:numCache>
            </c:numRef>
          </c:val>
          <c:extLst>
            <c:ext xmlns:c16="http://schemas.microsoft.com/office/drawing/2014/chart" uri="{C3380CC4-5D6E-409C-BE32-E72D297353CC}">
              <c16:uniqueId val="{00000014-7CB2-48A3-B9F6-9EE730F54059}"/>
            </c:ext>
          </c:extLst>
        </c:ser>
        <c:dLbls>
          <c:showLegendKey val="0"/>
          <c:showVal val="0"/>
          <c:showCatName val="0"/>
          <c:showSerName val="0"/>
          <c:showPercent val="0"/>
          <c:showBubbleSize val="0"/>
        </c:dLbls>
        <c:gapWidth val="15"/>
        <c:axId val="1980432416"/>
        <c:axId val="1991039264"/>
      </c:barChart>
      <c:catAx>
        <c:axId val="198043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39264"/>
        <c:crosses val="autoZero"/>
        <c:auto val="1"/>
        <c:lblAlgn val="ctr"/>
        <c:lblOffset val="100"/>
        <c:noMultiLvlLbl val="0"/>
      </c:catAx>
      <c:valAx>
        <c:axId val="199103926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98043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22B.xlsx]Sales by Phone Model!PivotTable3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Performing Models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s>
    <c:plotArea>
      <c:layout/>
      <c:pieChart>
        <c:varyColors val="1"/>
        <c:ser>
          <c:idx val="0"/>
          <c:order val="0"/>
          <c:tx>
            <c:strRef>
              <c:f>'Sales by Phone Model'!$B$3</c:f>
              <c:strCache>
                <c:ptCount val="1"/>
                <c:pt idx="0">
                  <c:v>Total</c:v>
                </c:pt>
              </c:strCache>
            </c:strRef>
          </c:tx>
          <c:dPt>
            <c:idx val="0"/>
            <c:bubble3D val="0"/>
            <c:spPr>
              <a:solidFill>
                <a:schemeClr val="tx2">
                  <a:lumMod val="50000"/>
                </a:schemeClr>
              </a:solidFill>
              <a:ln>
                <a:noFill/>
              </a:ln>
              <a:effectLst/>
            </c:spPr>
            <c:extLst>
              <c:ext xmlns:c16="http://schemas.microsoft.com/office/drawing/2014/chart" uri="{C3380CC4-5D6E-409C-BE32-E72D297353CC}">
                <c16:uniqueId val="{00000001-9244-4311-B542-528BA4F09814}"/>
              </c:ext>
            </c:extLst>
          </c:dPt>
          <c:dPt>
            <c:idx val="1"/>
            <c:bubble3D val="0"/>
            <c:spPr>
              <a:solidFill>
                <a:schemeClr val="tx2">
                  <a:lumMod val="75000"/>
                </a:schemeClr>
              </a:solidFill>
              <a:ln>
                <a:noFill/>
              </a:ln>
              <a:effectLst/>
            </c:spPr>
            <c:extLst>
              <c:ext xmlns:c16="http://schemas.microsoft.com/office/drawing/2014/chart" uri="{C3380CC4-5D6E-409C-BE32-E72D297353CC}">
                <c16:uniqueId val="{00000003-9244-4311-B542-528BA4F09814}"/>
              </c:ext>
            </c:extLst>
          </c:dPt>
          <c:dPt>
            <c:idx val="2"/>
            <c:bubble3D val="0"/>
            <c:spPr>
              <a:solidFill>
                <a:schemeClr val="tx2">
                  <a:lumMod val="60000"/>
                  <a:lumOff val="40000"/>
                </a:schemeClr>
              </a:solidFill>
              <a:ln>
                <a:noFill/>
              </a:ln>
              <a:effectLst/>
            </c:spPr>
            <c:extLst>
              <c:ext xmlns:c16="http://schemas.microsoft.com/office/drawing/2014/chart" uri="{C3380CC4-5D6E-409C-BE32-E72D297353CC}">
                <c16:uniqueId val="{00000005-9244-4311-B542-528BA4F09814}"/>
              </c:ext>
            </c:extLst>
          </c:dPt>
          <c:dPt>
            <c:idx val="3"/>
            <c:bubble3D val="0"/>
            <c:spPr>
              <a:solidFill>
                <a:schemeClr val="tx2">
                  <a:lumMod val="40000"/>
                  <a:lumOff val="60000"/>
                </a:schemeClr>
              </a:solidFill>
              <a:ln>
                <a:noFill/>
              </a:ln>
              <a:effectLst/>
            </c:spPr>
            <c:extLst>
              <c:ext xmlns:c16="http://schemas.microsoft.com/office/drawing/2014/chart" uri="{C3380CC4-5D6E-409C-BE32-E72D297353CC}">
                <c16:uniqueId val="{00000007-9244-4311-B542-528BA4F09814}"/>
              </c:ext>
            </c:extLst>
          </c:dPt>
          <c:dPt>
            <c:idx val="4"/>
            <c:bubble3D val="0"/>
            <c:spPr>
              <a:solidFill>
                <a:schemeClr val="accent5"/>
              </a:solidFill>
              <a:ln>
                <a:noFill/>
              </a:ln>
              <a:effectLst/>
            </c:spPr>
            <c:extLst>
              <c:ext xmlns:c16="http://schemas.microsoft.com/office/drawing/2014/chart" uri="{C3380CC4-5D6E-409C-BE32-E72D297353CC}">
                <c16:uniqueId val="{00000009-9244-4311-B542-528BA4F09814}"/>
              </c:ext>
            </c:extLst>
          </c:dPt>
          <c:dPt>
            <c:idx val="5"/>
            <c:bubble3D val="0"/>
            <c:spPr>
              <a:solidFill>
                <a:schemeClr val="accent6"/>
              </a:solidFill>
              <a:ln>
                <a:noFill/>
              </a:ln>
              <a:effectLst/>
            </c:spPr>
            <c:extLst>
              <c:ext xmlns:c16="http://schemas.microsoft.com/office/drawing/2014/chart" uri="{C3380CC4-5D6E-409C-BE32-E72D297353CC}">
                <c16:uniqueId val="{0000000A-9244-4311-B542-528BA4F0981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B-9244-4311-B542-528BA4F0981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C-9244-4311-B542-528BA4F0981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D-9244-4311-B542-528BA4F0981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E-9244-4311-B542-528BA4F0981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Phone Model'!$A$4:$A$8</c:f>
              <c:strCache>
                <c:ptCount val="4"/>
                <c:pt idx="0">
                  <c:v>Galaxy Z Flip</c:v>
                </c:pt>
                <c:pt idx="1">
                  <c:v>Galaxy Fold</c:v>
                </c:pt>
                <c:pt idx="2">
                  <c:v>iPhone 11 Pro Max</c:v>
                </c:pt>
                <c:pt idx="3">
                  <c:v>iPhone 11 Pro</c:v>
                </c:pt>
              </c:strCache>
            </c:strRef>
          </c:cat>
          <c:val>
            <c:numRef>
              <c:f>'Sales by Phone Model'!$B$4:$B$8</c:f>
              <c:numCache>
                <c:formatCode>"$"#,##0</c:formatCode>
                <c:ptCount val="4"/>
                <c:pt idx="0">
                  <c:v>174990</c:v>
                </c:pt>
                <c:pt idx="1">
                  <c:v>164999</c:v>
                </c:pt>
                <c:pt idx="2">
                  <c:v>106900</c:v>
                </c:pt>
                <c:pt idx="3">
                  <c:v>96900</c:v>
                </c:pt>
              </c:numCache>
            </c:numRef>
          </c:val>
          <c:extLst>
            <c:ext xmlns:c16="http://schemas.microsoft.com/office/drawing/2014/chart" uri="{C3380CC4-5D6E-409C-BE32-E72D297353CC}">
              <c16:uniqueId val="{0000000F-9244-4311-B542-528BA4F098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22B.xlsx]Battery Capacity of Phones!PivotTable3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Optimal Battery Capacity of Phones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50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40000"/>
              <a:lumOff val="60000"/>
            </a:schemeClr>
          </a:solidFill>
          <a:ln>
            <a:noFill/>
          </a:ln>
          <a:effectLst/>
        </c:spPr>
      </c:pivotFmt>
      <c:pivotFmt>
        <c:idx val="57"/>
        <c:spPr>
          <a:solidFill>
            <a:schemeClr val="tx2">
              <a:lumMod val="20000"/>
              <a:lumOff val="80000"/>
            </a:schemeClr>
          </a:solidFill>
          <a:ln>
            <a:noFill/>
          </a:ln>
          <a:effectLst/>
        </c:spPr>
      </c:pivotFmt>
      <c:pivotFmt>
        <c:idx val="58"/>
        <c:spPr>
          <a:solidFill>
            <a:schemeClr val="tx2">
              <a:lumMod val="50000"/>
            </a:schemeClr>
          </a:solidFill>
          <a:ln>
            <a:noFill/>
          </a:ln>
          <a:effectLst/>
        </c:spPr>
      </c:pivotFmt>
      <c:pivotFmt>
        <c:idx val="59"/>
        <c:spPr>
          <a:solidFill>
            <a:schemeClr val="tx2">
              <a:lumMod val="75000"/>
            </a:schemeClr>
          </a:solidFill>
          <a:ln>
            <a:noFill/>
          </a:ln>
          <a:effectLst/>
        </c:spPr>
      </c:pivotFmt>
      <c:pivotFmt>
        <c:idx val="60"/>
        <c:spPr>
          <a:solidFill>
            <a:schemeClr val="tx2">
              <a:lumMod val="60000"/>
              <a:lumOff val="40000"/>
            </a:schemeClr>
          </a:solidFill>
          <a:ln>
            <a:noFill/>
          </a:ln>
          <a:effectLst/>
        </c:spPr>
      </c:pivotFmt>
      <c:pivotFmt>
        <c:idx val="61"/>
        <c:spPr>
          <a:solidFill>
            <a:schemeClr val="tx2">
              <a:lumMod val="40000"/>
              <a:lumOff val="60000"/>
            </a:schemeClr>
          </a:solidFill>
          <a:ln>
            <a:noFill/>
          </a:ln>
          <a:effectLst/>
        </c:spPr>
      </c:pivotFmt>
      <c:pivotFmt>
        <c:idx val="62"/>
        <c:spPr>
          <a:solidFill>
            <a:schemeClr val="tx2">
              <a:lumMod val="20000"/>
              <a:lumOff val="80000"/>
            </a:schemeClr>
          </a:solidFill>
          <a:ln>
            <a:noFill/>
          </a:ln>
          <a:effectLst/>
        </c:spPr>
      </c:pivotFmt>
    </c:pivotFmts>
    <c:plotArea>
      <c:layout/>
      <c:barChart>
        <c:barDir val="col"/>
        <c:grouping val="clustered"/>
        <c:varyColors val="0"/>
        <c:ser>
          <c:idx val="0"/>
          <c:order val="0"/>
          <c:tx>
            <c:strRef>
              <c:f>'Battery Capacity of Phones'!$B$3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5ED1-4608-BE1D-BE8693CEE32A}"/>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5ED1-4608-BE1D-BE8693CEE32A}"/>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5ED1-4608-BE1D-BE8693CEE32A}"/>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5ED1-4608-BE1D-BE8693CEE32A}"/>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5ED1-4608-BE1D-BE8693CEE3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'Battery Capacity of Phones'!$A$4:$A$9</c:f>
              <c:strCache>
                <c:ptCount val="5"/>
                <c:pt idx="0">
                  <c:v>3010-4009</c:v>
                </c:pt>
                <c:pt idx="1">
                  <c:v>2010-3009</c:v>
                </c:pt>
                <c:pt idx="2">
                  <c:v>4010-5009</c:v>
                </c:pt>
                <c:pt idx="3">
                  <c:v>1010-2009</c:v>
                </c:pt>
                <c:pt idx="4">
                  <c:v>5010-6009</c:v>
                </c:pt>
              </c:strCache>
            </c:strRef>
          </c:cat>
          <c:val>
            <c:numRef>
              <c:f>'Battery Capacity of Phones'!$B$4:$B$9</c:f>
              <c:numCache>
                <c:formatCode>"$"#,##0</c:formatCode>
                <c:ptCount val="5"/>
                <c:pt idx="0">
                  <c:v>6069997</c:v>
                </c:pt>
                <c:pt idx="1">
                  <c:v>5897689</c:v>
                </c:pt>
                <c:pt idx="2">
                  <c:v>2194537</c:v>
                </c:pt>
                <c:pt idx="3">
                  <c:v>1310439</c:v>
                </c:pt>
                <c:pt idx="4">
                  <c:v>109395</c:v>
                </c:pt>
              </c:numCache>
            </c:numRef>
          </c:val>
          <c:extLst>
            <c:ext xmlns:c16="http://schemas.microsoft.com/office/drawing/2014/chart" uri="{C3380CC4-5D6E-409C-BE32-E72D297353CC}">
              <c16:uniqueId val="{00000014-5ED1-4608-BE1D-BE8693CEE32A}"/>
            </c:ext>
          </c:extLst>
        </c:ser>
        <c:dLbls>
          <c:dLblPos val="outEnd"/>
          <c:showLegendKey val="0"/>
          <c:showVal val="1"/>
          <c:showCatName val="0"/>
          <c:showSerName val="0"/>
          <c:showPercent val="0"/>
          <c:showBubbleSize val="0"/>
        </c:dLbls>
        <c:gapWidth val="15"/>
        <c:axId val="2029130848"/>
        <c:axId val="2028564112"/>
      </c:barChart>
      <c:catAx>
        <c:axId val="2029130848"/>
        <c:scaling>
          <c:orientation val="minMax"/>
        </c:scaling>
        <c:delete val="1"/>
        <c:axPos val="b"/>
        <c:numFmt formatCode="General" sourceLinked="1"/>
        <c:majorTickMark val="out"/>
        <c:minorTickMark val="none"/>
        <c:tickLblPos val="nextTo"/>
        <c:crossAx val="2028564112"/>
        <c:crosses val="autoZero"/>
        <c:auto val="1"/>
        <c:lblAlgn val="ctr"/>
        <c:lblOffset val="100"/>
        <c:noMultiLvlLbl val="0"/>
      </c:catAx>
      <c:valAx>
        <c:axId val="202856411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2029130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22B.xlsx]Top Internal storage of phones!PivotTable3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Internal Storage (GB) of Phones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50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40000"/>
              <a:lumOff val="6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tx2">
              <a:lumMod val="40000"/>
              <a:lumOff val="60000"/>
            </a:schemeClr>
          </a:solidFill>
          <a:ln>
            <a:noFill/>
          </a:ln>
          <a:effectLst/>
        </c:spPr>
      </c:pivotFmt>
      <c:pivotFmt>
        <c:idx val="62"/>
        <c:spPr>
          <a:solidFill>
            <a:schemeClr val="tx2">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tx2">
              <a:lumMod val="40000"/>
              <a:lumOff val="60000"/>
            </a:schemeClr>
          </a:solidFill>
          <a:ln>
            <a:noFill/>
          </a:ln>
          <a:effectLst/>
        </c:spPr>
      </c:pivotFmt>
      <c:pivotFmt>
        <c:idx val="65"/>
        <c:spPr>
          <a:solidFill>
            <a:schemeClr val="tx2">
              <a:lumMod val="20000"/>
              <a:lumOff val="8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60000"/>
              <a:lumOff val="40000"/>
            </a:schemeClr>
          </a:solidFill>
          <a:ln>
            <a:noFill/>
          </a:ln>
          <a:effectLst/>
        </c:spPr>
      </c:pivotFmt>
      <c:pivotFmt>
        <c:idx val="69"/>
        <c:spPr>
          <a:solidFill>
            <a:schemeClr val="tx2">
              <a:lumMod val="40000"/>
              <a:lumOff val="60000"/>
            </a:schemeClr>
          </a:solidFill>
          <a:ln>
            <a:noFill/>
          </a:ln>
          <a:effectLst/>
        </c:spPr>
      </c:pivotFmt>
      <c:pivotFmt>
        <c:idx val="70"/>
        <c:spPr>
          <a:solidFill>
            <a:schemeClr val="tx2">
              <a:lumMod val="20000"/>
              <a:lumOff val="80000"/>
            </a:schemeClr>
          </a:solidFill>
          <a:ln>
            <a:noFill/>
          </a:ln>
          <a:effectLst/>
        </c:spPr>
      </c:pivotFmt>
    </c:pivotFmts>
    <c:plotArea>
      <c:layout/>
      <c:barChart>
        <c:barDir val="col"/>
        <c:grouping val="clustered"/>
        <c:varyColors val="0"/>
        <c:ser>
          <c:idx val="0"/>
          <c:order val="0"/>
          <c:tx>
            <c:strRef>
              <c:f>'Top Internal storage of phones'!$B$3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9-A209-4CF6-B0BC-8E32B868B116}"/>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D-A209-4CF6-B0BC-8E32B868B116}"/>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1-A209-4CF6-B0BC-8E32B868B116}"/>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1-A209-4CF6-B0BC-8E32B868B116}"/>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3-A209-4CF6-B0BC-8E32B868B1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Internal storage of phones'!$A$4:$A$9</c:f>
              <c:strCache>
                <c:ptCount val="5"/>
                <c:pt idx="0">
                  <c:v>8</c:v>
                </c:pt>
                <c:pt idx="1">
                  <c:v>16</c:v>
                </c:pt>
                <c:pt idx="2">
                  <c:v>32</c:v>
                </c:pt>
                <c:pt idx="3">
                  <c:v>64</c:v>
                </c:pt>
                <c:pt idx="4">
                  <c:v>128</c:v>
                </c:pt>
              </c:strCache>
            </c:strRef>
          </c:cat>
          <c:val>
            <c:numRef>
              <c:f>'Top Internal storage of phones'!$B$4:$B$9</c:f>
              <c:numCache>
                <c:formatCode>"$"#,##0</c:formatCode>
                <c:ptCount val="5"/>
                <c:pt idx="0">
                  <c:v>1705041</c:v>
                </c:pt>
                <c:pt idx="1">
                  <c:v>3510970</c:v>
                </c:pt>
                <c:pt idx="2">
                  <c:v>3433459</c:v>
                </c:pt>
                <c:pt idx="3">
                  <c:v>3775169</c:v>
                </c:pt>
                <c:pt idx="4">
                  <c:v>2033916</c:v>
                </c:pt>
              </c:numCache>
            </c:numRef>
          </c:val>
          <c:extLst>
            <c:ext xmlns:c16="http://schemas.microsoft.com/office/drawing/2014/chart" uri="{C3380CC4-5D6E-409C-BE32-E72D297353CC}">
              <c16:uniqueId val="{00000004-A209-4CF6-B0BC-8E32B868B116}"/>
            </c:ext>
          </c:extLst>
        </c:ser>
        <c:dLbls>
          <c:dLblPos val="outEnd"/>
          <c:showLegendKey val="0"/>
          <c:showVal val="1"/>
          <c:showCatName val="0"/>
          <c:showSerName val="0"/>
          <c:showPercent val="0"/>
          <c:showBubbleSize val="0"/>
        </c:dLbls>
        <c:gapWidth val="15"/>
        <c:axId val="2029130848"/>
        <c:axId val="2028564112"/>
      </c:barChart>
      <c:catAx>
        <c:axId val="2029130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64112"/>
        <c:crosses val="autoZero"/>
        <c:auto val="1"/>
        <c:lblAlgn val="ctr"/>
        <c:lblOffset val="100"/>
        <c:noMultiLvlLbl val="0"/>
      </c:catAx>
      <c:valAx>
        <c:axId val="202856411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20291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22B.xlsx]Sales by RAM (MB) of Phones!PivotTable3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RAM (MB) of Phones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50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40000"/>
              <a:lumOff val="6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tx2">
              <a:lumMod val="40000"/>
              <a:lumOff val="60000"/>
            </a:schemeClr>
          </a:solidFill>
          <a:ln>
            <a:noFill/>
          </a:ln>
          <a:effectLst/>
        </c:spPr>
      </c:pivotFmt>
      <c:pivotFmt>
        <c:idx val="62"/>
        <c:spPr>
          <a:solidFill>
            <a:schemeClr val="tx2">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tx2">
              <a:lumMod val="40000"/>
              <a:lumOff val="60000"/>
            </a:schemeClr>
          </a:solidFill>
          <a:ln>
            <a:noFill/>
          </a:ln>
          <a:effectLst/>
        </c:spPr>
      </c:pivotFmt>
      <c:pivotFmt>
        <c:idx val="65"/>
        <c:spPr>
          <a:solidFill>
            <a:schemeClr val="tx2">
              <a:lumMod val="20000"/>
              <a:lumOff val="8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60000"/>
              <a:lumOff val="40000"/>
            </a:schemeClr>
          </a:solidFill>
          <a:ln>
            <a:noFill/>
          </a:ln>
          <a:effectLst/>
        </c:spPr>
      </c:pivotFmt>
      <c:pivotFmt>
        <c:idx val="69"/>
        <c:spPr>
          <a:solidFill>
            <a:schemeClr val="tx2">
              <a:lumMod val="40000"/>
              <a:lumOff val="60000"/>
            </a:schemeClr>
          </a:solidFill>
          <a:ln>
            <a:noFill/>
          </a:ln>
          <a:effectLst/>
        </c:spPr>
      </c:pivotFmt>
      <c:pivotFmt>
        <c:idx val="70"/>
        <c:spPr>
          <a:solidFill>
            <a:schemeClr val="tx2">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tx2">
              <a:lumMod val="50000"/>
            </a:schemeClr>
          </a:solidFill>
          <a:ln>
            <a:noFill/>
          </a:ln>
          <a:effectLst/>
        </c:spPr>
      </c:pivotFmt>
      <c:pivotFmt>
        <c:idx val="73"/>
        <c:spPr>
          <a:solidFill>
            <a:schemeClr val="tx2">
              <a:lumMod val="75000"/>
            </a:schemeClr>
          </a:solidFill>
          <a:ln>
            <a:noFill/>
          </a:ln>
          <a:effectLst/>
        </c:spPr>
      </c:pivotFmt>
      <c:pivotFmt>
        <c:idx val="74"/>
        <c:spPr>
          <a:solidFill>
            <a:schemeClr val="tx2">
              <a:lumMod val="60000"/>
              <a:lumOff val="40000"/>
            </a:schemeClr>
          </a:solidFill>
          <a:ln>
            <a:noFill/>
          </a:ln>
          <a:effectLst/>
        </c:spPr>
      </c:pivotFmt>
      <c:pivotFmt>
        <c:idx val="75"/>
        <c:spPr>
          <a:solidFill>
            <a:schemeClr val="tx2">
              <a:lumMod val="40000"/>
              <a:lumOff val="60000"/>
            </a:schemeClr>
          </a:solidFill>
          <a:ln>
            <a:noFill/>
          </a:ln>
          <a:effectLst/>
        </c:spPr>
      </c:pivotFmt>
      <c:pivotFmt>
        <c:idx val="76"/>
        <c:spPr>
          <a:solidFill>
            <a:schemeClr val="tx2">
              <a:lumMod val="20000"/>
              <a:lumOff val="80000"/>
            </a:schemeClr>
          </a:solidFill>
          <a:ln>
            <a:noFill/>
          </a:ln>
          <a:effectLst/>
        </c:spPr>
      </c:pivotFmt>
      <c:pivotFmt>
        <c:idx val="77"/>
        <c:spPr>
          <a:solidFill>
            <a:schemeClr val="tx2">
              <a:lumMod val="50000"/>
            </a:schemeClr>
          </a:solidFill>
          <a:ln>
            <a:noFill/>
          </a:ln>
          <a:effectLst/>
        </c:spPr>
      </c:pivotFmt>
      <c:pivotFmt>
        <c:idx val="78"/>
        <c:spPr>
          <a:solidFill>
            <a:schemeClr val="tx2">
              <a:lumMod val="75000"/>
            </a:schemeClr>
          </a:solidFill>
          <a:ln>
            <a:noFill/>
          </a:ln>
          <a:effectLst/>
        </c:spPr>
      </c:pivotFmt>
      <c:pivotFmt>
        <c:idx val="79"/>
        <c:spPr>
          <a:solidFill>
            <a:schemeClr val="tx2">
              <a:lumMod val="60000"/>
              <a:lumOff val="40000"/>
            </a:schemeClr>
          </a:solidFill>
          <a:ln>
            <a:noFill/>
          </a:ln>
          <a:effectLst/>
        </c:spPr>
      </c:pivotFmt>
      <c:pivotFmt>
        <c:idx val="80"/>
        <c:spPr>
          <a:solidFill>
            <a:schemeClr val="tx2">
              <a:lumMod val="40000"/>
              <a:lumOff val="60000"/>
            </a:schemeClr>
          </a:solidFill>
          <a:ln>
            <a:noFill/>
          </a:ln>
          <a:effectLst/>
        </c:spPr>
      </c:pivotFmt>
      <c:pivotFmt>
        <c:idx val="81"/>
        <c:spPr>
          <a:solidFill>
            <a:schemeClr val="tx2">
              <a:lumMod val="20000"/>
              <a:lumOff val="80000"/>
            </a:schemeClr>
          </a:solidFill>
          <a:ln>
            <a:noFill/>
          </a:ln>
          <a:effectLst/>
        </c:spPr>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tx2">
              <a:lumMod val="50000"/>
            </a:schemeClr>
          </a:solidFill>
          <a:ln>
            <a:noFill/>
          </a:ln>
          <a:effectLst/>
        </c:spPr>
      </c:pivotFmt>
      <c:pivotFmt>
        <c:idx val="84"/>
        <c:spPr>
          <a:solidFill>
            <a:schemeClr val="tx2">
              <a:lumMod val="75000"/>
            </a:schemeClr>
          </a:solidFill>
          <a:ln>
            <a:noFill/>
          </a:ln>
          <a:effectLst/>
        </c:spPr>
      </c:pivotFmt>
      <c:pivotFmt>
        <c:idx val="85"/>
        <c:spPr>
          <a:solidFill>
            <a:schemeClr val="tx2">
              <a:lumMod val="60000"/>
              <a:lumOff val="40000"/>
            </a:schemeClr>
          </a:solidFill>
          <a:ln>
            <a:noFill/>
          </a:ln>
          <a:effectLst/>
        </c:spPr>
      </c:pivotFmt>
      <c:pivotFmt>
        <c:idx val="86"/>
        <c:spPr>
          <a:solidFill>
            <a:schemeClr val="tx2">
              <a:lumMod val="40000"/>
              <a:lumOff val="60000"/>
            </a:schemeClr>
          </a:solidFill>
          <a:ln>
            <a:noFill/>
          </a:ln>
          <a:effectLst/>
        </c:spPr>
      </c:pivotFmt>
      <c:pivotFmt>
        <c:idx val="87"/>
        <c:spPr>
          <a:solidFill>
            <a:schemeClr val="tx2">
              <a:lumMod val="20000"/>
              <a:lumOff val="80000"/>
            </a:schemeClr>
          </a:solidFill>
          <a:ln>
            <a:noFill/>
          </a:ln>
          <a:effectLst/>
        </c:spPr>
      </c:pivotFmt>
    </c:pivotFmts>
    <c:plotArea>
      <c:layout/>
      <c:barChart>
        <c:barDir val="bar"/>
        <c:grouping val="clustered"/>
        <c:varyColors val="0"/>
        <c:ser>
          <c:idx val="0"/>
          <c:order val="0"/>
          <c:tx>
            <c:strRef>
              <c:f>'Sales by RAM (MB) of Phones'!$B$3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F548-4759-90A6-0B1EB42D9DC8}"/>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F548-4759-90A6-0B1EB42D9DC8}"/>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F548-4759-90A6-0B1EB42D9DC8}"/>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F548-4759-90A6-0B1EB42D9DC8}"/>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F548-4759-90A6-0B1EB42D9D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RAM (MB) of Phones'!$A$4:$A$9</c:f>
              <c:strCache>
                <c:ptCount val="5"/>
                <c:pt idx="0">
                  <c:v>4000</c:v>
                </c:pt>
                <c:pt idx="1">
                  <c:v>3000</c:v>
                </c:pt>
                <c:pt idx="2">
                  <c:v>2000</c:v>
                </c:pt>
                <c:pt idx="3">
                  <c:v>1000</c:v>
                </c:pt>
                <c:pt idx="4">
                  <c:v>6000</c:v>
                </c:pt>
              </c:strCache>
            </c:strRef>
          </c:cat>
          <c:val>
            <c:numRef>
              <c:f>'Sales by RAM (MB) of Phones'!$B$4:$B$9</c:f>
              <c:numCache>
                <c:formatCode>"$"#,##0</c:formatCode>
                <c:ptCount val="5"/>
                <c:pt idx="0">
                  <c:v>3548393</c:v>
                </c:pt>
                <c:pt idx="1">
                  <c:v>3267768</c:v>
                </c:pt>
                <c:pt idx="2">
                  <c:v>2956798</c:v>
                </c:pt>
                <c:pt idx="3">
                  <c:v>2028720</c:v>
                </c:pt>
                <c:pt idx="4">
                  <c:v>1782370</c:v>
                </c:pt>
              </c:numCache>
            </c:numRef>
          </c:val>
          <c:extLst>
            <c:ext xmlns:c16="http://schemas.microsoft.com/office/drawing/2014/chart" uri="{C3380CC4-5D6E-409C-BE32-E72D297353CC}">
              <c16:uniqueId val="{0000000A-F548-4759-90A6-0B1EB42D9DC8}"/>
            </c:ext>
          </c:extLst>
        </c:ser>
        <c:dLbls>
          <c:dLblPos val="outEnd"/>
          <c:showLegendKey val="0"/>
          <c:showVal val="1"/>
          <c:showCatName val="0"/>
          <c:showSerName val="0"/>
          <c:showPercent val="0"/>
          <c:showBubbleSize val="0"/>
        </c:dLbls>
        <c:gapWidth val="15"/>
        <c:axId val="2029130848"/>
        <c:axId val="2028564112"/>
      </c:barChart>
      <c:catAx>
        <c:axId val="202913084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64112"/>
        <c:crosses val="autoZero"/>
        <c:auto val="1"/>
        <c:lblAlgn val="ctr"/>
        <c:lblOffset val="100"/>
        <c:noMultiLvlLbl val="0"/>
      </c:catAx>
      <c:valAx>
        <c:axId val="202856411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20291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22B.xlsx]Top proccessors of Phone!PivotTable3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Peak Processors of Phones</a:t>
            </a:r>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50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40000"/>
              <a:lumOff val="6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tx2">
              <a:lumMod val="40000"/>
              <a:lumOff val="60000"/>
            </a:schemeClr>
          </a:solidFill>
          <a:ln>
            <a:noFill/>
          </a:ln>
          <a:effectLst/>
        </c:spPr>
      </c:pivotFmt>
      <c:pivotFmt>
        <c:idx val="62"/>
        <c:spPr>
          <a:solidFill>
            <a:schemeClr val="tx2">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tx2">
              <a:lumMod val="40000"/>
              <a:lumOff val="60000"/>
            </a:schemeClr>
          </a:solidFill>
          <a:ln>
            <a:noFill/>
          </a:ln>
          <a:effectLst/>
        </c:spPr>
      </c:pivotFmt>
      <c:pivotFmt>
        <c:idx val="65"/>
        <c:spPr>
          <a:solidFill>
            <a:schemeClr val="tx2">
              <a:lumMod val="20000"/>
              <a:lumOff val="8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60000"/>
              <a:lumOff val="40000"/>
            </a:schemeClr>
          </a:solidFill>
          <a:ln>
            <a:noFill/>
          </a:ln>
          <a:effectLst/>
        </c:spPr>
      </c:pivotFmt>
      <c:pivotFmt>
        <c:idx val="69"/>
        <c:spPr>
          <a:solidFill>
            <a:schemeClr val="tx2">
              <a:lumMod val="40000"/>
              <a:lumOff val="60000"/>
            </a:schemeClr>
          </a:solidFill>
          <a:ln>
            <a:noFill/>
          </a:ln>
          <a:effectLst/>
        </c:spPr>
      </c:pivotFmt>
      <c:pivotFmt>
        <c:idx val="70"/>
        <c:spPr>
          <a:solidFill>
            <a:schemeClr val="tx2">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tx2">
              <a:lumMod val="50000"/>
            </a:schemeClr>
          </a:solidFill>
          <a:ln>
            <a:noFill/>
          </a:ln>
          <a:effectLst/>
        </c:spPr>
      </c:pivotFmt>
      <c:pivotFmt>
        <c:idx val="73"/>
        <c:spPr>
          <a:solidFill>
            <a:schemeClr val="tx2">
              <a:lumMod val="75000"/>
            </a:schemeClr>
          </a:solidFill>
          <a:ln>
            <a:noFill/>
          </a:ln>
          <a:effectLst/>
        </c:spPr>
      </c:pivotFmt>
      <c:pivotFmt>
        <c:idx val="74"/>
        <c:spPr>
          <a:solidFill>
            <a:schemeClr val="tx2">
              <a:lumMod val="60000"/>
              <a:lumOff val="40000"/>
            </a:schemeClr>
          </a:solidFill>
          <a:ln>
            <a:noFill/>
          </a:ln>
          <a:effectLst/>
        </c:spPr>
      </c:pivotFmt>
      <c:pivotFmt>
        <c:idx val="75"/>
        <c:spPr>
          <a:solidFill>
            <a:schemeClr val="tx2">
              <a:lumMod val="40000"/>
              <a:lumOff val="60000"/>
            </a:schemeClr>
          </a:solidFill>
          <a:ln>
            <a:noFill/>
          </a:ln>
          <a:effectLst/>
        </c:spPr>
      </c:pivotFmt>
      <c:pivotFmt>
        <c:idx val="76"/>
        <c:spPr>
          <a:solidFill>
            <a:schemeClr val="tx2">
              <a:lumMod val="20000"/>
              <a:lumOff val="80000"/>
            </a:schemeClr>
          </a:solidFill>
          <a:ln>
            <a:noFill/>
          </a:ln>
          <a:effectLst/>
        </c:spPr>
      </c:pivotFmt>
      <c:pivotFmt>
        <c:idx val="77"/>
        <c:spPr>
          <a:solidFill>
            <a:schemeClr val="tx2">
              <a:lumMod val="50000"/>
            </a:schemeClr>
          </a:solidFill>
          <a:ln>
            <a:noFill/>
          </a:ln>
          <a:effectLst/>
        </c:spPr>
      </c:pivotFmt>
      <c:pivotFmt>
        <c:idx val="78"/>
        <c:spPr>
          <a:solidFill>
            <a:schemeClr val="tx2">
              <a:lumMod val="75000"/>
            </a:schemeClr>
          </a:solidFill>
          <a:ln>
            <a:noFill/>
          </a:ln>
          <a:effectLst/>
        </c:spPr>
      </c:pivotFmt>
      <c:pivotFmt>
        <c:idx val="79"/>
        <c:spPr>
          <a:solidFill>
            <a:schemeClr val="tx2">
              <a:lumMod val="60000"/>
              <a:lumOff val="40000"/>
            </a:schemeClr>
          </a:solidFill>
          <a:ln>
            <a:noFill/>
          </a:ln>
          <a:effectLst/>
        </c:spPr>
      </c:pivotFmt>
      <c:pivotFmt>
        <c:idx val="80"/>
        <c:spPr>
          <a:solidFill>
            <a:schemeClr val="tx2">
              <a:lumMod val="40000"/>
              <a:lumOff val="60000"/>
            </a:schemeClr>
          </a:solidFill>
          <a:ln>
            <a:noFill/>
          </a:ln>
          <a:effectLst/>
        </c:spPr>
      </c:pivotFmt>
      <c:pivotFmt>
        <c:idx val="81"/>
        <c:spPr>
          <a:solidFill>
            <a:schemeClr val="tx2">
              <a:lumMod val="20000"/>
              <a:lumOff val="80000"/>
            </a:schemeClr>
          </a:solidFill>
          <a:ln>
            <a:noFill/>
          </a:ln>
          <a:effectLst/>
        </c:spPr>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tx2">
              <a:lumMod val="50000"/>
            </a:schemeClr>
          </a:solidFill>
          <a:ln>
            <a:noFill/>
          </a:ln>
          <a:effectLst/>
        </c:spPr>
      </c:pivotFmt>
      <c:pivotFmt>
        <c:idx val="84"/>
        <c:spPr>
          <a:solidFill>
            <a:schemeClr val="tx2">
              <a:lumMod val="75000"/>
            </a:schemeClr>
          </a:solidFill>
          <a:ln>
            <a:noFill/>
          </a:ln>
          <a:effectLst/>
        </c:spPr>
      </c:pivotFmt>
      <c:pivotFmt>
        <c:idx val="85"/>
        <c:spPr>
          <a:solidFill>
            <a:schemeClr val="tx2">
              <a:lumMod val="60000"/>
              <a:lumOff val="40000"/>
            </a:schemeClr>
          </a:solidFill>
          <a:ln>
            <a:noFill/>
          </a:ln>
          <a:effectLst/>
        </c:spPr>
      </c:pivotFmt>
      <c:pivotFmt>
        <c:idx val="86"/>
        <c:spPr>
          <a:solidFill>
            <a:schemeClr val="tx2">
              <a:lumMod val="40000"/>
              <a:lumOff val="60000"/>
            </a:schemeClr>
          </a:solidFill>
          <a:ln>
            <a:noFill/>
          </a:ln>
          <a:effectLst/>
        </c:spPr>
      </c:pivotFmt>
      <c:pivotFmt>
        <c:idx val="87"/>
        <c:spPr>
          <a:solidFill>
            <a:schemeClr val="tx2">
              <a:lumMod val="20000"/>
              <a:lumOff val="80000"/>
            </a:schemeClr>
          </a:solidFill>
          <a:ln>
            <a:noFill/>
          </a:ln>
          <a:effectLst/>
        </c:spPr>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tx2">
              <a:lumMod val="50000"/>
            </a:schemeClr>
          </a:solidFill>
          <a:ln>
            <a:noFill/>
          </a:ln>
          <a:effectLst/>
        </c:spPr>
      </c:pivotFmt>
      <c:pivotFmt>
        <c:idx val="90"/>
        <c:spPr>
          <a:solidFill>
            <a:schemeClr val="tx2">
              <a:lumMod val="75000"/>
            </a:schemeClr>
          </a:solidFill>
          <a:ln>
            <a:noFill/>
          </a:ln>
          <a:effectLst/>
        </c:spPr>
      </c:pivotFmt>
      <c:pivotFmt>
        <c:idx val="91"/>
        <c:spPr>
          <a:solidFill>
            <a:schemeClr val="tx2">
              <a:lumMod val="60000"/>
              <a:lumOff val="40000"/>
            </a:schemeClr>
          </a:solidFill>
          <a:ln>
            <a:noFill/>
          </a:ln>
          <a:effectLst/>
        </c:spPr>
      </c:pivotFmt>
      <c:pivotFmt>
        <c:idx val="92"/>
        <c:spPr>
          <a:solidFill>
            <a:schemeClr val="tx2">
              <a:lumMod val="40000"/>
              <a:lumOff val="60000"/>
            </a:schemeClr>
          </a:solidFill>
          <a:ln>
            <a:noFill/>
          </a:ln>
          <a:effectLst/>
        </c:spPr>
      </c:pivotFmt>
      <c:pivotFmt>
        <c:idx val="93"/>
        <c:spPr>
          <a:solidFill>
            <a:schemeClr val="tx2">
              <a:lumMod val="20000"/>
              <a:lumOff val="80000"/>
            </a:schemeClr>
          </a:solidFill>
          <a:ln>
            <a:noFill/>
          </a:ln>
          <a:effectLst/>
        </c:spPr>
      </c:pivotFmt>
      <c:pivotFmt>
        <c:idx val="94"/>
        <c:spPr>
          <a:solidFill>
            <a:schemeClr val="tx2">
              <a:lumMod val="75000"/>
            </a:schemeClr>
          </a:solidFill>
          <a:ln>
            <a:noFill/>
          </a:ln>
          <a:effectLst/>
        </c:spPr>
      </c:pivotFmt>
      <c:pivotFmt>
        <c:idx val="95"/>
        <c:spPr>
          <a:solidFill>
            <a:schemeClr val="tx2">
              <a:lumMod val="60000"/>
              <a:lumOff val="40000"/>
            </a:schemeClr>
          </a:solidFill>
          <a:ln>
            <a:noFill/>
          </a:ln>
          <a:effectLst/>
        </c:spPr>
      </c:pivotFmt>
      <c:pivotFmt>
        <c:idx val="96"/>
        <c:spPr>
          <a:solidFill>
            <a:schemeClr val="tx2">
              <a:lumMod val="40000"/>
              <a:lumOff val="60000"/>
            </a:schemeClr>
          </a:solidFill>
          <a:ln>
            <a:noFill/>
          </a:ln>
          <a:effectLst/>
        </c:spPr>
      </c:pivotFmt>
      <c:pivotFmt>
        <c:idx val="97"/>
        <c:spPr>
          <a:solidFill>
            <a:schemeClr val="tx2">
              <a:lumMod val="20000"/>
              <a:lumOff val="80000"/>
            </a:schemeClr>
          </a:solidFill>
          <a:ln>
            <a:noFill/>
          </a:ln>
          <a:effectLst/>
        </c:spPr>
      </c:pivotFmt>
      <c:pivotFmt>
        <c:idx val="98"/>
        <c:spPr>
          <a:solidFill>
            <a:schemeClr val="tx2">
              <a:lumMod val="20000"/>
              <a:lumOff val="80000"/>
            </a:schemeClr>
          </a:solidFill>
          <a:ln>
            <a:noFill/>
          </a:ln>
          <a:effectLst/>
        </c:spPr>
      </c:pivotFmt>
      <c:pivotFmt>
        <c:idx val="99"/>
        <c:spPr>
          <a:solidFill>
            <a:schemeClr val="tx2">
              <a:lumMod val="50000"/>
            </a:schemeClr>
          </a:solidFill>
          <a:ln>
            <a:noFill/>
          </a:ln>
          <a:effectLst/>
        </c:spPr>
      </c:pivotFmt>
    </c:pivotFmts>
    <c:plotArea>
      <c:layout/>
      <c:barChart>
        <c:barDir val="col"/>
        <c:grouping val="clustered"/>
        <c:varyColors val="0"/>
        <c:ser>
          <c:idx val="0"/>
          <c:order val="0"/>
          <c:tx>
            <c:strRef>
              <c:f>'Top proccessors of Phone'!$B$3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1-B935-4E9E-8512-3BBFF196F251}"/>
              </c:ext>
            </c:extLst>
          </c:dPt>
          <c:dPt>
            <c:idx val="1"/>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3-B935-4E9E-8512-3BBFF196F251}"/>
              </c:ext>
            </c:extLst>
          </c:dPt>
          <c:dPt>
            <c:idx val="2"/>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B935-4E9E-8512-3BBFF196F251}"/>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B935-4E9E-8512-3BBFF196F251}"/>
              </c:ext>
            </c:extLst>
          </c:dPt>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9-B935-4E9E-8512-3BBFF196F251}"/>
              </c:ext>
            </c:extLst>
          </c:dPt>
          <c:dPt>
            <c:idx val="5"/>
            <c:invertIfNegative val="0"/>
            <c:bubble3D val="0"/>
            <c:spPr>
              <a:solidFill>
                <a:schemeClr val="tx2">
                  <a:lumMod val="50000"/>
                </a:schemeClr>
              </a:solidFill>
              <a:ln>
                <a:noFill/>
              </a:ln>
              <a:effectLst/>
            </c:spPr>
            <c:extLst>
              <c:ext xmlns:c16="http://schemas.microsoft.com/office/drawing/2014/chart" uri="{C3380CC4-5D6E-409C-BE32-E72D297353CC}">
                <c16:uniqueId val="{0000000F-B935-4E9E-8512-3BBFF196F2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proccessors of Phone'!$A$4:$A$10</c:f>
              <c:strCache>
                <c:ptCount val="6"/>
                <c:pt idx="0">
                  <c:v>1</c:v>
                </c:pt>
                <c:pt idx="1">
                  <c:v>2</c:v>
                </c:pt>
                <c:pt idx="2">
                  <c:v>4</c:v>
                </c:pt>
                <c:pt idx="3">
                  <c:v>6</c:v>
                </c:pt>
                <c:pt idx="4">
                  <c:v>8</c:v>
                </c:pt>
                <c:pt idx="5">
                  <c:v>10</c:v>
                </c:pt>
              </c:strCache>
            </c:strRef>
          </c:cat>
          <c:val>
            <c:numRef>
              <c:f>'Top proccessors of Phone'!$B$4:$B$10</c:f>
              <c:numCache>
                <c:formatCode>"$"#,##0</c:formatCode>
                <c:ptCount val="6"/>
                <c:pt idx="0">
                  <c:v>330166</c:v>
                </c:pt>
                <c:pt idx="1">
                  <c:v>356825</c:v>
                </c:pt>
                <c:pt idx="2">
                  <c:v>4924021</c:v>
                </c:pt>
                <c:pt idx="3">
                  <c:v>787308</c:v>
                </c:pt>
                <c:pt idx="4">
                  <c:v>9149569</c:v>
                </c:pt>
                <c:pt idx="5">
                  <c:v>34168</c:v>
                </c:pt>
              </c:numCache>
            </c:numRef>
          </c:val>
          <c:extLst>
            <c:ext xmlns:c16="http://schemas.microsoft.com/office/drawing/2014/chart" uri="{C3380CC4-5D6E-409C-BE32-E72D297353CC}">
              <c16:uniqueId val="{0000000A-B935-4E9E-8512-3BBFF196F251}"/>
            </c:ext>
          </c:extLst>
        </c:ser>
        <c:dLbls>
          <c:dLblPos val="outEnd"/>
          <c:showLegendKey val="0"/>
          <c:showVal val="1"/>
          <c:showCatName val="0"/>
          <c:showSerName val="0"/>
          <c:showPercent val="0"/>
          <c:showBubbleSize val="0"/>
        </c:dLbls>
        <c:gapWidth val="15"/>
        <c:axId val="2029130848"/>
        <c:axId val="2028564112"/>
      </c:barChart>
      <c:catAx>
        <c:axId val="2029130848"/>
        <c:scaling>
          <c:orientation val="maxMin"/>
        </c:scaling>
        <c:delete val="1"/>
        <c:axPos val="b"/>
        <c:numFmt formatCode="General" sourceLinked="1"/>
        <c:majorTickMark val="out"/>
        <c:minorTickMark val="none"/>
        <c:tickLblPos val="nextTo"/>
        <c:crossAx val="2028564112"/>
        <c:crosses val="autoZero"/>
        <c:auto val="1"/>
        <c:lblAlgn val="ctr"/>
        <c:lblOffset val="100"/>
        <c:noMultiLvlLbl val="0"/>
      </c:catAx>
      <c:valAx>
        <c:axId val="2028564112"/>
        <c:scaling>
          <c:orientation val="minMax"/>
        </c:scaling>
        <c:delete val="1"/>
        <c:axPos val="r"/>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20291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22B.xlsx]Top performing phones!PivotTable3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Performing Phone Types</a:t>
            </a:r>
            <a:endParaRPr lang="en-US"/>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2">
              <a:lumMod val="50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60000"/>
              <a:lumOff val="4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40000"/>
              <a:lumOff val="60000"/>
            </a:schemeClr>
          </a:solidFill>
          <a:ln>
            <a:noFill/>
          </a:ln>
          <a:effectLst/>
        </c:spPr>
      </c:pivotFmt>
      <c:pivotFmt>
        <c:idx val="40"/>
        <c:spPr>
          <a:solidFill>
            <a:schemeClr val="tx2">
              <a:lumMod val="40000"/>
              <a:lumOff val="60000"/>
            </a:schemeClr>
          </a:solidFill>
          <a:ln>
            <a:noFill/>
          </a:ln>
          <a:effectLst/>
        </c:spPr>
      </c:pivotFmt>
      <c:pivotFmt>
        <c:idx val="41"/>
        <c:spPr>
          <a:solidFill>
            <a:schemeClr val="tx2">
              <a:lumMod val="40000"/>
              <a:lumOff val="60000"/>
            </a:schemeClr>
          </a:solidFill>
          <a:ln>
            <a:noFill/>
          </a:ln>
          <a:effectLst/>
        </c:spPr>
      </c:pivotFmt>
      <c:pivotFmt>
        <c:idx val="42"/>
        <c:spPr>
          <a:solidFill>
            <a:schemeClr val="tx2">
              <a:lumMod val="20000"/>
              <a:lumOff val="80000"/>
            </a:schemeClr>
          </a:solidFill>
          <a:ln>
            <a:noFill/>
          </a:ln>
          <a:effectLst/>
        </c:spPr>
      </c:pivotFmt>
      <c:pivotFmt>
        <c:idx val="43"/>
        <c:spPr>
          <a:solidFill>
            <a:schemeClr val="tx2">
              <a:lumMod val="20000"/>
              <a:lumOff val="80000"/>
            </a:schemeClr>
          </a:solidFill>
          <a:ln>
            <a:noFill/>
          </a:ln>
          <a:effectLst/>
        </c:spPr>
      </c:pivotFmt>
    </c:pivotFmts>
    <c:plotArea>
      <c:layout/>
      <c:barChart>
        <c:barDir val="bar"/>
        <c:grouping val="clustered"/>
        <c:varyColors val="0"/>
        <c:ser>
          <c:idx val="0"/>
          <c:order val="0"/>
          <c:tx>
            <c:strRef>
              <c:f>'Top performing phones'!$B$3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0B4C-4814-A351-AAD88664B589}"/>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0B4C-4814-A351-AAD88664B589}"/>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0B4C-4814-A351-AAD88664B589}"/>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0B4C-4814-A351-AAD88664B589}"/>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0B4C-4814-A351-AAD88664B589}"/>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0B4C-4814-A351-AAD88664B589}"/>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D-0B4C-4814-A351-AAD88664B589}"/>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F-0B4C-4814-A351-AAD88664B589}"/>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1-0B4C-4814-A351-AAD88664B589}"/>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3-0B4C-4814-A351-AAD88664B5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performing phones'!$A$4:$A$14</c:f>
              <c:strCache>
                <c:ptCount val="10"/>
                <c:pt idx="0">
                  <c:v>Samsung Galaxy Z Flip</c:v>
                </c:pt>
                <c:pt idx="1">
                  <c:v>Samsung Galaxy Fold</c:v>
                </c:pt>
                <c:pt idx="2">
                  <c:v>iPhone 11 Pro Max</c:v>
                </c:pt>
                <c:pt idx="3">
                  <c:v>iPhone 11 Pro</c:v>
                </c:pt>
                <c:pt idx="4">
                  <c:v>Samsung Galaxy S20 Ultra</c:v>
                </c:pt>
                <c:pt idx="5">
                  <c:v>HP Elite x3</c:v>
                </c:pt>
                <c:pt idx="6">
                  <c:v>Google Pixel 4 XL</c:v>
                </c:pt>
                <c:pt idx="7">
                  <c:v>Samsung Galaxy Note 10+</c:v>
                </c:pt>
                <c:pt idx="8">
                  <c:v>Huawei Mate 30 Pro</c:v>
                </c:pt>
                <c:pt idx="9">
                  <c:v>HTC U12+</c:v>
                </c:pt>
              </c:strCache>
            </c:strRef>
          </c:cat>
          <c:val>
            <c:numRef>
              <c:f>'Top performing phones'!$B$4:$B$14</c:f>
              <c:numCache>
                <c:formatCode>"$"#,##0</c:formatCode>
                <c:ptCount val="10"/>
                <c:pt idx="0">
                  <c:v>174990</c:v>
                </c:pt>
                <c:pt idx="1">
                  <c:v>164999</c:v>
                </c:pt>
                <c:pt idx="2">
                  <c:v>106900</c:v>
                </c:pt>
                <c:pt idx="3">
                  <c:v>96900</c:v>
                </c:pt>
                <c:pt idx="4">
                  <c:v>92999</c:v>
                </c:pt>
                <c:pt idx="5">
                  <c:v>88719</c:v>
                </c:pt>
                <c:pt idx="6">
                  <c:v>83900</c:v>
                </c:pt>
                <c:pt idx="7">
                  <c:v>79699</c:v>
                </c:pt>
                <c:pt idx="8">
                  <c:v>77299</c:v>
                </c:pt>
                <c:pt idx="9">
                  <c:v>74990</c:v>
                </c:pt>
              </c:numCache>
            </c:numRef>
          </c:val>
          <c:extLst>
            <c:ext xmlns:c16="http://schemas.microsoft.com/office/drawing/2014/chart" uri="{C3380CC4-5D6E-409C-BE32-E72D297353CC}">
              <c16:uniqueId val="{00000015-0B4C-4814-A351-AAD88664B589}"/>
            </c:ext>
          </c:extLst>
        </c:ser>
        <c:dLbls>
          <c:dLblPos val="outEnd"/>
          <c:showLegendKey val="0"/>
          <c:showVal val="1"/>
          <c:showCatName val="0"/>
          <c:showSerName val="0"/>
          <c:showPercent val="0"/>
          <c:showBubbleSize val="0"/>
        </c:dLbls>
        <c:gapWidth val="15"/>
        <c:axId val="1980432416"/>
        <c:axId val="1991039264"/>
      </c:barChart>
      <c:catAx>
        <c:axId val="19804324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39264"/>
        <c:crosses val="autoZero"/>
        <c:auto val="1"/>
        <c:lblAlgn val="ctr"/>
        <c:lblOffset val="100"/>
        <c:noMultiLvlLbl val="0"/>
      </c:catAx>
      <c:valAx>
        <c:axId val="1991039264"/>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98043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22B.xlsx]Sales by Phone Brand!PivotTable3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Phone Brands</a:t>
            </a:r>
            <a:endParaRPr lang="en-US"/>
          </a:p>
        </c:rich>
      </c:tx>
      <c:layout>
        <c:manualLayout>
          <c:xMode val="edge"/>
          <c:yMode val="edge"/>
          <c:x val="0.233972222222222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tx2">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50000"/>
            </a:schemeClr>
          </a:solidFill>
          <a:ln>
            <a:noFill/>
          </a:ln>
          <a:effectLst/>
        </c:spPr>
      </c:pivotFmt>
      <c:pivotFmt>
        <c:idx val="34"/>
        <c:spPr>
          <a:solidFill>
            <a:schemeClr val="tx2">
              <a:lumMod val="75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accent1"/>
          </a:solidFill>
          <a:ln>
            <a:noFill/>
          </a:ln>
          <a:effectLst/>
        </c:spPr>
        <c:marker>
          <c:symbol val="none"/>
        </c:marker>
      </c:pivotFmt>
      <c:pivotFmt>
        <c:idx val="39"/>
        <c:spPr>
          <a:solidFill>
            <a:schemeClr val="tx2">
              <a:lumMod val="50000"/>
            </a:schemeClr>
          </a:solidFill>
          <a:ln>
            <a:noFill/>
          </a:ln>
          <a:effectLst/>
        </c:spPr>
      </c:pivotFmt>
      <c:pivotFmt>
        <c:idx val="40"/>
        <c:spPr>
          <a:solidFill>
            <a:schemeClr val="tx2">
              <a:lumMod val="75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accent1"/>
          </a:solidFill>
          <a:ln>
            <a:noFill/>
          </a:ln>
          <a:effectLst/>
        </c:spPr>
        <c:marker>
          <c:symbol val="none"/>
        </c:marker>
      </c:pivotFmt>
      <c:pivotFmt>
        <c:idx val="45"/>
        <c:spPr>
          <a:solidFill>
            <a:schemeClr val="tx2">
              <a:lumMod val="50000"/>
            </a:schemeClr>
          </a:solidFill>
          <a:ln>
            <a:noFill/>
          </a:ln>
          <a:effectLst/>
        </c:spPr>
      </c:pivotFmt>
      <c:pivotFmt>
        <c:idx val="46"/>
        <c:spPr>
          <a:solidFill>
            <a:schemeClr val="tx2">
              <a:lumMod val="75000"/>
            </a:schemeClr>
          </a:solidFill>
          <a:ln>
            <a:noFill/>
          </a:ln>
          <a:effectLst/>
        </c:spPr>
      </c:pivotFmt>
      <c:pivotFmt>
        <c:idx val="47"/>
        <c:spPr>
          <a:solidFill>
            <a:schemeClr val="tx2">
              <a:lumMod val="60000"/>
              <a:lumOff val="40000"/>
            </a:schemeClr>
          </a:solidFill>
          <a:ln>
            <a:noFill/>
          </a:ln>
          <a:effectLst/>
        </c:spPr>
      </c:pivotFmt>
      <c:pivotFmt>
        <c:idx val="48"/>
        <c:spPr>
          <a:solidFill>
            <a:schemeClr val="tx2">
              <a:lumMod val="40000"/>
              <a:lumOff val="60000"/>
            </a:schemeClr>
          </a:solidFill>
          <a:ln>
            <a:noFill/>
          </a:ln>
          <a:effectLst/>
        </c:spPr>
      </c:pivotFmt>
      <c:pivotFmt>
        <c:idx val="49"/>
        <c:spPr>
          <a:solidFill>
            <a:schemeClr val="tx2">
              <a:lumMod val="20000"/>
              <a:lumOff val="80000"/>
            </a:schemeClr>
          </a:solidFill>
          <a:ln>
            <a:noFill/>
          </a:ln>
          <a:effectLst/>
        </c:spPr>
      </c:pivotFmt>
    </c:pivotFmts>
    <c:plotArea>
      <c:layout/>
      <c:barChart>
        <c:barDir val="col"/>
        <c:grouping val="clustered"/>
        <c:varyColors val="0"/>
        <c:ser>
          <c:idx val="0"/>
          <c:order val="0"/>
          <c:tx>
            <c:strRef>
              <c:f>'Sales by Phone Brand'!$B$3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9DD2-4F46-8690-9E0C3746DACF}"/>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9DD2-4F46-8690-9E0C3746DACF}"/>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9DD2-4F46-8690-9E0C3746DACF}"/>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9DD2-4F46-8690-9E0C3746DACF}"/>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9DD2-4F46-8690-9E0C3746DACF}"/>
              </c:ext>
            </c:extLst>
          </c:dPt>
          <c:dPt>
            <c:idx val="5"/>
            <c:invertIfNegative val="0"/>
            <c:bubble3D val="0"/>
            <c:extLst>
              <c:ext xmlns:c16="http://schemas.microsoft.com/office/drawing/2014/chart" uri="{C3380CC4-5D6E-409C-BE32-E72D297353CC}">
                <c16:uniqueId val="{0000000A-9DD2-4F46-8690-9E0C3746DACF}"/>
              </c:ext>
            </c:extLst>
          </c:dPt>
          <c:dPt>
            <c:idx val="6"/>
            <c:invertIfNegative val="0"/>
            <c:bubble3D val="0"/>
            <c:extLst>
              <c:ext xmlns:c16="http://schemas.microsoft.com/office/drawing/2014/chart" uri="{C3380CC4-5D6E-409C-BE32-E72D297353CC}">
                <c16:uniqueId val="{0000000B-9DD2-4F46-8690-9E0C3746DACF}"/>
              </c:ext>
            </c:extLst>
          </c:dPt>
          <c:dPt>
            <c:idx val="7"/>
            <c:invertIfNegative val="0"/>
            <c:bubble3D val="0"/>
            <c:extLst>
              <c:ext xmlns:c16="http://schemas.microsoft.com/office/drawing/2014/chart" uri="{C3380CC4-5D6E-409C-BE32-E72D297353CC}">
                <c16:uniqueId val="{0000000C-9DD2-4F46-8690-9E0C3746DACF}"/>
              </c:ext>
            </c:extLst>
          </c:dPt>
          <c:dPt>
            <c:idx val="8"/>
            <c:invertIfNegative val="0"/>
            <c:bubble3D val="0"/>
            <c:extLst>
              <c:ext xmlns:c16="http://schemas.microsoft.com/office/drawing/2014/chart" uri="{C3380CC4-5D6E-409C-BE32-E72D297353CC}">
                <c16:uniqueId val="{0000000D-9DD2-4F46-8690-9E0C3746DACF}"/>
              </c:ext>
            </c:extLst>
          </c:dPt>
          <c:dPt>
            <c:idx val="9"/>
            <c:invertIfNegative val="0"/>
            <c:bubble3D val="0"/>
            <c:extLst>
              <c:ext xmlns:c16="http://schemas.microsoft.com/office/drawing/2014/chart" uri="{C3380CC4-5D6E-409C-BE32-E72D297353CC}">
                <c16:uniqueId val="{0000000E-9DD2-4F46-8690-9E0C3746DACF}"/>
              </c:ext>
            </c:extLst>
          </c:dPt>
          <c:errBars>
            <c:errBarType val="both"/>
            <c:errValType val="stdErr"/>
            <c:noEndCap val="0"/>
            <c:spPr>
              <a:noFill/>
              <a:ln w="9525" cap="flat" cmpd="sng" algn="ctr">
                <a:solidFill>
                  <a:schemeClr val="tx1">
                    <a:lumMod val="65000"/>
                    <a:lumOff val="35000"/>
                  </a:schemeClr>
                </a:solidFill>
                <a:round/>
              </a:ln>
              <a:effectLst/>
            </c:spPr>
          </c:errBars>
          <c:cat>
            <c:strRef>
              <c:f>'Sales by Phone Brand'!$A$4:$A$9</c:f>
              <c:strCache>
                <c:ptCount val="5"/>
                <c:pt idx="0">
                  <c:v>Samsung</c:v>
                </c:pt>
                <c:pt idx="1">
                  <c:v>Sony</c:v>
                </c:pt>
                <c:pt idx="2">
                  <c:v>Apple</c:v>
                </c:pt>
                <c:pt idx="3">
                  <c:v>HTC</c:v>
                </c:pt>
                <c:pt idx="4">
                  <c:v>Vivo</c:v>
                </c:pt>
              </c:strCache>
            </c:strRef>
          </c:cat>
          <c:val>
            <c:numRef>
              <c:f>'Sales by Phone Brand'!$B$4:$B$9</c:f>
              <c:numCache>
                <c:formatCode>"$"#,##0</c:formatCode>
                <c:ptCount val="5"/>
                <c:pt idx="0">
                  <c:v>2272507</c:v>
                </c:pt>
                <c:pt idx="1">
                  <c:v>792835</c:v>
                </c:pt>
                <c:pt idx="2">
                  <c:v>773678</c:v>
                </c:pt>
                <c:pt idx="3">
                  <c:v>675400</c:v>
                </c:pt>
                <c:pt idx="4">
                  <c:v>650100</c:v>
                </c:pt>
              </c:numCache>
            </c:numRef>
          </c:val>
          <c:extLst>
            <c:ext xmlns:c16="http://schemas.microsoft.com/office/drawing/2014/chart" uri="{C3380CC4-5D6E-409C-BE32-E72D297353CC}">
              <c16:uniqueId val="{0000000F-9DD2-4F46-8690-9E0C3746DACF}"/>
            </c:ext>
          </c:extLst>
        </c:ser>
        <c:dLbls>
          <c:showLegendKey val="0"/>
          <c:showVal val="0"/>
          <c:showCatName val="0"/>
          <c:showSerName val="0"/>
          <c:showPercent val="0"/>
          <c:showBubbleSize val="0"/>
        </c:dLbls>
        <c:gapWidth val="15"/>
        <c:axId val="1980432416"/>
        <c:axId val="1991039264"/>
      </c:barChart>
      <c:catAx>
        <c:axId val="198043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39264"/>
        <c:crosses val="autoZero"/>
        <c:auto val="1"/>
        <c:lblAlgn val="ctr"/>
        <c:lblOffset val="100"/>
        <c:noMultiLvlLbl val="0"/>
      </c:catAx>
      <c:valAx>
        <c:axId val="199103926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980432416"/>
        <c:crosses val="autoZero"/>
        <c:crossBetween val="between"/>
      </c:valAx>
      <c:spPr>
        <a:noFill/>
        <a:ln>
          <a:noFill/>
        </a:ln>
        <a:effectLst/>
      </c:spPr>
    </c:plotArea>
    <c:legend>
      <c:legendPos val="r"/>
      <c:layout>
        <c:manualLayout>
          <c:xMode val="edge"/>
          <c:yMode val="edge"/>
          <c:x val="0.85284062264494165"/>
          <c:y val="0.30732036181427735"/>
          <c:w val="0.12867752917023986"/>
          <c:h val="0.55785514414004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png"/><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231775</xdr:colOff>
      <xdr:row>5</xdr:row>
      <xdr:rowOff>95250</xdr:rowOff>
    </xdr:from>
    <xdr:to>
      <xdr:col>9</xdr:col>
      <xdr:colOff>536575</xdr:colOff>
      <xdr:row>20</xdr:row>
      <xdr:rowOff>76200</xdr:rowOff>
    </xdr:to>
    <xdr:graphicFrame macro="">
      <xdr:nvGraphicFramePr>
        <xdr:cNvPr id="2" name="Chart 1">
          <a:extLst>
            <a:ext uri="{FF2B5EF4-FFF2-40B4-BE49-F238E27FC236}">
              <a16:creationId xmlns:a16="http://schemas.microsoft.com/office/drawing/2014/main" id="{C81B8F3C-B1C5-4895-94F3-561A7E21B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119063</xdr:colOff>
      <xdr:row>0</xdr:row>
      <xdr:rowOff>119063</xdr:rowOff>
    </xdr:from>
    <xdr:to>
      <xdr:col>23</xdr:col>
      <xdr:colOff>404812</xdr:colOff>
      <xdr:row>2</xdr:row>
      <xdr:rowOff>158750</xdr:rowOff>
    </xdr:to>
    <xdr:sp macro="" textlink="">
      <xdr:nvSpPr>
        <xdr:cNvPr id="2" name="TextBox 1">
          <a:extLst>
            <a:ext uri="{FF2B5EF4-FFF2-40B4-BE49-F238E27FC236}">
              <a16:creationId xmlns:a16="http://schemas.microsoft.com/office/drawing/2014/main" id="{99BAE3D9-DEBD-4025-AA3C-4358963A3F1D}"/>
            </a:ext>
          </a:extLst>
        </xdr:cNvPr>
        <xdr:cNvSpPr txBox="1"/>
      </xdr:nvSpPr>
      <xdr:spPr>
        <a:xfrm>
          <a:off x="119063" y="119063"/>
          <a:ext cx="14343062" cy="404812"/>
        </a:xfrm>
        <a:prstGeom prst="rect">
          <a:avLst/>
        </a:prstGeom>
        <a:solidFill>
          <a:schemeClr val="tx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600">
              <a:solidFill>
                <a:schemeClr val="bg1"/>
              </a:solidFill>
              <a:latin typeface="Times New Roman" panose="02020603050405020304" pitchFamily="18" charset="0"/>
              <a:cs typeface="Times New Roman" panose="02020603050405020304" pitchFamily="18" charset="0"/>
            </a:rPr>
            <a:t>VARNA</a:t>
          </a:r>
          <a:r>
            <a:rPr lang="en-US" sz="2600" baseline="0">
              <a:solidFill>
                <a:schemeClr val="bg1"/>
              </a:solidFill>
              <a:latin typeface="Times New Roman" panose="02020603050405020304" pitchFamily="18" charset="0"/>
              <a:cs typeface="Times New Roman" panose="02020603050405020304" pitchFamily="18" charset="0"/>
            </a:rPr>
            <a:t> MOBILE PHONE SALES ANALYSIS REPORT FOR THE YEAR 2020</a:t>
          </a:r>
          <a:endParaRPr lang="en-US" sz="2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134938</xdr:colOff>
      <xdr:row>3</xdr:row>
      <xdr:rowOff>39687</xdr:rowOff>
    </xdr:from>
    <xdr:to>
      <xdr:col>11</xdr:col>
      <xdr:colOff>7937</xdr:colOff>
      <xdr:row>14</xdr:row>
      <xdr:rowOff>63500</xdr:rowOff>
    </xdr:to>
    <xdr:graphicFrame macro="">
      <xdr:nvGraphicFramePr>
        <xdr:cNvPr id="3" name="Chart 2">
          <a:extLst>
            <a:ext uri="{FF2B5EF4-FFF2-40B4-BE49-F238E27FC236}">
              <a16:creationId xmlns:a16="http://schemas.microsoft.com/office/drawing/2014/main" id="{F4A7DCF3-73BC-4A3C-9D97-0EB7CCEF3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63499</xdr:colOff>
      <xdr:row>3</xdr:row>
      <xdr:rowOff>39687</xdr:rowOff>
    </xdr:from>
    <xdr:to>
      <xdr:col>19</xdr:col>
      <xdr:colOff>63500</xdr:colOff>
      <xdr:row>14</xdr:row>
      <xdr:rowOff>95250</xdr:rowOff>
    </xdr:to>
    <xdr:graphicFrame macro="">
      <xdr:nvGraphicFramePr>
        <xdr:cNvPr id="4" name="Chart 3">
          <a:extLst>
            <a:ext uri="{FF2B5EF4-FFF2-40B4-BE49-F238E27FC236}">
              <a16:creationId xmlns:a16="http://schemas.microsoft.com/office/drawing/2014/main" id="{5C8B8D51-4A72-48AE-9745-F92763939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111126</xdr:colOff>
      <xdr:row>14</xdr:row>
      <xdr:rowOff>158750</xdr:rowOff>
    </xdr:from>
    <xdr:to>
      <xdr:col>13</xdr:col>
      <xdr:colOff>222251</xdr:colOff>
      <xdr:row>24</xdr:row>
      <xdr:rowOff>7937</xdr:rowOff>
    </xdr:to>
    <xdr:graphicFrame macro="">
      <xdr:nvGraphicFramePr>
        <xdr:cNvPr id="5" name="Chart 4">
          <a:extLst>
            <a:ext uri="{FF2B5EF4-FFF2-40B4-BE49-F238E27FC236}">
              <a16:creationId xmlns:a16="http://schemas.microsoft.com/office/drawing/2014/main" id="{C0BFDA8D-79FE-41FD-AFAD-06BD47453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14</xdr:row>
      <xdr:rowOff>166688</xdr:rowOff>
    </xdr:from>
    <xdr:to>
      <xdr:col>7</xdr:col>
      <xdr:colOff>39687</xdr:colOff>
      <xdr:row>24</xdr:row>
      <xdr:rowOff>0</xdr:rowOff>
    </xdr:to>
    <xdr:graphicFrame macro="">
      <xdr:nvGraphicFramePr>
        <xdr:cNvPr id="6" name="Chart 5">
          <a:extLst>
            <a:ext uri="{FF2B5EF4-FFF2-40B4-BE49-F238E27FC236}">
              <a16:creationId xmlns:a16="http://schemas.microsoft.com/office/drawing/2014/main" id="{B76B62DD-4BD4-422C-B60C-C3EE515AC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103186</xdr:colOff>
      <xdr:row>24</xdr:row>
      <xdr:rowOff>63499</xdr:rowOff>
    </xdr:from>
    <xdr:to>
      <xdr:col>19</xdr:col>
      <xdr:colOff>95249</xdr:colOff>
      <xdr:row>32</xdr:row>
      <xdr:rowOff>111125</xdr:rowOff>
    </xdr:to>
    <xdr:graphicFrame macro="">
      <xdr:nvGraphicFramePr>
        <xdr:cNvPr id="7" name="Chart 6">
          <a:extLst>
            <a:ext uri="{FF2B5EF4-FFF2-40B4-BE49-F238E27FC236}">
              <a16:creationId xmlns:a16="http://schemas.microsoft.com/office/drawing/2014/main" id="{F9F8DEE6-EF5E-48BF-B7FC-3D24E4888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166689</xdr:colOff>
      <xdr:row>24</xdr:row>
      <xdr:rowOff>55563</xdr:rowOff>
    </xdr:from>
    <xdr:to>
      <xdr:col>7</xdr:col>
      <xdr:colOff>39688</xdr:colOff>
      <xdr:row>32</xdr:row>
      <xdr:rowOff>87312</xdr:rowOff>
    </xdr:to>
    <xdr:graphicFrame macro="">
      <xdr:nvGraphicFramePr>
        <xdr:cNvPr id="8" name="Chart 7">
          <a:extLst>
            <a:ext uri="{FF2B5EF4-FFF2-40B4-BE49-F238E27FC236}">
              <a16:creationId xmlns:a16="http://schemas.microsoft.com/office/drawing/2014/main" id="{61268F37-D057-424D-BE1C-C2DD326C4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285750</xdr:colOff>
      <xdr:row>15</xdr:row>
      <xdr:rowOff>0</xdr:rowOff>
    </xdr:from>
    <xdr:to>
      <xdr:col>19</xdr:col>
      <xdr:colOff>71437</xdr:colOff>
      <xdr:row>24</xdr:row>
      <xdr:rowOff>23812</xdr:rowOff>
    </xdr:to>
    <xdr:graphicFrame macro="">
      <xdr:nvGraphicFramePr>
        <xdr:cNvPr id="9" name="Chart 8">
          <a:extLst>
            <a:ext uri="{FF2B5EF4-FFF2-40B4-BE49-F238E27FC236}">
              <a16:creationId xmlns:a16="http://schemas.microsoft.com/office/drawing/2014/main" id="{C18AAFF9-A6F2-40DB-8FFF-2C1035E37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214313</xdr:colOff>
      <xdr:row>8</xdr:row>
      <xdr:rowOff>174626</xdr:rowOff>
    </xdr:from>
    <xdr:to>
      <xdr:col>22</xdr:col>
      <xdr:colOff>230189</xdr:colOff>
      <xdr:row>12</xdr:row>
      <xdr:rowOff>87313</xdr:rowOff>
    </xdr:to>
    <xdr:sp macro="" textlink="">
      <xdr:nvSpPr>
        <xdr:cNvPr id="10" name="Rectangle: Rounded Corners 9">
          <a:extLst>
            <a:ext uri="{FF2B5EF4-FFF2-40B4-BE49-F238E27FC236}">
              <a16:creationId xmlns:a16="http://schemas.microsoft.com/office/drawing/2014/main" id="{34C5C161-00BE-4FC6-8B6B-20565A953A8B}"/>
            </a:ext>
          </a:extLst>
        </xdr:cNvPr>
        <xdr:cNvSpPr/>
      </xdr:nvSpPr>
      <xdr:spPr>
        <a:xfrm>
          <a:off x="11826876" y="1635126"/>
          <a:ext cx="1849438" cy="642937"/>
        </a:xfrm>
        <a:prstGeom prst="roundRect">
          <a:avLst/>
        </a:prstGeom>
        <a:solidFill>
          <a:schemeClr val="tx2">
            <a:lumMod val="50000"/>
          </a:schemeClr>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200">
              <a:latin typeface="Times New Roman" panose="02020603050405020304" pitchFamily="18" charset="0"/>
              <a:cs typeface="Times New Roman" panose="02020603050405020304" pitchFamily="18" charset="0"/>
            </a:rPr>
            <a:t>BEST</a:t>
          </a:r>
          <a:r>
            <a:rPr lang="en-US" sz="1200" baseline="0">
              <a:latin typeface="Times New Roman" panose="02020603050405020304" pitchFamily="18" charset="0"/>
              <a:cs typeface="Times New Roman" panose="02020603050405020304" pitchFamily="18" charset="0"/>
            </a:rPr>
            <a:t> PHONE TYPE</a:t>
          </a:r>
        </a:p>
        <a:p>
          <a:pPr algn="l"/>
          <a:r>
            <a:rPr lang="en-US" sz="1200" baseline="0">
              <a:latin typeface="Times New Roman" panose="02020603050405020304" pitchFamily="18" charset="0"/>
              <a:cs typeface="Times New Roman" panose="02020603050405020304" pitchFamily="18" charset="0"/>
            </a:rPr>
            <a:t>           Samsung Z Flip</a:t>
          </a:r>
        </a:p>
        <a:p>
          <a:pPr algn="l"/>
          <a:endParaRPr lang="en-US" sz="1100"/>
        </a:p>
      </xdr:txBody>
    </xdr:sp>
    <xdr:clientData/>
  </xdr:twoCellAnchor>
  <xdr:twoCellAnchor>
    <xdr:from>
      <xdr:col>19</xdr:col>
      <xdr:colOff>215899</xdr:colOff>
      <xdr:row>13</xdr:row>
      <xdr:rowOff>-1</xdr:rowOff>
    </xdr:from>
    <xdr:to>
      <xdr:col>22</xdr:col>
      <xdr:colOff>231775</xdr:colOff>
      <xdr:row>16</xdr:row>
      <xdr:rowOff>95250</xdr:rowOff>
    </xdr:to>
    <xdr:sp macro="" textlink="">
      <xdr:nvSpPr>
        <xdr:cNvPr id="11" name="Rectangle: Rounded Corners 10">
          <a:extLst>
            <a:ext uri="{FF2B5EF4-FFF2-40B4-BE49-F238E27FC236}">
              <a16:creationId xmlns:a16="http://schemas.microsoft.com/office/drawing/2014/main" id="{BCA3409C-935F-4F59-BC94-FECA4CB4E595}"/>
            </a:ext>
          </a:extLst>
        </xdr:cNvPr>
        <xdr:cNvSpPr/>
      </xdr:nvSpPr>
      <xdr:spPr>
        <a:xfrm>
          <a:off x="11828462" y="2373312"/>
          <a:ext cx="1849438" cy="642938"/>
        </a:xfrm>
        <a:prstGeom prst="roundRect">
          <a:avLst/>
        </a:prstGeom>
        <a:solidFill>
          <a:schemeClr val="tx2">
            <a:lumMod val="50000"/>
          </a:schemeClr>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Times New Roman" panose="02020603050405020304" pitchFamily="18" charset="0"/>
              <a:cs typeface="Times New Roman" panose="02020603050405020304" pitchFamily="18" charset="0"/>
            </a:rPr>
            <a:t>   TOP</a:t>
          </a:r>
          <a:r>
            <a:rPr lang="en-US" sz="1200" baseline="0">
              <a:latin typeface="Times New Roman" panose="02020603050405020304" pitchFamily="18" charset="0"/>
              <a:cs typeface="Times New Roman" panose="02020603050405020304" pitchFamily="18" charset="0"/>
            </a:rPr>
            <a:t> PHONE BRAND</a:t>
          </a:r>
        </a:p>
        <a:p>
          <a:pPr algn="l"/>
          <a:r>
            <a:rPr lang="en-US" sz="1200" baseline="0">
              <a:latin typeface="Times New Roman" panose="02020603050405020304" pitchFamily="18" charset="0"/>
              <a:cs typeface="Times New Roman" panose="02020603050405020304" pitchFamily="18" charset="0"/>
            </a:rPr>
            <a:t>                Samsung</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19</xdr:col>
      <xdr:colOff>217487</xdr:colOff>
      <xdr:row>16</xdr:row>
      <xdr:rowOff>166687</xdr:rowOff>
    </xdr:from>
    <xdr:to>
      <xdr:col>22</xdr:col>
      <xdr:colOff>233363</xdr:colOff>
      <xdr:row>20</xdr:row>
      <xdr:rowOff>87312</xdr:rowOff>
    </xdr:to>
    <xdr:sp macro="" textlink="">
      <xdr:nvSpPr>
        <xdr:cNvPr id="12" name="Rectangle: Rounded Corners 11">
          <a:extLst>
            <a:ext uri="{FF2B5EF4-FFF2-40B4-BE49-F238E27FC236}">
              <a16:creationId xmlns:a16="http://schemas.microsoft.com/office/drawing/2014/main" id="{0202E267-196D-4FB4-9CAD-7CB8D83108E9}"/>
            </a:ext>
          </a:extLst>
        </xdr:cNvPr>
        <xdr:cNvSpPr/>
      </xdr:nvSpPr>
      <xdr:spPr>
        <a:xfrm>
          <a:off x="11830050" y="3087687"/>
          <a:ext cx="1849438" cy="650875"/>
        </a:xfrm>
        <a:prstGeom prst="roundRect">
          <a:avLst/>
        </a:prstGeom>
        <a:solidFill>
          <a:schemeClr val="tx2">
            <a:lumMod val="50000"/>
          </a:schemeClr>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Times New Roman" panose="02020603050405020304" pitchFamily="18" charset="0"/>
              <a:cs typeface="Times New Roman" panose="02020603050405020304" pitchFamily="18" charset="0"/>
            </a:rPr>
            <a:t>APEX</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PHONE MODEL</a:t>
          </a:r>
        </a:p>
        <a:p>
          <a:pPr algn="l"/>
          <a:r>
            <a:rPr lang="en-US" sz="1200">
              <a:latin typeface="Times New Roman" panose="02020603050405020304" pitchFamily="18" charset="0"/>
              <a:cs typeface="Times New Roman" panose="02020603050405020304" pitchFamily="18" charset="0"/>
            </a:rPr>
            <a:t>          Galaxy Z Flip</a:t>
          </a:r>
        </a:p>
      </xdr:txBody>
    </xdr:sp>
    <xdr:clientData/>
  </xdr:twoCellAnchor>
  <xdr:twoCellAnchor>
    <xdr:from>
      <xdr:col>19</xdr:col>
      <xdr:colOff>234947</xdr:colOff>
      <xdr:row>21</xdr:row>
      <xdr:rowOff>15874</xdr:rowOff>
    </xdr:from>
    <xdr:to>
      <xdr:col>22</xdr:col>
      <xdr:colOff>250823</xdr:colOff>
      <xdr:row>24</xdr:row>
      <xdr:rowOff>95250</xdr:rowOff>
    </xdr:to>
    <xdr:sp macro="" textlink="">
      <xdr:nvSpPr>
        <xdr:cNvPr id="13" name="Rectangle: Rounded Corners 12">
          <a:extLst>
            <a:ext uri="{FF2B5EF4-FFF2-40B4-BE49-F238E27FC236}">
              <a16:creationId xmlns:a16="http://schemas.microsoft.com/office/drawing/2014/main" id="{F3D41805-D325-4530-915D-35CBE81168CE}"/>
            </a:ext>
          </a:extLst>
        </xdr:cNvPr>
        <xdr:cNvSpPr/>
      </xdr:nvSpPr>
      <xdr:spPr>
        <a:xfrm>
          <a:off x="11847510" y="3849687"/>
          <a:ext cx="1849438" cy="627063"/>
        </a:xfrm>
        <a:prstGeom prst="roundRect">
          <a:avLst/>
        </a:prstGeom>
        <a:solidFill>
          <a:schemeClr val="tx2">
            <a:lumMod val="50000"/>
          </a:schemeClr>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Times New Roman" panose="02020603050405020304" pitchFamily="18" charset="0"/>
              <a:cs typeface="Times New Roman" panose="02020603050405020304" pitchFamily="18" charset="0"/>
            </a:rPr>
            <a:t>TOP</a:t>
          </a:r>
          <a:r>
            <a:rPr lang="en-US" sz="1000" baseline="0">
              <a:latin typeface="Times New Roman" panose="02020603050405020304" pitchFamily="18" charset="0"/>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BATTERY CAPACITY</a:t>
          </a:r>
        </a:p>
        <a:p>
          <a:pPr algn="l"/>
          <a:r>
            <a:rPr lang="en-US" sz="1000">
              <a:latin typeface="Times New Roman" panose="02020603050405020304" pitchFamily="18" charset="0"/>
              <a:cs typeface="Times New Roman" panose="02020603050405020304" pitchFamily="18" charset="0"/>
            </a:rPr>
            <a:t>           3010-4009Mah</a:t>
          </a:r>
        </a:p>
      </xdr:txBody>
    </xdr:sp>
    <xdr:clientData/>
  </xdr:twoCellAnchor>
  <xdr:twoCellAnchor>
    <xdr:from>
      <xdr:col>19</xdr:col>
      <xdr:colOff>252414</xdr:colOff>
      <xdr:row>24</xdr:row>
      <xdr:rowOff>173039</xdr:rowOff>
    </xdr:from>
    <xdr:to>
      <xdr:col>22</xdr:col>
      <xdr:colOff>268290</xdr:colOff>
      <xdr:row>28</xdr:row>
      <xdr:rowOff>47626</xdr:rowOff>
    </xdr:to>
    <xdr:sp macro="" textlink="">
      <xdr:nvSpPr>
        <xdr:cNvPr id="14" name="Rectangle: Rounded Corners 13">
          <a:extLst>
            <a:ext uri="{FF2B5EF4-FFF2-40B4-BE49-F238E27FC236}">
              <a16:creationId xmlns:a16="http://schemas.microsoft.com/office/drawing/2014/main" id="{73D605AB-D545-4B0A-9F64-A31CC00F4D0B}"/>
            </a:ext>
          </a:extLst>
        </xdr:cNvPr>
        <xdr:cNvSpPr/>
      </xdr:nvSpPr>
      <xdr:spPr>
        <a:xfrm>
          <a:off x="11864977" y="4554539"/>
          <a:ext cx="1849438" cy="604837"/>
        </a:xfrm>
        <a:prstGeom prst="roundRect">
          <a:avLst/>
        </a:prstGeom>
        <a:solidFill>
          <a:schemeClr val="tx2">
            <a:lumMod val="50000"/>
          </a:schemeClr>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PEAK PROCESSOR</a:t>
          </a:r>
        </a:p>
        <a:p>
          <a:pPr algn="l"/>
          <a:r>
            <a:rPr lang="en-US" sz="1200">
              <a:latin typeface="Times New Roman" panose="02020603050405020304" pitchFamily="18" charset="0"/>
              <a:cs typeface="Times New Roman" panose="02020603050405020304" pitchFamily="18" charset="0"/>
            </a:rPr>
            <a:t>               8Ghz</a:t>
          </a:r>
        </a:p>
      </xdr:txBody>
    </xdr:sp>
    <xdr:clientData/>
  </xdr:twoCellAnchor>
  <xdr:twoCellAnchor>
    <xdr:from>
      <xdr:col>19</xdr:col>
      <xdr:colOff>230185</xdr:colOff>
      <xdr:row>28</xdr:row>
      <xdr:rowOff>158750</xdr:rowOff>
    </xdr:from>
    <xdr:to>
      <xdr:col>22</xdr:col>
      <xdr:colOff>277812</xdr:colOff>
      <xdr:row>32</xdr:row>
      <xdr:rowOff>63502</xdr:rowOff>
    </xdr:to>
    <xdr:sp macro="" textlink="">
      <xdr:nvSpPr>
        <xdr:cNvPr id="15" name="Rectangle: Rounded Corners 14">
          <a:extLst>
            <a:ext uri="{FF2B5EF4-FFF2-40B4-BE49-F238E27FC236}">
              <a16:creationId xmlns:a16="http://schemas.microsoft.com/office/drawing/2014/main" id="{D20AB652-296A-4C16-94B7-D98D69EC6253}"/>
            </a:ext>
          </a:extLst>
        </xdr:cNvPr>
        <xdr:cNvSpPr/>
      </xdr:nvSpPr>
      <xdr:spPr>
        <a:xfrm>
          <a:off x="11842748" y="5270500"/>
          <a:ext cx="1881189" cy="635002"/>
        </a:xfrm>
        <a:prstGeom prst="roundRect">
          <a:avLst/>
        </a:prstGeom>
        <a:solidFill>
          <a:schemeClr val="tx2">
            <a:lumMod val="50000"/>
          </a:schemeClr>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Times New Roman" panose="02020603050405020304" pitchFamily="18" charset="0"/>
              <a:cs typeface="Times New Roman" panose="02020603050405020304" pitchFamily="18" charset="0"/>
            </a:rPr>
            <a:t>BEST INTERNAL STORAGE</a:t>
          </a:r>
        </a:p>
        <a:p>
          <a:pPr algn="l"/>
          <a:r>
            <a:rPr lang="en-US" sz="1000">
              <a:latin typeface="Times New Roman" panose="02020603050405020304" pitchFamily="18" charset="0"/>
              <a:cs typeface="Times New Roman" panose="02020603050405020304" pitchFamily="18" charset="0"/>
            </a:rPr>
            <a:t>                  64GB</a:t>
          </a:r>
        </a:p>
      </xdr:txBody>
    </xdr:sp>
    <xdr:clientData/>
  </xdr:twoCellAnchor>
  <xdr:twoCellAnchor editAs="oneCell">
    <xdr:from>
      <xdr:col>19</xdr:col>
      <xdr:colOff>222251</xdr:colOff>
      <xdr:row>10</xdr:row>
      <xdr:rowOff>31750</xdr:rowOff>
    </xdr:from>
    <xdr:to>
      <xdr:col>19</xdr:col>
      <xdr:colOff>603250</xdr:colOff>
      <xdr:row>12</xdr:row>
      <xdr:rowOff>39689</xdr:rowOff>
    </xdr:to>
    <xdr:pic>
      <xdr:nvPicPr>
        <xdr:cNvPr id="19" name="Picture 18">
          <a:extLst>
            <a:ext uri="{FF2B5EF4-FFF2-40B4-BE49-F238E27FC236}">
              <a16:creationId xmlns:a16="http://schemas.microsoft.com/office/drawing/2014/main" id="{6F0E8327-B6D4-4E81-BF2C-9C549E32C09D}"/>
            </a:ext>
          </a:extLst>
        </xdr:cNvPr>
        <xdr:cNvPicPr>
          <a:picLocks noChangeAspect="1"/>
        </xdr:cNvPicPr>
      </xdr:nvPicPr>
      <xdr:blipFill>
        <a:blip xmlns:r="http://schemas.openxmlformats.org/officeDocument/2006/relationships" r:embed="rId8"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834814" y="1857375"/>
          <a:ext cx="380999" cy="373064"/>
        </a:xfrm>
        <a:prstGeom prst="rect">
          <a:avLst/>
        </a:prstGeom>
      </xdr:spPr>
    </xdr:pic>
    <xdr:clientData/>
  </xdr:twoCellAnchor>
  <xdr:twoCellAnchor editAs="oneCell">
    <xdr:from>
      <xdr:col>19</xdr:col>
      <xdr:colOff>206375</xdr:colOff>
      <xdr:row>14</xdr:row>
      <xdr:rowOff>47625</xdr:rowOff>
    </xdr:from>
    <xdr:to>
      <xdr:col>19</xdr:col>
      <xdr:colOff>603251</xdr:colOff>
      <xdr:row>16</xdr:row>
      <xdr:rowOff>39687</xdr:rowOff>
    </xdr:to>
    <xdr:pic>
      <xdr:nvPicPr>
        <xdr:cNvPr id="21" name="Picture 20">
          <a:extLst>
            <a:ext uri="{FF2B5EF4-FFF2-40B4-BE49-F238E27FC236}">
              <a16:creationId xmlns:a16="http://schemas.microsoft.com/office/drawing/2014/main" id="{61574B74-D825-444B-9164-12841ABC4C5E}"/>
            </a:ext>
          </a:extLst>
        </xdr:cNvPr>
        <xdr:cNvPicPr>
          <a:picLocks noChangeAspect="1"/>
        </xdr:cNvPicPr>
      </xdr:nvPicPr>
      <xdr:blipFill>
        <a:blip xmlns:r="http://schemas.openxmlformats.org/officeDocument/2006/relationships" r:embed="rId9"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818938" y="2603500"/>
          <a:ext cx="396876" cy="357187"/>
        </a:xfrm>
        <a:prstGeom prst="rect">
          <a:avLst/>
        </a:prstGeom>
      </xdr:spPr>
    </xdr:pic>
    <xdr:clientData/>
  </xdr:twoCellAnchor>
  <xdr:twoCellAnchor editAs="oneCell">
    <xdr:from>
      <xdr:col>19</xdr:col>
      <xdr:colOff>238125</xdr:colOff>
      <xdr:row>18</xdr:row>
      <xdr:rowOff>31750</xdr:rowOff>
    </xdr:from>
    <xdr:to>
      <xdr:col>20</xdr:col>
      <xdr:colOff>31750</xdr:colOff>
      <xdr:row>20</xdr:row>
      <xdr:rowOff>23814</xdr:rowOff>
    </xdr:to>
    <xdr:pic>
      <xdr:nvPicPr>
        <xdr:cNvPr id="23" name="Picture 22">
          <a:extLst>
            <a:ext uri="{FF2B5EF4-FFF2-40B4-BE49-F238E27FC236}">
              <a16:creationId xmlns:a16="http://schemas.microsoft.com/office/drawing/2014/main" id="{52463F10-E04A-4B7F-B2D8-0A2165755B98}"/>
            </a:ext>
          </a:extLst>
        </xdr:cNvPr>
        <xdr:cNvPicPr>
          <a:picLocks noChangeAspect="1"/>
        </xdr:cNvPicPr>
      </xdr:nvPicPr>
      <xdr:blipFill>
        <a:blip xmlns:r="http://schemas.openxmlformats.org/officeDocument/2006/relationships" r:embed="rId10"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850688" y="3317875"/>
          <a:ext cx="404812" cy="357189"/>
        </a:xfrm>
        <a:prstGeom prst="rect">
          <a:avLst/>
        </a:prstGeom>
      </xdr:spPr>
    </xdr:pic>
    <xdr:clientData/>
  </xdr:twoCellAnchor>
  <xdr:twoCellAnchor editAs="oneCell">
    <xdr:from>
      <xdr:col>19</xdr:col>
      <xdr:colOff>261937</xdr:colOff>
      <xdr:row>21</xdr:row>
      <xdr:rowOff>166688</xdr:rowOff>
    </xdr:from>
    <xdr:to>
      <xdr:col>20</xdr:col>
      <xdr:colOff>87313</xdr:colOff>
      <xdr:row>24</xdr:row>
      <xdr:rowOff>39687</xdr:rowOff>
    </xdr:to>
    <xdr:pic>
      <xdr:nvPicPr>
        <xdr:cNvPr id="25" name="Picture 24">
          <a:extLst>
            <a:ext uri="{FF2B5EF4-FFF2-40B4-BE49-F238E27FC236}">
              <a16:creationId xmlns:a16="http://schemas.microsoft.com/office/drawing/2014/main" id="{275F2493-DC06-492C-B322-FD053AA9A6D8}"/>
            </a:ext>
          </a:extLst>
        </xdr:cNvPr>
        <xdr:cNvPicPr>
          <a:picLocks noChangeAspect="1"/>
        </xdr:cNvPicPr>
      </xdr:nvPicPr>
      <xdr:blipFill>
        <a:blip xmlns:r="http://schemas.openxmlformats.org/officeDocument/2006/relationships" r:embed="rId11"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874500" y="4000501"/>
          <a:ext cx="436563" cy="420686"/>
        </a:xfrm>
        <a:prstGeom prst="rect">
          <a:avLst/>
        </a:prstGeom>
      </xdr:spPr>
    </xdr:pic>
    <xdr:clientData/>
  </xdr:twoCellAnchor>
  <xdr:twoCellAnchor editAs="oneCell">
    <xdr:from>
      <xdr:col>19</xdr:col>
      <xdr:colOff>285750</xdr:colOff>
      <xdr:row>25</xdr:row>
      <xdr:rowOff>158749</xdr:rowOff>
    </xdr:from>
    <xdr:to>
      <xdr:col>20</xdr:col>
      <xdr:colOff>134939</xdr:colOff>
      <xdr:row>28</xdr:row>
      <xdr:rowOff>55563</xdr:rowOff>
    </xdr:to>
    <xdr:pic>
      <xdr:nvPicPr>
        <xdr:cNvPr id="27" name="Picture 26">
          <a:extLst>
            <a:ext uri="{FF2B5EF4-FFF2-40B4-BE49-F238E27FC236}">
              <a16:creationId xmlns:a16="http://schemas.microsoft.com/office/drawing/2014/main" id="{0E8073FE-3283-4846-A97D-6187B2C372C1}"/>
            </a:ext>
          </a:extLst>
        </xdr:cNvPr>
        <xdr:cNvPicPr>
          <a:picLocks noChangeAspect="1"/>
        </xdr:cNvPicPr>
      </xdr:nvPicPr>
      <xdr:blipFill>
        <a:blip xmlns:r="http://schemas.openxmlformats.org/officeDocument/2006/relationships" r:embed="rId12"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898313" y="4722812"/>
          <a:ext cx="460376" cy="444501"/>
        </a:xfrm>
        <a:prstGeom prst="rect">
          <a:avLst/>
        </a:prstGeom>
      </xdr:spPr>
    </xdr:pic>
    <xdr:clientData/>
  </xdr:twoCellAnchor>
  <xdr:twoCellAnchor editAs="oneCell">
    <xdr:from>
      <xdr:col>19</xdr:col>
      <xdr:colOff>301624</xdr:colOff>
      <xdr:row>30</xdr:row>
      <xdr:rowOff>7937</xdr:rowOff>
    </xdr:from>
    <xdr:to>
      <xdr:col>20</xdr:col>
      <xdr:colOff>87313</xdr:colOff>
      <xdr:row>31</xdr:row>
      <xdr:rowOff>182561</xdr:rowOff>
    </xdr:to>
    <xdr:pic>
      <xdr:nvPicPr>
        <xdr:cNvPr id="29" name="Picture 28">
          <a:extLst>
            <a:ext uri="{FF2B5EF4-FFF2-40B4-BE49-F238E27FC236}">
              <a16:creationId xmlns:a16="http://schemas.microsoft.com/office/drawing/2014/main" id="{B06FDB10-13B8-477B-811A-D9BC0A351634}"/>
            </a:ext>
          </a:extLst>
        </xdr:cNvPr>
        <xdr:cNvPicPr>
          <a:picLocks noChangeAspect="1"/>
        </xdr:cNvPicPr>
      </xdr:nvPicPr>
      <xdr:blipFill>
        <a:blip xmlns:r="http://schemas.openxmlformats.org/officeDocument/2006/relationships" r:embed="rId1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914187" y="5484812"/>
          <a:ext cx="396876" cy="357187"/>
        </a:xfrm>
        <a:prstGeom prst="rect">
          <a:avLst/>
        </a:prstGeom>
      </xdr:spPr>
    </xdr:pic>
    <xdr:clientData/>
  </xdr:twoCellAnchor>
  <xdr:twoCellAnchor>
    <xdr:from>
      <xdr:col>19</xdr:col>
      <xdr:colOff>420687</xdr:colOff>
      <xdr:row>4</xdr:row>
      <xdr:rowOff>87313</xdr:rowOff>
    </xdr:from>
    <xdr:to>
      <xdr:col>21</xdr:col>
      <xdr:colOff>531812</xdr:colOff>
      <xdr:row>6</xdr:row>
      <xdr:rowOff>103188</xdr:rowOff>
    </xdr:to>
    <xdr:sp macro="" textlink="">
      <xdr:nvSpPr>
        <xdr:cNvPr id="30" name="TextBox 29">
          <a:extLst>
            <a:ext uri="{FF2B5EF4-FFF2-40B4-BE49-F238E27FC236}">
              <a16:creationId xmlns:a16="http://schemas.microsoft.com/office/drawing/2014/main" id="{636B681F-8BB2-40FC-B0EA-42D83D829C54}"/>
            </a:ext>
          </a:extLst>
        </xdr:cNvPr>
        <xdr:cNvSpPr txBox="1"/>
      </xdr:nvSpPr>
      <xdr:spPr>
        <a:xfrm>
          <a:off x="12033250" y="817563"/>
          <a:ext cx="1333500" cy="381000"/>
        </a:xfrm>
        <a:prstGeom prst="rect">
          <a:avLst/>
        </a:prstGeom>
        <a:solidFill>
          <a:schemeClr val="tx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$1,041,395</a:t>
          </a:r>
        </a:p>
      </xdr:txBody>
    </xdr:sp>
    <xdr:clientData/>
  </xdr:twoCellAnchor>
  <xdr:twoCellAnchor>
    <xdr:from>
      <xdr:col>19</xdr:col>
      <xdr:colOff>261938</xdr:colOff>
      <xdr:row>6</xdr:row>
      <xdr:rowOff>103187</xdr:rowOff>
    </xdr:from>
    <xdr:to>
      <xdr:col>22</xdr:col>
      <xdr:colOff>158751</xdr:colOff>
      <xdr:row>7</xdr:row>
      <xdr:rowOff>182561</xdr:rowOff>
    </xdr:to>
    <xdr:sp macro="" textlink="">
      <xdr:nvSpPr>
        <xdr:cNvPr id="31" name="TextBox 30">
          <a:extLst>
            <a:ext uri="{FF2B5EF4-FFF2-40B4-BE49-F238E27FC236}">
              <a16:creationId xmlns:a16="http://schemas.microsoft.com/office/drawing/2014/main" id="{33BFE36C-82EE-4A63-86F2-55A1A1A8BA57}"/>
            </a:ext>
          </a:extLst>
        </xdr:cNvPr>
        <xdr:cNvSpPr txBox="1"/>
      </xdr:nvSpPr>
      <xdr:spPr>
        <a:xfrm>
          <a:off x="11874501" y="1198562"/>
          <a:ext cx="1730375" cy="261937"/>
        </a:xfrm>
        <a:prstGeom prst="rect">
          <a:avLst/>
        </a:prstGeom>
        <a:solidFill>
          <a:schemeClr val="tx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Times New Roman" panose="02020603050405020304" pitchFamily="18" charset="0"/>
              <a:cs typeface="Times New Roman" panose="02020603050405020304" pitchFamily="18" charset="0"/>
            </a:rPr>
            <a:t>SUM</a:t>
          </a:r>
          <a:r>
            <a:rPr lang="en-US" sz="1400" baseline="0">
              <a:solidFill>
                <a:schemeClr val="bg1"/>
              </a:solidFill>
              <a:latin typeface="Times New Roman" panose="02020603050405020304" pitchFamily="18" charset="0"/>
              <a:cs typeface="Times New Roman" panose="02020603050405020304" pitchFamily="18" charset="0"/>
            </a:rPr>
            <a:t> OF REVENUE</a:t>
          </a:r>
          <a:endParaRPr lang="en-US" sz="14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231775</xdr:colOff>
      <xdr:row>5</xdr:row>
      <xdr:rowOff>95250</xdr:rowOff>
    </xdr:from>
    <xdr:to>
      <xdr:col>9</xdr:col>
      <xdr:colOff>536575</xdr:colOff>
      <xdr:row>20</xdr:row>
      <xdr:rowOff>76200</xdr:rowOff>
    </xdr:to>
    <xdr:graphicFrame macro="">
      <xdr:nvGraphicFramePr>
        <xdr:cNvPr id="2" name="Chart 1">
          <a:extLst>
            <a:ext uri="{FF2B5EF4-FFF2-40B4-BE49-F238E27FC236}">
              <a16:creationId xmlns:a16="http://schemas.microsoft.com/office/drawing/2014/main" id="{49D23F46-B373-4CF7-B408-E7650AD9B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231775</xdr:colOff>
      <xdr:row>5</xdr:row>
      <xdr:rowOff>95250</xdr:rowOff>
    </xdr:from>
    <xdr:to>
      <xdr:col>9</xdr:col>
      <xdr:colOff>536575</xdr:colOff>
      <xdr:row>20</xdr:row>
      <xdr:rowOff>76200</xdr:rowOff>
    </xdr:to>
    <xdr:graphicFrame macro="">
      <xdr:nvGraphicFramePr>
        <xdr:cNvPr id="2" name="Chart 1">
          <a:extLst>
            <a:ext uri="{FF2B5EF4-FFF2-40B4-BE49-F238E27FC236}">
              <a16:creationId xmlns:a16="http://schemas.microsoft.com/office/drawing/2014/main" id="{0AAF4350-EDCD-47E7-9453-EBBBECC1B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231775</xdr:colOff>
      <xdr:row>5</xdr:row>
      <xdr:rowOff>95250</xdr:rowOff>
    </xdr:from>
    <xdr:to>
      <xdr:col>9</xdr:col>
      <xdr:colOff>536575</xdr:colOff>
      <xdr:row>20</xdr:row>
      <xdr:rowOff>76200</xdr:rowOff>
    </xdr:to>
    <xdr:graphicFrame macro="">
      <xdr:nvGraphicFramePr>
        <xdr:cNvPr id="2" name="Chart 1">
          <a:extLst>
            <a:ext uri="{FF2B5EF4-FFF2-40B4-BE49-F238E27FC236}">
              <a16:creationId xmlns:a16="http://schemas.microsoft.com/office/drawing/2014/main" id="{01F19B68-4A38-4AE3-85FF-EC3D00EC0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231775</xdr:colOff>
      <xdr:row>5</xdr:row>
      <xdr:rowOff>95250</xdr:rowOff>
    </xdr:from>
    <xdr:to>
      <xdr:col>9</xdr:col>
      <xdr:colOff>536575</xdr:colOff>
      <xdr:row>20</xdr:row>
      <xdr:rowOff>76200</xdr:rowOff>
    </xdr:to>
    <xdr:graphicFrame macro="">
      <xdr:nvGraphicFramePr>
        <xdr:cNvPr id="2" name="Chart 1">
          <a:extLst>
            <a:ext uri="{FF2B5EF4-FFF2-40B4-BE49-F238E27FC236}">
              <a16:creationId xmlns:a16="http://schemas.microsoft.com/office/drawing/2014/main" id="{9AC8BB52-0555-4E81-AC35-6731798CA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231775</xdr:colOff>
      <xdr:row>5</xdr:row>
      <xdr:rowOff>95250</xdr:rowOff>
    </xdr:from>
    <xdr:to>
      <xdr:col>9</xdr:col>
      <xdr:colOff>536575</xdr:colOff>
      <xdr:row>20</xdr:row>
      <xdr:rowOff>76200</xdr:rowOff>
    </xdr:to>
    <xdr:graphicFrame macro="">
      <xdr:nvGraphicFramePr>
        <xdr:cNvPr id="2" name="Chart 1">
          <a:extLst>
            <a:ext uri="{FF2B5EF4-FFF2-40B4-BE49-F238E27FC236}">
              <a16:creationId xmlns:a16="http://schemas.microsoft.com/office/drawing/2014/main" id="{05830E0F-2E4C-4AF9-883E-18BCF9273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231775</xdr:colOff>
      <xdr:row>5</xdr:row>
      <xdr:rowOff>95250</xdr:rowOff>
    </xdr:from>
    <xdr:to>
      <xdr:col>9</xdr:col>
      <xdr:colOff>536575</xdr:colOff>
      <xdr:row>20</xdr:row>
      <xdr:rowOff>76200</xdr:rowOff>
    </xdr:to>
    <xdr:graphicFrame macro="">
      <xdr:nvGraphicFramePr>
        <xdr:cNvPr id="2" name="Chart 1">
          <a:extLst>
            <a:ext uri="{FF2B5EF4-FFF2-40B4-BE49-F238E27FC236}">
              <a16:creationId xmlns:a16="http://schemas.microsoft.com/office/drawing/2014/main" id="{71958406-E52B-4D06-9617-40948E991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431800</xdr:colOff>
      <xdr:row>1</xdr:row>
      <xdr:rowOff>12700</xdr:rowOff>
    </xdr:from>
    <xdr:to>
      <xdr:col>7</xdr:col>
      <xdr:colOff>95250</xdr:colOff>
      <xdr:row>3</xdr:row>
      <xdr:rowOff>25400</xdr:rowOff>
    </xdr:to>
    <xdr:sp macro="" textlink="">
      <xdr:nvSpPr>
        <xdr:cNvPr id="2" name="TextBox 1">
          <a:extLst>
            <a:ext uri="{FF2B5EF4-FFF2-40B4-BE49-F238E27FC236}">
              <a16:creationId xmlns:a16="http://schemas.microsoft.com/office/drawing/2014/main" id="{934F169A-A656-452C-9265-AD29281F8E77}"/>
            </a:ext>
          </a:extLst>
        </xdr:cNvPr>
        <xdr:cNvSpPr txBox="1"/>
      </xdr:nvSpPr>
      <xdr:spPr>
        <a:xfrm>
          <a:off x="1041400" y="196850"/>
          <a:ext cx="3321050" cy="381000"/>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OBSERVATIONS FROM THE ANALYSIS</a:t>
          </a:r>
        </a:p>
      </xdr:txBody>
    </xdr:sp>
    <xdr:clientData/>
  </xdr:twoCellAnchor>
  <xdr:twoCellAnchor>
    <xdr:from>
      <xdr:col>0</xdr:col>
      <xdr:colOff>342900</xdr:colOff>
      <xdr:row>3</xdr:row>
      <xdr:rowOff>158750</xdr:rowOff>
    </xdr:from>
    <xdr:to>
      <xdr:col>8</xdr:col>
      <xdr:colOff>101600</xdr:colOff>
      <xdr:row>20</xdr:row>
      <xdr:rowOff>82550</xdr:rowOff>
    </xdr:to>
    <xdr:sp macro="" textlink="">
      <xdr:nvSpPr>
        <xdr:cNvPr id="3" name="TextBox 2">
          <a:extLst>
            <a:ext uri="{FF2B5EF4-FFF2-40B4-BE49-F238E27FC236}">
              <a16:creationId xmlns:a16="http://schemas.microsoft.com/office/drawing/2014/main" id="{357756CC-77A5-486A-8153-6F1C0ECB3480}"/>
            </a:ext>
          </a:extLst>
        </xdr:cNvPr>
        <xdr:cNvSpPr txBox="1"/>
      </xdr:nvSpPr>
      <xdr:spPr>
        <a:xfrm>
          <a:off x="342900" y="711200"/>
          <a:ext cx="4635500" cy="3054350"/>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It</a:t>
          </a:r>
          <a:r>
            <a:rPr lang="en-US" sz="1200" baseline="0">
              <a:solidFill>
                <a:schemeClr val="bg1"/>
              </a:solidFill>
              <a:latin typeface="Times New Roman" panose="02020603050405020304" pitchFamily="18" charset="0"/>
              <a:cs typeface="Times New Roman" panose="02020603050405020304" pitchFamily="18" charset="0"/>
            </a:rPr>
            <a:t> was observed that Samsumg Galaxy Z Flip was the highest selling phone,closely followed by Samsung Galaxy Fold and HTC 12+ was the least selling phone for the year.</a:t>
          </a:r>
        </a:p>
        <a:p>
          <a:r>
            <a:rPr lang="en-US" sz="1200" baseline="0">
              <a:solidFill>
                <a:schemeClr val="bg1"/>
              </a:solidFill>
              <a:latin typeface="Times New Roman" panose="02020603050405020304" pitchFamily="18" charset="0"/>
              <a:cs typeface="Times New Roman" panose="02020603050405020304" pitchFamily="18" charset="0"/>
            </a:rPr>
            <a:t>Samsung was the best selling brand, with Sony coming in close second whilst Vivo was the least selling brand.</a:t>
          </a:r>
        </a:p>
        <a:p>
          <a:r>
            <a:rPr lang="en-US" sz="1200" baseline="0">
              <a:solidFill>
                <a:schemeClr val="bg1"/>
              </a:solidFill>
              <a:latin typeface="Times New Roman" panose="02020603050405020304" pitchFamily="18" charset="0"/>
              <a:cs typeface="Times New Roman" panose="02020603050405020304" pitchFamily="18" charset="0"/>
            </a:rPr>
            <a:t>Samsung Galaxy Z Flip was the best selling model.</a:t>
          </a:r>
        </a:p>
        <a:p>
          <a:r>
            <a:rPr lang="en-US" sz="1200" baseline="0">
              <a:solidFill>
                <a:schemeClr val="bg1"/>
              </a:solidFill>
              <a:latin typeface="Times New Roman" panose="02020603050405020304" pitchFamily="18" charset="0"/>
              <a:cs typeface="Times New Roman" panose="02020603050405020304" pitchFamily="18" charset="0"/>
            </a:rPr>
            <a:t>The battery capacity with the best sales was within the range 3010-4009Mah,while the battery capacity with the least sales ranged between 5010-6009Mah.</a:t>
          </a:r>
        </a:p>
        <a:p>
          <a:r>
            <a:rPr lang="en-US" sz="1200" baseline="0">
              <a:solidFill>
                <a:schemeClr val="bg1"/>
              </a:solidFill>
              <a:latin typeface="Times New Roman" panose="02020603050405020304" pitchFamily="18" charset="0"/>
              <a:cs typeface="Times New Roman" panose="02020603050405020304" pitchFamily="18" charset="0"/>
            </a:rPr>
            <a:t>64gb of internal storagee of phones was the best sold, while 8gb of internal storage of phones was the least sold.</a:t>
          </a:r>
        </a:p>
        <a:p>
          <a:r>
            <a:rPr lang="en-US" sz="1200" baseline="0">
              <a:solidFill>
                <a:schemeClr val="bg1"/>
              </a:solidFill>
              <a:latin typeface="Times New Roman" panose="02020603050405020304" pitchFamily="18" charset="0"/>
              <a:cs typeface="Times New Roman" panose="02020603050405020304" pitchFamily="18" charset="0"/>
            </a:rPr>
            <a:t>4000(MB) was the best selling RAM of phones, while 6000(MB) was the least selling RAM of phones.</a:t>
          </a:r>
        </a:p>
        <a:p>
          <a:r>
            <a:rPr lang="en-US" sz="1200" baseline="0">
              <a:solidFill>
                <a:schemeClr val="bg1"/>
              </a:solidFill>
              <a:latin typeface="Times New Roman" panose="02020603050405020304" pitchFamily="18" charset="0"/>
              <a:cs typeface="Times New Roman" panose="02020603050405020304" pitchFamily="18" charset="0"/>
            </a:rPr>
            <a:t>8Ghz was the best selling processor of phones and 10Ghz was the least selling processor of phones.</a:t>
          </a: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222250</xdr:colOff>
      <xdr:row>1</xdr:row>
      <xdr:rowOff>69850</xdr:rowOff>
    </xdr:from>
    <xdr:to>
      <xdr:col>7</xdr:col>
      <xdr:colOff>565150</xdr:colOff>
      <xdr:row>3</xdr:row>
      <xdr:rowOff>63500</xdr:rowOff>
    </xdr:to>
    <xdr:sp macro="" textlink="">
      <xdr:nvSpPr>
        <xdr:cNvPr id="2" name="TextBox 1">
          <a:extLst>
            <a:ext uri="{FF2B5EF4-FFF2-40B4-BE49-F238E27FC236}">
              <a16:creationId xmlns:a16="http://schemas.microsoft.com/office/drawing/2014/main" id="{0B0585D3-3F79-4120-9EFB-B71760288EE6}"/>
            </a:ext>
          </a:extLst>
        </xdr:cNvPr>
        <xdr:cNvSpPr txBox="1"/>
      </xdr:nvSpPr>
      <xdr:spPr>
        <a:xfrm>
          <a:off x="831850" y="254000"/>
          <a:ext cx="4000500" cy="361950"/>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RECOMMENDATIONS FROM THE DATA ANALYSIS</a:t>
          </a:r>
        </a:p>
      </xdr:txBody>
    </xdr:sp>
    <xdr:clientData/>
  </xdr:twoCellAnchor>
  <xdr:twoCellAnchor>
    <xdr:from>
      <xdr:col>0</xdr:col>
      <xdr:colOff>406400</xdr:colOff>
      <xdr:row>4</xdr:row>
      <xdr:rowOff>63500</xdr:rowOff>
    </xdr:from>
    <xdr:to>
      <xdr:col>12</xdr:col>
      <xdr:colOff>304800</xdr:colOff>
      <xdr:row>21</xdr:row>
      <xdr:rowOff>82550</xdr:rowOff>
    </xdr:to>
    <xdr:sp macro="" textlink="">
      <xdr:nvSpPr>
        <xdr:cNvPr id="3" name="TextBox 2">
          <a:extLst>
            <a:ext uri="{FF2B5EF4-FFF2-40B4-BE49-F238E27FC236}">
              <a16:creationId xmlns:a16="http://schemas.microsoft.com/office/drawing/2014/main" id="{0255D21B-A58E-478A-8C42-F36EE645EB2B}"/>
            </a:ext>
          </a:extLst>
        </xdr:cNvPr>
        <xdr:cNvSpPr txBox="1"/>
      </xdr:nvSpPr>
      <xdr:spPr>
        <a:xfrm>
          <a:off x="406400" y="800100"/>
          <a:ext cx="7213600" cy="3149600"/>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It is recommended that the Samsung Galaxy Z Flip continues</a:t>
          </a:r>
          <a:r>
            <a:rPr lang="en-US" sz="1200" baseline="0">
              <a:solidFill>
                <a:schemeClr val="bg1"/>
              </a:solidFill>
              <a:latin typeface="Times New Roman" panose="02020603050405020304" pitchFamily="18" charset="0"/>
              <a:cs typeface="Times New Roman" panose="02020603050405020304" pitchFamily="18" charset="0"/>
            </a:rPr>
            <a:t> to improve on her features and specifications which has made it the best selling brand, while HTC 12+ the least selling should upgrade their softwares and applications to garner more sales.</a:t>
          </a:r>
        </a:p>
        <a:p>
          <a:r>
            <a:rPr lang="en-US" sz="1200" baseline="0">
              <a:solidFill>
                <a:schemeClr val="bg1"/>
              </a:solidFill>
              <a:latin typeface="Times New Roman" panose="02020603050405020304" pitchFamily="18" charset="0"/>
              <a:cs typeface="Times New Roman" panose="02020603050405020304" pitchFamily="18" charset="0"/>
            </a:rPr>
            <a:t>It is recommended that Samsung being the best selling brand continues to innovate and continually have a global reach to stay top, while Vivo should improve on their products and make it readily affordable to record more sales.</a:t>
          </a:r>
        </a:p>
        <a:p>
          <a:r>
            <a:rPr lang="en-US" sz="1200" baseline="0">
              <a:solidFill>
                <a:schemeClr val="bg1"/>
              </a:solidFill>
              <a:latin typeface="Times New Roman" panose="02020603050405020304" pitchFamily="18" charset="0"/>
              <a:cs typeface="Times New Roman" panose="02020603050405020304" pitchFamily="18" charset="0"/>
            </a:rPr>
            <a:t>It is recommended that Samsung Galaxy Z Flip which is best model of the year continues to improve her phone performance and unique designs, while Iphone 11 pro upgrades her operating system for the model to harness more sales.</a:t>
          </a:r>
        </a:p>
        <a:p>
          <a:r>
            <a:rPr lang="en-US" sz="1200" baseline="0">
              <a:solidFill>
                <a:schemeClr val="bg1"/>
              </a:solidFill>
              <a:latin typeface="Times New Roman" panose="02020603050405020304" pitchFamily="18" charset="0"/>
              <a:cs typeface="Times New Roman" panose="02020603050405020304" pitchFamily="18" charset="0"/>
            </a:rPr>
            <a:t>It is recommended that the 3010-4009mah that sold the highest should continue to provide quality to even sell more, while 5010-6009mah that sold lowest should be discounted so that more sales can be recorded.</a:t>
          </a:r>
        </a:p>
        <a:p>
          <a:r>
            <a:rPr lang="en-US" sz="1200" baseline="0">
              <a:solidFill>
                <a:schemeClr val="bg1"/>
              </a:solidFill>
              <a:latin typeface="Times New Roman" panose="02020603050405020304" pitchFamily="18" charset="0"/>
              <a:cs typeface="Times New Roman" panose="02020603050405020304" pitchFamily="18" charset="0"/>
            </a:rPr>
            <a:t>It is recommended that the 64gb of phones that sold considerably higher should continue to be price friendly and also  function optimally, while 8gb of phones should stop production till the ones in stock are sold off.</a:t>
          </a:r>
        </a:p>
        <a:p>
          <a:r>
            <a:rPr lang="en-US" sz="1200" baseline="0">
              <a:solidFill>
                <a:schemeClr val="bg1"/>
              </a:solidFill>
              <a:latin typeface="Times New Roman" panose="02020603050405020304" pitchFamily="18" charset="0"/>
              <a:cs typeface="Times New Roman" panose="02020603050405020304" pitchFamily="18" charset="0"/>
            </a:rPr>
            <a:t>It is recommended that 4000 RAM (MB) should continue to improve on their software updates to record even more sales, whilst 6000 RAM (MB) should be customer friendly to encourage more buyers.</a:t>
          </a:r>
        </a:p>
        <a:p>
          <a:r>
            <a:rPr lang="en-US" sz="1200" baseline="0">
              <a:solidFill>
                <a:schemeClr val="bg1"/>
              </a:solidFill>
              <a:latin typeface="Times New Roman" panose="02020603050405020304" pitchFamily="18" charset="0"/>
              <a:cs typeface="Times New Roman" panose="02020603050405020304" pitchFamily="18" charset="0"/>
            </a:rPr>
            <a:t>It is recommended that phones with 8ghz of processors should continue to be responsive and fast whilst operating the phones to record higher sales, while 10ghz of processors that sold lowest should be extremely customer friendly and retain its efficency. </a:t>
          </a:r>
        </a:p>
        <a:p>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kay" refreshedDate="45590.997271875" createdVersion="6" refreshedVersion="6" minRefreshableVersion="3" recordCount="1359" xr:uid="{00000000-000A-0000-FFFF-FFFF1D000000}">
  <cacheSource type="worksheet">
    <worksheetSource ref="B1:V1360" sheet="Data"/>
  </cacheSource>
  <cacheFields count="21">
    <cacheField name="Name" numFmtId="0">
      <sharedItems count="1359">
        <s v="OnePlus 7T Pro McLaren Edition"/>
        <s v="Realme X2 Pro"/>
        <s v="iPhone 11 Pro Max"/>
        <s v="iPhone 11"/>
        <s v="LG G8X ThinQ"/>
        <s v="OnePlus 7T"/>
        <s v="OnePlus 7T Pro"/>
        <s v="Samsung Galaxy Note 10+"/>
        <s v="Asus ROG Phone 2"/>
        <s v="Xiaomi Redmi K20 Pro"/>
        <s v="Oppo K3"/>
        <s v="Realme X"/>
        <s v="Xiaomi Redmi K20"/>
        <s v="OnePlus 7 Pro"/>
        <s v="Oppo Reno 10x Zoom"/>
        <s v="Realme 3 Pro"/>
        <s v="Huawei P30 Pro"/>
        <s v="Redmi Note 7 Pro"/>
        <s v="Huawei Mate 20 Pro"/>
        <s v="LG V40 ThinQ"/>
        <s v="OnePlus 6T"/>
        <s v="Apple iPhone XR"/>
        <s v="Apple iPhone XS Max"/>
        <s v="Apple iPhone XS"/>
        <s v="Google Pixel 3 XL"/>
        <s v="Google Pixel 3"/>
        <s v="Asus ROG Phone"/>
        <s v="Samsung Galaxy Note 9"/>
        <s v="LG G7+ ThinQ"/>
        <s v="Asus ZenFone Max Pro M1"/>
        <s v="Huawei P20 Pro"/>
        <s v="OnePlus 6"/>
        <s v="Asus ZenFone 5Z (ZS620KL)"/>
        <s v="Redmi Note 5 Pro"/>
        <s v="Nokia 7 Plus"/>
        <s v="Samsung Galaxy S9+"/>
        <s v="Samsung Galaxy S9"/>
        <s v="HTC U11+"/>
        <s v="Samsung Galaxy Note 8"/>
        <s v="Apple iPhone 8"/>
        <s v="Apple iPhone 8 Plus"/>
        <s v="Apple iPhone X"/>
        <s v="Motorola Moto Z2 Force"/>
        <s v="HTC U11"/>
        <s v="Nokia 8"/>
        <s v="Samsung Galaxy S8+"/>
        <s v="Samsung Galaxy S8"/>
        <s v="LG G6"/>
        <s v="OnePlus 3T"/>
        <s v="Samsung Galaxy C9 Pro"/>
        <s v="Google Pixel XL"/>
        <s v="Apple iPhone 7 Plus"/>
        <s v="Apple iPhone 7"/>
        <s v="Honor 8"/>
        <s v="OnePlus 3"/>
        <s v="Asus ZenFone 3 Deluxe (ZS570KL)"/>
        <s v="Xiaomi Mi 5"/>
        <s v="Samsung Galaxy S7 Edge"/>
        <s v="Samsung Galaxy S7"/>
        <s v="Motorola Moto X Force"/>
        <s v="Google Nexus 6P"/>
        <s v="Apple iPhone 6s Plus"/>
        <s v="Yu Yureka Plus"/>
        <s v="Samsung Galaxy A8"/>
        <s v="Samsung Galaxy S6"/>
        <s v="Yu Yureka"/>
        <s v="Xiaomi Redmi Note"/>
        <s v="Realme C3"/>
        <s v="Poco X2"/>
        <s v="Samsung Galaxy S10 Lite"/>
        <s v="Realme 5i"/>
        <s v="Samsung Galaxy Note 10 Lite"/>
        <s v="Vivo V17"/>
        <s v="Vivo U20"/>
        <s v="Realme 5s"/>
        <s v="Realme X2"/>
        <s v="Vivo V17 Pro"/>
        <s v="Nubia Red Magic 3S"/>
        <s v="Samsung Galaxy M30s"/>
        <s v="Vivo Z1x"/>
        <s v="Oppo Reno 2Z"/>
        <s v="Realme XT"/>
        <s v="Redmi Note 8 Pro"/>
        <s v="Nokia 7.2"/>
        <s v="Samsung Galaxy A50s"/>
        <s v="Realme 5 Pro"/>
        <s v="Realme 5"/>
        <s v="Vivo Z1 Pro"/>
        <s v="Xiaomi Mi A3"/>
        <s v="Asus 6Z"/>
        <s v="Samsung Galaxy M40"/>
        <s v="Redmi Note 7S"/>
        <s v="Motorola One Vision"/>
        <s v="Nubia Red Magic 3"/>
        <s v="Oppo A9"/>
        <s v="Google Pixel 3a XL"/>
        <s v="Samsung Galaxy A70"/>
        <s v="Black Shark 2"/>
        <s v="OnePlus 7"/>
        <s v="LG G8s ThinQ"/>
        <s v="Vivo V15 Pro"/>
        <s v="Redmi Note 7"/>
        <s v="Xiaomi Redmi 7"/>
        <s v="Samsung Galaxy M20"/>
        <s v="Samsung Galaxy M30"/>
        <s v="Honor View 20"/>
        <s v="Asus ZenFone Max Pro M2"/>
        <s v="Google Pixel 3a"/>
        <s v="Realme U1"/>
        <s v="Honor 10 Lite"/>
        <s v="Nokia 8.1"/>
        <s v="Samsung Galaxy A9 (2018)"/>
        <s v="Oppo K1"/>
        <s v="Nokia 7.1"/>
        <s v="Realme 2 Pro"/>
        <s v="Vivo V9 Pro"/>
        <s v="Samsung Galaxy A7 (2018)"/>
        <s v="Xiaomi Redmi Note 6 Pro"/>
        <s v="Vivo V11 Pro"/>
        <s v="Oppo R17 Pro"/>
        <s v="Nokia 5.1 Plus"/>
        <s v="Honor 8X"/>
        <s v="Poco F1"/>
        <s v="Nokia 6.1 Plus"/>
        <s v="Vivo Nex"/>
        <s v="Oppo Find X"/>
        <s v="Honor Play"/>
        <s v="Realme 1"/>
        <s v="Xiaomi Mi A2"/>
        <s v="Honor 10"/>
        <s v="Oppo F7"/>
        <s v="Vivo X21"/>
        <s v="Nokia 8 Sirocco"/>
        <s v="Infinix Hot S3"/>
        <s v="Nokia 6.1"/>
        <s v="Honor View 10"/>
        <s v="Infinix Zero 5 Pro"/>
        <s v="Oppo F5"/>
        <s v="OnePlus 5T"/>
        <s v="Honor 9i"/>
        <s v="Xiaomi Mi MIX 2"/>
        <s v="Lenovo K8 Plus"/>
        <s v="Mi A1"/>
        <s v="Sony Xperia XZ1"/>
        <s v="LG V30+"/>
        <s v="Lenovo K8 Note"/>
        <s v="Moto G5S"/>
        <s v="Google Pixel 2 XL"/>
        <s v="Google Pixel 2"/>
        <s v="Motorola Moto X4"/>
        <s v="Moto G5S Plus"/>
        <s v="Redmi 5"/>
        <s v="Redmi Note 5"/>
        <s v="Jio Phone"/>
        <s v="Samsung Galaxy On Max"/>
        <s v="Motorola Moto Z2 Play"/>
        <s v="Yu Yureka Black"/>
        <s v="Xiaomi Mi Max 2"/>
        <s v="Coolpad Cool Play 6"/>
        <s v="OnePlus 5"/>
        <s v="Asus ZenFone Zoom S"/>
        <s v="Honor 8 Pro"/>
        <s v="Micromax Dual 5"/>
        <s v="Oppo F3 Plus"/>
        <s v="Sony Xperia XZ Premium"/>
        <s v="Motorola Moto G5 Plus"/>
        <s v="Asus ZenFone 3S Max"/>
        <s v="Samsung Galaxy C7 Pro"/>
        <s v="HTC U Play"/>
        <s v="HTC U Ultra"/>
        <s v="Asus ZenFone AR"/>
        <s v="Xiaomi Redmi 4A"/>
        <s v="Xiaomi Redmi 4"/>
        <s v="Nubia Z11 mini S"/>
        <s v="Lenovo Z2 Plus"/>
        <s v="LG V20"/>
        <s v="Lenovo K6 Power"/>
        <s v="Sony Xperia XZ"/>
        <s v="Samsung Galaxy J7 Prime"/>
        <s v="Motorola Moto Z Play"/>
        <s v="Xiaomi Redmi Note 4"/>
        <s v="Xiaomi Redmi 3S Prime"/>
        <s v="Motorola Moto Z"/>
        <s v="Asus ZenFone 3 (ZE552KL)"/>
        <s v="Smartron t.phone"/>
        <s v="Motorola Moto G4 Plus"/>
        <s v="Coolpad Max"/>
        <s v="Xiaomi Mi Max"/>
        <s v="Lenovo Zuk Z1"/>
        <s v="LeEco Le 2"/>
        <s v="LeEco Le Max 2"/>
        <s v="Huawei P9"/>
        <s v="Apple iPhone SE"/>
        <s v="LG G5"/>
        <s v="Oppo F1"/>
        <s v="Samsung Galaxy A5 (2016)"/>
        <s v="Xiaomi Redmi Note 3"/>
        <s v="HTC One A9"/>
        <s v="BlackBerry Priv"/>
        <s v="Google Nexus 5X"/>
        <s v="Apple iPhone 6s"/>
        <s v="Lenovo Vibe P1"/>
        <s v="Lenovo Vibe S1"/>
        <s v="Samsung Galaxy S6 Edge+"/>
        <s v="Samsung Galaxy Note 5"/>
        <s v="Motorola Moto X Play"/>
        <s v="Motorola Moto G (Gen 3)"/>
        <s v="Honor 7"/>
        <s v="Asus ZenFone Selfie"/>
        <s v="LG G4"/>
        <s v="Xiaomi Mi 4i"/>
        <s v="Lenovo K3 Note"/>
        <s v="Motorola Moto Turbo"/>
        <s v="Gionee Elife S7"/>
        <s v="Lenovo Vibe Shot"/>
        <s v="Samsung Galaxy S6 Edge"/>
        <s v="Honor 6 Plus"/>
        <s v="HTC Desire 820s"/>
        <s v="HTC One (M8 Eye)"/>
        <s v="Google Nexus 6"/>
        <s v="HTC Desire Eye"/>
        <s v="BlackBerry Passport"/>
        <s v="Apple iPhone 6 Plus"/>
        <s v="Apple iPhone 6"/>
        <s v="Motorola Moto X (Gen 2)"/>
        <s v="Motorola Moto G (Gen 2)"/>
        <s v="Sony Xperia Z3 Compact"/>
        <s v="Samsung Galaxy Note 4"/>
        <s v="Samsung Galaxy Note Edge"/>
        <s v="Xiaomi Mi 4"/>
        <s v="Lenovo Vibe Z2 Pro"/>
        <s v="OnePlus One"/>
        <s v="Samsung Galaxy S5"/>
        <s v="Sony Xperia Z2"/>
        <s v="Sony Xperia Z1 Compact"/>
        <s v="Gionee Elife E7"/>
        <s v="Samsung Galaxy Grand 2"/>
        <s v="Motorola Moto G"/>
        <s v="Google Nexus 5"/>
        <s v="Nokia Lumia 1520"/>
        <s v="Apple iPhone 5c"/>
        <s v="Xiaomi Mi 3"/>
        <s v="Samsung Galaxy Note 3"/>
        <s v="Sony Xperia Z1"/>
        <s v="LG G2"/>
        <s v="Motorola Moto X"/>
        <s v="Sony Xperia Z"/>
        <s v="Samsung Galaxy S III"/>
        <s v="Samsung Galaxy S4"/>
        <s v="Nokia Lumia 920"/>
        <s v="Oppo F15"/>
        <s v="Vivo S1 Pro"/>
        <s v="Motorola Moto G8 Plus"/>
        <s v="Motorola One Macro"/>
        <s v="Vivo U10"/>
        <s v="Redmi 8A"/>
        <s v="Oppo A9 2020"/>
        <s v="Samsung Galaxy M10s"/>
        <s v="Infinix Hot 8"/>
        <s v="Redmi Note 8"/>
        <s v="Redmi 8"/>
        <s v="Realme 3i"/>
        <s v="Infinix Hot 7"/>
        <s v="Honor 9X"/>
        <s v="Motorola One Action"/>
        <s v="LG W30"/>
        <s v="Infinix Hot 7 Pro"/>
        <s v="Redmi 7A"/>
        <s v="Infinix S4"/>
        <s v="Vivo Y17"/>
        <s v="Infinix Smart 3 Plus"/>
        <s v="Oppo A1k"/>
        <s v="Oppo A5s"/>
        <s v="Xiaomi Redmi Y3"/>
        <s v="Realme C2"/>
        <s v="Honor 20i"/>
        <s v="Vivo S1"/>
        <s v="Realme 3"/>
        <s v="Vivo V15"/>
        <s v="Redmi Go"/>
        <s v="Meizu M16th"/>
        <s v="Asus ZenFone Max M2"/>
        <s v="Infinix Note 5 Stylus"/>
        <s v="Infinix Hot S3X"/>
        <s v="Asus ZenFone Lite L1 (ZA551KL)"/>
        <s v="Asus ZenFone Max M1 (ZB556KL)"/>
        <s v="Lenovo K9"/>
        <s v="Nokia 3.1 Plus"/>
        <s v="Honor 8C"/>
        <s v="Panasonic Eluga X1 Pro"/>
        <s v="Realme C1"/>
        <s v="BlackBerry KEY2 LE"/>
        <s v="Realme 2"/>
        <s v="Infinix Note 5"/>
        <s v="Oppo F9 Pro"/>
        <s v="Oppo F9"/>
        <s v="Honor 9N"/>
        <s v="Huawei Nova 3i"/>
        <s v="Huawei Nova 3"/>
        <s v="Xiaomi Redmi 6 Pro"/>
        <s v="Xiaomi Redmi 6A"/>
        <s v="Xiaomi Redmi Y2"/>
        <s v="Tecno Camon iClick"/>
        <s v="Redmi 6"/>
        <s v="Samsung Galaxy J8"/>
        <s v="Samsung Galaxy J6"/>
        <s v="Samsung Galaxy A6+"/>
        <s v="Moto E5 Plus"/>
        <s v="Nubia Red Magic"/>
        <s v="InFocus Vision 3 Pro"/>
        <s v="Itel S42"/>
        <s v="Huawei P20 Lite"/>
        <s v="Vivo V9"/>
        <s v="Moto G6 Play"/>
        <s v="Honor 7C"/>
        <s v="Moto G6"/>
        <s v="Smartron t.phone P"/>
        <s v="Oppo A83"/>
        <s v="Honor 9 Lite"/>
        <s v="10.or D"/>
        <s v="InFocus Vision 3"/>
        <s v="Samsung Galaxy A8+ (2018)"/>
        <s v="Gionee S11 Lite"/>
        <s v="Vivo V7"/>
        <s v="Redmi Y1"/>
        <s v="Redmi 5A"/>
        <s v="Honor 7X"/>
        <s v="Honor Holly 4"/>
        <s v="Gionee M7 Power"/>
        <s v="Vivo V7+"/>
        <s v="Asus ZenFone 4 Selfie Pro"/>
        <s v="LG Q6"/>
        <s v="Oppo F3"/>
        <s v="Smartron srt.phone"/>
        <s v="Vivo V5s"/>
        <s v="Micromax Evok Power"/>
        <s v="Lava Z25"/>
        <s v="Nubia M2"/>
        <s v="Cat S60"/>
        <s v="Coolpad Note 5 Lite"/>
        <s v="Gionee A1"/>
        <s v="Sony Xperia XA1 Ultra"/>
        <s v="Sony Xperia XZs"/>
        <s v="Gionee A1 Plus"/>
        <s v="Motorola Moto G5"/>
        <s v="Honor 8 Lite"/>
        <s v="Vivo V5 Plus"/>
        <s v="Nokia 6"/>
        <s v="Samsung Galaxy A7 (2017)"/>
        <s v="Samsung Galaxy A5 (2017)"/>
        <s v="Coolpad Note 3S"/>
        <s v="Oppo A57"/>
        <s v="Vivo V5"/>
        <s v="Asus ZenFone 3 Max (ZC553KL)"/>
        <s v="Lyf F1"/>
        <s v="InFocus Epic 1"/>
        <s v="Honor 6X"/>
        <s v="Intex Aqua S7"/>
        <s v="Lenovo P2"/>
        <s v="Lenovo K6 Note"/>
        <s v="Gionee S6s"/>
        <s v="Coolpad Cool 1 Dual"/>
        <s v="Oppo F1s"/>
        <s v="BlackBerry DTEK50"/>
        <s v="Asus ZenFone 3 Laser"/>
        <s v="Lenovo Phab 2 Plus"/>
        <s v="Yu Yunicorn"/>
        <s v="Coolpad Note 3 Plus"/>
        <s v="LeEco Le 1s Eco"/>
        <s v="Vivo V3Max"/>
        <s v="Oppo F1 Plus"/>
        <s v="InFocus Bingo 50"/>
        <s v="Lenovo Vibe K5"/>
        <s v="Lenovo Vibe K5 Plus"/>
        <s v="Xolo Era 4K"/>
        <s v="LG X screen"/>
        <s v="Coolpad Note 3 Lite"/>
        <s v="Lenovo Vibe K4 Note"/>
        <s v="Gionee Marathon M5 Plus"/>
        <s v="Intex Aqua GenX"/>
        <s v="Yu Yutopia"/>
        <s v="InFocus M680"/>
        <s v="Gionee Marathon M5 Lite"/>
        <s v="Gionee S6"/>
        <s v="Motorola Moto G Turbo Edition"/>
        <s v="Micromax Canvas 5"/>
        <s v="Honor 5X"/>
        <s v="Coolpad Note 3"/>
        <s v="HTC One E9s Dual SIM"/>
        <s v="Yu Yunique"/>
        <s v="Sony Xperia Z5 Dual"/>
        <s v="Acer Liquid Z630s"/>
        <s v="Xiaomi Redmi 2 Prime"/>
        <s v="Asus ZenFone Max"/>
        <s v="Asus ZenFone 2 Deluxe"/>
        <s v="Gionee Marathon M4"/>
        <s v="Asus ZenFone 2 Laser (ZE550KL)"/>
        <s v="Motorola Moto X Style"/>
        <s v="InFocus M812"/>
        <s v="Xolo Black"/>
        <s v="Phicomm Passion 660"/>
        <s v="Coolpad Dazen X7"/>
        <s v="Yu Yuphoria"/>
        <s v="Honor 4C"/>
        <s v="Lenovo A6000 Plus"/>
        <s v="Lenovo A7000"/>
        <s v="Motorola Moto E (Gen 2)"/>
        <s v="HTC Desire 526G+ Dual SIM"/>
        <s v="Lenovo A6000"/>
        <s v="Asus ZenFone Zoom"/>
        <s v="Xiaomi Redmi 2"/>
        <s v="Lava Iris Fuel 60"/>
        <s v="Vivo Y15"/>
        <s v="Micromax Canvas Selfie"/>
        <s v="Honor 4X"/>
        <s v="Xolo Q2100"/>
        <s v="Micromax Canvas 4 Plus"/>
        <s v="Micromax Canvas A1"/>
        <s v="Karbonn Sparkle V"/>
        <s v="Spice Dream Uno"/>
        <s v="Micromax Canvas Nitro"/>
        <s v="Nokia Lumia 830"/>
        <s v="HTC Desire 820"/>
        <s v="Samsung Galaxy Alpha"/>
        <s v="Xolo 8X-1000"/>
        <s v="Spice Stellar 520"/>
        <s v="Xiaomi Redmi 1S"/>
        <s v="Honor 6"/>
        <s v="Oppo N1 Mini"/>
        <s v="Xolo Q1200"/>
        <s v="Panasonic P81"/>
        <s v="Motorola Moto E"/>
        <s v="Oppo R1"/>
        <s v="Xolo Q1010i"/>
        <s v="Micromax Canvas Knight"/>
        <s v="HTC Desire 816"/>
        <s v="Nokia X Dual SIM"/>
        <s v="Lenovo S660"/>
        <s v="Gionee Elife S5.5"/>
        <s v="LG G Pro 2"/>
        <s v="Xolo Q1100"/>
        <s v="Samsung Galaxy Note 3 Neo"/>
        <s v="Asus ZenFone 6"/>
        <s v="Nokia Asha 502"/>
        <s v="Nokia Lumia 1020"/>
        <s v="Spice Pinnacle FHD"/>
        <s v="Gionee Elife E6"/>
        <s v="Micromax Canvas 4"/>
        <s v="Lava Iris 504q"/>
        <s v="BlackBerry Q5"/>
        <s v="BlackBerry Q10"/>
        <s v="Lenovo P780"/>
        <s v="Sony Xperia U"/>
        <s v="Sony Xperia SP"/>
        <s v="Samsung Galaxy Y Pro Duos"/>
        <s v="Samsung Galaxy Mega 5.8"/>
        <s v="Nokia Lumia 620"/>
        <s v="Nokia Lumia 820"/>
        <s v="LG Optimus G"/>
        <s v="HTC One S"/>
        <s v="BlackBerry Z10"/>
        <s v="Infinix S5 Lite"/>
        <s v="Infinix S5"/>
        <s v="Moto E6s"/>
        <s v="Tecno Camon i4"/>
        <s v="Nokia 4.2"/>
        <s v="Nokia 3.2"/>
        <s v="Samsung Galaxy M10"/>
        <s v="Micromax Infinity N12"/>
        <s v="Coolpad Note 8"/>
        <s v="Samsung Galaxy J6+"/>
        <s v="Samsung Galaxy J4+"/>
        <s v="Samsung Galaxy J2 Core"/>
        <s v="10.or D2"/>
        <s v="Coolpad Mega 5A"/>
        <s v="Infinix Smart 2"/>
        <s v="Infinix Hot 6 Pro"/>
        <s v="iVoomi i2 Lite"/>
        <s v="Honor 7S"/>
        <s v="Coolpad Note 6"/>
        <s v="Panasonic Eluga Ray 550"/>
        <s v="Nokia 1"/>
        <s v="Tecno Camon i"/>
        <s v="iVoomi i1"/>
        <s v="Samsung Galaxy On7 Prime"/>
        <s v="Intex Aqua Lions X1+"/>
        <s v="Kult Gladiator"/>
        <s v="InFocus Turbo 5 Plus"/>
        <s v="Nuu Mobile M3"/>
        <s v="Micromax Canvas Infinity"/>
        <s v="Lyf C451"/>
        <s v="Panasonic Eluga A3 Pro"/>
        <s v="Karbonn K9 Kavach 4G"/>
        <s v="Ziox Astra Titan 4G"/>
        <s v="InFocus Turbo 5"/>
        <s v="Karbonn Aura Note 2"/>
        <s v="Zopo Speed X"/>
        <s v="Intex Elyt e7"/>
        <s v="Micromax Canvas 2 (2017)"/>
        <s v="Tecno i7"/>
        <s v="Lava Z10"/>
        <s v="Vivo Y66"/>
        <s v="Zopo Flash X Plus"/>
        <s v="Vivo Y55s"/>
        <s v="Nokia 3"/>
        <s v="Intex Aqua Supreme+"/>
        <s v="ZTE Blade A2 Plus"/>
        <s v="Panasonic Eluga Prim"/>
        <s v="Coolpad Mega 3"/>
        <s v="Coolpad Mega 2.5D"/>
        <s v="Gionee S6 Pro"/>
        <s v="Panasonic Eluga Arc"/>
        <s v="Vivo V3"/>
        <s v="Micromax Canvas Spark 3"/>
        <s v="InFocus Bingo 21"/>
        <s v="Honor Holly 2 Plus"/>
        <s v="Karbonn Quattro L50 HD"/>
        <s v="Lyf Earth 1"/>
        <s v="Onida i4G1"/>
        <s v="HTC One X9"/>
        <s v="Intex Aqua Ace"/>
        <s v="Lava Pixel V2"/>
        <s v="Gionee F103"/>
        <s v="Micromax Canvas Nitro 4G"/>
        <s v="Vivo V1Max"/>
        <s v="Micromax Canvas Selfie 2"/>
        <s v="Panasonic Eluga Icon"/>
        <s v="Karbonn Titanium Mach Five"/>
        <s v="InFocus M370"/>
        <s v="Micromax Canvas Xpress 2"/>
        <s v="Lava Pixel V1"/>
        <s v="Micromax Canvas Doodle 4"/>
        <s v="Sony Xperia Z3+"/>
        <s v="LG G4 Stylus"/>
        <s v="Intex Cloud N"/>
        <s v="Micromax Unite 3"/>
        <s v="Micromax Canvas Spark"/>
        <s v="Microsoft Lumia 540 Dual SIM"/>
        <s v="HTC One M9+"/>
        <s v="Intex Aqua Speed HD"/>
        <s v="Karbonn Titanium Mach Two S360"/>
        <s v="BlackBerry Leap"/>
        <s v="Asus ZenFone C (ZC451CG)"/>
        <s v="Lava Iris X8"/>
        <s v="Gionee Pioneer P6"/>
        <s v="Karbonn Machone Titanium S310"/>
        <s v="Micromax Canvas Hue"/>
        <s v="BlackBerry Classic"/>
        <s v="Intex Aqua Power"/>
        <s v="Gionee Marathon M3"/>
        <s v="Honor Holly"/>
        <s v="Gionee Elife S5.1"/>
        <s v="HTC Desire 816G"/>
        <s v="Lenovo Vibe X2"/>
        <s v="ZTE V5"/>
        <s v="Xolo Play 8X-1100"/>
        <s v="LG G3 Stylus"/>
        <s v="iBall Andi 5K Panther"/>
        <s v="HTC Desire 616 Dual SIM"/>
        <s v="LG G3 Beat"/>
        <s v="Xolo Win Q900s"/>
        <s v="Sony Xperia T3"/>
        <s v="Micromax Unite 2"/>
        <s v="Lava Iris X1"/>
        <s v="BlackBerry Z3"/>
        <s v="Lava Iris Pro 20"/>
        <s v="LG L90 Dual"/>
        <s v="Karbonn Titanium Octane Plus"/>
        <s v="Lenovo S860"/>
        <s v="Micromax Canvas Turbo Mini"/>
        <s v="Intex Aqua Octa"/>
        <s v="Xolo Q3000"/>
        <s v="Gionee Pioneer P3"/>
        <s v="Nokia Lumia 525"/>
        <s v="Xolo Q2000"/>
        <s v="Micromax Canvas Turbo"/>
        <s v="Nokia Lumia 1320"/>
        <s v="LG G Pro Lite"/>
        <s v="BlackBerry Z30"/>
        <s v="HTC Desire 500"/>
        <s v="Nokia Lumia 625"/>
        <s v="Xolo Play T1000"/>
        <s v="Gionee Elife E3"/>
        <s v="Samsung Galaxy S4 Zoom"/>
        <s v="HTC Desire 600"/>
        <s v="Samsung Galaxy Pocket"/>
        <s v="Samsung Galaxy Grand Duos"/>
        <s v="Nokia Asha 501"/>
        <s v="Nokia Lumia 610"/>
        <s v="Nokia Lumia 520"/>
        <s v="LG Optimus L3 II Dual"/>
        <s v="BlackBerry Curve 9220"/>
        <s v="Coolpad Cool 5"/>
        <s v="Innelo 1"/>
        <s v="Mobiistar XQ Dual"/>
        <s v="Comio X1 Note"/>
        <s v="Intex Aqua Lions N1"/>
        <s v="Karbonn A40 Indian"/>
        <s v="Videocon Metal Pro 2"/>
        <s v="iVoomi Me 1+"/>
        <s v="iVoomi Me 1"/>
        <s v="Asus ZenFone Live"/>
        <s v="Intex Aqua Crystal"/>
        <s v="Alcatel Pixi 4 (5)"/>
        <s v="Reach Allure"/>
        <s v="Karbonn Quattro L52"/>
        <s v="InFocus Bingo 10"/>
        <s v="HTC Desire 626 Dual SIM"/>
        <s v="Intex Aqua Trend"/>
        <s v="HTC Desire 310"/>
        <s v="Xolo Q1000 Opus"/>
        <s v="BlackBerry 9720"/>
        <s v="Zen Cinemax 3"/>
        <s v="Samsung Galaxy S20+"/>
        <s v="Samsung Galaxy S20 Ultra"/>
        <s v="Redmi 8A Dual"/>
        <s v="Lava Z53"/>
        <s v="Samsung Galaxy Z Flip"/>
        <s v="Samsung Galaxy S20"/>
        <s v="Lava Z71"/>
        <s v="Nokia 2.3"/>
        <s v="Tecno Spark Power"/>
        <s v="Vivo Y19"/>
        <s v="Lava Z41"/>
        <s v="Tecno Camon 12 Air"/>
        <s v="Micromax iOne Note"/>
        <s v="Google Pixel 4 XL"/>
        <s v="Google Pixel 4"/>
        <s v="Lenovo K10 Plus"/>
        <s v="Samsung Galaxy A70s"/>
        <s v="iPhone 11 Pro"/>
        <s v="Samsung Galaxy A20s"/>
        <s v="Oppo Reno 2F"/>
        <s v="Samsung Galaxy A30s"/>
        <s v="Lava Z93"/>
        <s v="HTC Wildfire X"/>
        <s v="Samsung Galaxy A10s"/>
        <s v="Huawei Mate 30 Pro"/>
        <s v="Samsung Galaxy Note 10"/>
        <s v="Tecno Phantom 9"/>
        <s v="LG W30 Pro"/>
        <s v="Vivo Y12"/>
        <s v="Itel A46"/>
        <s v="Huawei Y9 Prime 2019"/>
        <s v="Samsung Galaxy A80"/>
        <s v="Oppo Reno"/>
        <s v="Samsung Galaxy A2 Core"/>
        <s v="Samsung Galaxy A20"/>
        <s v="Vivo Y91i"/>
        <s v="Panasonic Eluga Ray 800"/>
        <s v="Lava Z40"/>
        <s v="Samsung Galaxy Fold"/>
        <s v="Gionee F205 Pro"/>
        <s v="Tecno Camon iAce 2X"/>
        <s v="Tecno Camon iAce 2"/>
        <s v="Coolpad Cool 3"/>
        <s v="Vivo Y91"/>
        <s v="Itel A44 Air"/>
        <s v="Oppo R15 Pro"/>
        <s v="10.or G2"/>
        <s v="Xolo Era 4X"/>
        <s v="Micromax Infinity N11"/>
        <s v="Tambo TA-3"/>
        <s v="Tambo TA-2"/>
        <s v="Meizu M6T"/>
        <s v="Meizu C9"/>
        <s v="Motorola Moto G7 Power"/>
        <s v="Motorola Moto G7"/>
        <s v="Itel A44 Power"/>
        <s v="Vivo Y95"/>
        <s v="Lava Z81"/>
        <s v="Vivo Y93"/>
        <s v="Micromax Bharat 5 Infinity Edition"/>
        <s v="Micromax Spark Go"/>
        <s v="Panasonic Eluga Z1 Pro"/>
        <s v="Panasonic Eluga Z1"/>
        <s v="Panasonic Eluga Ray 530"/>
        <s v="Razer Phone 2"/>
        <s v="iVoomi Z1"/>
        <s v="Panasonic Eluga X1"/>
        <s v="Intex Staari 11"/>
        <s v="iVoomi iPro"/>
        <s v="Vivo V11"/>
        <s v="Motorola One"/>
        <s v="HTC U12 Life"/>
        <s v="Yu Ace"/>
        <s v="Homtom H5"/>
        <s v="Homtom H3"/>
        <s v="Homtom H1"/>
        <s v="Lava Z60s"/>
        <s v="Itel A22 Pro"/>
        <s v="Itel A45"/>
        <s v="Samsung Galaxy A8 Star"/>
        <s v="Vivo Y83 Pro"/>
        <s v="Tecno Camon iSky 2"/>
        <s v="Tecno Camon iACE"/>
        <s v="Oppo R17"/>
        <s v="Meizu 16"/>
        <s v="BlackBerry Evolve"/>
        <s v="Samsung Galaxy On8 (2018)"/>
        <s v="Tecno Camon iTwin"/>
        <s v="Vivo Y71i"/>
        <s v="Alcatel 5V"/>
        <s v="Intex Infie 33"/>
        <s v="Intex Infie 3"/>
        <s v="Oppo A3s"/>
        <s v="Oppo A5"/>
        <s v="Vivo Z10"/>
        <s v="Samsung Galaxy On6"/>
        <s v="Alcatel 1"/>
        <s v="Vivo Y81"/>
        <s v="Panasonic P90"/>
        <s v="Lephone Dazen 6A"/>
        <s v="Comio C1 Pro"/>
        <s v="iVoomi V5"/>
        <s v="LG Q Stylus+"/>
        <s v="LG Q Stylus"/>
        <s v="Lenovo A5"/>
        <s v="Nokia 3.1"/>
        <s v="Aqua Jazz"/>
        <s v="Vivo Y83"/>
        <s v="BlackBerry KEY2"/>
        <s v="Mobiistar CQ"/>
        <s v="Micromax Bharat Go"/>
        <s v="iVoomi i2"/>
        <s v="LG Q7+"/>
        <s v="LG Q7"/>
        <s v="HTC U12+"/>
        <s v="Nokia X6"/>
        <s v="Kult Impulse"/>
        <s v="Samsung Galaxy J4"/>
        <s v="Karbonn Frames S9"/>
        <s v="Intex Staari 10"/>
        <s v="Panasonic P95"/>
        <s v="LG G7 ThinQ"/>
        <s v="Samsung Galaxy A6"/>
        <s v="Samsung Galaxy J2 (2018)"/>
        <s v="Vivo Y53i"/>
        <s v="Vivo V9 Youth"/>
        <s v="Moto E5"/>
        <s v="Vivo Y71"/>
        <s v="Coolpad A1"/>
        <s v="Samsung Galaxy J7 Duo"/>
        <s v="Honor 7A"/>
        <s v="Lava Z91"/>
        <s v="Oppo A83 (2018)"/>
        <s v="LG K9"/>
        <s v="Samsung Galaxy J7 Prime 2"/>
        <s v="Intex Aqua Lions E3"/>
        <s v="Itel A44 Pro"/>
        <s v="Itel A44"/>
        <s v="Moto G6 Plus"/>
        <s v="Lava Z50"/>
        <s v="Sony Xperia XZ2"/>
        <s v="Nokia 8110 4G"/>
        <s v="Alcatel 3V"/>
        <s v="Alcatel 3X"/>
        <s v="Cat S61"/>
        <s v="Karbonn Titanium Jumbo 2"/>
        <s v="Celkon UniQ"/>
        <s v="Comio C2 Lite"/>
        <s v="Comio S1 Lite"/>
        <s v="Ziox Duopix F9"/>
        <s v="Intex Aqua Lions T1 Lite"/>
        <s v="Panasonic P100"/>
        <s v="InFocus A2"/>
        <s v="Oppo A71 (2018)"/>
        <s v="Vivo Y53"/>
        <s v="Ziox Astra Star"/>
        <s v="HTC U11 EYEs"/>
        <s v="Karbonn Titanium Frames S7"/>
        <s v="iVoomi i1s"/>
        <s v="Sony Xperia L2"/>
        <s v="Sony Xperia XA2 Ultra"/>
        <s v="Micromax Bharat 5 Plus"/>
        <s v="Gionee S10 Lite"/>
        <s v="Ziox Duopix R1"/>
        <s v="Celkon Star 4G+"/>
        <s v="Karbonn K9 Music 4G"/>
        <s v="Itel A20"/>
        <s v="Jivi Revolution TnT3"/>
        <s v="Panasonic Eluga I9"/>
        <s v="Intex Elyt E6"/>
        <s v="Micromax Bharat 2 Plus"/>
        <s v="Micromax Canvas Infinity Pro"/>
        <s v="Kult Ambition"/>
        <s v="Micromax Bharat 5"/>
        <s v="Intex Elyt Dual"/>
        <s v="Gionee F205"/>
        <s v="Panasonic P91"/>
        <s v="Infinix Zero 5"/>
        <s v="Intex Aqua Jewel 2"/>
        <s v="Intex Aqua Lions T1"/>
        <s v="Karbonn K9 Smart Eco"/>
        <s v="Karbonn K9 Smart Yuva"/>
        <s v="Karbonn A1 Indian"/>
        <s v="Billion Capture+"/>
        <s v="Zen Admire Unity"/>
        <s v="Panasonic Eluga I5"/>
        <s v="Itel S21"/>
        <s v="Panasonic Eluga A4"/>
        <s v="Redmi Y1 Lite"/>
        <s v="Huawei Holly 4 Plus"/>
        <s v="Karbonn K9 Smart Selfie"/>
        <s v="Celkon Smart 4G"/>
        <s v="Sony Xperia R1 Plus"/>
        <s v="Sony Xperia R1"/>
        <s v="Karbonn Titanium Jumbo"/>
        <s v="Micromax Bharat-2 Ultra"/>
        <s v="Nokia 2"/>
        <s v="Lephone W15"/>
        <s v="Xolo Era 3"/>
        <s v="Xolo Era 2V"/>
        <s v="Xolo Era 3X"/>
        <s v="Samsung Galaxy J2 (2017)"/>
        <s v="Swipe Elite Pro"/>
        <s v="BlackBerry Motion"/>
        <s v="Lava Z90"/>
        <s v="Lava Z80"/>
        <s v="Lava Z70"/>
        <s v="Comio C2"/>
        <s v="LG K7i"/>
        <s v="Ziox Astra Curve 4G"/>
        <s v="Panasonic Eluga I4"/>
        <s v="10.or G"/>
        <s v="Karbonn K9 Smart Grand"/>
        <s v="Intex Aqua Lions 2"/>
        <s v="Itel S41"/>
        <s v="Intex Aqua S1"/>
        <s v="Intex Cloud C1"/>
        <s v="Gionee X1s"/>
        <s v="Micromax Bharat 4"/>
        <s v="Micromax Bharat 3"/>
        <s v="Panasonic Eluga Ray 700"/>
        <s v="Panasonic Eluga Ray 500"/>
        <s v="Yu Yureka 2"/>
        <s v="Intex Aqua 5.5 VR+"/>
        <s v="InFocus Snap 4"/>
        <s v="10.or E"/>
        <s v="Lenovo K8"/>
        <s v="Panasonic P9"/>
        <s v="Oppo A71"/>
        <s v="iVoomi Me 3s"/>
        <s v="iVoomi Me 3"/>
        <s v="Alcatel A7"/>
        <s v="Cat S31"/>
        <s v="Cat S41"/>
        <s v="Sony Xperia XA1 Plus"/>
        <s v="Intex Aqua Note 5.5"/>
        <s v="Jivi Grand 3000"/>
        <s v="Jivi Prime 390"/>
        <s v="Jivi Prime 300"/>
        <s v="Jivi Energy E12"/>
        <s v="Jivi Energy E3"/>
        <s v="Intex Aqua Style III"/>
        <s v="Vivo Y69"/>
        <s v="iVoomi Me 2"/>
        <s v="Swipe Neo Power"/>
        <s v="Meizu M6 Note"/>
        <s v="Nuu Mobile Q500"/>
        <s v="Nuu Mobile Q626"/>
        <s v="Alcatel U5 HD"/>
        <s v="M-tech TEZ4G"/>
        <s v="Gionee X1"/>
        <s v="Comio C1"/>
        <s v="Comio S1"/>
        <s v="Comio P1"/>
        <s v="Micromax Evok Dual Note"/>
        <s v="Asus ZenFone 4"/>
        <s v="Swipe Elite 4G"/>
        <s v="Panasonic Eluga I2 Activ"/>
        <s v="Asus ZenFone 4 Selfie DC (ZD553KL)"/>
        <s v="Itel PowerPro P41"/>
        <s v="Panasonic Eluga A3"/>
        <s v="Gionee A1 Lite"/>
        <s v="Karbonn A41 Power"/>
        <s v="Swipe Konnect Power"/>
        <s v="Kult Beyond"/>
        <s v="Coolpad Note 5 Lite C"/>
        <s v="Karbonn Aura Note Play"/>
        <s v="Infinix Hot 4 Pro"/>
        <s v="Infinix Note 4"/>
        <s v="Micromax Selfie 2"/>
        <s v="Meizu Pro 7"/>
        <s v="Yu Yunique 2"/>
        <s v="Lyf C459"/>
        <s v="Samsung Galaxy J7 Nxt"/>
        <s v="Intex Aqua Lions 3"/>
        <s v="iVoomi Me5"/>
        <s v="iVoomi Me4"/>
        <s v="Intex Aqua Zenith"/>
        <s v="Micromax Canvas 1"/>
        <s v="Intex Aqua Selfie"/>
        <s v="Asus ZenFone 4 Selfie"/>
        <s v="Xolo Era 1X Pro"/>
        <s v="LG Q6+"/>
        <s v="Intex Aqua S3"/>
        <s v="Nubia M2 Play"/>
        <s v="Samsung Galaxy J7 Max"/>
        <s v="Samsung Galaxy J7 Pro"/>
        <s v="Lyf Water 7S"/>
        <s v="Panasonic Eluga I3 Mega"/>
        <s v="Ziox Astra VIVA 4G"/>
        <s v="Lava A77"/>
        <s v="Karbonn Aura Power 4G Plus"/>
        <s v="Itel Wish A21"/>
        <s v="Itel Wish A41+"/>
        <s v="Motorola Moto C Plus"/>
        <s v="Samsung Z4"/>
        <s v="Panasonic P85"/>
        <s v="Panasonic Eluga Ray"/>
        <s v="Karbonn Aura 4G"/>
        <s v="Intex Aqua Crystal Plus"/>
        <s v="Asus ZenFone Go 5.5 (ZB552KL)"/>
        <s v="Ziox Astra Colors 4G"/>
        <s v="Zen Admire Joy"/>
        <s v="Intex Aqua A4"/>
        <s v="Zopo Color M5"/>
        <s v="Videocon Krypton 22"/>
        <s v="Zen Admire Metal"/>
        <s v="Motorola Moto E4 Plus"/>
        <s v="Ziox Astra Force 4G"/>
        <s v="Zopo Color M4"/>
        <s v="Honor Bee 2"/>
        <s v="Tecno i5 Pro"/>
        <s v="Tecno i3 Pro"/>
        <s v="Tecno i5"/>
        <s v="Tecno i3"/>
        <s v="Videocon Delite 11+"/>
        <s v="Motorola Moto C"/>
        <s v="Motorola Moto E4"/>
        <s v="Micromax Evok Note"/>
        <s v="Zopo Color X 5.5"/>
        <s v="Lephone W7"/>
        <s v="Ziox QUIQ Flash 4G"/>
        <s v="Intex ELYT-e1"/>
        <s v="Sansui Horizon 1"/>
        <s v="Micromax Bharat 2"/>
        <s v="Swipe Konnect Neo 4G"/>
        <s v="Itel Wish A41"/>
        <s v="Panasonic Eluga Ray X"/>
        <s v="Panasonic Eluga Ray Max"/>
        <s v="Intex Aqua 4G Mini"/>
        <s v="Micromax Spark Vdeo"/>
        <s v="Zen Admire Swadesh"/>
        <s v="Nubia N2"/>
        <s v="Nubia M2 Lite"/>
        <s v="Karbonn Aura Sleek 4G"/>
        <s v="Intex Aqua Trend Lite"/>
        <s v="Lenovo Vibe B"/>
        <s v="LeEco Le Pro 3 Elite"/>
        <s v="iVoomi iV505"/>
        <s v="Swipe Elite Sense"/>
        <s v="Intex Aqua Strong 5.1+"/>
        <s v="Nubia N1 lite"/>
        <s v="ZTE Blade V8 Mini"/>
        <s v="Alcatel A5 LED"/>
        <s v="Sony Xperia XA1"/>
        <s v="Swipe Elite 3"/>
        <s v="Nokia 5"/>
        <s v="Swipe Konnect Star"/>
        <s v="Asus ZenFone Go 5.0 LTE (ZB500KL)"/>
        <s v="Intex Aqua Lions 4G"/>
        <s v="Intex Aqua 4.0"/>
        <s v="Intex Aqua Amaze+"/>
        <s v="Swipe Elite Power"/>
        <s v="Lava X41+"/>
        <s v="Intex Cloud Style 4G"/>
        <s v="Micromax Vdeo 3"/>
        <s v="Micromax Vdeo 4"/>
        <s v="Samsung Galaxy J2 Ace"/>
        <s v="Swipe Konnect Grand"/>
        <s v="Xolo Era 2X"/>
        <s v="Lyf Water 3"/>
        <s v="Lyf F1S"/>
        <s v="Karbonn K9 Viraat 4G"/>
        <s v="Lyf Wind 7S"/>
        <s v="LG Stylus 3"/>
        <s v="LG K8 (2017)"/>
        <s v="Zuk Edge"/>
        <s v="Zen Cinemax Click"/>
        <s v="Lava A76+"/>
        <s v="Swipe Elite Max"/>
        <s v="Panasonic P88"/>
        <s v="Swipe Elite Star"/>
        <s v="Gionee P7"/>
        <s v="Micromax Vdeo 2"/>
        <s v="Micromax Vdeo 1"/>
        <s v="Meizu M5 Note"/>
        <s v="Lyf Water 9"/>
        <s v="Lava X50+"/>
        <s v="Meizu Pro 6 Plus"/>
        <s v="Panasonic Eluga Mark 2"/>
        <s v="HTC 10 evo"/>
        <s v="Lyf Wind 7i"/>
        <s v="Panasonic P71"/>
        <s v="Zopo Color F2"/>
        <s v="Motorola Moto M"/>
        <s v="Lyf F8"/>
        <s v="Huawei Mate 9"/>
        <s v="Intex Aqua Power M"/>
        <s v="Zen Cinemax 2+"/>
        <s v="Swipe Elite 2 Plus"/>
        <s v="Samsung Galaxy On Nxt"/>
        <s v="Xolo Era 2"/>
        <s v="Zopo Color F5"/>
        <s v="Intex Cloud S9"/>
        <s v="Intex Aqua Q8"/>
        <s v="Intex Aqua Craze II"/>
        <s v="Intex Aqua 5.5 VR"/>
        <s v="Intex Aqua S2"/>
        <s v="Honor 8 Smart"/>
        <s v="Honor Holly 3"/>
        <s v="BlackBerry DTEK60"/>
        <s v="Xiaomi Mi Max Prime"/>
        <s v="Lyf Wind 4S"/>
        <s v="Lyf Flame 7s"/>
        <s v="Zen Cinemax Force"/>
        <s v="Intex Aqua Strong 5.2"/>
        <s v="Vivo Y55L"/>
        <s v="Google Pixel"/>
        <s v="Karbonn Titanium 3-D Plex"/>
        <s v="Intex Aqua Pro 4G"/>
        <s v="Gionee P7 Max"/>
        <s v="Coolpad Note 5"/>
        <s v="Lava A97"/>
        <s v="Samsung Galaxy On8"/>
        <s v="Micromax Canvas 5 Lite"/>
        <s v="Panasonic P77"/>
        <s v="Lava A56"/>
        <s v="Lava X28"/>
        <s v="Micromax Bolt Q326+"/>
        <s v="HTC Desire 10 Lifestyle"/>
        <s v="Samsung Galaxy J5 Prime"/>
        <s v="Videocon Cube 3"/>
        <s v="Zopo Color F1"/>
        <s v="Lenovo A7700"/>
        <s v="Lenovo A6600 Plus"/>
        <s v="Lenovo A6600"/>
        <s v="Zen Admire Star"/>
        <s v="Samsung Galaxy Folder 2"/>
        <s v="Xolo Era 1X"/>
        <s v="Intex Aqua Costa"/>
        <s v="Intex Aqua Q7N Pro"/>
        <s v="Lyf Water 10"/>
        <s v="Vivo Y21L"/>
        <s v="Intex Cloud Tread"/>
        <s v="InFocus Bingo 50+"/>
        <s v="Samsung Z2"/>
        <s v="Yu Yureka S"/>
        <s v="Yu Yunique Plus"/>
        <s v="Celkon Millennia Ufeel"/>
        <s v="Intex Aqua Eco 4G"/>
        <s v="Intex Aqua Viturbo"/>
        <s v="Lyf Wind 7"/>
        <s v="Lyf Flame 7"/>
        <s v="Intex Aqua Music"/>
        <s v="Asus ZenFone Go (ZB450KL)"/>
        <s v="Lyf Flame 8"/>
        <s v="Lyf Wind 3"/>
        <s v="Micromax Unite 4 Plus"/>
        <s v="Swipe Konnect Plus"/>
        <s v="Lava X38"/>
        <s v="Lyf Wind 2"/>
        <s v="Intex Aqua Strong 5.1"/>
        <s v="Lenovo Vibe K5 Note"/>
        <s v="Panasonic Eluga Arc 2"/>
        <s v="Panasonic T44 Lite"/>
        <s v="Intex Cloud String v2.0"/>
        <s v="Lyf Water 8"/>
        <s v="Karbonn Fashion Eye"/>
        <s v="Samsung Galaxy J2 Pro"/>
        <s v="InFocus M535+"/>
        <s v="Intex Aqua Ring"/>
        <s v="Lava A32"/>
        <s v="Lava A68"/>
        <s v="Intex Aqua Q7N"/>
        <s v="Intex Aqua Pride"/>
        <s v="Lava X17"/>
        <s v="Lyf Water 4"/>
        <s v="Asus ZenFone 3 Max (ZC520TL)"/>
        <s v="Karbonn Aura Power"/>
        <s v="Samsung Galaxy On7 Pro"/>
        <s v="Samsung Galaxy On5 Pro"/>
        <s v="Samsung Galaxy J2 (2016)"/>
        <s v="Intex Aqua Power 4G"/>
        <s v="Nubia N1"/>
        <s v="Panasonic Eluga Note"/>
        <s v="TCL 560"/>
        <s v="Karbonn A91 Storm"/>
        <s v="Vivo X7"/>
        <s v="iBall Andi 5G Blink 4G"/>
        <s v="Nubia Z11"/>
        <s v="Lyf Earth 2"/>
        <s v="Intex Aqua Classic"/>
        <s v="Micromax Canvas Fire 5"/>
        <s v="Oppo A37"/>
        <s v="Intex Aqua Sense 5.1"/>
        <s v="Panasonic P75"/>
        <s v="Xiaomi Redmi 3S"/>
        <s v="Intex Aqua View"/>
        <s v="Lyf Water 7"/>
        <s v="Lyf Wind 1"/>
        <s v="Panasonic T44"/>
        <s v="Panasonic T30"/>
        <s v="Lenovo Phab 2"/>
        <s v="Lenovo Phab 2 Pro"/>
        <s v="Lava X81"/>
        <s v="Lyf Wind 5"/>
        <s v="Lava X46"/>
        <s v="Intex Cloud Glory 4G"/>
        <s v="Samsung Galaxy J3 Pro"/>
        <s v="Lyf Flame 6"/>
        <s v="Swipe Elite Plus"/>
        <s v="Lava A82"/>
        <s v="Intex Aqua Shine 4G"/>
        <s v="LG Stylus 2 Plus"/>
        <s v="LG X Power"/>
        <s v="Lyf Flame 4"/>
        <s v="Zen Admire SXY"/>
        <s v="Lava A59"/>
        <s v="Lava A48"/>
        <s v="Panasonic Eluga A2"/>
        <s v="Lava A79"/>
        <s v="Micromax Canvas Selfie 4"/>
        <s v="Micromax Bolt Selfie"/>
        <s v="Intex Cloud String HD"/>
        <s v="Intex Aqua Secure"/>
        <s v="Motorola Moto G4 Play"/>
        <s v="Sony Xperia XA Ultra"/>
        <s v="Lenovo Vibe C"/>
        <s v="HTC Desire 628 Dual SIM"/>
        <s v="Lyf Wind 4"/>
        <s v="Lyf Flame 2"/>
        <s v="Lava A67"/>
        <s v="Micromax Canvas XP 4G"/>
        <s v="Intex Cloud Fame"/>
        <s v="Intex Aqua Joy"/>
        <s v="HTC Desire 830"/>
        <s v="Micromax Canvas Mega 2"/>
        <s v="iBall Andi 5N Dude"/>
        <s v="Honor 5C"/>
        <s v="Panasonic Eluga I3"/>
        <s v="Swipe Elite Note"/>
        <s v="Asus ZenFone Go 4.5 (ZB452KG)"/>
        <s v="Intex Aqua 4.5 Pro"/>
        <s v="ZTE Blade A910"/>
        <s v="ZTE Blade V7 Max"/>
        <s v="LeEco Le 2 Pro"/>
        <s v="Nubia Z11 mini"/>
        <s v="Gionee Pioneer P5W"/>
        <s v="Yu Yureka Note"/>
        <s v="Videocon Krypton V50DA"/>
        <s v="HTC 10 Lifestyle"/>
        <s v="Meizu m3 note"/>
        <s v="Reach Opulent"/>
        <s v="Asus Zenfone Go 5.0 LTE"/>
        <s v="Gionee Pioneer P5 mini"/>
        <s v="Samsung Galaxy A9 Pro"/>
        <s v="Intex Cloud Gem+"/>
        <s v="Samsung Galaxy J7 (2016)"/>
        <s v="Samsung Galaxy J5 (2016)"/>
        <s v="Vivo Y31L"/>
        <s v="Reach Cogent"/>
        <s v="Lava V2s"/>
        <s v="Videocon Krypton V50FG"/>
        <s v="Lava A52"/>
        <s v="Intex Cloud Force"/>
        <s v="Intex Aqua 4G Strong"/>
        <s v="Lava Flair S1"/>
        <s v="InFocus Bingo 20 (M425)"/>
        <s v="Panasonic T50"/>
        <s v="Intex Aqua Twist"/>
        <s v="mPhone 8"/>
        <s v="mPhone 7 Plus"/>
        <s v="Intex Cloud Breeze"/>
        <s v="Lyf Wind 6"/>
        <s v="Blu Life Mark"/>
        <s v="Zopo Speed 8"/>
        <s v="Xolo Era X"/>
        <s v="Intex Aqua Fish"/>
        <s v="ZTE Blade V7 Lite"/>
        <s v="Sony Xperia X"/>
        <s v="Sony Xperia XA"/>
        <s v="HTC Desire 825"/>
        <s v="HTC Desire 630"/>
        <s v="HP Elite x3"/>
        <s v="Alcatel Idol 4"/>
        <s v="Intex Aqua Ace Mini"/>
        <s v="Swipe Konnect 5.1"/>
        <s v="LG Stylus 2"/>
        <s v="Intex Cloud Crystal 2.5D"/>
        <s v="Intex Aqua Freedom"/>
        <s v="Microsoft Lumia 650"/>
        <s v="LG X cam"/>
        <s v="Intex Aqua Craze"/>
        <s v="Intex Aqua Lite"/>
        <s v="Lava X11"/>
        <s v="Lava A88"/>
        <s v="Lenovo Vibe P1 Turbo"/>
        <s v="Lava A71"/>
        <s v="Intex Aqua Wing"/>
        <s v="Intex Aqua Raze"/>
        <s v="Panasonic P66 Mega"/>
        <s v="Lyf Flame 1"/>
        <s v="Lava X3"/>
        <s v="Zopo Hero 1"/>
        <s v="iBall Cobalt 5.5F Youva"/>
        <s v="Micromax Canvas Juice 4"/>
        <s v="Vivo Y51L"/>
        <s v="Lava V5"/>
        <s v="Lyf Water 2"/>
        <s v="Lyf Water 1"/>
        <s v="Lenovo K5 Note"/>
        <s v="Panasonic Eluga Turbo"/>
        <s v="Swipe Virtue"/>
        <s v="Lava P7"/>
        <s v="Intex Aqua Air II"/>
        <s v="Lava Iris Atom"/>
        <s v="Intex Cloud 4G Smart"/>
        <s v="Intex Cloud 3G Gem"/>
        <s v="Intex Cloud 3G Candy"/>
        <s v="Lenovo A7000 Turbo"/>
        <s v="Karbonn K9 Smart"/>
        <s v="Alcatel Pixi 4 (6)"/>
        <s v="LG K7"/>
        <s v="LG K10"/>
        <s v="Intex Cloud Champ"/>
        <s v="Lava Iris Atom 3"/>
        <s v="Intex Aqua Q7 Pro"/>
        <s v="Karbonn Titanium Moghul"/>
        <s v="Xolo One HD"/>
        <s v="Zen Cinemax 2"/>
        <s v="Videocon Z55 Krypton"/>
        <s v="Intex Aqua Star 4G"/>
        <s v="Intex Cloud Cube"/>
        <s v="Kult 10"/>
        <s v="Micromax Canvas Pulse 4G"/>
        <s v="Asus ZenPad C 7.0 (Z170MG)"/>
        <s v="Xiaomi Redmi Note Prime"/>
        <s v="iBall Andi 5.5H Weber"/>
        <s v="Micromax Canvas Mega 4G"/>
        <s v="Micromax Canvas Fire 4G+"/>
        <s v="Gionee P5W"/>
        <s v="ZTE Blade A1"/>
        <s v="Panasonic Eluga Mark"/>
        <s v="Samsung Galaxy A7 (2016)"/>
        <s v="Videocon Z55 Delite"/>
        <s v="Videocon Infinium Z45 Amaze"/>
        <s v="Micromax Canvas Pace 4G"/>
        <s v="Lava X10"/>
        <s v="Intex Cloud Zest"/>
        <s v="Lava Iris Atom 2X"/>
        <s v="Samsung Galaxy J3 (6)"/>
        <s v="Intex Aqua Air"/>
        <s v="Micromax Canvas Xpress 4G"/>
        <s v="Micromax Canvas Blaze 4G+"/>
        <s v="Intex Aqua Super"/>
        <s v="Intex Aqua Wave"/>
        <s v="Intex Aqua Q7"/>
        <s v="iBall Andi Sprinter 4G"/>
        <s v="Gionee S Plus"/>
        <s v="InFocus M535"/>
        <s v="HTC Desire 828 Dual SIM"/>
        <s v="HTC Desire 728G Dual SIM"/>
        <s v="Intex Aqua Young"/>
        <s v="Intex Aqua Play"/>
        <s v="Xolo Black 1X"/>
        <s v="InFocus M260"/>
        <s v="Karbonn Alfa A91 Power"/>
        <s v="Oppo Neo 7"/>
        <s v="Samsung Galaxy On7"/>
        <s v="Micromax Bolt Q332"/>
        <s v="Samsung Galaxy On5"/>
        <s v="Lenovo A1000"/>
        <s v="Lenovo A6000 Shot"/>
        <s v="Lava Iris Fuel F1"/>
        <s v="Intex Aqua Life III"/>
        <s v="Intex Cloud Swift"/>
        <s v="Zopo Speed 7 Plus"/>
        <s v="Micromax Bolt S302"/>
        <s v="Micromax Bolt Q331"/>
        <s v="Samsung Z3"/>
        <s v="Panasonic P65 Flash"/>
        <s v="Panasonic P50 Idol"/>
        <s v="ZTE Axon Mini"/>
        <s v="iBall Andi 4.5C Magnifico"/>
        <s v="Microsoft Lumia 550"/>
        <s v="Microsoft Lumia 950"/>
        <s v="Microsoft Lumia 950 XL"/>
        <s v="Micromax Bolt Q339"/>
        <s v="LG V10"/>
        <s v="Videocon Infinium Z51 Punch"/>
        <s v="Videocon Infinium Z51Q Star"/>
        <s v="Vivo Y15S"/>
        <s v="Samsung Galaxy J1 Ace"/>
        <s v="Vivo Y27L"/>
        <s v="Micromax Canvas Play 4G"/>
        <s v="Lava Iris Fuel F1 Mini"/>
        <s v="Micromax Canvas Blaze 4G"/>
        <s v="Gionee Pioneer P3S"/>
        <s v="Micromax Bolt Q338"/>
        <s v="Intex Aqua Power II"/>
        <s v="Micromax Canvas Juice 3+"/>
        <s v="Intex Aqua Glam"/>
        <s v="iBall Cobalt Solus 4G"/>
        <s v="Micromax Canvas Juice 3"/>
        <s v="HTC Desire 728 Dual SIM"/>
        <s v="Lenovo Vibe P1m"/>
        <s v="Sony Xperia Z5 Premium Dual"/>
        <s v="Acer Liquid Z530"/>
        <s v="Micromax Canvas Fire 4G"/>
        <s v="Intex Cloud V"/>
        <s v="iBall Andi 4.5 O'Buddy"/>
        <s v="Videocon Z55 Dash"/>
        <s v="Intex Aqua Turbo 4G"/>
        <s v="Zopo Speed 7"/>
        <s v="Panasonic Eluga Switch"/>
        <s v="Intex Aqua 3G Neo"/>
        <s v="Lenovo A2010"/>
        <s v="Lava Flair P1i"/>
        <s v="Panasonic T45 4G"/>
        <s v="Panasonic Eluga I2"/>
        <s v="Panasonic Eluga L2"/>
        <s v="Lava Iris Atom 2"/>
        <s v="iBall Andi 5U Platino"/>
        <s v="Intex Aqua Sense 5.0"/>
        <s v="Philips Xenium S309"/>
        <s v="Intex Cloud Pace"/>
        <s v="Blu Win HD LTE"/>
        <s v="Intex Aqua Q1+"/>
        <s v="Intex Aqua Dream II"/>
        <s v="Asus ZenFone 2 Laser (ZE601KL)"/>
        <s v="Intex Cloud 4G Star"/>
        <s v="Lava Iris X5 4G"/>
        <s v="Asus ZenFone 2 Laser (ZE500KL)"/>
        <s v="Sony Xperia M5"/>
        <s v="Sony Xperia C5 Ultra"/>
        <s v="Lava Iris X1 Selfie"/>
        <s v="InFocus M808"/>
        <s v="Panasonic Love T10"/>
        <s v="iBall Andi HD6"/>
        <s v="Lava Flair Z1"/>
        <s v="Intex Aqua Y2 Power"/>
        <s v="LG Max"/>
        <s v="Karbonn Titanium Mach One Plus"/>
        <s v="Panasonic T33"/>
        <s v="iBall Andi 3.5V Genius2"/>
        <s v="Spice XLife 406"/>
        <s v="Micromax Bolt D303"/>
        <s v="Vivo V1"/>
        <s v="Panasonic Eluga Z"/>
        <s v="Xolo Era"/>
        <s v="Intex Aqua Y2 Ultra"/>
        <s v="Intex Aqua A2"/>
        <s v="Videocon Infinium Z51 Nova+"/>
        <s v="Intex Aqua Y4"/>
        <s v="iBall Andi4 B20"/>
        <s v="iBall Andi Avonte 5"/>
      </sharedItems>
    </cacheField>
    <cacheField name="Brand" numFmtId="0">
      <sharedItems count="76">
        <s v="OnePlus"/>
        <s v="Realme"/>
        <s v="Apple"/>
        <s v="LG"/>
        <s v="Samsung"/>
        <s v="Asus"/>
        <s v="Xiaomi"/>
        <s v="Oppo"/>
        <s v="Huawei"/>
        <s v="Google"/>
        <s v="Nokia"/>
        <s v="HTC"/>
        <s v="Motorola"/>
        <s v="Honor"/>
        <s v="Yu"/>
        <s v="Poco"/>
        <s v="Vivo"/>
        <s v="Nubia"/>
        <s v="Black Shark"/>
        <s v="Infinix"/>
        <s v="Lenovo"/>
        <s v="Sony"/>
        <s v="Jio"/>
        <s v="Coolpad"/>
        <s v="Micromax"/>
        <s v="Smartron"/>
        <s v="LeEco"/>
        <s v="BlackBerry"/>
        <s v="Gionee"/>
        <s v="Meizu"/>
        <s v="Panasonic"/>
        <s v="Tecno"/>
        <s v="InFocus"/>
        <s v="Itel"/>
        <s v="10.or"/>
        <s v="Lava"/>
        <s v="Cat"/>
        <s v="Lyf"/>
        <s v="Intex"/>
        <s v="Xolo"/>
        <s v="Acer"/>
        <s v="Phicomm"/>
        <s v="Karbonn"/>
        <s v="Spice"/>
        <s v="iVoomi"/>
        <s v="Kult"/>
        <s v="Nuu Mobile"/>
        <s v="Ziox"/>
        <s v="Zopo"/>
        <s v="ZTE"/>
        <s v="Onida"/>
        <s v="Microsoft"/>
        <s v="iBall"/>
        <s v="Mobiistar"/>
        <s v="Comio"/>
        <s v="Videocon"/>
        <s v="Alcatel"/>
        <s v="Reach"/>
        <s v="Zen"/>
        <s v="Tambo"/>
        <s v="Razer"/>
        <s v="Homtom"/>
        <s v="Lephone"/>
        <s v="Aqua"/>
        <s v="Celkon"/>
        <s v="Jivi"/>
        <s v="Billion"/>
        <s v="Swipe"/>
        <s v="M-tech"/>
        <s v="Sansui"/>
        <s v="Zuk"/>
        <s v="TCL"/>
        <s v="mPhone"/>
        <s v="Blu"/>
        <s v="HP"/>
        <s v="Philips"/>
      </sharedItems>
    </cacheField>
    <cacheField name="Model" numFmtId="0">
      <sharedItems containsMixedTypes="1" containsNumber="1" minValue="1" maxValue="9720" count="1320">
        <s v="7T Pro McLaren Edition"/>
        <s v="X2 Pro"/>
        <s v="iPhone 11 Pro Max"/>
        <s v="iPhone 11"/>
        <s v="G8X ThinQ"/>
        <s v="7T"/>
        <s v="7T Pro"/>
        <s v="Galaxy Note 10+"/>
        <s v="ROG Phone 2"/>
        <s v="Redmi K20 Pro"/>
        <s v="K3"/>
        <s v="X"/>
        <s v="Redmi K20"/>
        <s v="7 Pro"/>
        <s v="Reno 10x Zoom"/>
        <s v="3 Pro"/>
        <s v="P30 Pro"/>
        <s v="Redmi Note 7 Pro"/>
        <s v="Mate 20 Pro"/>
        <s v="V40 ThinQ"/>
        <s v="6T"/>
        <s v="iPhone XR"/>
        <s v="iPhone XS Max"/>
        <s v="iPhone XS"/>
        <s v="Pixel 3 XL"/>
        <s v="Pixel 3"/>
        <s v="ROG Phone"/>
        <s v="Galaxy Note 9"/>
        <s v="G7+ ThinQ"/>
        <s v="ZenFone Max Pro M1"/>
        <s v="P20 Pro"/>
        <n v="6"/>
        <s v="ZenFone 5Z (ZS620KL)"/>
        <s v="Redmi Note 5 Pro"/>
        <s v="7 Plus"/>
        <s v="Galaxy S9+"/>
        <s v="Galaxy S9"/>
        <s v="U11+"/>
        <s v="Galaxy Note 8"/>
        <s v="iPhone 8"/>
        <s v="iPhone 8 Plus"/>
        <s v="iPhone X"/>
        <s v="Moto Z2 Force"/>
        <s v="U11"/>
        <n v="8"/>
        <s v="Galaxy S8+"/>
        <s v="Galaxy S8"/>
        <s v="G6"/>
        <s v="3T"/>
        <s v="Galaxy C9 Pro"/>
        <s v="Pixel XL"/>
        <s v="iPhone 7 Plus"/>
        <s v="iPhone 7"/>
        <n v="3"/>
        <s v="ZenFone 3 Deluxe (ZS570KL)"/>
        <s v="Mi 5"/>
        <s v="Galaxy S7 Edge"/>
        <s v="Galaxy S7"/>
        <s v="Moto X Force"/>
        <s v="Google Nexus 6P"/>
        <s v="iPhone 6s Plus"/>
        <s v="reka Plus"/>
        <s v="Galaxy A8"/>
        <s v="Galaxy S6"/>
        <s v="reka"/>
        <s v="Redmi Note"/>
        <s v="C3"/>
        <s v="X2"/>
        <s v="Galaxy S10 Lite"/>
        <s v="5i"/>
        <s v="Galaxy Note 10 Lite"/>
        <s v="V17"/>
        <s v="U20"/>
        <s v="5s"/>
        <s v="V17 Pro"/>
        <s v="Red Magic 3S"/>
        <s v="Galaxy M30s"/>
        <s v="Z1x"/>
        <s v="Reno 2Z"/>
        <s v="XT"/>
        <s v="Redmi Note 8 Pro"/>
        <n v="7.2"/>
        <s v="Galaxy A50s"/>
        <s v="5 Pro"/>
        <n v="5"/>
        <s v="Z1 Pro"/>
        <s v="Mi A3"/>
        <s v="6Z"/>
        <s v="Galaxy M40"/>
        <s v="Redmi Note 7S"/>
        <s v="One Vision"/>
        <s v="Red Magic 3"/>
        <s v="A9"/>
        <s v="Pixel 3a XL"/>
        <s v="Galaxy A70"/>
        <n v="2"/>
        <n v="7"/>
        <s v="G8s ThinQ"/>
        <s v="V15 Pro"/>
        <s v="Redmi Note 7"/>
        <s v="Redmi 7"/>
        <s v="Galaxy M20"/>
        <s v="Galaxy M30"/>
        <s v="View 20"/>
        <s v="ZenFone Max Pro M2"/>
        <s v="Pixel 3a"/>
        <s v="U1"/>
        <s v="10 Lite"/>
        <n v="8.1"/>
        <s v="Galaxy A9 (2018)"/>
        <s v="K1"/>
        <n v="7.1"/>
        <s v="2 Pro"/>
        <s v="V9 Pro"/>
        <s v="Galaxy A7 (2018)"/>
        <s v="Redmi Note 6 Pro"/>
        <s v="V11 Pro"/>
        <s v="R17 Pro"/>
        <s v="5.1 Plus"/>
        <s v="8X"/>
        <s v="F1"/>
        <s v="6.1 Plus"/>
        <s v="Nex"/>
        <s v="Find X"/>
        <s v="Play"/>
        <n v="1"/>
        <s v="Mi A2"/>
        <n v="10"/>
        <s v="F7"/>
        <s v="X21"/>
        <s v="8 Sirocco"/>
        <s v="Hot S3"/>
        <n v="6.1"/>
        <s v="View 10"/>
        <s v="Zero 5 Pro"/>
        <s v="F5"/>
        <s v="5T"/>
        <s v="9i"/>
        <s v="Mi MIX 2"/>
        <s v="K8 Plus"/>
        <s v="Mi A1"/>
        <s v="Xperia XZ1"/>
        <s v="V30+"/>
        <s v="K8 Note"/>
        <s v="Moto G5S"/>
        <s v="Pixel 2 XL"/>
        <s v="Pixel 2"/>
        <s v="Moto X4"/>
        <s v="Moto G5S Plus"/>
        <s v="Redmi 5"/>
        <s v="Redmi Note 5"/>
        <s v="Phone"/>
        <s v="Galaxy On Max"/>
        <s v="Moto Z2 Play"/>
        <s v="reka Black"/>
        <s v="Mi Max 2"/>
        <s v="Cool Play 6"/>
        <s v="ZenFone Zoom S"/>
        <s v="8 Pro"/>
        <s v="Dual 5"/>
        <s v="F3 Plus"/>
        <s v="Xperia XZ Premium"/>
        <s v="Moto G5 Plus"/>
        <s v="ZenFone 3S Max"/>
        <s v="Galaxy C7 Pro"/>
        <s v="U Play"/>
        <s v="U Ultra"/>
        <s v="ZenFone AR"/>
        <s v="Redmi 4A"/>
        <s v="Redmi 4"/>
        <s v="Z11 mini S"/>
        <s v="Z2 Plus"/>
        <s v="V20"/>
        <s v="K6 Power"/>
        <s v="Xperia XZ"/>
        <s v="Galaxy J7 Prime"/>
        <s v="Moto Z Play"/>
        <s v="Redmi Note 4"/>
        <s v="Redmi 3S Prime"/>
        <s v="Moto Z"/>
        <s v="ZenFone 3 (ZE552KL)"/>
        <s v="t.phone"/>
        <s v="Moto G4 Plus"/>
        <s v="Max"/>
        <s v="Mi Max"/>
        <s v="Zuk Z1"/>
        <s v="Le 2"/>
        <s v="Le Max 2"/>
        <s v="P9"/>
        <s v="iPhone SE"/>
        <s v="G5"/>
        <s v="Galaxy A5 (2016)"/>
        <s v="Redmi Note 3"/>
        <s v="One A9"/>
        <s v="Priv"/>
        <s v="Google Nexus 5X"/>
        <s v="iPhone 6s"/>
        <s v="Vibe P1"/>
        <s v="Vibe S1"/>
        <s v="Galaxy S6 Edge+"/>
        <s v="Galaxy Note 5"/>
        <s v="Moto X Play"/>
        <s v="Moto G (Gen 3)"/>
        <s v="ZenFone Selfie"/>
        <s v="G4"/>
        <s v="Mi 4i"/>
        <s v="K3 Note"/>
        <s v="Moto Turbo"/>
        <s v="Elife S7"/>
        <s v="Vibe Shot"/>
        <s v="Galaxy S6 Edge"/>
        <s v="6 Plus"/>
        <s v="Desire 820s"/>
        <s v="One (M8 Eye)"/>
        <s v="Google Nexus 6"/>
        <s v="Desire Eye"/>
        <s v="Passport"/>
        <s v="iPhone 6 Plus"/>
        <s v="iPhone 6"/>
        <s v="Moto X (Gen 2)"/>
        <s v="Moto G (Gen 2)"/>
        <s v="Xperia Z3 Compact"/>
        <s v="Galaxy Note 4"/>
        <s v="Galaxy Note Edge"/>
        <s v="Mi 4"/>
        <s v="Vibe Z2 Pro"/>
        <s v="One"/>
        <s v="Galaxy S5"/>
        <s v="Xperia Z2"/>
        <s v="Xperia Z1 Compact"/>
        <s v="Elife E7"/>
        <s v="Galaxy Grand 2"/>
        <s v="Moto G"/>
        <s v="Google Nexus 5"/>
        <s v="Lumia 1520"/>
        <s v="iPhone 5c"/>
        <s v="Mi 3"/>
        <s v="Galaxy Note 3"/>
        <s v="Xperia Z1"/>
        <s v="G2"/>
        <s v="Moto X"/>
        <s v="Xperia Z"/>
        <s v="Galaxy S III"/>
        <s v="Galaxy S4"/>
        <s v="Lumia 920"/>
        <s v="F15"/>
        <s v="S1 Pro"/>
        <s v="Moto G8 Plus"/>
        <s v="One Macro"/>
        <s v="U10"/>
        <s v="Redmi 8A"/>
        <s v="A9 2020"/>
        <s v="Galaxy M10s"/>
        <s v="Hot 8"/>
        <s v="Redmi Note 8"/>
        <s v="Redmi 8"/>
        <s v="3i"/>
        <s v="Hot 7"/>
        <s v="9X"/>
        <s v="One Action"/>
        <s v="W30"/>
        <s v="Hot 7 Pro"/>
        <s v="Redmi 7A"/>
        <s v="S4"/>
        <s v="Y17"/>
        <s v="Smart 3 Plus"/>
        <s v="A1k"/>
        <s v="A5s"/>
        <s v="Redmi Y3"/>
        <s v="C2"/>
        <s v="20i"/>
        <s v="S1"/>
        <s v="V15"/>
        <s v="Redmi Go"/>
        <s v="M16th"/>
        <s v="ZenFone Max M2"/>
        <s v="Note 5 Stylus"/>
        <s v="Hot S3X"/>
        <s v="ZenFone Lite L1 (ZA551KL)"/>
        <s v="ZenFone Max M1 (ZB556KL)"/>
        <s v="K9"/>
        <s v="3.1 Plus"/>
        <s v="8C"/>
        <s v="Eluga X1 Pro"/>
        <s v="C1"/>
        <s v="KEY2 LE"/>
        <s v="Note 5"/>
        <s v="F9 Pro"/>
        <s v="F9"/>
        <s v="9N"/>
        <s v="Nova 3i"/>
        <s v="Nova 3"/>
        <s v="Redmi 6 Pro"/>
        <s v="Redmi 6A"/>
        <s v="Redmi Y2"/>
        <s v="Camon iClick"/>
        <s v="Redmi 6"/>
        <s v="Galaxy J8"/>
        <s v="Galaxy J6"/>
        <s v="Galaxy A6+"/>
        <s v="Moto E5 Plus"/>
        <s v="Red Magic"/>
        <s v="Vision 3 Pro"/>
        <s v="S42"/>
        <s v="P20 Lite"/>
        <s v="V9"/>
        <s v="Moto G6 Play"/>
        <s v="7C"/>
        <s v="Moto G6"/>
        <s v="t.phone P"/>
        <s v="A83"/>
        <s v="9 Lite"/>
        <s v="D"/>
        <s v="Vision 3"/>
        <s v="Galaxy A8+ (2018)"/>
        <s v="S11 Lite"/>
        <s v="V7"/>
        <s v="Redmi Y1"/>
        <s v="Redmi 5A"/>
        <s v="7X"/>
        <s v="Holly 4"/>
        <s v="M7 Power"/>
        <s v="V7+"/>
        <s v="ZenFone 4 Selfie Pro"/>
        <s v="Q6"/>
        <s v="F3"/>
        <s v="srt.phone"/>
        <s v="V5s"/>
        <s v="Evok Power"/>
        <s v="Z25"/>
        <s v="M2"/>
        <s v="S60"/>
        <s v="Note 5 Lite"/>
        <s v="A1"/>
        <s v="Xperia XA1 Ultra"/>
        <s v="Xperia XZs"/>
        <s v="A1 Plus"/>
        <s v="Moto G5"/>
        <s v="8 Lite"/>
        <s v="V5 Plus"/>
        <s v="Galaxy A7 (2017)"/>
        <s v="Galaxy A5 (2017)"/>
        <s v="Note 3S"/>
        <s v="A57"/>
        <s v="V5"/>
        <s v="ZenFone 3 Max (ZC553KL)"/>
        <s v="Epic 1"/>
        <s v="6X"/>
        <s v="Aqua S7"/>
        <s v="P2"/>
        <s v="K6 Note"/>
        <s v="S6s"/>
        <s v="Cool 1 Dual"/>
        <s v="F1s"/>
        <s v="DTEK50"/>
        <s v="ZenFone 3 Laser"/>
        <s v="Phab 2 Plus"/>
        <s v="nicorn"/>
        <s v="Note 3 Plus"/>
        <s v="Le 1s Eco"/>
        <s v="V3Max"/>
        <s v="F1 Plus"/>
        <s v="Bingo 50"/>
        <s v="Vibe K5"/>
        <s v="Vibe K5 Plus"/>
        <s v="Era 4K"/>
        <s v="X screen"/>
        <s v="Note 3 Lite"/>
        <s v="Vibe K4 Note"/>
        <s v="Marathon M5 Plus"/>
        <s v="Aqua GenX"/>
        <s v="topia"/>
        <s v="M680"/>
        <s v="Marathon M5 Lite"/>
        <s v="S6"/>
        <s v="Moto G Turbo Edition"/>
        <s v="Canvas 5"/>
        <s v="5X"/>
        <s v="Note 3"/>
        <s v="One E9s Dual SIM"/>
        <s v="nique"/>
        <s v="Xperia Z5 Dual"/>
        <s v="Liquid Z630s"/>
        <s v="Redmi 2 Prime"/>
        <s v="ZenFone Max"/>
        <s v="ZenFone 2 Deluxe"/>
        <s v="Marathon M4"/>
        <s v="ZenFone 2 Laser (ZE550KL)"/>
        <s v="Moto X Style"/>
        <s v="M812"/>
        <s v="Black"/>
        <s v="Passion 660"/>
        <s v="Dazen X7"/>
        <s v="phoria"/>
        <s v="4C"/>
        <s v="A6000 Plus"/>
        <s v="A7000"/>
        <s v="Moto E (Gen 2)"/>
        <s v="Desire 526G+ Dual SIM"/>
        <s v="A6000"/>
        <s v="ZenFone Zoom"/>
        <s v="Redmi 2"/>
        <s v="Iris Fuel 60"/>
        <s v="Y15"/>
        <s v="Canvas Selfie"/>
        <s v="4X"/>
        <s v="Q2100"/>
        <s v="Canvas 4 Plus"/>
        <s v="Canvas A1"/>
        <s v="Sparkle V"/>
        <s v="Dream Uno"/>
        <s v="Canvas Nitro"/>
        <s v="Lumia 830"/>
        <s v="Desire 820"/>
        <s v="Galaxy Alpha"/>
        <s v="8X-1000"/>
        <s v="Stellar 520"/>
        <s v="Redmi 1S"/>
        <s v="N1 Mini"/>
        <s v="Q1200"/>
        <s v="P81"/>
        <s v="Moto E"/>
        <s v="R1"/>
        <s v="Q1010i"/>
        <s v="Canvas Knight"/>
        <s v="Desire 816"/>
        <s v="X Dual SIM"/>
        <s v="S660"/>
        <s v="Elife S5.5"/>
        <s v="G Pro 2"/>
        <s v="Q1100"/>
        <s v="Galaxy Note 3 Neo"/>
        <s v="ZenFone 6"/>
        <s v="Asha 502"/>
        <s v="Lumia 1020"/>
        <s v="Pinnacle FHD"/>
        <s v="Elife E6"/>
        <s v="Canvas 4"/>
        <s v="Iris 504q"/>
        <s v="Q5"/>
        <s v="Q10"/>
        <s v="P780"/>
        <s v="Xperia U"/>
        <s v="Xperia SP"/>
        <s v="Galaxy Y Pro Duos"/>
        <s v="Galaxy Mega 5.8"/>
        <s v="Lumia 620"/>
        <s v="Lumia 820"/>
        <s v="Optimus G"/>
        <s v="One S"/>
        <s v="Z10"/>
        <s v="S5 Lite"/>
        <s v="S5"/>
        <s v="Moto E6s"/>
        <s v="Camon i4"/>
        <n v="4.2"/>
        <n v="3.2"/>
        <s v="Galaxy M10"/>
        <s v="Infinity N12"/>
        <s v="Note 8"/>
        <s v="Galaxy J6+"/>
        <s v="Galaxy J4+"/>
        <s v="Galaxy J2 Core"/>
        <s v="D2"/>
        <s v="Mega 5A"/>
        <s v="Smart 2"/>
        <s v="Hot 6 Pro"/>
        <s v="i2 Lite"/>
        <s v="7S"/>
        <s v="Note 6"/>
        <s v="Eluga Ray 550"/>
        <s v="Camon i"/>
        <s v="i1"/>
        <s v="Galaxy On7 Prime"/>
        <s v="Aqua Lions X1+"/>
        <s v="Gladiator"/>
        <s v="Turbo 5 Plus"/>
        <s v="M3"/>
        <s v="Canvas Infinity"/>
        <s v="C451"/>
        <s v="Eluga A3 Pro"/>
        <s v="K9 Kavach 4G"/>
        <s v="Astra Titan 4G"/>
        <s v="Turbo 5"/>
        <s v="Aura Note 2"/>
        <s v="Speed X"/>
        <s v="Elyt e7"/>
        <s v="Canvas 2 (2017)"/>
        <s v="i7"/>
        <s v="Y66"/>
        <s v="Flash X Plus"/>
        <s v="Y55s"/>
        <s v="Aqua Supreme+"/>
        <s v="Blade A2 Plus"/>
        <s v="Eluga Prim"/>
        <s v="Mega 3"/>
        <s v="Mega 2.5D"/>
        <s v="S6 Pro"/>
        <s v="Eluga Arc"/>
        <s v="V3"/>
        <s v="Canvas Spark 3"/>
        <s v="Bingo 21"/>
        <s v="Holly 2 Plus"/>
        <s v="Quattro L50 HD"/>
        <s v="Earth 1"/>
        <s v="i4G1"/>
        <s v="One X9"/>
        <s v="Aqua Ace"/>
        <s v="Pixel V2"/>
        <s v="F103"/>
        <s v="Canvas Nitro 4G"/>
        <s v="V1Max"/>
        <s v="Canvas Selfie 2"/>
        <s v="Eluga Icon"/>
        <s v="Titanium Mach Five"/>
        <s v="M370"/>
        <s v="Canvas Xpress 2"/>
        <s v="Pixel V1"/>
        <s v="Canvas Doodle 4"/>
        <s v="Xperia Z3+"/>
        <s v="G4 Stylus"/>
        <s v="Cloud N"/>
        <s v="Unite 3"/>
        <s v="Canvas Spark"/>
        <s v="Lumia 540 Dual SIM"/>
        <s v="One M9+"/>
        <s v="Aqua Speed HD"/>
        <s v="Titanium Mach Two S360"/>
        <s v="Leap"/>
        <s v="ZenFone C (ZC451CG)"/>
        <s v="Iris X8"/>
        <s v="Pioneer P6"/>
        <s v="Machone Titanium S310"/>
        <s v="Canvas Hue"/>
        <s v="Classic"/>
        <s v="Aqua Power"/>
        <s v="Marathon M3"/>
        <s v="Holly"/>
        <s v="Elife S5.1"/>
        <s v="Desire 816G"/>
        <s v="Vibe X2"/>
        <s v="Play 8X-1100"/>
        <s v="G3 Stylus"/>
        <s v="Andi 5K Panther"/>
        <s v="Desire 616 Dual SIM"/>
        <s v="G3 Beat"/>
        <s v="Win Q900s"/>
        <s v="Xperia T3"/>
        <s v="Unite 2"/>
        <s v="Iris X1"/>
        <s v="Z3"/>
        <s v="Iris Pro 20"/>
        <s v="L90 Dual"/>
        <s v="Titanium Octane Plus"/>
        <s v="S860"/>
        <s v="Canvas Turbo Mini"/>
        <s v="Aqua Octa"/>
        <s v="Q3000"/>
        <s v="Pioneer P3"/>
        <s v="Lumia 525"/>
        <s v="Q2000"/>
        <s v="Canvas Turbo"/>
        <s v="Lumia 1320"/>
        <s v="G Pro Lite"/>
        <s v="Z30"/>
        <s v="Desire 500"/>
        <s v="Lumia 625"/>
        <s v="Play T1000"/>
        <s v="Elife E3"/>
        <s v="Galaxy S4 Zoom"/>
        <s v="Desire 600"/>
        <s v="Galaxy Pocket"/>
        <s v="Galaxy Grand Duos"/>
        <s v="Asha 501"/>
        <s v="Lumia 610"/>
        <s v="Lumia 520"/>
        <s v="Optimus L3 II Dual"/>
        <s v="Curve 9220"/>
        <s v="Cool 5"/>
        <s v="Innelo 1"/>
        <s v="XQ Dual"/>
        <s v="X1 Note"/>
        <s v="Aqua Lions N1"/>
        <s v="A40 Indian"/>
        <s v="Metal Pro 2"/>
        <s v="Me 1+"/>
        <s v="Me 1"/>
        <s v="ZenFone Live"/>
        <s v="Aqua Crystal"/>
        <s v="Pixi 4 (5)"/>
        <s v="Allure"/>
        <s v="Quattro L52"/>
        <s v="Bingo 10"/>
        <s v="Desire 626 Dual SIM"/>
        <s v="Aqua Trend"/>
        <s v="Desire 310"/>
        <s v="Q1000 Opus"/>
        <n v="9720"/>
        <s v="Cinemax 3"/>
        <s v="Galaxy S20+"/>
        <s v="Galaxy S20 Ultra"/>
        <s v="Redmi 8A Dual"/>
        <s v="Z53"/>
        <s v="Galaxy Z Flip"/>
        <s v="Galaxy S20"/>
        <s v="Z71"/>
        <n v="2.2999999999999998"/>
        <s v="Spark Power"/>
        <s v="Y19"/>
        <s v="Z41"/>
        <s v="Camon 12 Air"/>
        <s v="iOne Note"/>
        <s v="Pixel 4 XL"/>
        <s v="Pixel 4"/>
        <s v="K10 Plus"/>
        <s v="Galaxy A70s"/>
        <s v="iPhone 11 Pro"/>
        <s v="Galaxy A20s"/>
        <s v="Reno 2F"/>
        <s v="Galaxy A30s"/>
        <s v="Z93"/>
        <s v="Wildfire X"/>
        <s v="Galaxy A10s"/>
        <s v="Mate 30 Pro"/>
        <s v="Galaxy Note 10"/>
        <s v="Phantom 9"/>
        <s v="W30 Pro"/>
        <s v="Y12"/>
        <s v="A46"/>
        <s v="Y9 Prime 2019"/>
        <s v="Galaxy A80"/>
        <s v="Reno"/>
        <s v="Galaxy A2 Core"/>
        <s v="Galaxy A20"/>
        <s v="Y91i"/>
        <s v="Eluga Ray 800"/>
        <s v="Z40"/>
        <s v="Galaxy Fold"/>
        <s v="F205 Pro"/>
        <s v="Camon iAce 2X"/>
        <s v="Camon iAce 2"/>
        <s v="Cool 3"/>
        <s v="Y91"/>
        <s v="A44 Air"/>
        <s v="R15 Pro"/>
        <s v="Era 4X"/>
        <s v="Infinity N11"/>
        <s v="TA-3"/>
        <s v="TA-2"/>
        <s v="M6T"/>
        <s v="C9"/>
        <s v="Moto G7 Power"/>
        <s v="Moto G7"/>
        <s v="A44 Power"/>
        <s v="Y95"/>
        <s v="Z81"/>
        <s v="Y93"/>
        <s v="Bharat 5 Infinity Edition"/>
        <s v="Spark Go"/>
        <s v="Eluga Z1 Pro"/>
        <s v="Eluga Z1"/>
        <s v="Eluga Ray 530"/>
        <s v="Phone 2"/>
        <s v="Z1"/>
        <s v="Eluga X1"/>
        <s v="Staari 11"/>
        <s v="iPro"/>
        <s v="V11"/>
        <s v="U12 Life"/>
        <s v="Ace"/>
        <s v="H5"/>
        <s v="H3"/>
        <s v="H1"/>
        <s v="Z60s"/>
        <s v="A22 Pro"/>
        <s v="A45"/>
        <s v="Galaxy A8 Star"/>
        <s v="Y83 Pro"/>
        <s v="Camon iSky 2"/>
        <s v="Camon iACE"/>
        <s v="R17"/>
        <n v="16"/>
        <s v="Evolve"/>
        <s v="Galaxy On8 (2018)"/>
        <s v="Camon iTwin"/>
        <s v="Y71i"/>
        <s v="5V"/>
        <s v="Infie 33"/>
        <s v="Infie 3"/>
        <s v="A3s"/>
        <s v="A5"/>
        <s v="Galaxy On6"/>
        <s v="Y81"/>
        <s v="P90"/>
        <s v="Dazen 6A"/>
        <s v="C1 Pro"/>
        <s v="Q Stylus+"/>
        <s v="Q Stylus"/>
        <n v="3.1"/>
        <s v="Jazz"/>
        <s v="Y83"/>
        <s v="KEY2"/>
        <s v="CQ"/>
        <s v="Bharat Go"/>
        <s v="i2"/>
        <s v="Q7+"/>
        <s v="Q7"/>
        <s v="U12+"/>
        <s v="X6"/>
        <s v="Impulse"/>
        <s v="Galaxy J4"/>
        <s v="Frames S9"/>
        <s v="Staari 10"/>
        <s v="P95"/>
        <s v="G7 ThinQ"/>
        <s v="Galaxy A6"/>
        <s v="Galaxy J2 (2018)"/>
        <s v="Y53i"/>
        <s v="V9 Youth"/>
        <s v="Moto E5"/>
        <s v="Y71"/>
        <s v="Galaxy J7 Duo"/>
        <s v="7A"/>
        <s v="Z91"/>
        <s v="A83 (2018)"/>
        <s v="Galaxy J7 Prime 2"/>
        <s v="Aqua Lions E3"/>
        <s v="A44 Pro"/>
        <s v="A44"/>
        <s v="Moto G6 Plus"/>
        <s v="Z50"/>
        <s v="Xperia XZ2"/>
        <s v="8110 4G"/>
        <s v="3V"/>
        <s v="3X"/>
        <s v="S61"/>
        <s v="Titanium Jumbo 2"/>
        <s v="UniQ"/>
        <s v="C2 Lite"/>
        <s v="S1 Lite"/>
        <s v="Duopix F9"/>
        <s v="Aqua Lions T1 Lite"/>
        <s v="P100"/>
        <s v="A2"/>
        <s v="A71 (2018)"/>
        <s v="Y53"/>
        <s v="Astra Star"/>
        <s v="U11 EYEs"/>
        <s v="Titanium Frames S7"/>
        <s v="i1s"/>
        <s v="Xperia L2"/>
        <s v="Xperia XA2 Ultra"/>
        <s v="Bharat 5 Plus"/>
        <s v="S10 Lite"/>
        <s v="Duopix R1"/>
        <s v="Star 4G+"/>
        <s v="K9 Music 4G"/>
        <s v="A20"/>
        <s v="Revolution TnT3"/>
        <s v="Eluga I9"/>
        <s v="Elyt E6"/>
        <s v="Bharat 2 Plus"/>
        <s v="Canvas Infinity Pro"/>
        <s v="Ambition"/>
        <s v="Bharat 5"/>
        <s v="Elyt Dual"/>
        <s v="F205"/>
        <s v="P91"/>
        <s v="Zero 5"/>
        <s v="Aqua Jewel 2"/>
        <s v="Aqua Lions T1"/>
        <s v="K9 Smart Eco"/>
        <s v="K9 Smart Yuva"/>
        <s v="A1 Indian"/>
        <s v="Capture+"/>
        <s v="Admire Unity"/>
        <s v="Eluga I5"/>
        <s v="S21"/>
        <s v="Eluga A4"/>
        <s v="Redmi Y1 Lite"/>
        <s v="Holly 4 Plus"/>
        <s v="K9 Smart Selfie"/>
        <s v="Smart 4G"/>
        <s v="Xperia R1 Plus"/>
        <s v="Xperia R1"/>
        <s v="Titanium Jumbo"/>
        <s v="Bharat-2 Ultra"/>
        <s v="W15"/>
        <s v="Era 3"/>
        <s v="Era 2V"/>
        <s v="Era 3X"/>
        <s v="Galaxy J2 (2017)"/>
        <s v="Elite Pro"/>
        <s v="Motion"/>
        <s v="Z90"/>
        <s v="Z80"/>
        <s v="Z70"/>
        <s v="K7i"/>
        <s v="Astra Curve 4G"/>
        <s v="Eluga I4"/>
        <s v="G"/>
        <s v="K9 Smart Grand"/>
        <s v="Aqua Lions 2"/>
        <s v="S41"/>
        <s v="Aqua S1"/>
        <s v="Cloud C1"/>
        <s v="X1s"/>
        <s v="Bharat 4"/>
        <s v="Bharat 3"/>
        <s v="Eluga Ray 700"/>
        <s v="Eluga Ray 500"/>
        <s v="reka 2"/>
        <s v="Aqua 5.5 VR+"/>
        <s v="Snap 4"/>
        <s v="E"/>
        <s v="K8"/>
        <s v="A71"/>
        <s v="Me 3s"/>
        <s v="Me 3"/>
        <s v="A7"/>
        <s v="S31"/>
        <s v="Xperia XA1 Plus"/>
        <s v="Aqua Note 5.5"/>
        <s v="Grand 3000"/>
        <s v="Prime 390"/>
        <s v="Prime 300"/>
        <s v="Energy E12"/>
        <s v="Energy E3"/>
        <s v="Aqua Style III"/>
        <s v="Y69"/>
        <s v="Me 2"/>
        <s v="Neo Power"/>
        <s v="M6 Note"/>
        <s v="Q500"/>
        <s v="Q626"/>
        <s v="U5 HD"/>
        <s v="TEZ4G"/>
        <s v="X1"/>
        <s v="P1"/>
        <s v="Evok Dual Note"/>
        <s v="ZenFone 4"/>
        <s v="Elite 4G"/>
        <s v="Eluga I2 Activ"/>
        <s v="ZenFone 4 Selfie DC (ZD553KL)"/>
        <s v="PowerPro P41"/>
        <s v="Eluga A3"/>
        <s v="A1 Lite"/>
        <s v="A41 Power"/>
        <s v="Konnect Power"/>
        <s v="Beyond"/>
        <s v="Note 5 Lite C"/>
        <s v="Aura Note Play"/>
        <s v="Hot 4 Pro"/>
        <s v="Note 4"/>
        <s v="Selfie 2"/>
        <s v="Pro 7"/>
        <s v="nique 2"/>
        <s v="C459"/>
        <s v="Galaxy J7 Nxt"/>
        <s v="Aqua Lions 3"/>
        <s v="Me5"/>
        <s v="Me4"/>
        <s v="Aqua Zenith"/>
        <s v="Canvas 1"/>
        <s v="Aqua Selfie"/>
        <s v="ZenFone 4 Selfie"/>
        <s v="Era 1X Pro"/>
        <s v="Q6+"/>
        <s v="Aqua S3"/>
        <s v="M2 Play"/>
        <s v="Galaxy J7 Max"/>
        <s v="Galaxy J7 Pro"/>
        <s v="Water 7S"/>
        <s v="Eluga I3 Mega"/>
        <s v="Astra VIVA 4G"/>
        <s v="A77"/>
        <s v="Aura Power 4G Plus"/>
        <s v="Wish A21"/>
        <s v="Wish A41+"/>
        <s v="Moto C Plus"/>
        <s v="Z4"/>
        <s v="P85"/>
        <s v="Eluga Ray"/>
        <s v="Aura 4G"/>
        <s v="Aqua Crystal Plus"/>
        <s v="ZenFone Go 5.5 (ZB552KL)"/>
        <s v="Astra Colors 4G"/>
        <s v="Admire Joy"/>
        <s v="Aqua A4"/>
        <s v="Color M5"/>
        <s v="Krypton 22"/>
        <s v="Admire Metal"/>
        <s v="Moto E4 Plus"/>
        <s v="Astra Force 4G"/>
        <s v="Color M4"/>
        <s v="Bee 2"/>
        <s v="i5 Pro"/>
        <s v="i3 Pro"/>
        <s v="i5"/>
        <s v="i3"/>
        <s v="Delite 11+"/>
        <s v="Moto C"/>
        <s v="Moto E4"/>
        <s v="Evok Note"/>
        <s v="Color X 5.5"/>
        <s v="W7"/>
        <s v="QUIQ Flash 4G"/>
        <s v="ELYT-e1"/>
        <s v="Horizon 1"/>
        <s v="Bharat 2"/>
        <s v="Konnect Neo 4G"/>
        <s v="Wish A41"/>
        <s v="Eluga Ray X"/>
        <s v="Eluga Ray Max"/>
        <s v="Aqua 4G Mini"/>
        <s v="Spark Vdeo"/>
        <s v="Admire Swadesh"/>
        <s v="N2"/>
        <s v="M2 Lite"/>
        <s v="Aura Sleek 4G"/>
        <s v="Aqua Trend Lite"/>
        <s v="Vibe B"/>
        <s v="Le Pro 3 Elite"/>
        <s v="iV505"/>
        <s v="Elite Sense"/>
        <s v="Aqua Strong 5.1+"/>
        <s v="N1 lite"/>
        <s v="Blade V8 Mini"/>
        <s v="A5 LED"/>
        <s v="Xperia XA1"/>
        <s v="Elite 3"/>
        <s v="Konnect Star"/>
        <s v="ZenFone Go 5.0 LTE (ZB500KL)"/>
        <s v="Aqua Lions 4G"/>
        <s v="Aqua 4.0"/>
        <s v="Aqua Amaze+"/>
        <s v="Elite Power"/>
        <s v="X41+"/>
        <s v="Cloud Style 4G"/>
        <s v="Vdeo 3"/>
        <s v="Vdeo 4"/>
        <s v="Galaxy J2 Ace"/>
        <s v="Konnect Grand"/>
        <s v="Era 2X"/>
        <s v="Water 3"/>
        <s v="K9 Viraat 4G"/>
        <s v="Wind 7S"/>
        <s v="Stylus 3"/>
        <s v="K8 (2017)"/>
        <s v="Edge"/>
        <s v="Cinemax Click"/>
        <s v="A76+"/>
        <s v="Elite Max"/>
        <s v="P88"/>
        <s v="Elite Star"/>
        <s v="P7"/>
        <s v="Vdeo 2"/>
        <s v="Vdeo 1"/>
        <s v="M5 Note"/>
        <s v="Water 9"/>
        <s v="X50+"/>
        <s v="Pro 6 Plus"/>
        <s v="Eluga Mark 2"/>
        <s v="10 evo"/>
        <s v="Wind 7i"/>
        <s v="P71"/>
        <s v="Color F2"/>
        <s v="Moto M"/>
        <s v="F8"/>
        <s v="Mate 9"/>
        <s v="Aqua Power M"/>
        <s v="Cinemax 2+"/>
        <s v="Elite 2 Plus"/>
        <s v="Galaxy On Nxt"/>
        <s v="Era 2"/>
        <s v="Color F5"/>
        <s v="Cloud S9"/>
        <s v="Aqua Q8"/>
        <s v="Aqua Craze II"/>
        <s v="Aqua 5.5 VR"/>
        <s v="Aqua S2"/>
        <s v="8 Smart"/>
        <s v="Holly 3"/>
        <s v="DTEK60"/>
        <s v="Mi Max Prime"/>
        <s v="Wind 4S"/>
        <s v="Flame 7s"/>
        <s v="Cinemax Force"/>
        <s v="Aqua Strong 5.2"/>
        <s v="Y55L"/>
        <s v="Pixel"/>
        <s v="Titanium 3-D Plex"/>
        <s v="Aqua Pro 4G"/>
        <s v="P7 Max"/>
        <s v="A97"/>
        <s v="Galaxy On8"/>
        <s v="Canvas 5 Lite"/>
        <s v="P77"/>
        <s v="A56"/>
        <s v="X28"/>
        <s v="Bolt Q326+"/>
        <s v="Desire 10 Lifestyle"/>
        <s v="Galaxy J5 Prime"/>
        <s v="Cube 3"/>
        <s v="Color F1"/>
        <s v="A7700"/>
        <s v="A6600 Plus"/>
        <s v="A6600"/>
        <s v="Admire Star"/>
        <s v="Galaxy Folder 2"/>
        <s v="Era 1X"/>
        <s v="Aqua Costa"/>
        <s v="Aqua Q7N Pro"/>
        <s v="Water 10"/>
        <s v="Y21L"/>
        <s v="Cloud Tread"/>
        <s v="Bingo 50+"/>
        <s v="Z2"/>
        <s v="reka S"/>
        <s v="nique Plus"/>
        <s v="Millennia Ufeel"/>
        <s v="Aqua Eco 4G"/>
        <s v="Aqua Viturbo"/>
        <s v="Wind 7"/>
        <s v="Flame 7"/>
        <s v="Aqua Music"/>
        <s v="ZenFone Go (ZB450KL)"/>
        <s v="Flame 8"/>
        <s v="Wind 3"/>
        <s v="Unite 4 Plus"/>
        <s v="Konnect Plus"/>
        <s v="X38"/>
        <s v="Wind 2"/>
        <s v="Aqua Strong 5.1"/>
        <s v="Vibe K5 Note"/>
        <s v="Eluga Arc 2"/>
        <s v="T44 Lite"/>
        <s v="Cloud String v2.0"/>
        <s v="Water 8"/>
        <s v="Fashion Eye"/>
        <s v="Galaxy J2 Pro"/>
        <s v="M535+"/>
        <s v="Aqua Ring"/>
        <s v="A32"/>
        <s v="A68"/>
        <s v="Aqua Q7N"/>
        <s v="Aqua Pride"/>
        <s v="X17"/>
        <s v="Water 4"/>
        <s v="ZenFone 3 Max (ZC520TL)"/>
        <s v="Aura Power"/>
        <s v="Galaxy On7 Pro"/>
        <s v="Galaxy On5 Pro"/>
        <s v="Galaxy J2 (2016)"/>
        <s v="Aqua Power 4G"/>
        <s v="N1"/>
        <s v="Eluga Note"/>
        <n v="560"/>
        <s v="A91 Storm"/>
        <s v="X7"/>
        <s v="Andi 5G Blink 4G"/>
        <s v="Z11"/>
        <s v="Earth 2"/>
        <s v="Aqua Classic"/>
        <s v="Canvas Fire 5"/>
        <s v="A37"/>
        <s v="Aqua Sense 5.1"/>
        <s v="P75"/>
        <s v="Redmi 3S"/>
        <s v="Aqua View"/>
        <s v="Water 7"/>
        <s v="Wind 1"/>
        <s v="T44"/>
        <s v="T30"/>
        <s v="Phab 2"/>
        <s v="Phab 2 Pro"/>
        <s v="X81"/>
        <s v="Wind 5"/>
        <s v="X46"/>
        <s v="Cloud Glory 4G"/>
        <s v="Galaxy J3 Pro"/>
        <s v="Flame 6"/>
        <s v="Elite Plus"/>
        <s v="A82"/>
        <s v="Aqua Shine 4G"/>
        <s v="Stylus 2 Plus"/>
        <s v="X Power"/>
        <s v="Flame 4"/>
        <s v="Admire SXY"/>
        <s v="A59"/>
        <s v="A48"/>
        <s v="Eluga A2"/>
        <s v="A79"/>
        <s v="Canvas Selfie 4"/>
        <s v="Bolt Selfie"/>
        <s v="Cloud String HD"/>
        <s v="Aqua Secure"/>
        <s v="Moto G4 Play"/>
        <s v="Xperia XA Ultra"/>
        <s v="Vibe C"/>
        <s v="Desire 628 Dual SIM"/>
        <s v="Wind 4"/>
        <s v="Flame 2"/>
        <s v="A67"/>
        <s v="Canvas XP 4G"/>
        <s v="Cloud Fame"/>
        <s v="Aqua Joy"/>
        <s v="Desire 830"/>
        <s v="Canvas Mega 2"/>
        <s v="Andi 5N Dude"/>
        <s v="5C"/>
        <s v="Eluga I3"/>
        <s v="Elite Note"/>
        <s v="ZenFone Go 4.5 (ZB452KG)"/>
        <s v="Aqua 4.5 Pro"/>
        <s v="Blade A910"/>
        <s v="Blade V7 Max"/>
        <s v="Le 2 Pro"/>
        <s v="Z11 mini"/>
        <s v="Pioneer P5W"/>
        <s v="reka Note"/>
        <s v="Krypton V50DA"/>
        <s v="10 Lifestyle"/>
        <s v="m3 note"/>
        <s v="Opulent"/>
        <s v="Zenfone Go 5.0 LTE"/>
        <s v="Pioneer P5 mini"/>
        <s v="Galaxy A9 Pro"/>
        <s v="Cloud Gem+"/>
        <s v="Galaxy J7 (2016)"/>
        <s v="Galaxy J5 (2016)"/>
        <s v="Y31L"/>
        <s v="Cogent"/>
        <s v="V2s"/>
        <s v="Krypton V50FG"/>
        <s v="A52"/>
        <s v="Cloud Force"/>
        <s v="Aqua 4G Strong"/>
        <s v="Flair S1"/>
        <s v="Bingo 20 (M425)"/>
        <s v="T50"/>
        <s v="Aqua Twist"/>
        <s v="Cloud Breeze"/>
        <s v="Wind 6"/>
        <s v="Life Mark"/>
        <s v="Speed 8"/>
        <s v="Era X"/>
        <s v="Aqua Fish"/>
        <s v="Blade V7 Lite"/>
        <s v="Xperia X"/>
        <s v="Xperia XA"/>
        <s v="Desire 825"/>
        <s v="Desire 630"/>
        <s v="Elite x3"/>
        <s v="Idol 4"/>
        <s v="Aqua Ace Mini"/>
        <s v="Konnect 5.1"/>
        <s v="Stylus 2"/>
        <s v="Cloud Crystal 2.5D"/>
        <s v="Aqua Freedom"/>
        <s v="Lumia 650"/>
        <s v="X cam"/>
        <s v="Aqua Craze"/>
        <s v="Aqua Lite"/>
        <s v="X11"/>
        <s v="A88"/>
        <s v="Vibe P1 Turbo"/>
        <s v="Aqua Wing"/>
        <s v="Aqua Raze"/>
        <s v="P66 Mega"/>
        <s v="Flame 1"/>
        <s v="X3"/>
        <s v="Hero 1"/>
        <s v="Cobalt 5.5F Youva"/>
        <s v="Canvas Juice 4"/>
        <s v="Y51L"/>
        <s v="Water 2"/>
        <s v="Water 1"/>
        <s v="K5 Note"/>
        <s v="Eluga Turbo"/>
        <s v="Virtue"/>
        <s v="Aqua Air II"/>
        <s v="Iris Atom"/>
        <s v="Cloud 4G Smart"/>
        <s v="Cloud 3G Gem"/>
        <s v="Cloud 3G Candy"/>
        <s v="A7000 Turbo"/>
        <s v="K9 Smart"/>
        <s v="Pixi 4 (6)"/>
        <s v="K7"/>
        <s v="K10"/>
        <s v="Cloud Champ"/>
        <s v="Iris Atom 3"/>
        <s v="Aqua Q7 Pro"/>
        <s v="Titanium Moghul"/>
        <s v="One HD"/>
        <s v="Cinemax 2"/>
        <s v="Z55 Krypton"/>
        <s v="Aqua Star 4G"/>
        <s v="Cloud Cube"/>
        <s v="Canvas Pulse 4G"/>
        <s v="ZenPad C 7.0 (Z170MG)"/>
        <s v="Redmi Note Prime"/>
        <s v="Andi 5.5H Weber"/>
        <s v="Canvas Mega 4G"/>
        <s v="Canvas Fire 4G+"/>
        <s v="P5W"/>
        <s v="Blade A1"/>
        <s v="Eluga Mark"/>
        <s v="Galaxy A7 (2016)"/>
        <s v="Z55 Delite"/>
        <s v="Infinium Z45 Amaze"/>
        <s v="Canvas Pace 4G"/>
        <s v="X10"/>
        <s v="Cloud Zest"/>
        <s v="Iris Atom 2X"/>
        <s v="Galaxy J3 (6)"/>
        <s v="Aqua Air"/>
        <s v="Canvas Xpress 4G"/>
        <s v="Canvas Blaze 4G+"/>
        <s v="Aqua Super"/>
        <s v="Aqua Wave"/>
        <s v="Aqua Q7"/>
        <s v="Andi Sprinter 4G"/>
        <s v="S Plus"/>
        <s v="M535"/>
        <s v="Desire 828 Dual SIM"/>
        <s v="Desire 728G Dual SIM"/>
        <s v="Aqua Young"/>
        <s v="Aqua Play"/>
        <s v="Black 1X"/>
        <s v="M260"/>
        <s v="Alfa A91 Power"/>
        <s v="Neo 7"/>
        <s v="Galaxy On7"/>
        <s v="Bolt Q332"/>
        <s v="Galaxy On5"/>
        <s v="A1000"/>
        <s v="A6000 Shot"/>
        <s v="Iris Fuel F1"/>
        <s v="Aqua Life III"/>
        <s v="Cloud Swift"/>
        <s v="Speed 7 Plus"/>
        <s v="Bolt S302"/>
        <s v="Bolt Q331"/>
        <s v="P65 Flash"/>
        <s v="P50 Idol"/>
        <s v="Axon Mini"/>
        <s v="Andi 4.5C Magnifico"/>
        <s v="Lumia 550"/>
        <s v="Lumia 950"/>
        <s v="Lumia 950 XL"/>
        <s v="Bolt Q339"/>
        <s v="V10"/>
        <s v="Infinium Z51 Punch"/>
        <s v="Infinium Z51Q Star"/>
        <s v="Y15S"/>
        <s v="Galaxy J1 Ace"/>
        <s v="Y27L"/>
        <s v="Canvas Play 4G"/>
        <s v="Iris Fuel F1 Mini"/>
        <s v="Canvas Blaze 4G"/>
        <s v="Pioneer P3S"/>
        <s v="Bolt Q338"/>
        <s v="Aqua Power II"/>
        <s v="Canvas Juice 3+"/>
        <s v="Aqua Glam"/>
        <s v="Cobalt Solus 4G"/>
        <s v="Canvas Juice 3"/>
        <s v="Desire 728 Dual SIM"/>
        <s v="Vibe P1m"/>
        <s v="Xperia Z5 Premium Dual"/>
        <s v="Liquid Z530"/>
        <s v="Canvas Fire 4G"/>
        <s v="Cloud V"/>
        <s v="Andi 4.5 O'Buddy"/>
        <s v="Z55 Dash"/>
        <s v="Aqua Turbo 4G"/>
        <s v="Speed 7"/>
        <s v="Eluga Switch"/>
        <s v="Aqua 3G Neo"/>
        <s v="A2010"/>
        <s v="Flair P1i"/>
        <s v="T45 4G"/>
        <s v="Eluga I2"/>
        <s v="Eluga L2"/>
        <s v="Iris Atom 2"/>
        <s v="Andi 5U Platino"/>
        <s v="Aqua Sense 5.0"/>
        <s v="Xenium S309"/>
        <s v="Cloud Pace"/>
        <s v="Win HD LTE"/>
        <s v="Aqua Q1+"/>
        <s v="Aqua Dream II"/>
        <s v="ZenFone 2 Laser (ZE601KL)"/>
        <s v="Cloud 4G Star"/>
        <s v="Iris X5 4G"/>
        <s v="ZenFone 2 Laser (ZE500KL)"/>
        <s v="Xperia M5"/>
        <s v="Xperia C5 Ultra"/>
        <s v="Iris X1 Selfie"/>
        <s v="M808"/>
        <s v="Love T10"/>
        <s v="Andi HD6"/>
        <s v="Flair Z1"/>
        <s v="Aqua Y2 Power"/>
        <s v="Titanium Mach One Plus"/>
        <s v="T33"/>
        <s v="Andi 3.5V Genius2"/>
        <s v="XLife 406"/>
        <s v="Bolt D303"/>
        <s v="V1"/>
        <s v="Eluga Z"/>
        <s v="Era"/>
        <s v="Aqua Y2 Ultra"/>
        <s v="Aqua A2"/>
        <s v="Infinium Z51 Nova+"/>
        <s v="Aqua Y4"/>
        <s v="Andi4 B20"/>
        <s v="Andi Avonte 5"/>
      </sharedItems>
    </cacheField>
    <cacheField name="Battery capacity (mAh)" numFmtId="0">
      <sharedItems containsSemiMixedTypes="0" containsString="0" containsNumber="1" containsInteger="1" minValue="1010" maxValue="6000" count="165">
        <n v="4085"/>
        <n v="4000"/>
        <n v="3969"/>
        <n v="3110"/>
        <n v="3800"/>
        <n v="4300"/>
        <n v="6000"/>
        <n v="3765"/>
        <n v="4065"/>
        <n v="4045"/>
        <n v="4200"/>
        <n v="3300"/>
        <n v="3700"/>
        <n v="2942"/>
        <n v="2658"/>
        <n v="3430"/>
        <n v="2915"/>
        <n v="3000"/>
        <n v="5000"/>
        <n v="3500"/>
        <n v="3930"/>
        <n v="1821"/>
        <n v="2691"/>
        <n v="2716"/>
        <n v="2730"/>
        <n v="3090"/>
        <n v="3400"/>
        <n v="3450"/>
        <n v="2900"/>
        <n v="1960"/>
        <n v="3600"/>
        <n v="3760"/>
        <n v="2750"/>
        <n v="2500"/>
        <n v="3050"/>
        <n v="2550"/>
        <n v="3100"/>
        <n v="4500"/>
        <n v="4100"/>
        <n v="4035"/>
        <n v="4030"/>
        <n v="4020"/>
        <n v="3550"/>
        <n v="3060"/>
        <n v="3260"/>
        <n v="3750"/>
        <n v="3730"/>
        <n v="3410"/>
        <n v="3200"/>
        <n v="4350"/>
        <n v="3340"/>
        <n v="3080"/>
        <n v="2700"/>
        <n v="3520"/>
        <n v="2000"/>
        <n v="5300"/>
        <n v="4060"/>
        <n v="3230"/>
        <n v="3120"/>
        <n v="3510"/>
        <n v="2600"/>
        <n v="2800"/>
        <n v="4850"/>
        <n v="1624"/>
        <n v="4050"/>
        <n v="2150"/>
        <n v="1715"/>
        <n v="4900"/>
        <n v="2420"/>
        <n v="3630"/>
        <n v="2470"/>
        <n v="3900"/>
        <n v="3220"/>
        <n v="2400"/>
        <n v="1810"/>
        <n v="2300"/>
        <n v="2070"/>
        <n v="1507"/>
        <n v="2200"/>
        <n v="2330"/>
        <n v="2100"/>
        <n v="4230"/>
        <n v="3010"/>
        <n v="3180"/>
        <n v="3030"/>
        <n v="3020"/>
        <n v="3225"/>
        <n v="4010"/>
        <n v="4550"/>
        <n v="3055"/>
        <n v="5100"/>
        <n v="3150"/>
        <n v="3075"/>
        <n v="2610"/>
        <n v="2850"/>
        <n v="5020"/>
        <n v="2230"/>
        <n v="2390"/>
        <n v="1900"/>
        <n v="1700"/>
        <n v="1860"/>
        <n v="1920"/>
        <n v="2140"/>
        <n v="1980"/>
        <n v="2410"/>
        <n v="2250"/>
        <n v="2350"/>
        <n v="1500"/>
        <n v="1010"/>
        <n v="2180"/>
        <n v="1320"/>
        <n v="2370"/>
        <n v="1350"/>
        <n v="1300"/>
        <n v="1650"/>
        <n v="1800"/>
        <n v="4070"/>
        <n v="3250"/>
        <n v="2680"/>
        <n v="2620"/>
        <n v="2630"/>
        <n v="3130"/>
        <n v="2720"/>
        <n v="2650"/>
        <n v="2930"/>
        <n v="1400"/>
        <n v="2840"/>
        <n v="1950"/>
        <n v="2515"/>
        <n v="2050"/>
        <n v="2540"/>
        <n v="1430"/>
        <n v="3140"/>
        <n v="2880"/>
        <n v="1200"/>
        <n v="1540"/>
        <n v="1450"/>
        <n v="4120"/>
        <n v="3950"/>
        <n v="3046"/>
        <n v="4380"/>
        <n v="3315"/>
        <n v="3285"/>
        <n v="2990"/>
        <n v="3360"/>
        <n v="3580"/>
        <n v="1600"/>
        <n v="2670"/>
        <n v="1750"/>
        <n v="2210"/>
        <n v="2450"/>
        <n v="1050"/>
        <n v="1850"/>
        <n v="3650"/>
        <n v="2770"/>
        <n v="2920"/>
        <n v="4150"/>
        <n v="2520"/>
        <n v="1550"/>
        <n v="2580"/>
        <n v="2125"/>
        <n v="2910"/>
        <n v="2260"/>
        <n v="2820"/>
        <n v="1250"/>
      </sharedItems>
      <fieldGroup base="3">
        <rangePr startNum="1010" endNum="6000" groupInterval="1000"/>
        <groupItems count="7">
          <s v="&lt;1010"/>
          <s v="1010-2009"/>
          <s v="2010-3009"/>
          <s v="3010-4009"/>
          <s v="4010-5009"/>
          <s v="5010-6009"/>
          <s v="&gt;6010"/>
        </groupItems>
      </fieldGroup>
    </cacheField>
    <cacheField name="Screen size (inches)" numFmtId="0">
      <sharedItems containsSemiMixedTypes="0" containsString="0" containsNumber="1" minValue="2.4" maxValue="7.3" count="80">
        <n v="6.67"/>
        <n v="6.5"/>
        <n v="6.1"/>
        <n v="6.4"/>
        <n v="6.55"/>
        <n v="6.8"/>
        <n v="6.59"/>
        <n v="6.39"/>
        <n v="6.53"/>
        <n v="6.6"/>
        <n v="6.3"/>
        <n v="6.47"/>
        <n v="6.41"/>
        <n v="5.8"/>
        <n v="5.5"/>
        <n v="6"/>
        <n v="5.99"/>
        <n v="6.28"/>
        <n v="6.2"/>
        <n v="4.7"/>
        <n v="5.3"/>
        <n v="5.7"/>
        <n v="5.2"/>
        <n v="5.15"/>
        <n v="5.0999999999999996"/>
        <n v="5.4"/>
        <n v="6.52"/>
        <n v="6.7"/>
        <n v="6.44"/>
        <n v="6.65"/>
        <n v="6.38"/>
        <n v="6.08"/>
        <n v="6.26"/>
        <n v="5.6"/>
        <n v="6.21"/>
        <n v="6.18"/>
        <n v="5.84"/>
        <n v="5.86"/>
        <n v="6.42"/>
        <n v="6.23"/>
        <n v="5.65"/>
        <n v="5.98"/>
        <n v="6.01"/>
        <n v="5.9"/>
        <n v="5"/>
        <n v="2.4"/>
        <n v="4"/>
        <n v="5.96"/>
        <n v="4.5"/>
        <n v="4.5999999999999996"/>
        <n v="4.3"/>
        <n v="4.95"/>
        <n v="4.8"/>
        <n v="6.35"/>
        <n v="6.22"/>
        <n v="6.19"/>
        <n v="5.45"/>
        <n v="5.93"/>
        <n v="4.93"/>
        <n v="3"/>
        <n v="3.1"/>
        <n v="3.5"/>
        <n v="2.6"/>
        <n v="3.8"/>
        <n v="4.2"/>
        <n v="5.71"/>
        <n v="5.47"/>
        <n v="4.6900000000000004"/>
        <n v="2.8"/>
        <n v="3.7"/>
        <n v="3.2"/>
        <n v="2.44"/>
        <n v="6.9"/>
        <n v="6.09"/>
        <n v="7.3"/>
        <n v="5.72"/>
        <n v="5.67"/>
        <n v="5.34"/>
        <n v="2.4500000000000002"/>
        <n v="7"/>
      </sharedItems>
      <fieldGroup base="4">
        <rangePr startNum="2.4" endNum="7.3"/>
        <groupItems count="7">
          <s v="&lt;2.4"/>
          <s v="2.4-3.4"/>
          <s v="3.4-4.4"/>
          <s v="4.4-5.4"/>
          <s v="5.4-6.4"/>
          <s v="6.4-7.4"/>
          <s v="&gt;7.4"/>
        </groupItems>
      </fieldGroup>
    </cacheField>
    <cacheField name="Touchscreen" numFmtId="0">
      <sharedItems/>
    </cacheField>
    <cacheField name="Resolution x" numFmtId="0">
      <sharedItems containsSemiMixedTypes="0" containsString="0" containsNumber="1" containsInteger="1" minValue="240" maxValue="2160"/>
    </cacheField>
    <cacheField name="Resolution y" numFmtId="0">
      <sharedItems containsSemiMixedTypes="0" containsString="0" containsNumber="1" containsInteger="1" minValue="320" maxValue="3840"/>
    </cacheField>
    <cacheField name="Processor" numFmtId="0">
      <sharedItems containsSemiMixedTypes="0" containsString="0" containsNumber="1" containsInteger="1" minValue="1" maxValue="10" count="6">
        <n v="8"/>
        <n v="6"/>
        <n v="1"/>
        <n v="4"/>
        <n v="10"/>
        <n v="2"/>
      </sharedItems>
    </cacheField>
    <cacheField name="RAM (MB)" numFmtId="0">
      <sharedItems containsSemiMixedTypes="0" containsString="0" containsNumber="1" containsInteger="1" minValue="64" maxValue="12000" count="13">
        <n v="12000"/>
        <n v="6000"/>
        <n v="4000"/>
        <n v="8000"/>
        <n v="3000"/>
        <n v="2000"/>
        <n v="512"/>
        <n v="1000"/>
        <n v="64"/>
        <n v="384"/>
        <n v="289"/>
        <n v="256"/>
        <n v="768"/>
      </sharedItems>
    </cacheField>
    <cacheField name="Internal storage (GB)" numFmtId="0">
      <sharedItems containsSemiMixedTypes="0" containsString="0" containsNumber="1" minValue="6.4000000000000001E-2" maxValue="512" count="15">
        <n v="256"/>
        <n v="64"/>
        <n v="128"/>
        <n v="32"/>
        <n v="16"/>
        <n v="8"/>
        <n v="4"/>
        <n v="6.4000000000000001E-2"/>
        <n v="0.16"/>
        <n v="3"/>
        <n v="0.128"/>
        <n v="0.51200000000000001"/>
        <n v="512"/>
        <n v="2"/>
        <n v="1"/>
      </sharedItems>
    </cacheField>
    <cacheField name="Rear camera" numFmtId="0">
      <sharedItems containsSemiMixedTypes="0" containsString="0" containsNumber="1" minValue="0" maxValue="108"/>
    </cacheField>
    <cacheField name="Front camera" numFmtId="0">
      <sharedItems containsSemiMixedTypes="0" containsString="0" containsNumber="1" minValue="0" maxValue="48"/>
    </cacheField>
    <cacheField name="Operating system" numFmtId="0">
      <sharedItems/>
    </cacheField>
    <cacheField name="Wi-Fi" numFmtId="0">
      <sharedItems/>
    </cacheField>
    <cacheField name="Bluetooth" numFmtId="0">
      <sharedItems/>
    </cacheField>
    <cacheField name="GPS" numFmtId="0">
      <sharedItems/>
    </cacheField>
    <cacheField name="Number of SIMs" numFmtId="0">
      <sharedItems containsSemiMixedTypes="0" containsString="0" containsNumber="1" containsInteger="1" minValue="1" maxValue="3"/>
    </cacheField>
    <cacheField name="3G" numFmtId="0">
      <sharedItems/>
    </cacheField>
    <cacheField name="4G/ LTE" numFmtId="0">
      <sharedItems/>
    </cacheField>
    <cacheField name="Price" numFmtId="164">
      <sharedItems containsSemiMixedTypes="0" containsString="0" containsNumber="1" containsInteger="1" minValue="494" maxValue="1749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9">
  <r>
    <x v="0"/>
    <x v="0"/>
    <x v="0"/>
    <x v="0"/>
    <x v="0"/>
    <s v="Yes"/>
    <n v="1440"/>
    <n v="3120"/>
    <x v="0"/>
    <x v="0"/>
    <x v="0"/>
    <n v="48"/>
    <n v="16"/>
    <s v="Android"/>
    <s v="Yes"/>
    <s v="Yes"/>
    <s v="Yes"/>
    <n v="2"/>
    <s v="Yes"/>
    <s v="Yes"/>
    <n v="58998"/>
  </r>
  <r>
    <x v="1"/>
    <x v="1"/>
    <x v="1"/>
    <x v="1"/>
    <x v="1"/>
    <s v="Yes"/>
    <n v="1080"/>
    <n v="2400"/>
    <x v="0"/>
    <x v="1"/>
    <x v="1"/>
    <n v="64"/>
    <n v="16"/>
    <s v="Android"/>
    <s v="Yes"/>
    <s v="Yes"/>
    <s v="Yes"/>
    <n v="2"/>
    <s v="Yes"/>
    <s v="Yes"/>
    <n v="27999"/>
  </r>
  <r>
    <x v="2"/>
    <x v="2"/>
    <x v="2"/>
    <x v="2"/>
    <x v="1"/>
    <s v="Yes"/>
    <n v="1242"/>
    <n v="2688"/>
    <x v="1"/>
    <x v="2"/>
    <x v="1"/>
    <n v="12"/>
    <n v="12"/>
    <s v="iOS"/>
    <s v="Yes"/>
    <s v="Yes"/>
    <s v="Yes"/>
    <n v="2"/>
    <s v="Yes"/>
    <s v="Yes"/>
    <n v="106900"/>
  </r>
  <r>
    <x v="3"/>
    <x v="2"/>
    <x v="3"/>
    <x v="3"/>
    <x v="2"/>
    <s v="Yes"/>
    <n v="828"/>
    <n v="1792"/>
    <x v="1"/>
    <x v="2"/>
    <x v="1"/>
    <n v="12"/>
    <n v="12"/>
    <s v="iOS"/>
    <s v="Yes"/>
    <s v="Yes"/>
    <s v="Yes"/>
    <n v="2"/>
    <s v="Yes"/>
    <s v="Yes"/>
    <n v="62900"/>
  </r>
  <r>
    <x v="4"/>
    <x v="3"/>
    <x v="4"/>
    <x v="1"/>
    <x v="3"/>
    <s v="Yes"/>
    <n v="1080"/>
    <n v="2340"/>
    <x v="0"/>
    <x v="1"/>
    <x v="2"/>
    <n v="12"/>
    <n v="32"/>
    <s v="Android"/>
    <s v="Yes"/>
    <s v="Yes"/>
    <s v="Yes"/>
    <n v="1"/>
    <s v="No"/>
    <s v="No"/>
    <n v="49990"/>
  </r>
  <r>
    <x v="5"/>
    <x v="0"/>
    <x v="5"/>
    <x v="4"/>
    <x v="4"/>
    <s v="Yes"/>
    <n v="1080"/>
    <n v="2400"/>
    <x v="0"/>
    <x v="3"/>
    <x v="2"/>
    <n v="48"/>
    <n v="16"/>
    <s v="Android"/>
    <s v="Yes"/>
    <s v="Yes"/>
    <s v="No"/>
    <n v="2"/>
    <s v="Yes"/>
    <s v="Yes"/>
    <n v="34930"/>
  </r>
  <r>
    <x v="6"/>
    <x v="0"/>
    <x v="6"/>
    <x v="0"/>
    <x v="0"/>
    <s v="Yes"/>
    <n v="1440"/>
    <n v="3120"/>
    <x v="0"/>
    <x v="3"/>
    <x v="0"/>
    <n v="48"/>
    <n v="16"/>
    <s v="Android"/>
    <s v="Yes"/>
    <s v="Yes"/>
    <s v="Yes"/>
    <n v="2"/>
    <s v="Yes"/>
    <s v="Yes"/>
    <n v="52990"/>
  </r>
  <r>
    <x v="7"/>
    <x v="4"/>
    <x v="7"/>
    <x v="5"/>
    <x v="5"/>
    <s v="Yes"/>
    <n v="1440"/>
    <n v="3040"/>
    <x v="0"/>
    <x v="0"/>
    <x v="0"/>
    <n v="12"/>
    <n v="10"/>
    <s v="Android"/>
    <s v="Yes"/>
    <s v="Yes"/>
    <s v="Yes"/>
    <n v="2"/>
    <s v="Yes"/>
    <s v="Yes"/>
    <n v="79699"/>
  </r>
  <r>
    <x v="8"/>
    <x v="5"/>
    <x v="8"/>
    <x v="6"/>
    <x v="6"/>
    <s v="Yes"/>
    <n v="1080"/>
    <n v="2340"/>
    <x v="0"/>
    <x v="3"/>
    <x v="2"/>
    <n v="48"/>
    <n v="24"/>
    <s v="Android"/>
    <s v="Yes"/>
    <s v="Yes"/>
    <s v="Yes"/>
    <n v="1"/>
    <s v="Yes"/>
    <s v="Yes"/>
    <n v="37999"/>
  </r>
  <r>
    <x v="9"/>
    <x v="6"/>
    <x v="9"/>
    <x v="1"/>
    <x v="7"/>
    <s v="Yes"/>
    <n v="1080"/>
    <n v="2340"/>
    <x v="0"/>
    <x v="1"/>
    <x v="2"/>
    <n v="48"/>
    <n v="20"/>
    <s v="Android"/>
    <s v="Yes"/>
    <s v="Yes"/>
    <s v="Yes"/>
    <n v="2"/>
    <s v="No"/>
    <s v="No"/>
    <n v="23190"/>
  </r>
  <r>
    <x v="10"/>
    <x v="7"/>
    <x v="10"/>
    <x v="7"/>
    <x v="1"/>
    <s v="Yes"/>
    <n v="1080"/>
    <n v="2340"/>
    <x v="0"/>
    <x v="1"/>
    <x v="1"/>
    <n v="16"/>
    <n v="16"/>
    <s v="Android"/>
    <s v="Yes"/>
    <s v="Yes"/>
    <s v="Yes"/>
    <n v="2"/>
    <s v="Yes"/>
    <s v="Yes"/>
    <n v="23990"/>
  </r>
  <r>
    <x v="11"/>
    <x v="1"/>
    <x v="11"/>
    <x v="7"/>
    <x v="8"/>
    <s v="Yes"/>
    <n v="1080"/>
    <n v="2340"/>
    <x v="0"/>
    <x v="2"/>
    <x v="2"/>
    <n v="48"/>
    <n v="16"/>
    <s v="Android"/>
    <s v="Yes"/>
    <s v="Yes"/>
    <s v="Yes"/>
    <n v="2"/>
    <s v="Yes"/>
    <s v="Yes"/>
    <n v="14999"/>
  </r>
  <r>
    <x v="12"/>
    <x v="6"/>
    <x v="12"/>
    <x v="1"/>
    <x v="7"/>
    <s v="Yes"/>
    <n v="1080"/>
    <n v="2340"/>
    <x v="0"/>
    <x v="1"/>
    <x v="1"/>
    <n v="48"/>
    <n v="20"/>
    <s v="Android"/>
    <s v="Yes"/>
    <s v="Yes"/>
    <s v="Yes"/>
    <n v="2"/>
    <s v="Yes"/>
    <s v="Yes"/>
    <n v="19282"/>
  </r>
  <r>
    <x v="13"/>
    <x v="0"/>
    <x v="13"/>
    <x v="1"/>
    <x v="0"/>
    <s v="Yes"/>
    <n v="1440"/>
    <n v="3120"/>
    <x v="0"/>
    <x v="1"/>
    <x v="2"/>
    <n v="48"/>
    <n v="16"/>
    <s v="Android"/>
    <s v="Yes"/>
    <s v="Yes"/>
    <s v="Yes"/>
    <n v="2"/>
    <s v="Yes"/>
    <s v="Yes"/>
    <n v="39995"/>
  </r>
  <r>
    <x v="14"/>
    <x v="7"/>
    <x v="14"/>
    <x v="8"/>
    <x v="9"/>
    <s v="Yes"/>
    <n v="1080"/>
    <n v="2340"/>
    <x v="0"/>
    <x v="1"/>
    <x v="2"/>
    <n v="48"/>
    <n v="16"/>
    <s v="Android"/>
    <s v="Yes"/>
    <s v="Yes"/>
    <s v="Yes"/>
    <n v="2"/>
    <s v="Yes"/>
    <s v="Yes"/>
    <n v="36990"/>
  </r>
  <r>
    <x v="15"/>
    <x v="1"/>
    <x v="15"/>
    <x v="9"/>
    <x v="10"/>
    <s v="Yes"/>
    <n v="1080"/>
    <n v="2340"/>
    <x v="0"/>
    <x v="2"/>
    <x v="1"/>
    <n v="16"/>
    <n v="25"/>
    <s v="Android"/>
    <s v="Yes"/>
    <s v="Yes"/>
    <s v="Yes"/>
    <n v="2"/>
    <s v="Yes"/>
    <s v="Yes"/>
    <n v="13999"/>
  </r>
  <r>
    <x v="16"/>
    <x v="8"/>
    <x v="16"/>
    <x v="10"/>
    <x v="11"/>
    <s v="Yes"/>
    <n v="1080"/>
    <n v="2340"/>
    <x v="0"/>
    <x v="3"/>
    <x v="0"/>
    <n v="40"/>
    <n v="32"/>
    <s v="Android"/>
    <s v="Yes"/>
    <s v="Yes"/>
    <s v="No"/>
    <n v="2"/>
    <s v="Yes"/>
    <s v="Yes"/>
    <n v="54280"/>
  </r>
  <r>
    <x v="17"/>
    <x v="6"/>
    <x v="17"/>
    <x v="1"/>
    <x v="10"/>
    <s v="Yes"/>
    <n v="1080"/>
    <n v="2340"/>
    <x v="0"/>
    <x v="2"/>
    <x v="1"/>
    <n v="48"/>
    <n v="13"/>
    <s v="Android"/>
    <s v="Yes"/>
    <s v="Yes"/>
    <s v="Yes"/>
    <n v="2"/>
    <s v="Yes"/>
    <s v="Yes"/>
    <n v="9799"/>
  </r>
  <r>
    <x v="18"/>
    <x v="8"/>
    <x v="18"/>
    <x v="10"/>
    <x v="7"/>
    <s v="Yes"/>
    <n v="1440"/>
    <n v="3120"/>
    <x v="0"/>
    <x v="1"/>
    <x v="2"/>
    <n v="40"/>
    <n v="24"/>
    <s v="Android"/>
    <s v="Yes"/>
    <s v="Yes"/>
    <s v="Yes"/>
    <n v="2"/>
    <s v="Yes"/>
    <s v="Yes"/>
    <n v="63990"/>
  </r>
  <r>
    <x v="19"/>
    <x v="3"/>
    <x v="19"/>
    <x v="11"/>
    <x v="3"/>
    <s v="Yes"/>
    <n v="1440"/>
    <n v="3120"/>
    <x v="0"/>
    <x v="1"/>
    <x v="2"/>
    <n v="12"/>
    <n v="8"/>
    <s v="Android"/>
    <s v="Yes"/>
    <s v="Yes"/>
    <s v="Yes"/>
    <n v="2"/>
    <s v="Yes"/>
    <s v="Yes"/>
    <n v="29999"/>
  </r>
  <r>
    <x v="20"/>
    <x v="0"/>
    <x v="20"/>
    <x v="12"/>
    <x v="12"/>
    <s v="Yes"/>
    <n v="1080"/>
    <n v="2340"/>
    <x v="0"/>
    <x v="1"/>
    <x v="2"/>
    <n v="16"/>
    <n v="16"/>
    <s v="Android"/>
    <s v="Yes"/>
    <s v="Yes"/>
    <s v="Yes"/>
    <n v="2"/>
    <s v="Yes"/>
    <s v="Yes"/>
    <n v="31999"/>
  </r>
  <r>
    <x v="21"/>
    <x v="2"/>
    <x v="21"/>
    <x v="13"/>
    <x v="2"/>
    <s v="Yes"/>
    <n v="828"/>
    <n v="1792"/>
    <x v="1"/>
    <x v="4"/>
    <x v="1"/>
    <n v="12"/>
    <n v="7"/>
    <s v="iOS"/>
    <s v="Yes"/>
    <s v="Yes"/>
    <s v="Yes"/>
    <n v="2"/>
    <s v="Yes"/>
    <s v="Yes"/>
    <n v="45499"/>
  </r>
  <r>
    <x v="22"/>
    <x v="2"/>
    <x v="22"/>
    <x v="14"/>
    <x v="1"/>
    <s v="Yes"/>
    <n v="1242"/>
    <n v="2688"/>
    <x v="1"/>
    <x v="2"/>
    <x v="1"/>
    <n v="12"/>
    <n v="7"/>
    <s v="iOS"/>
    <s v="Yes"/>
    <s v="Yes"/>
    <s v="Yes"/>
    <n v="2"/>
    <s v="Yes"/>
    <s v="Yes"/>
    <n v="69999"/>
  </r>
  <r>
    <x v="23"/>
    <x v="2"/>
    <x v="23"/>
    <x v="14"/>
    <x v="13"/>
    <s v="Yes"/>
    <n v="1125"/>
    <n v="2436"/>
    <x v="1"/>
    <x v="2"/>
    <x v="1"/>
    <n v="12"/>
    <n v="7"/>
    <s v="iOS"/>
    <s v="Yes"/>
    <s v="Yes"/>
    <s v="Yes"/>
    <n v="2"/>
    <s v="Yes"/>
    <s v="Yes"/>
    <n v="59999"/>
  </r>
  <r>
    <x v="24"/>
    <x v="9"/>
    <x v="24"/>
    <x v="15"/>
    <x v="10"/>
    <s v="Yes"/>
    <n v="1440"/>
    <n v="2960"/>
    <x v="0"/>
    <x v="2"/>
    <x v="1"/>
    <n v="12.2"/>
    <n v="8"/>
    <s v="Android"/>
    <s v="Yes"/>
    <s v="Yes"/>
    <s v="Yes"/>
    <n v="1"/>
    <s v="Yes"/>
    <s v="Yes"/>
    <n v="47990"/>
  </r>
  <r>
    <x v="25"/>
    <x v="9"/>
    <x v="25"/>
    <x v="16"/>
    <x v="14"/>
    <s v="Yes"/>
    <n v="1080"/>
    <n v="2160"/>
    <x v="0"/>
    <x v="2"/>
    <x v="1"/>
    <n v="12.2"/>
    <n v="8"/>
    <s v="Android"/>
    <s v="Yes"/>
    <s v="Yes"/>
    <s v="Yes"/>
    <n v="1"/>
    <s v="Yes"/>
    <s v="Yes"/>
    <n v="37999"/>
  </r>
  <r>
    <x v="26"/>
    <x v="5"/>
    <x v="26"/>
    <x v="1"/>
    <x v="15"/>
    <s v="Yes"/>
    <n v="1080"/>
    <n v="2160"/>
    <x v="0"/>
    <x v="3"/>
    <x v="2"/>
    <n v="12"/>
    <n v="8"/>
    <s v="Android"/>
    <s v="Yes"/>
    <s v="Yes"/>
    <s v="Yes"/>
    <n v="2"/>
    <s v="Yes"/>
    <s v="Yes"/>
    <n v="69999"/>
  </r>
  <r>
    <x v="27"/>
    <x v="4"/>
    <x v="27"/>
    <x v="1"/>
    <x v="3"/>
    <s v="Yes"/>
    <n v="1440"/>
    <n v="2960"/>
    <x v="0"/>
    <x v="1"/>
    <x v="2"/>
    <n v="12"/>
    <n v="8"/>
    <s v="Android"/>
    <s v="Yes"/>
    <s v="Yes"/>
    <s v="Yes"/>
    <n v="2"/>
    <s v="Yes"/>
    <s v="Yes"/>
    <n v="56999"/>
  </r>
  <r>
    <x v="28"/>
    <x v="3"/>
    <x v="28"/>
    <x v="17"/>
    <x v="2"/>
    <s v="Yes"/>
    <n v="1440"/>
    <n v="3120"/>
    <x v="0"/>
    <x v="1"/>
    <x v="2"/>
    <n v="16"/>
    <n v="8"/>
    <s v="Android"/>
    <s v="Yes"/>
    <s v="Yes"/>
    <s v="Yes"/>
    <n v="2"/>
    <s v="Yes"/>
    <s v="Yes"/>
    <n v="37999"/>
  </r>
  <r>
    <x v="29"/>
    <x v="5"/>
    <x v="29"/>
    <x v="18"/>
    <x v="16"/>
    <s v="Yes"/>
    <n v="1080"/>
    <n v="2160"/>
    <x v="0"/>
    <x v="4"/>
    <x v="3"/>
    <n v="13"/>
    <n v="8"/>
    <s v="Android"/>
    <s v="Yes"/>
    <s v="Yes"/>
    <s v="Yes"/>
    <n v="2"/>
    <s v="Yes"/>
    <s v="Yes"/>
    <n v="9990"/>
  </r>
  <r>
    <x v="30"/>
    <x v="8"/>
    <x v="30"/>
    <x v="1"/>
    <x v="2"/>
    <s v="Yes"/>
    <n v="1080"/>
    <n v="2240"/>
    <x v="0"/>
    <x v="2"/>
    <x v="1"/>
    <n v="40"/>
    <n v="24"/>
    <s v="Android"/>
    <s v="Yes"/>
    <s v="Yes"/>
    <s v="Yes"/>
    <n v="2"/>
    <s v="No"/>
    <s v="Yes"/>
    <n v="49990"/>
  </r>
  <r>
    <x v="31"/>
    <x v="0"/>
    <x v="31"/>
    <x v="11"/>
    <x v="17"/>
    <s v="Yes"/>
    <n v="1080"/>
    <n v="2280"/>
    <x v="0"/>
    <x v="1"/>
    <x v="1"/>
    <n v="16"/>
    <n v="16"/>
    <s v="Android"/>
    <s v="Yes"/>
    <s v="Yes"/>
    <s v="Yes"/>
    <n v="2"/>
    <s v="Yes"/>
    <s v="Yes"/>
    <n v="34999"/>
  </r>
  <r>
    <x v="32"/>
    <x v="5"/>
    <x v="32"/>
    <x v="11"/>
    <x v="18"/>
    <s v="Yes"/>
    <n v="1080"/>
    <n v="2246"/>
    <x v="0"/>
    <x v="2"/>
    <x v="1"/>
    <n v="12"/>
    <n v="8"/>
    <s v="Android"/>
    <s v="Yes"/>
    <s v="Yes"/>
    <s v="Yes"/>
    <n v="2"/>
    <s v="Yes"/>
    <s v="Yes"/>
    <n v="18999"/>
  </r>
  <r>
    <x v="33"/>
    <x v="6"/>
    <x v="33"/>
    <x v="1"/>
    <x v="16"/>
    <s v="Yes"/>
    <n v="1080"/>
    <n v="2160"/>
    <x v="0"/>
    <x v="2"/>
    <x v="1"/>
    <n v="12"/>
    <n v="20"/>
    <s v="Android"/>
    <s v="Yes"/>
    <s v="Yes"/>
    <s v="Yes"/>
    <n v="2"/>
    <s v="Yes"/>
    <s v="Yes"/>
    <n v="9349"/>
  </r>
  <r>
    <x v="34"/>
    <x v="10"/>
    <x v="34"/>
    <x v="4"/>
    <x v="15"/>
    <s v="Yes"/>
    <n v="1080"/>
    <n v="2160"/>
    <x v="0"/>
    <x v="2"/>
    <x v="1"/>
    <n v="12"/>
    <n v="16"/>
    <s v="Android"/>
    <s v="Yes"/>
    <s v="Yes"/>
    <s v="Yes"/>
    <n v="2"/>
    <s v="Yes"/>
    <s v="Yes"/>
    <n v="12000"/>
  </r>
  <r>
    <x v="35"/>
    <x v="4"/>
    <x v="35"/>
    <x v="19"/>
    <x v="18"/>
    <s v="Yes"/>
    <n v="1440"/>
    <n v="2960"/>
    <x v="0"/>
    <x v="1"/>
    <x v="1"/>
    <n v="12"/>
    <n v="8"/>
    <s v="Android"/>
    <s v="Yes"/>
    <s v="Yes"/>
    <s v="Yes"/>
    <n v="2"/>
    <s v="Yes"/>
    <s v="Yes"/>
    <n v="29999"/>
  </r>
  <r>
    <x v="36"/>
    <x v="4"/>
    <x v="36"/>
    <x v="17"/>
    <x v="13"/>
    <s v="Yes"/>
    <n v="1440"/>
    <n v="2960"/>
    <x v="0"/>
    <x v="2"/>
    <x v="1"/>
    <n v="12"/>
    <n v="8"/>
    <s v="Android"/>
    <s v="Yes"/>
    <s v="Yes"/>
    <s v="Yes"/>
    <n v="2"/>
    <s v="Yes"/>
    <s v="Yes"/>
    <n v="26999"/>
  </r>
  <r>
    <x v="37"/>
    <x v="11"/>
    <x v="37"/>
    <x v="20"/>
    <x v="15"/>
    <s v="Yes"/>
    <n v="1440"/>
    <n v="2560"/>
    <x v="0"/>
    <x v="1"/>
    <x v="2"/>
    <n v="12"/>
    <n v="8"/>
    <s v="Android"/>
    <s v="Yes"/>
    <s v="Yes"/>
    <s v="Yes"/>
    <n v="2"/>
    <s v="Yes"/>
    <s v="Yes"/>
    <n v="52990"/>
  </r>
  <r>
    <x v="38"/>
    <x v="4"/>
    <x v="38"/>
    <x v="11"/>
    <x v="10"/>
    <s v="Yes"/>
    <n v="1440"/>
    <n v="2960"/>
    <x v="0"/>
    <x v="1"/>
    <x v="1"/>
    <n v="12"/>
    <n v="8"/>
    <s v="Android"/>
    <s v="Yes"/>
    <s v="Yes"/>
    <s v="Yes"/>
    <n v="2"/>
    <s v="Yes"/>
    <s v="Yes"/>
    <n v="49999"/>
  </r>
  <r>
    <x v="39"/>
    <x v="2"/>
    <x v="39"/>
    <x v="21"/>
    <x v="19"/>
    <s v="Yes"/>
    <n v="750"/>
    <n v="1334"/>
    <x v="1"/>
    <x v="5"/>
    <x v="1"/>
    <n v="12"/>
    <n v="7"/>
    <s v="iOS"/>
    <s v="Yes"/>
    <s v="Yes"/>
    <s v="Yes"/>
    <n v="1"/>
    <s v="Yes"/>
    <s v="Yes"/>
    <n v="36999"/>
  </r>
  <r>
    <x v="40"/>
    <x v="2"/>
    <x v="40"/>
    <x v="22"/>
    <x v="14"/>
    <s v="Yes"/>
    <n v="1080"/>
    <n v="1920"/>
    <x v="1"/>
    <x v="4"/>
    <x v="1"/>
    <n v="12"/>
    <n v="7"/>
    <s v="iOS"/>
    <s v="Yes"/>
    <s v="Yes"/>
    <s v="Yes"/>
    <n v="1"/>
    <s v="Yes"/>
    <s v="Yes"/>
    <n v="47000"/>
  </r>
  <r>
    <x v="41"/>
    <x v="2"/>
    <x v="41"/>
    <x v="23"/>
    <x v="13"/>
    <s v="Yes"/>
    <n v="1125"/>
    <n v="2436"/>
    <x v="1"/>
    <x v="4"/>
    <x v="1"/>
    <n v="12"/>
    <n v="7"/>
    <s v="iOS"/>
    <s v="Yes"/>
    <s v="Yes"/>
    <s v="Yes"/>
    <n v="1"/>
    <s v="Yes"/>
    <s v="Yes"/>
    <n v="69999"/>
  </r>
  <r>
    <x v="42"/>
    <x v="12"/>
    <x v="42"/>
    <x v="24"/>
    <x v="14"/>
    <s v="Yes"/>
    <n v="1440"/>
    <n v="2560"/>
    <x v="0"/>
    <x v="1"/>
    <x v="1"/>
    <n v="12"/>
    <n v="5"/>
    <s v="Android"/>
    <s v="Yes"/>
    <s v="Yes"/>
    <s v="Yes"/>
    <n v="1"/>
    <s v="Yes"/>
    <s v="Yes"/>
    <n v="20999"/>
  </r>
  <r>
    <x v="43"/>
    <x v="11"/>
    <x v="43"/>
    <x v="17"/>
    <x v="14"/>
    <s v="Yes"/>
    <n v="1440"/>
    <n v="2560"/>
    <x v="0"/>
    <x v="1"/>
    <x v="2"/>
    <n v="12"/>
    <n v="16"/>
    <s v="Android"/>
    <s v="Yes"/>
    <s v="Yes"/>
    <s v="Yes"/>
    <n v="2"/>
    <s v="Yes"/>
    <s v="Yes"/>
    <n v="53990"/>
  </r>
  <r>
    <x v="44"/>
    <x v="10"/>
    <x v="44"/>
    <x v="25"/>
    <x v="20"/>
    <s v="Yes"/>
    <n v="1440"/>
    <n v="2560"/>
    <x v="0"/>
    <x v="2"/>
    <x v="1"/>
    <n v="13"/>
    <n v="13"/>
    <s v="Android"/>
    <s v="Yes"/>
    <s v="Yes"/>
    <s v="Yes"/>
    <n v="2"/>
    <s v="Yes"/>
    <s v="Yes"/>
    <n v="14994"/>
  </r>
  <r>
    <x v="45"/>
    <x v="4"/>
    <x v="45"/>
    <x v="19"/>
    <x v="18"/>
    <s v="Yes"/>
    <n v="1440"/>
    <n v="2960"/>
    <x v="0"/>
    <x v="2"/>
    <x v="1"/>
    <n v="12"/>
    <n v="8"/>
    <s v="Android"/>
    <s v="Yes"/>
    <s v="Yes"/>
    <s v="Yes"/>
    <n v="1"/>
    <s v="Yes"/>
    <s v="Yes"/>
    <n v="30000"/>
  </r>
  <r>
    <x v="46"/>
    <x v="4"/>
    <x v="46"/>
    <x v="17"/>
    <x v="13"/>
    <s v="Yes"/>
    <n v="1440"/>
    <n v="2960"/>
    <x v="0"/>
    <x v="2"/>
    <x v="1"/>
    <n v="12"/>
    <n v="8"/>
    <s v="Android"/>
    <s v="Yes"/>
    <s v="Yes"/>
    <s v="Yes"/>
    <n v="1"/>
    <s v="Yes"/>
    <s v="Yes"/>
    <n v="26994"/>
  </r>
  <r>
    <x v="47"/>
    <x v="3"/>
    <x v="47"/>
    <x v="11"/>
    <x v="21"/>
    <s v="Yes"/>
    <n v="1440"/>
    <n v="2880"/>
    <x v="2"/>
    <x v="4"/>
    <x v="3"/>
    <n v="13"/>
    <n v="5"/>
    <s v="Android"/>
    <s v="Yes"/>
    <s v="Yes"/>
    <s v="Yes"/>
    <n v="1"/>
    <s v="Yes"/>
    <s v="Yes"/>
    <n v="23990"/>
  </r>
  <r>
    <x v="48"/>
    <x v="0"/>
    <x v="48"/>
    <x v="26"/>
    <x v="14"/>
    <s v="Yes"/>
    <n v="1080"/>
    <n v="1920"/>
    <x v="3"/>
    <x v="1"/>
    <x v="1"/>
    <n v="16"/>
    <n v="16"/>
    <s v="Android"/>
    <s v="Yes"/>
    <s v="Yes"/>
    <s v="Yes"/>
    <n v="2"/>
    <s v="Yes"/>
    <s v="Yes"/>
    <n v="19999"/>
  </r>
  <r>
    <x v="49"/>
    <x v="4"/>
    <x v="49"/>
    <x v="1"/>
    <x v="15"/>
    <s v="Yes"/>
    <n v="1080"/>
    <n v="1920"/>
    <x v="0"/>
    <x v="1"/>
    <x v="1"/>
    <n v="16"/>
    <n v="16"/>
    <s v="Android"/>
    <s v="Yes"/>
    <s v="Yes"/>
    <s v="Yes"/>
    <n v="2"/>
    <s v="No"/>
    <s v="Yes"/>
    <n v="16999"/>
  </r>
  <r>
    <x v="50"/>
    <x v="9"/>
    <x v="50"/>
    <x v="27"/>
    <x v="14"/>
    <s v="Yes"/>
    <n v="1440"/>
    <n v="2560"/>
    <x v="3"/>
    <x v="2"/>
    <x v="3"/>
    <n v="12.3"/>
    <n v="8"/>
    <s v="Android"/>
    <s v="Yes"/>
    <s v="Yes"/>
    <s v="Yes"/>
    <n v="1"/>
    <s v="Yes"/>
    <s v="Yes"/>
    <n v="30990"/>
  </r>
  <r>
    <x v="51"/>
    <x v="2"/>
    <x v="51"/>
    <x v="28"/>
    <x v="14"/>
    <s v="Yes"/>
    <n v="1080"/>
    <n v="1920"/>
    <x v="3"/>
    <x v="4"/>
    <x v="3"/>
    <n v="12"/>
    <n v="7"/>
    <s v="iOS"/>
    <s v="Yes"/>
    <s v="Yes"/>
    <s v="Yes"/>
    <n v="1"/>
    <s v="Yes"/>
    <s v="Yes"/>
    <n v="34999"/>
  </r>
  <r>
    <x v="52"/>
    <x v="2"/>
    <x v="52"/>
    <x v="29"/>
    <x v="19"/>
    <s v="Yes"/>
    <n v="750"/>
    <n v="1334"/>
    <x v="3"/>
    <x v="5"/>
    <x v="3"/>
    <n v="12"/>
    <n v="7"/>
    <s v="iOS"/>
    <s v="Yes"/>
    <s v="Yes"/>
    <s v="Yes"/>
    <n v="1"/>
    <s v="Yes"/>
    <s v="Yes"/>
    <n v="27999"/>
  </r>
  <r>
    <x v="53"/>
    <x v="13"/>
    <x v="44"/>
    <x v="17"/>
    <x v="22"/>
    <s v="Yes"/>
    <n v="1080"/>
    <n v="1920"/>
    <x v="0"/>
    <x v="2"/>
    <x v="3"/>
    <n v="12"/>
    <n v="8"/>
    <s v="Android"/>
    <s v="Yes"/>
    <s v="Yes"/>
    <s v="Yes"/>
    <n v="2"/>
    <s v="Yes"/>
    <s v="Yes"/>
    <n v="20246"/>
  </r>
  <r>
    <x v="54"/>
    <x v="0"/>
    <x v="53"/>
    <x v="17"/>
    <x v="14"/>
    <s v="Yes"/>
    <n v="1080"/>
    <n v="1920"/>
    <x v="3"/>
    <x v="1"/>
    <x v="1"/>
    <n v="16"/>
    <n v="8"/>
    <s v="Android"/>
    <s v="Yes"/>
    <s v="Yes"/>
    <s v="Yes"/>
    <n v="2"/>
    <s v="Yes"/>
    <s v="Yes"/>
    <n v="22999"/>
  </r>
  <r>
    <x v="55"/>
    <x v="5"/>
    <x v="54"/>
    <x v="17"/>
    <x v="21"/>
    <s v="Yes"/>
    <n v="1080"/>
    <n v="1920"/>
    <x v="3"/>
    <x v="1"/>
    <x v="0"/>
    <n v="23"/>
    <n v="8"/>
    <s v="Android"/>
    <s v="Yes"/>
    <s v="Yes"/>
    <s v="Yes"/>
    <n v="2"/>
    <s v="Yes"/>
    <s v="Yes"/>
    <n v="44999"/>
  </r>
  <r>
    <x v="56"/>
    <x v="6"/>
    <x v="55"/>
    <x v="17"/>
    <x v="23"/>
    <s v="Yes"/>
    <n v="1080"/>
    <n v="1920"/>
    <x v="3"/>
    <x v="4"/>
    <x v="3"/>
    <n v="16"/>
    <n v="4"/>
    <s v="Android"/>
    <s v="Yes"/>
    <s v="Yes"/>
    <s v="Yes"/>
    <n v="2"/>
    <s v="Yes"/>
    <s v="Yes"/>
    <n v="24999"/>
  </r>
  <r>
    <x v="57"/>
    <x v="4"/>
    <x v="56"/>
    <x v="30"/>
    <x v="14"/>
    <s v="Yes"/>
    <n v="1440"/>
    <n v="2560"/>
    <x v="0"/>
    <x v="2"/>
    <x v="3"/>
    <n v="12"/>
    <n v="5"/>
    <s v="Android"/>
    <s v="Yes"/>
    <s v="Yes"/>
    <s v="Yes"/>
    <n v="2"/>
    <s v="Yes"/>
    <s v="Yes"/>
    <n v="39996"/>
  </r>
  <r>
    <x v="58"/>
    <x v="4"/>
    <x v="57"/>
    <x v="17"/>
    <x v="24"/>
    <s v="Yes"/>
    <n v="1440"/>
    <n v="2560"/>
    <x v="0"/>
    <x v="2"/>
    <x v="3"/>
    <n v="12"/>
    <n v="5"/>
    <s v="Android"/>
    <s v="Yes"/>
    <s v="Yes"/>
    <s v="Yes"/>
    <n v="2"/>
    <s v="Yes"/>
    <s v="Yes"/>
    <n v="23999"/>
  </r>
  <r>
    <x v="59"/>
    <x v="12"/>
    <x v="58"/>
    <x v="31"/>
    <x v="25"/>
    <s v="Yes"/>
    <n v="1440"/>
    <n v="2560"/>
    <x v="0"/>
    <x v="4"/>
    <x v="3"/>
    <n v="21"/>
    <n v="5"/>
    <s v="Android"/>
    <s v="Yes"/>
    <s v="Yes"/>
    <s v="Yes"/>
    <n v="1"/>
    <s v="Yes"/>
    <s v="Yes"/>
    <n v="6994"/>
  </r>
  <r>
    <x v="60"/>
    <x v="8"/>
    <x v="59"/>
    <x v="27"/>
    <x v="21"/>
    <s v="Yes"/>
    <n v="1440"/>
    <n v="2560"/>
    <x v="0"/>
    <x v="4"/>
    <x v="3"/>
    <n v="12.3"/>
    <n v="8"/>
    <s v="Android"/>
    <s v="Yes"/>
    <s v="Yes"/>
    <s v="Yes"/>
    <n v="1"/>
    <s v="Yes"/>
    <s v="Yes"/>
    <n v="42998"/>
  </r>
  <r>
    <x v="61"/>
    <x v="2"/>
    <x v="60"/>
    <x v="32"/>
    <x v="14"/>
    <s v="Yes"/>
    <n v="1080"/>
    <n v="1920"/>
    <x v="2"/>
    <x v="5"/>
    <x v="4"/>
    <n v="12"/>
    <n v="5"/>
    <s v="iOS"/>
    <s v="Yes"/>
    <s v="Yes"/>
    <s v="Yes"/>
    <n v="1"/>
    <s v="Yes"/>
    <s v="Yes"/>
    <n v="25990"/>
  </r>
  <r>
    <x v="62"/>
    <x v="14"/>
    <x v="61"/>
    <x v="33"/>
    <x v="14"/>
    <s v="Yes"/>
    <n v="1080"/>
    <n v="1920"/>
    <x v="0"/>
    <x v="5"/>
    <x v="4"/>
    <n v="13"/>
    <n v="5"/>
    <s v="Cyanogen"/>
    <s v="Yes"/>
    <s v="Yes"/>
    <s v="Yes"/>
    <n v="2"/>
    <s v="Yes"/>
    <s v="Yes"/>
    <n v="5995"/>
  </r>
  <r>
    <x v="63"/>
    <x v="4"/>
    <x v="62"/>
    <x v="34"/>
    <x v="21"/>
    <s v="Yes"/>
    <n v="1080"/>
    <n v="1920"/>
    <x v="0"/>
    <x v="5"/>
    <x v="3"/>
    <n v="16"/>
    <n v="5"/>
    <s v="Android"/>
    <s v="Yes"/>
    <s v="Yes"/>
    <s v="Yes"/>
    <n v="2"/>
    <s v="Yes"/>
    <s v="Yes"/>
    <n v="7299"/>
  </r>
  <r>
    <x v="64"/>
    <x v="4"/>
    <x v="63"/>
    <x v="35"/>
    <x v="24"/>
    <s v="Yes"/>
    <n v="1440"/>
    <n v="2560"/>
    <x v="0"/>
    <x v="4"/>
    <x v="3"/>
    <n v="16"/>
    <n v="5"/>
    <s v="Android"/>
    <s v="Yes"/>
    <s v="Yes"/>
    <s v="Yes"/>
    <n v="1"/>
    <s v="Yes"/>
    <s v="Yes"/>
    <n v="25999"/>
  </r>
  <r>
    <x v="65"/>
    <x v="14"/>
    <x v="64"/>
    <x v="33"/>
    <x v="14"/>
    <s v="Yes"/>
    <n v="720"/>
    <n v="1280"/>
    <x v="0"/>
    <x v="5"/>
    <x v="4"/>
    <n v="13"/>
    <n v="5"/>
    <s v="Cyanogen"/>
    <s v="Yes"/>
    <s v="Yes"/>
    <s v="Yes"/>
    <n v="2"/>
    <s v="Yes"/>
    <s v="Yes"/>
    <n v="3999"/>
  </r>
  <r>
    <x v="66"/>
    <x v="6"/>
    <x v="65"/>
    <x v="36"/>
    <x v="14"/>
    <s v="Yes"/>
    <n v="720"/>
    <n v="1280"/>
    <x v="0"/>
    <x v="5"/>
    <x v="5"/>
    <n v="13"/>
    <n v="5"/>
    <s v="Android"/>
    <s v="Yes"/>
    <s v="Yes"/>
    <s v="Yes"/>
    <n v="2"/>
    <s v="Yes"/>
    <s v="No"/>
    <n v="7999"/>
  </r>
  <r>
    <x v="67"/>
    <x v="1"/>
    <x v="66"/>
    <x v="18"/>
    <x v="26"/>
    <s v="Yes"/>
    <n v="720"/>
    <n v="1600"/>
    <x v="0"/>
    <x v="4"/>
    <x v="3"/>
    <n v="12"/>
    <n v="5"/>
    <s v="Android"/>
    <s v="Yes"/>
    <s v="Yes"/>
    <s v="Yes"/>
    <n v="2"/>
    <s v="Yes"/>
    <s v="Yes"/>
    <n v="6999"/>
  </r>
  <r>
    <x v="68"/>
    <x v="15"/>
    <x v="67"/>
    <x v="37"/>
    <x v="0"/>
    <s v="Yes"/>
    <n v="1080"/>
    <n v="2400"/>
    <x v="0"/>
    <x v="1"/>
    <x v="1"/>
    <n v="64"/>
    <n v="20"/>
    <s v="Android"/>
    <s v="Yes"/>
    <s v="Yes"/>
    <s v="Yes"/>
    <n v="2"/>
    <s v="Yes"/>
    <s v="Yes"/>
    <n v="15999"/>
  </r>
  <r>
    <x v="69"/>
    <x v="4"/>
    <x v="68"/>
    <x v="37"/>
    <x v="27"/>
    <s v="Yes"/>
    <n v="1080"/>
    <n v="2400"/>
    <x v="0"/>
    <x v="3"/>
    <x v="2"/>
    <n v="48"/>
    <n v="32"/>
    <s v="Android"/>
    <s v="Yes"/>
    <s v="Yes"/>
    <s v="Yes"/>
    <n v="1"/>
    <s v="No"/>
    <s v="No"/>
    <n v="39999"/>
  </r>
  <r>
    <x v="70"/>
    <x v="1"/>
    <x v="69"/>
    <x v="18"/>
    <x v="26"/>
    <s v="Yes"/>
    <n v="720"/>
    <n v="1600"/>
    <x v="0"/>
    <x v="2"/>
    <x v="1"/>
    <n v="12"/>
    <n v="8"/>
    <s v="Android"/>
    <s v="Yes"/>
    <s v="Yes"/>
    <s v="Yes"/>
    <n v="2"/>
    <s v="Yes"/>
    <s v="Yes"/>
    <n v="8999"/>
  </r>
  <r>
    <x v="71"/>
    <x v="4"/>
    <x v="70"/>
    <x v="37"/>
    <x v="27"/>
    <s v="Yes"/>
    <n v="1080"/>
    <n v="2400"/>
    <x v="0"/>
    <x v="1"/>
    <x v="2"/>
    <n v="12"/>
    <n v="32"/>
    <s v="Android"/>
    <s v="Yes"/>
    <s v="Yes"/>
    <s v="Yes"/>
    <n v="1"/>
    <s v="No"/>
    <s v="No"/>
    <n v="38999"/>
  </r>
  <r>
    <x v="72"/>
    <x v="16"/>
    <x v="71"/>
    <x v="37"/>
    <x v="28"/>
    <s v="Yes"/>
    <n v="1080"/>
    <n v="2400"/>
    <x v="0"/>
    <x v="3"/>
    <x v="2"/>
    <n v="48"/>
    <n v="32"/>
    <s v="Android"/>
    <s v="Yes"/>
    <s v="Yes"/>
    <s v="Yes"/>
    <n v="2"/>
    <s v="Yes"/>
    <s v="Yes"/>
    <n v="21150"/>
  </r>
  <r>
    <x v="73"/>
    <x v="16"/>
    <x v="72"/>
    <x v="18"/>
    <x v="8"/>
    <s v="Yes"/>
    <n v="1080"/>
    <n v="2340"/>
    <x v="0"/>
    <x v="2"/>
    <x v="1"/>
    <n v="16"/>
    <n v="16"/>
    <s v="Android"/>
    <s v="Yes"/>
    <s v="Yes"/>
    <s v="Yes"/>
    <n v="2"/>
    <s v="Yes"/>
    <s v="Yes"/>
    <n v="10990"/>
  </r>
  <r>
    <x v="74"/>
    <x v="1"/>
    <x v="73"/>
    <x v="18"/>
    <x v="1"/>
    <s v="Yes"/>
    <n v="720"/>
    <n v="1600"/>
    <x v="0"/>
    <x v="2"/>
    <x v="1"/>
    <n v="48"/>
    <n v="13"/>
    <s v="Android"/>
    <s v="Yes"/>
    <s v="Yes"/>
    <s v="Yes"/>
    <n v="2"/>
    <s v="Yes"/>
    <s v="Yes"/>
    <n v="9999"/>
  </r>
  <r>
    <x v="75"/>
    <x v="1"/>
    <x v="67"/>
    <x v="1"/>
    <x v="3"/>
    <s v="Yes"/>
    <n v="1080"/>
    <n v="2340"/>
    <x v="0"/>
    <x v="2"/>
    <x v="1"/>
    <n v="64"/>
    <n v="32"/>
    <s v="Android"/>
    <s v="Yes"/>
    <s v="Yes"/>
    <s v="Yes"/>
    <n v="2"/>
    <s v="Yes"/>
    <s v="Yes"/>
    <n v="16999"/>
  </r>
  <r>
    <x v="76"/>
    <x v="16"/>
    <x v="74"/>
    <x v="38"/>
    <x v="28"/>
    <s v="Yes"/>
    <n v="1080"/>
    <n v="2400"/>
    <x v="0"/>
    <x v="3"/>
    <x v="2"/>
    <n v="48"/>
    <n v="32"/>
    <s v="Android"/>
    <s v="Yes"/>
    <s v="Yes"/>
    <s v="Yes"/>
    <n v="2"/>
    <s v="Yes"/>
    <s v="Yes"/>
    <n v="26220"/>
  </r>
  <r>
    <x v="77"/>
    <x v="17"/>
    <x v="75"/>
    <x v="18"/>
    <x v="29"/>
    <s v="Yes"/>
    <n v="1080"/>
    <n v="2340"/>
    <x v="0"/>
    <x v="3"/>
    <x v="2"/>
    <n v="48"/>
    <n v="16"/>
    <s v="Android"/>
    <s v="Yes"/>
    <s v="Yes"/>
    <s v="No"/>
    <n v="2"/>
    <s v="Yes"/>
    <s v="Yes"/>
    <n v="47999"/>
  </r>
  <r>
    <x v="78"/>
    <x v="4"/>
    <x v="76"/>
    <x v="6"/>
    <x v="3"/>
    <s v="Yes"/>
    <n v="1080"/>
    <n v="2340"/>
    <x v="0"/>
    <x v="2"/>
    <x v="1"/>
    <n v="48"/>
    <n v="16"/>
    <s v="Android"/>
    <s v="Yes"/>
    <s v="Yes"/>
    <s v="Yes"/>
    <n v="2"/>
    <s v="Yes"/>
    <s v="Yes"/>
    <n v="12999"/>
  </r>
  <r>
    <x v="79"/>
    <x v="16"/>
    <x v="77"/>
    <x v="37"/>
    <x v="30"/>
    <s v="Yes"/>
    <n v="1080"/>
    <n v="2340"/>
    <x v="0"/>
    <x v="2"/>
    <x v="2"/>
    <n v="48"/>
    <n v="32"/>
    <s v="Android"/>
    <s v="Yes"/>
    <s v="Yes"/>
    <s v="Yes"/>
    <n v="2"/>
    <s v="Yes"/>
    <s v="Yes"/>
    <n v="15990"/>
  </r>
  <r>
    <x v="80"/>
    <x v="7"/>
    <x v="78"/>
    <x v="1"/>
    <x v="8"/>
    <s v="Yes"/>
    <n v="1080"/>
    <n v="2340"/>
    <x v="0"/>
    <x v="3"/>
    <x v="0"/>
    <n v="48"/>
    <n v="16"/>
    <s v="Android"/>
    <s v="Yes"/>
    <s v="Yes"/>
    <s v="No"/>
    <n v="1"/>
    <s v="No"/>
    <s v="No"/>
    <n v="23100"/>
  </r>
  <r>
    <x v="81"/>
    <x v="1"/>
    <x v="79"/>
    <x v="1"/>
    <x v="3"/>
    <s v="Yes"/>
    <n v="1080"/>
    <n v="2340"/>
    <x v="0"/>
    <x v="2"/>
    <x v="1"/>
    <n v="64"/>
    <n v="16"/>
    <s v="Android"/>
    <s v="Yes"/>
    <s v="Yes"/>
    <s v="Yes"/>
    <n v="2"/>
    <s v="Yes"/>
    <s v="Yes"/>
    <n v="14999"/>
  </r>
  <r>
    <x v="82"/>
    <x v="6"/>
    <x v="80"/>
    <x v="37"/>
    <x v="8"/>
    <s v="Yes"/>
    <n v="1080"/>
    <n v="2340"/>
    <x v="0"/>
    <x v="1"/>
    <x v="1"/>
    <n v="64"/>
    <n v="20"/>
    <s v="Android"/>
    <s v="Yes"/>
    <s v="Yes"/>
    <s v="Yes"/>
    <n v="2"/>
    <s v="Yes"/>
    <s v="Yes"/>
    <n v="13999"/>
  </r>
  <r>
    <x v="83"/>
    <x v="10"/>
    <x v="81"/>
    <x v="19"/>
    <x v="10"/>
    <s v="Yes"/>
    <n v="1080"/>
    <n v="2340"/>
    <x v="0"/>
    <x v="2"/>
    <x v="1"/>
    <n v="48"/>
    <n v="20"/>
    <s v="Android"/>
    <s v="Yes"/>
    <s v="Yes"/>
    <s v="No"/>
    <n v="2"/>
    <s v="Yes"/>
    <s v="Yes"/>
    <n v="15377"/>
  </r>
  <r>
    <x v="84"/>
    <x v="4"/>
    <x v="82"/>
    <x v="1"/>
    <x v="3"/>
    <s v="Yes"/>
    <n v="1080"/>
    <n v="2340"/>
    <x v="0"/>
    <x v="2"/>
    <x v="2"/>
    <n v="48"/>
    <n v="32"/>
    <s v="Android"/>
    <s v="Yes"/>
    <s v="Yes"/>
    <s v="Yes"/>
    <n v="2"/>
    <s v="Yes"/>
    <s v="Yes"/>
    <n v="16650"/>
  </r>
  <r>
    <x v="85"/>
    <x v="1"/>
    <x v="83"/>
    <x v="39"/>
    <x v="10"/>
    <s v="Yes"/>
    <n v="1080"/>
    <n v="2340"/>
    <x v="0"/>
    <x v="2"/>
    <x v="1"/>
    <n v="48"/>
    <n v="16"/>
    <s v="Android"/>
    <s v="Yes"/>
    <s v="Yes"/>
    <s v="Yes"/>
    <n v="2"/>
    <s v="Yes"/>
    <s v="Yes"/>
    <n v="11999"/>
  </r>
  <r>
    <x v="86"/>
    <x v="1"/>
    <x v="84"/>
    <x v="18"/>
    <x v="1"/>
    <s v="Yes"/>
    <n v="720"/>
    <n v="1600"/>
    <x v="0"/>
    <x v="4"/>
    <x v="3"/>
    <n v="12"/>
    <n v="13"/>
    <s v="Android"/>
    <s v="Yes"/>
    <s v="Yes"/>
    <s v="Yes"/>
    <n v="2"/>
    <s v="Yes"/>
    <s v="Yes"/>
    <n v="8600"/>
  </r>
  <r>
    <x v="87"/>
    <x v="16"/>
    <x v="85"/>
    <x v="18"/>
    <x v="8"/>
    <s v="Yes"/>
    <n v="1080"/>
    <n v="2340"/>
    <x v="0"/>
    <x v="2"/>
    <x v="1"/>
    <n v="16"/>
    <n v="32"/>
    <s v="Android"/>
    <s v="Yes"/>
    <s v="Yes"/>
    <s v="Yes"/>
    <n v="2"/>
    <s v="Yes"/>
    <s v="Yes"/>
    <n v="12990"/>
  </r>
  <r>
    <x v="88"/>
    <x v="6"/>
    <x v="86"/>
    <x v="40"/>
    <x v="31"/>
    <s v="Yes"/>
    <n v="720"/>
    <n v="1560"/>
    <x v="0"/>
    <x v="2"/>
    <x v="1"/>
    <n v="48"/>
    <n v="32"/>
    <s v="Android"/>
    <s v="Yes"/>
    <s v="Yes"/>
    <s v="Yes"/>
    <n v="2"/>
    <s v="Yes"/>
    <s v="Yes"/>
    <n v="11845"/>
  </r>
  <r>
    <x v="89"/>
    <x v="5"/>
    <x v="87"/>
    <x v="18"/>
    <x v="3"/>
    <s v="Yes"/>
    <n v="1080"/>
    <n v="2340"/>
    <x v="0"/>
    <x v="1"/>
    <x v="1"/>
    <n v="48"/>
    <n v="48"/>
    <s v="Android"/>
    <s v="Yes"/>
    <s v="Yes"/>
    <s v="Yes"/>
    <n v="2"/>
    <s v="Yes"/>
    <s v="Yes"/>
    <n v="27999"/>
  </r>
  <r>
    <x v="90"/>
    <x v="4"/>
    <x v="88"/>
    <x v="19"/>
    <x v="10"/>
    <s v="Yes"/>
    <n v="1080"/>
    <n v="2340"/>
    <x v="0"/>
    <x v="1"/>
    <x v="2"/>
    <n v="32"/>
    <n v="16"/>
    <s v="Android"/>
    <s v="Yes"/>
    <s v="Yes"/>
    <s v="Yes"/>
    <n v="2"/>
    <s v="Yes"/>
    <s v="Yes"/>
    <n v="16879"/>
  </r>
  <r>
    <x v="91"/>
    <x v="6"/>
    <x v="89"/>
    <x v="1"/>
    <x v="10"/>
    <s v="Yes"/>
    <n v="1080"/>
    <n v="2340"/>
    <x v="0"/>
    <x v="4"/>
    <x v="3"/>
    <n v="48"/>
    <n v="13"/>
    <s v="Android"/>
    <s v="Yes"/>
    <s v="Yes"/>
    <s v="Yes"/>
    <n v="2"/>
    <s v="Yes"/>
    <s v="Yes"/>
    <n v="8649"/>
  </r>
  <r>
    <x v="92"/>
    <x v="12"/>
    <x v="90"/>
    <x v="19"/>
    <x v="10"/>
    <s v="Yes"/>
    <n v="1080"/>
    <n v="2520"/>
    <x v="0"/>
    <x v="2"/>
    <x v="2"/>
    <n v="48"/>
    <n v="25"/>
    <s v="Android"/>
    <s v="Yes"/>
    <s v="Yes"/>
    <s v="Yes"/>
    <n v="2"/>
    <s v="Yes"/>
    <s v="Yes"/>
    <n v="13690"/>
  </r>
  <r>
    <x v="93"/>
    <x v="17"/>
    <x v="91"/>
    <x v="18"/>
    <x v="29"/>
    <s v="Yes"/>
    <n v="1080"/>
    <n v="2340"/>
    <x v="0"/>
    <x v="3"/>
    <x v="2"/>
    <n v="48"/>
    <n v="16"/>
    <s v="Android"/>
    <s v="Yes"/>
    <s v="Yes"/>
    <s v="No"/>
    <n v="2"/>
    <s v="Yes"/>
    <s v="Yes"/>
    <n v="35999"/>
  </r>
  <r>
    <x v="94"/>
    <x v="7"/>
    <x v="92"/>
    <x v="41"/>
    <x v="8"/>
    <s v="Yes"/>
    <n v="1080"/>
    <n v="2340"/>
    <x v="0"/>
    <x v="2"/>
    <x v="2"/>
    <n v="16"/>
    <n v="16"/>
    <s v="Android"/>
    <s v="Yes"/>
    <s v="Yes"/>
    <s v="No"/>
    <n v="2"/>
    <s v="Yes"/>
    <s v="Yes"/>
    <n v="11990"/>
  </r>
  <r>
    <x v="95"/>
    <x v="9"/>
    <x v="93"/>
    <x v="12"/>
    <x v="15"/>
    <s v="Yes"/>
    <n v="1080"/>
    <n v="2160"/>
    <x v="0"/>
    <x v="2"/>
    <x v="1"/>
    <n v="12.2"/>
    <n v="8"/>
    <s v="Android"/>
    <s v="Yes"/>
    <s v="Yes"/>
    <s v="Yes"/>
    <n v="1"/>
    <s v="Yes"/>
    <s v="Yes"/>
    <n v="34999"/>
  </r>
  <r>
    <x v="96"/>
    <x v="4"/>
    <x v="94"/>
    <x v="37"/>
    <x v="27"/>
    <s v="Yes"/>
    <n v="1080"/>
    <n v="2400"/>
    <x v="0"/>
    <x v="1"/>
    <x v="2"/>
    <n v="32"/>
    <n v="32"/>
    <s v="Android"/>
    <s v="Yes"/>
    <s v="Yes"/>
    <s v="Yes"/>
    <n v="2"/>
    <s v="Yes"/>
    <s v="Yes"/>
    <n v="22299"/>
  </r>
  <r>
    <x v="97"/>
    <x v="18"/>
    <x v="95"/>
    <x v="1"/>
    <x v="7"/>
    <s v="Yes"/>
    <n v="1080"/>
    <n v="2340"/>
    <x v="0"/>
    <x v="1"/>
    <x v="2"/>
    <n v="48"/>
    <n v="20"/>
    <s v="Android"/>
    <s v="Yes"/>
    <s v="Yes"/>
    <s v="Yes"/>
    <n v="2"/>
    <s v="Yes"/>
    <s v="Yes"/>
    <n v="29999"/>
  </r>
  <r>
    <x v="98"/>
    <x v="0"/>
    <x v="96"/>
    <x v="12"/>
    <x v="12"/>
    <s v="Yes"/>
    <n v="1080"/>
    <n v="2340"/>
    <x v="0"/>
    <x v="1"/>
    <x v="2"/>
    <n v="48"/>
    <n v="16"/>
    <s v="Android"/>
    <s v="Yes"/>
    <s v="Yes"/>
    <s v="Yes"/>
    <n v="2"/>
    <s v="Yes"/>
    <s v="Yes"/>
    <n v="29999"/>
  </r>
  <r>
    <x v="99"/>
    <x v="3"/>
    <x v="97"/>
    <x v="42"/>
    <x v="18"/>
    <s v="Yes"/>
    <n v="1080"/>
    <n v="2248"/>
    <x v="0"/>
    <x v="1"/>
    <x v="1"/>
    <n v="12"/>
    <n v="8"/>
    <s v="Android"/>
    <s v="Yes"/>
    <s v="Yes"/>
    <s v="Yes"/>
    <n v="2"/>
    <s v="Yes"/>
    <s v="Yes"/>
    <n v="39990"/>
  </r>
  <r>
    <x v="100"/>
    <x v="16"/>
    <x v="98"/>
    <x v="12"/>
    <x v="7"/>
    <s v="Yes"/>
    <n v="1080"/>
    <n v="2340"/>
    <x v="0"/>
    <x v="1"/>
    <x v="2"/>
    <n v="48"/>
    <n v="32"/>
    <s v="Android"/>
    <s v="Yes"/>
    <s v="Yes"/>
    <s v="Yes"/>
    <n v="2"/>
    <s v="Yes"/>
    <s v="Yes"/>
    <n v="17973"/>
  </r>
  <r>
    <x v="101"/>
    <x v="6"/>
    <x v="99"/>
    <x v="1"/>
    <x v="10"/>
    <s v="Yes"/>
    <n v="1080"/>
    <n v="2340"/>
    <x v="0"/>
    <x v="4"/>
    <x v="3"/>
    <n v="12"/>
    <n v="13"/>
    <s v="Android"/>
    <s v="Yes"/>
    <s v="Yes"/>
    <s v="Yes"/>
    <n v="2"/>
    <s v="Yes"/>
    <s v="Yes"/>
    <n v="9699"/>
  </r>
  <r>
    <x v="102"/>
    <x v="6"/>
    <x v="100"/>
    <x v="1"/>
    <x v="32"/>
    <s v="Yes"/>
    <n v="720"/>
    <n v="1520"/>
    <x v="0"/>
    <x v="5"/>
    <x v="4"/>
    <n v="12"/>
    <n v="8"/>
    <s v="Android"/>
    <s v="Yes"/>
    <s v="Yes"/>
    <s v="Yes"/>
    <n v="2"/>
    <s v="Yes"/>
    <s v="Yes"/>
    <n v="7332"/>
  </r>
  <r>
    <x v="103"/>
    <x v="4"/>
    <x v="101"/>
    <x v="18"/>
    <x v="10"/>
    <s v="Yes"/>
    <n v="1080"/>
    <n v="2340"/>
    <x v="0"/>
    <x v="4"/>
    <x v="3"/>
    <n v="13"/>
    <n v="8"/>
    <s v="Android"/>
    <s v="No"/>
    <s v="Yes"/>
    <s v="Yes"/>
    <n v="2"/>
    <s v="Yes"/>
    <s v="Yes"/>
    <n v="9999"/>
  </r>
  <r>
    <x v="104"/>
    <x v="4"/>
    <x v="102"/>
    <x v="18"/>
    <x v="3"/>
    <s v="Yes"/>
    <n v="1080"/>
    <n v="2340"/>
    <x v="0"/>
    <x v="4"/>
    <x v="3"/>
    <n v="13"/>
    <n v="16"/>
    <s v="Android"/>
    <s v="Yes"/>
    <s v="Yes"/>
    <s v="Yes"/>
    <n v="2"/>
    <s v="Yes"/>
    <s v="Yes"/>
    <n v="9499"/>
  </r>
  <r>
    <x v="105"/>
    <x v="13"/>
    <x v="103"/>
    <x v="1"/>
    <x v="3"/>
    <s v="Yes"/>
    <n v="1080"/>
    <n v="2310"/>
    <x v="0"/>
    <x v="1"/>
    <x v="2"/>
    <n v="48"/>
    <n v="25"/>
    <s v="Android"/>
    <s v="Yes"/>
    <s v="Yes"/>
    <s v="Yes"/>
    <n v="1"/>
    <s v="No"/>
    <s v="No"/>
    <n v="25120"/>
  </r>
  <r>
    <x v="106"/>
    <x v="5"/>
    <x v="104"/>
    <x v="18"/>
    <x v="32"/>
    <s v="Yes"/>
    <n v="1080"/>
    <n v="2280"/>
    <x v="0"/>
    <x v="4"/>
    <x v="3"/>
    <n v="12"/>
    <n v="13"/>
    <s v="Android"/>
    <s v="Yes"/>
    <s v="Yes"/>
    <s v="Yes"/>
    <n v="2"/>
    <s v="Yes"/>
    <s v="Yes"/>
    <n v="11999"/>
  </r>
  <r>
    <x v="107"/>
    <x v="9"/>
    <x v="105"/>
    <x v="17"/>
    <x v="33"/>
    <s v="Yes"/>
    <n v="1080"/>
    <n v="2220"/>
    <x v="0"/>
    <x v="2"/>
    <x v="1"/>
    <n v="12.2"/>
    <n v="8"/>
    <s v="Android"/>
    <s v="Yes"/>
    <s v="Yes"/>
    <s v="Yes"/>
    <n v="1"/>
    <s v="Yes"/>
    <s v="Yes"/>
    <n v="30999"/>
  </r>
  <r>
    <x v="108"/>
    <x v="1"/>
    <x v="106"/>
    <x v="19"/>
    <x v="10"/>
    <s v="Yes"/>
    <n v="1080"/>
    <n v="2340"/>
    <x v="0"/>
    <x v="4"/>
    <x v="3"/>
    <n v="13"/>
    <n v="25"/>
    <s v="Android"/>
    <s v="Yes"/>
    <s v="Yes"/>
    <s v="Yes"/>
    <n v="2"/>
    <s v="Yes"/>
    <s v="Yes"/>
    <n v="8999"/>
  </r>
  <r>
    <x v="109"/>
    <x v="13"/>
    <x v="107"/>
    <x v="26"/>
    <x v="34"/>
    <s v="Yes"/>
    <n v="1080"/>
    <n v="2340"/>
    <x v="0"/>
    <x v="4"/>
    <x v="3"/>
    <n v="13"/>
    <n v="24"/>
    <s v="Android"/>
    <s v="Yes"/>
    <s v="Yes"/>
    <s v="Yes"/>
    <n v="2"/>
    <s v="Yes"/>
    <s v="Yes"/>
    <n v="7999"/>
  </r>
  <r>
    <x v="110"/>
    <x v="10"/>
    <x v="108"/>
    <x v="19"/>
    <x v="35"/>
    <s v="Yes"/>
    <n v="1080"/>
    <n v="2244"/>
    <x v="0"/>
    <x v="2"/>
    <x v="1"/>
    <n v="12"/>
    <n v="20"/>
    <s v="Android"/>
    <s v="Yes"/>
    <s v="Yes"/>
    <s v="Yes"/>
    <n v="2"/>
    <s v="Yes"/>
    <s v="Yes"/>
    <n v="18000"/>
  </r>
  <r>
    <x v="111"/>
    <x v="4"/>
    <x v="109"/>
    <x v="4"/>
    <x v="10"/>
    <s v="Yes"/>
    <n v="1080"/>
    <n v="2220"/>
    <x v="0"/>
    <x v="1"/>
    <x v="2"/>
    <n v="24"/>
    <n v="24"/>
    <s v="Android"/>
    <s v="Yes"/>
    <s v="Yes"/>
    <s v="Yes"/>
    <n v="2"/>
    <s v="Yes"/>
    <s v="Yes"/>
    <n v="22000"/>
  </r>
  <r>
    <x v="112"/>
    <x v="7"/>
    <x v="110"/>
    <x v="30"/>
    <x v="12"/>
    <s v="Yes"/>
    <n v="1080"/>
    <n v="2340"/>
    <x v="0"/>
    <x v="2"/>
    <x v="1"/>
    <n v="16"/>
    <n v="25"/>
    <s v="Android"/>
    <s v="Yes"/>
    <s v="Yes"/>
    <s v="Yes"/>
    <n v="1"/>
    <s v="No"/>
    <s v="No"/>
    <n v="9990"/>
  </r>
  <r>
    <x v="113"/>
    <x v="10"/>
    <x v="111"/>
    <x v="43"/>
    <x v="36"/>
    <s v="Yes"/>
    <n v="1080"/>
    <n v="2280"/>
    <x v="0"/>
    <x v="2"/>
    <x v="1"/>
    <n v="12"/>
    <n v="8"/>
    <s v="Android"/>
    <s v="Yes"/>
    <s v="Yes"/>
    <s v="Yes"/>
    <n v="2"/>
    <s v="No"/>
    <s v="No"/>
    <n v="11900"/>
  </r>
  <r>
    <x v="114"/>
    <x v="1"/>
    <x v="112"/>
    <x v="19"/>
    <x v="10"/>
    <s v="Yes"/>
    <n v="1080"/>
    <n v="2340"/>
    <x v="0"/>
    <x v="2"/>
    <x v="1"/>
    <n v="16"/>
    <n v="16"/>
    <s v="Android"/>
    <s v="Yes"/>
    <s v="Yes"/>
    <s v="Yes"/>
    <n v="2"/>
    <s v="Yes"/>
    <s v="Yes"/>
    <n v="11770"/>
  </r>
  <r>
    <x v="115"/>
    <x v="16"/>
    <x v="113"/>
    <x v="44"/>
    <x v="10"/>
    <s v="Yes"/>
    <n v="1080"/>
    <n v="2280"/>
    <x v="0"/>
    <x v="2"/>
    <x v="1"/>
    <n v="13"/>
    <n v="16"/>
    <s v="Android"/>
    <s v="Yes"/>
    <s v="Yes"/>
    <s v="Yes"/>
    <n v="2"/>
    <s v="Yes"/>
    <s v="Yes"/>
    <n v="16490"/>
  </r>
  <r>
    <x v="116"/>
    <x v="4"/>
    <x v="114"/>
    <x v="11"/>
    <x v="15"/>
    <s v="Yes"/>
    <n v="1080"/>
    <n v="2220"/>
    <x v="0"/>
    <x v="2"/>
    <x v="1"/>
    <n v="24"/>
    <n v="24"/>
    <s v="Android"/>
    <s v="Yes"/>
    <s v="Yes"/>
    <s v="Yes"/>
    <n v="2"/>
    <s v="No"/>
    <s v="Yes"/>
    <n v="16490"/>
  </r>
  <r>
    <x v="117"/>
    <x v="6"/>
    <x v="115"/>
    <x v="1"/>
    <x v="32"/>
    <s v="Yes"/>
    <n v="1080"/>
    <n v="2280"/>
    <x v="0"/>
    <x v="2"/>
    <x v="1"/>
    <n v="12"/>
    <n v="20"/>
    <s v="Android"/>
    <s v="Yes"/>
    <s v="Yes"/>
    <s v="Yes"/>
    <n v="2"/>
    <s v="Yes"/>
    <s v="Yes"/>
    <n v="9580"/>
  </r>
  <r>
    <x v="118"/>
    <x v="16"/>
    <x v="116"/>
    <x v="26"/>
    <x v="12"/>
    <s v="Yes"/>
    <n v="1080"/>
    <n v="2340"/>
    <x v="0"/>
    <x v="1"/>
    <x v="1"/>
    <n v="12"/>
    <n v="25"/>
    <s v="Android"/>
    <s v="Yes"/>
    <s v="Yes"/>
    <s v="Yes"/>
    <n v="2"/>
    <s v="Yes"/>
    <s v="Yes"/>
    <n v="14990"/>
  </r>
  <r>
    <x v="119"/>
    <x v="7"/>
    <x v="117"/>
    <x v="12"/>
    <x v="3"/>
    <s v="Yes"/>
    <n v="1080"/>
    <n v="2340"/>
    <x v="0"/>
    <x v="3"/>
    <x v="2"/>
    <n v="12"/>
    <n v="25"/>
    <s v="Android"/>
    <s v="Yes"/>
    <s v="Yes"/>
    <s v="Yes"/>
    <n v="2"/>
    <s v="Yes"/>
    <s v="Yes"/>
    <n v="21299"/>
  </r>
  <r>
    <x v="120"/>
    <x v="10"/>
    <x v="118"/>
    <x v="43"/>
    <x v="37"/>
    <s v="Yes"/>
    <n v="720"/>
    <n v="1520"/>
    <x v="0"/>
    <x v="4"/>
    <x v="3"/>
    <n v="13"/>
    <n v="8"/>
    <s v="Android"/>
    <s v="Yes"/>
    <s v="Yes"/>
    <s v="Yes"/>
    <n v="2"/>
    <s v="Yes"/>
    <s v="Yes"/>
    <n v="6999"/>
  </r>
  <r>
    <x v="121"/>
    <x v="13"/>
    <x v="119"/>
    <x v="45"/>
    <x v="1"/>
    <s v="Yes"/>
    <n v="1080"/>
    <n v="2340"/>
    <x v="0"/>
    <x v="2"/>
    <x v="1"/>
    <n v="20"/>
    <n v="16"/>
    <s v="Android"/>
    <s v="Yes"/>
    <s v="Yes"/>
    <s v="Yes"/>
    <n v="2"/>
    <s v="Yes"/>
    <s v="Yes"/>
    <n v="9999"/>
  </r>
  <r>
    <x v="122"/>
    <x v="15"/>
    <x v="120"/>
    <x v="1"/>
    <x v="35"/>
    <s v="Yes"/>
    <n v="1080"/>
    <n v="2246"/>
    <x v="0"/>
    <x v="1"/>
    <x v="1"/>
    <n v="12"/>
    <n v="20"/>
    <s v="Android"/>
    <s v="Yes"/>
    <s v="Yes"/>
    <s v="Yes"/>
    <n v="2"/>
    <s v="Yes"/>
    <s v="Yes"/>
    <n v="14990"/>
  </r>
  <r>
    <x v="123"/>
    <x v="10"/>
    <x v="121"/>
    <x v="43"/>
    <x v="13"/>
    <s v="Yes"/>
    <n v="1080"/>
    <n v="2280"/>
    <x v="0"/>
    <x v="2"/>
    <x v="1"/>
    <n v="16"/>
    <n v="16"/>
    <s v="Android"/>
    <s v="Yes"/>
    <s v="Yes"/>
    <s v="Yes"/>
    <n v="2"/>
    <s v="Yes"/>
    <s v="Yes"/>
    <n v="8999"/>
  </r>
  <r>
    <x v="124"/>
    <x v="16"/>
    <x v="122"/>
    <x v="1"/>
    <x v="6"/>
    <s v="Yes"/>
    <n v="1080"/>
    <n v="2316"/>
    <x v="0"/>
    <x v="3"/>
    <x v="2"/>
    <n v="12"/>
    <n v="8"/>
    <s v="Android"/>
    <s v="Yes"/>
    <s v="Yes"/>
    <s v="Yes"/>
    <n v="2"/>
    <s v="Yes"/>
    <s v="Yes"/>
    <n v="29999"/>
  </r>
  <r>
    <x v="125"/>
    <x v="7"/>
    <x v="123"/>
    <x v="46"/>
    <x v="38"/>
    <s v="Yes"/>
    <n v="1080"/>
    <n v="2340"/>
    <x v="0"/>
    <x v="3"/>
    <x v="0"/>
    <n v="16"/>
    <n v="25"/>
    <s v="Android"/>
    <s v="Yes"/>
    <s v="Yes"/>
    <s v="Yes"/>
    <n v="2"/>
    <s v="Yes"/>
    <s v="Yes"/>
    <n v="59090"/>
  </r>
  <r>
    <x v="126"/>
    <x v="13"/>
    <x v="124"/>
    <x v="45"/>
    <x v="10"/>
    <s v="Yes"/>
    <n v="1080"/>
    <n v="2340"/>
    <x v="0"/>
    <x v="2"/>
    <x v="1"/>
    <n v="16"/>
    <n v="16"/>
    <s v="Android"/>
    <s v="Yes"/>
    <s v="Yes"/>
    <s v="Yes"/>
    <n v="2"/>
    <s v="Yes"/>
    <s v="Yes"/>
    <n v="18011"/>
  </r>
  <r>
    <x v="127"/>
    <x v="1"/>
    <x v="125"/>
    <x v="47"/>
    <x v="15"/>
    <s v="Yes"/>
    <n v="1080"/>
    <n v="2160"/>
    <x v="0"/>
    <x v="4"/>
    <x v="3"/>
    <n v="13"/>
    <n v="8"/>
    <s v="Android"/>
    <s v="Yes"/>
    <s v="Yes"/>
    <s v="Yes"/>
    <n v="2"/>
    <s v="Yes"/>
    <s v="Yes"/>
    <n v="10299"/>
  </r>
  <r>
    <x v="128"/>
    <x v="6"/>
    <x v="126"/>
    <x v="17"/>
    <x v="16"/>
    <s v="Yes"/>
    <n v="1080"/>
    <n v="2160"/>
    <x v="0"/>
    <x v="2"/>
    <x v="1"/>
    <n v="12"/>
    <n v="20"/>
    <s v="Android"/>
    <s v="Yes"/>
    <s v="Yes"/>
    <s v="Yes"/>
    <n v="2"/>
    <s v="Yes"/>
    <s v="Yes"/>
    <n v="8990"/>
  </r>
  <r>
    <x v="129"/>
    <x v="13"/>
    <x v="127"/>
    <x v="26"/>
    <x v="36"/>
    <s v="Yes"/>
    <n v="1080"/>
    <n v="2280"/>
    <x v="0"/>
    <x v="1"/>
    <x v="2"/>
    <n v="16"/>
    <n v="24"/>
    <s v="Android"/>
    <s v="Yes"/>
    <s v="Yes"/>
    <s v="Yes"/>
    <n v="2"/>
    <s v="Yes"/>
    <s v="Yes"/>
    <n v="16990"/>
  </r>
  <r>
    <x v="130"/>
    <x v="7"/>
    <x v="128"/>
    <x v="26"/>
    <x v="39"/>
    <s v="Yes"/>
    <n v="1080"/>
    <n v="2280"/>
    <x v="0"/>
    <x v="2"/>
    <x v="1"/>
    <n v="16"/>
    <n v="25"/>
    <s v="Android"/>
    <s v="Yes"/>
    <s v="Yes"/>
    <s v="Yes"/>
    <n v="2"/>
    <s v="Yes"/>
    <s v="Yes"/>
    <n v="18990"/>
  </r>
  <r>
    <x v="131"/>
    <x v="16"/>
    <x v="129"/>
    <x v="48"/>
    <x v="17"/>
    <s v="Yes"/>
    <n v="1080"/>
    <n v="2280"/>
    <x v="0"/>
    <x v="1"/>
    <x v="1"/>
    <n v="12"/>
    <n v="12"/>
    <s v="Android"/>
    <s v="Yes"/>
    <s v="Yes"/>
    <s v="Yes"/>
    <n v="2"/>
    <s v="Yes"/>
    <s v="Yes"/>
    <n v="18290"/>
  </r>
  <r>
    <x v="132"/>
    <x v="10"/>
    <x v="130"/>
    <x v="44"/>
    <x v="14"/>
    <s v="Yes"/>
    <n v="1440"/>
    <n v="2560"/>
    <x v="0"/>
    <x v="1"/>
    <x v="2"/>
    <n v="12"/>
    <n v="5"/>
    <s v="Android"/>
    <s v="Yes"/>
    <s v="Yes"/>
    <s v="Yes"/>
    <n v="1"/>
    <s v="Yes"/>
    <s v="Yes"/>
    <n v="13999"/>
  </r>
  <r>
    <x v="133"/>
    <x v="19"/>
    <x v="131"/>
    <x v="1"/>
    <x v="40"/>
    <s v="Yes"/>
    <n v="720"/>
    <n v="1440"/>
    <x v="0"/>
    <x v="4"/>
    <x v="3"/>
    <n v="13"/>
    <n v="20"/>
    <s v="Android"/>
    <s v="Yes"/>
    <s v="Yes"/>
    <s v="Yes"/>
    <n v="2"/>
    <s v="Yes"/>
    <s v="Yes"/>
    <n v="9999"/>
  </r>
  <r>
    <x v="134"/>
    <x v="10"/>
    <x v="132"/>
    <x v="17"/>
    <x v="14"/>
    <s v="Yes"/>
    <n v="1080"/>
    <n v="1920"/>
    <x v="0"/>
    <x v="4"/>
    <x v="3"/>
    <n v="16"/>
    <n v="8"/>
    <s v="Android"/>
    <s v="Yes"/>
    <s v="Yes"/>
    <s v="Yes"/>
    <n v="2"/>
    <s v="Yes"/>
    <s v="Yes"/>
    <n v="8849"/>
  </r>
  <r>
    <x v="135"/>
    <x v="13"/>
    <x v="133"/>
    <x v="45"/>
    <x v="16"/>
    <s v="Yes"/>
    <n v="1080"/>
    <n v="2160"/>
    <x v="0"/>
    <x v="1"/>
    <x v="2"/>
    <n v="16"/>
    <n v="13"/>
    <s v="Android"/>
    <s v="Yes"/>
    <s v="Yes"/>
    <s v="Yes"/>
    <n v="2"/>
    <s v="Yes"/>
    <s v="Yes"/>
    <n v="15899"/>
  </r>
  <r>
    <x v="136"/>
    <x v="19"/>
    <x v="134"/>
    <x v="49"/>
    <x v="41"/>
    <s v="Yes"/>
    <n v="1080"/>
    <n v="1920"/>
    <x v="0"/>
    <x v="1"/>
    <x v="2"/>
    <n v="12"/>
    <n v="16"/>
    <s v="Android"/>
    <s v="Yes"/>
    <s v="Yes"/>
    <s v="Yes"/>
    <n v="2"/>
    <s v="Yes"/>
    <s v="Yes"/>
    <n v="15900"/>
  </r>
  <r>
    <x v="137"/>
    <x v="7"/>
    <x v="135"/>
    <x v="48"/>
    <x v="15"/>
    <s v="Yes"/>
    <n v="1080"/>
    <n v="2160"/>
    <x v="0"/>
    <x v="2"/>
    <x v="3"/>
    <n v="16"/>
    <n v="20"/>
    <s v="Android"/>
    <s v="Yes"/>
    <s v="Yes"/>
    <s v="Yes"/>
    <n v="2"/>
    <s v="Yes"/>
    <s v="Yes"/>
    <n v="10499"/>
  </r>
  <r>
    <x v="138"/>
    <x v="0"/>
    <x v="136"/>
    <x v="11"/>
    <x v="42"/>
    <s v="Yes"/>
    <n v="1080"/>
    <n v="2160"/>
    <x v="0"/>
    <x v="1"/>
    <x v="1"/>
    <n v="16"/>
    <n v="16"/>
    <s v="Android"/>
    <s v="Yes"/>
    <s v="Yes"/>
    <s v="Yes"/>
    <n v="2"/>
    <s v="Yes"/>
    <s v="Yes"/>
    <n v="28499"/>
  </r>
  <r>
    <x v="139"/>
    <x v="13"/>
    <x v="137"/>
    <x v="50"/>
    <x v="43"/>
    <s v="Yes"/>
    <n v="1080"/>
    <n v="2160"/>
    <x v="0"/>
    <x v="2"/>
    <x v="1"/>
    <n v="16"/>
    <n v="16"/>
    <s v="Android"/>
    <s v="Yes"/>
    <s v="Yes"/>
    <s v="Yes"/>
    <n v="2"/>
    <s v="Yes"/>
    <s v="Yes"/>
    <n v="8999"/>
  </r>
  <r>
    <x v="140"/>
    <x v="6"/>
    <x v="138"/>
    <x v="26"/>
    <x v="16"/>
    <s v="Yes"/>
    <n v="1080"/>
    <n v="2160"/>
    <x v="0"/>
    <x v="1"/>
    <x v="1"/>
    <n v="12"/>
    <n v="5"/>
    <s v="Android"/>
    <s v="Yes"/>
    <s v="Yes"/>
    <s v="Yes"/>
    <n v="2"/>
    <s v="Yes"/>
    <s v="Yes"/>
    <n v="29999"/>
  </r>
  <r>
    <x v="141"/>
    <x v="20"/>
    <x v="139"/>
    <x v="1"/>
    <x v="22"/>
    <s v="Yes"/>
    <n v="1080"/>
    <n v="1920"/>
    <x v="0"/>
    <x v="4"/>
    <x v="3"/>
    <n v="13"/>
    <n v="8"/>
    <s v="Android"/>
    <s v="Yes"/>
    <s v="Yes"/>
    <s v="Yes"/>
    <n v="2"/>
    <s v="Yes"/>
    <s v="Yes"/>
    <n v="6990"/>
  </r>
  <r>
    <x v="142"/>
    <x v="6"/>
    <x v="140"/>
    <x v="51"/>
    <x v="14"/>
    <s v="Yes"/>
    <n v="1080"/>
    <n v="1920"/>
    <x v="0"/>
    <x v="2"/>
    <x v="3"/>
    <n v="12"/>
    <n v="5"/>
    <s v="Android"/>
    <s v="Yes"/>
    <s v="Yes"/>
    <s v="Yes"/>
    <n v="2"/>
    <s v="Yes"/>
    <s v="Yes"/>
    <n v="9999"/>
  </r>
  <r>
    <x v="143"/>
    <x v="21"/>
    <x v="141"/>
    <x v="52"/>
    <x v="22"/>
    <s v="Yes"/>
    <n v="1080"/>
    <n v="1920"/>
    <x v="0"/>
    <x v="2"/>
    <x v="3"/>
    <n v="19"/>
    <n v="13"/>
    <s v="Android"/>
    <s v="Yes"/>
    <s v="Yes"/>
    <s v="Yes"/>
    <n v="2"/>
    <s v="Yes"/>
    <s v="Yes"/>
    <n v="34990"/>
  </r>
  <r>
    <x v="144"/>
    <x v="3"/>
    <x v="142"/>
    <x v="11"/>
    <x v="15"/>
    <s v="Yes"/>
    <n v="1440"/>
    <n v="2880"/>
    <x v="0"/>
    <x v="2"/>
    <x v="2"/>
    <n v="16"/>
    <n v="5"/>
    <s v="Android"/>
    <s v="Yes"/>
    <s v="Yes"/>
    <s v="Yes"/>
    <n v="2"/>
    <s v="Yes"/>
    <s v="Yes"/>
    <n v="27999"/>
  </r>
  <r>
    <x v="145"/>
    <x v="20"/>
    <x v="143"/>
    <x v="1"/>
    <x v="14"/>
    <s v="Yes"/>
    <n v="1080"/>
    <n v="1920"/>
    <x v="4"/>
    <x v="4"/>
    <x v="3"/>
    <n v="13"/>
    <n v="13"/>
    <s v="Android"/>
    <s v="Yes"/>
    <s v="Yes"/>
    <s v="Yes"/>
    <n v="2"/>
    <s v="Yes"/>
    <s v="Yes"/>
    <n v="7299"/>
  </r>
  <r>
    <x v="146"/>
    <x v="12"/>
    <x v="144"/>
    <x v="17"/>
    <x v="22"/>
    <s v="Yes"/>
    <n v="1080"/>
    <n v="1920"/>
    <x v="0"/>
    <x v="4"/>
    <x v="3"/>
    <n v="16"/>
    <n v="5"/>
    <s v="Android"/>
    <s v="Yes"/>
    <s v="Yes"/>
    <s v="Yes"/>
    <n v="2"/>
    <s v="Yes"/>
    <s v="Yes"/>
    <n v="9999"/>
  </r>
  <r>
    <x v="147"/>
    <x v="9"/>
    <x v="145"/>
    <x v="53"/>
    <x v="15"/>
    <s v="Yes"/>
    <n v="1440"/>
    <n v="2880"/>
    <x v="0"/>
    <x v="2"/>
    <x v="1"/>
    <n v="12.2"/>
    <n v="8"/>
    <s v="Android"/>
    <s v="Yes"/>
    <s v="Yes"/>
    <s v="Yes"/>
    <n v="1"/>
    <s v="Yes"/>
    <s v="Yes"/>
    <n v="12994"/>
  </r>
  <r>
    <x v="148"/>
    <x v="9"/>
    <x v="146"/>
    <x v="52"/>
    <x v="44"/>
    <s v="Yes"/>
    <n v="1080"/>
    <n v="1920"/>
    <x v="0"/>
    <x v="2"/>
    <x v="1"/>
    <n v="12.2"/>
    <n v="8"/>
    <s v="Android"/>
    <s v="Yes"/>
    <s v="Yes"/>
    <s v="Yes"/>
    <n v="1"/>
    <s v="Yes"/>
    <s v="Yes"/>
    <n v="9994"/>
  </r>
  <r>
    <x v="149"/>
    <x v="12"/>
    <x v="147"/>
    <x v="17"/>
    <x v="22"/>
    <s v="Yes"/>
    <n v="1080"/>
    <n v="1920"/>
    <x v="0"/>
    <x v="4"/>
    <x v="3"/>
    <n v="12"/>
    <n v="16"/>
    <s v="Android"/>
    <s v="Yes"/>
    <s v="Yes"/>
    <s v="Yes"/>
    <n v="2"/>
    <s v="Yes"/>
    <s v="Yes"/>
    <n v="12500"/>
  </r>
  <r>
    <x v="150"/>
    <x v="12"/>
    <x v="148"/>
    <x v="17"/>
    <x v="14"/>
    <s v="Yes"/>
    <n v="1080"/>
    <n v="1920"/>
    <x v="0"/>
    <x v="4"/>
    <x v="3"/>
    <n v="13"/>
    <n v="8"/>
    <s v="Android"/>
    <s v="Yes"/>
    <s v="Yes"/>
    <s v="Yes"/>
    <n v="2"/>
    <s v="Yes"/>
    <s v="Yes"/>
    <n v="8500"/>
  </r>
  <r>
    <x v="151"/>
    <x v="6"/>
    <x v="149"/>
    <x v="11"/>
    <x v="21"/>
    <s v="Yes"/>
    <n v="720"/>
    <n v="1440"/>
    <x v="0"/>
    <x v="5"/>
    <x v="4"/>
    <n v="12"/>
    <n v="5"/>
    <s v="Android"/>
    <s v="Yes"/>
    <s v="Yes"/>
    <s v="Yes"/>
    <n v="2"/>
    <s v="Yes"/>
    <s v="Yes"/>
    <n v="6499"/>
  </r>
  <r>
    <x v="152"/>
    <x v="6"/>
    <x v="150"/>
    <x v="1"/>
    <x v="16"/>
    <s v="Yes"/>
    <n v="1080"/>
    <n v="2160"/>
    <x v="0"/>
    <x v="4"/>
    <x v="3"/>
    <n v="12"/>
    <n v="5"/>
    <s v="Android"/>
    <s v="Yes"/>
    <s v="Yes"/>
    <s v="Yes"/>
    <n v="2"/>
    <s v="Yes"/>
    <s v="Yes"/>
    <n v="8699"/>
  </r>
  <r>
    <x v="153"/>
    <x v="22"/>
    <x v="151"/>
    <x v="54"/>
    <x v="45"/>
    <s v="No"/>
    <n v="240"/>
    <n v="320"/>
    <x v="5"/>
    <x v="6"/>
    <x v="6"/>
    <n v="2"/>
    <n v="0.3"/>
    <s v="Cyanogen"/>
    <s v="Yes"/>
    <s v="Yes"/>
    <s v="Yes"/>
    <n v="1"/>
    <s v="No"/>
    <s v="Yes"/>
    <n v="1249"/>
  </r>
  <r>
    <x v="154"/>
    <x v="4"/>
    <x v="152"/>
    <x v="11"/>
    <x v="21"/>
    <s v="Yes"/>
    <n v="1080"/>
    <n v="1920"/>
    <x v="0"/>
    <x v="2"/>
    <x v="3"/>
    <n v="13"/>
    <n v="13"/>
    <s v="Android"/>
    <s v="Yes"/>
    <s v="Yes"/>
    <s v="Yes"/>
    <n v="2"/>
    <s v="Yes"/>
    <s v="Yes"/>
    <n v="9890"/>
  </r>
  <r>
    <x v="155"/>
    <x v="12"/>
    <x v="153"/>
    <x v="17"/>
    <x v="14"/>
    <s v="Yes"/>
    <n v="1080"/>
    <n v="1920"/>
    <x v="0"/>
    <x v="2"/>
    <x v="1"/>
    <n v="12"/>
    <n v="5"/>
    <s v="Android"/>
    <s v="Yes"/>
    <s v="Yes"/>
    <s v="Yes"/>
    <n v="2"/>
    <s v="Yes"/>
    <s v="Yes"/>
    <n v="10499"/>
  </r>
  <r>
    <x v="156"/>
    <x v="14"/>
    <x v="154"/>
    <x v="17"/>
    <x v="44"/>
    <s v="Yes"/>
    <n v="1080"/>
    <n v="1920"/>
    <x v="0"/>
    <x v="2"/>
    <x v="3"/>
    <n v="13"/>
    <n v="8"/>
    <s v="Android"/>
    <s v="Yes"/>
    <s v="Yes"/>
    <s v="Yes"/>
    <n v="2"/>
    <s v="Yes"/>
    <s v="Yes"/>
    <n v="5990"/>
  </r>
  <r>
    <x v="157"/>
    <x v="6"/>
    <x v="155"/>
    <x v="55"/>
    <x v="28"/>
    <s v="Yes"/>
    <n v="1080"/>
    <n v="1920"/>
    <x v="0"/>
    <x v="2"/>
    <x v="3"/>
    <n v="12"/>
    <n v="5"/>
    <s v="Android"/>
    <s v="Yes"/>
    <s v="Yes"/>
    <s v="Yes"/>
    <n v="2"/>
    <s v="Yes"/>
    <s v="Yes"/>
    <n v="8999"/>
  </r>
  <r>
    <x v="158"/>
    <x v="23"/>
    <x v="156"/>
    <x v="56"/>
    <x v="14"/>
    <s v="Yes"/>
    <n v="1080"/>
    <n v="1920"/>
    <x v="0"/>
    <x v="1"/>
    <x v="1"/>
    <n v="13"/>
    <n v="8"/>
    <s v="Android"/>
    <s v="Yes"/>
    <s v="Yes"/>
    <s v="No"/>
    <n v="2"/>
    <s v="No"/>
    <s v="Yes"/>
    <n v="8999"/>
  </r>
  <r>
    <x v="159"/>
    <x v="0"/>
    <x v="84"/>
    <x v="11"/>
    <x v="14"/>
    <s v="Yes"/>
    <n v="1080"/>
    <n v="1920"/>
    <x v="0"/>
    <x v="1"/>
    <x v="1"/>
    <n v="16"/>
    <n v="16"/>
    <s v="Android"/>
    <s v="Yes"/>
    <s v="Yes"/>
    <s v="Yes"/>
    <n v="2"/>
    <s v="Yes"/>
    <s v="Yes"/>
    <n v="17499"/>
  </r>
  <r>
    <x v="160"/>
    <x v="5"/>
    <x v="157"/>
    <x v="18"/>
    <x v="14"/>
    <s v="Yes"/>
    <n v="1080"/>
    <n v="1920"/>
    <x v="0"/>
    <x v="2"/>
    <x v="1"/>
    <n v="12"/>
    <n v="13"/>
    <s v="Android"/>
    <s v="Yes"/>
    <s v="Yes"/>
    <s v="Yes"/>
    <n v="2"/>
    <s v="Yes"/>
    <s v="Yes"/>
    <n v="26999"/>
  </r>
  <r>
    <x v="161"/>
    <x v="13"/>
    <x v="158"/>
    <x v="1"/>
    <x v="21"/>
    <s v="Yes"/>
    <n v="1440"/>
    <n v="2560"/>
    <x v="0"/>
    <x v="1"/>
    <x v="2"/>
    <n v="12"/>
    <n v="8"/>
    <s v="Android"/>
    <s v="Yes"/>
    <s v="Yes"/>
    <s v="Yes"/>
    <n v="2"/>
    <s v="No"/>
    <s v="Yes"/>
    <n v="17586"/>
  </r>
  <r>
    <x v="162"/>
    <x v="24"/>
    <x v="159"/>
    <x v="48"/>
    <x v="14"/>
    <s v="Yes"/>
    <n v="1080"/>
    <n v="1920"/>
    <x v="0"/>
    <x v="2"/>
    <x v="2"/>
    <n v="13"/>
    <n v="13"/>
    <s v="Android"/>
    <s v="Yes"/>
    <s v="Yes"/>
    <s v="Yes"/>
    <n v="2"/>
    <s v="Yes"/>
    <s v="Yes"/>
    <n v="13999"/>
  </r>
  <r>
    <x v="163"/>
    <x v="7"/>
    <x v="160"/>
    <x v="1"/>
    <x v="15"/>
    <s v="Yes"/>
    <n v="1080"/>
    <n v="1920"/>
    <x v="0"/>
    <x v="2"/>
    <x v="1"/>
    <n v="16"/>
    <n v="16"/>
    <s v="Android"/>
    <s v="Yes"/>
    <s v="Yes"/>
    <s v="Yes"/>
    <n v="2"/>
    <s v="Yes"/>
    <s v="Yes"/>
    <n v="13990"/>
  </r>
  <r>
    <x v="164"/>
    <x v="21"/>
    <x v="161"/>
    <x v="57"/>
    <x v="14"/>
    <s v="Yes"/>
    <n v="2160"/>
    <n v="3840"/>
    <x v="0"/>
    <x v="2"/>
    <x v="1"/>
    <n v="19"/>
    <n v="13"/>
    <s v="Android"/>
    <s v="Yes"/>
    <s v="Yes"/>
    <s v="Yes"/>
    <n v="2"/>
    <s v="Yes"/>
    <s v="Yes"/>
    <n v="33500"/>
  </r>
  <r>
    <x v="165"/>
    <x v="12"/>
    <x v="162"/>
    <x v="17"/>
    <x v="22"/>
    <s v="Yes"/>
    <n v="1080"/>
    <n v="1920"/>
    <x v="0"/>
    <x v="4"/>
    <x v="4"/>
    <n v="12"/>
    <n v="5"/>
    <s v="Android"/>
    <s v="Yes"/>
    <s v="Yes"/>
    <s v="Yes"/>
    <n v="2"/>
    <s v="Yes"/>
    <s v="Yes"/>
    <n v="10900"/>
  </r>
  <r>
    <x v="166"/>
    <x v="5"/>
    <x v="163"/>
    <x v="18"/>
    <x v="22"/>
    <s v="Yes"/>
    <n v="720"/>
    <n v="1280"/>
    <x v="0"/>
    <x v="4"/>
    <x v="3"/>
    <n v="13"/>
    <n v="8"/>
    <s v="Android"/>
    <s v="Yes"/>
    <s v="Yes"/>
    <s v="No"/>
    <n v="2"/>
    <s v="Yes"/>
    <s v="Yes"/>
    <n v="14999"/>
  </r>
  <r>
    <x v="167"/>
    <x v="4"/>
    <x v="164"/>
    <x v="11"/>
    <x v="21"/>
    <s v="Yes"/>
    <n v="1080"/>
    <n v="1920"/>
    <x v="2"/>
    <x v="2"/>
    <x v="1"/>
    <n v="16"/>
    <n v="16"/>
    <s v="Android"/>
    <s v="Yes"/>
    <s v="Yes"/>
    <s v="Yes"/>
    <n v="2"/>
    <s v="Yes"/>
    <s v="Yes"/>
    <n v="16999"/>
  </r>
  <r>
    <x v="168"/>
    <x v="11"/>
    <x v="165"/>
    <x v="33"/>
    <x v="22"/>
    <s v="Yes"/>
    <n v="1080"/>
    <n v="1920"/>
    <x v="0"/>
    <x v="2"/>
    <x v="1"/>
    <n v="16"/>
    <n v="16"/>
    <s v="Android"/>
    <s v="Yes"/>
    <s v="Yes"/>
    <s v="Yes"/>
    <n v="2"/>
    <s v="Yes"/>
    <s v="Yes"/>
    <n v="15500"/>
  </r>
  <r>
    <x v="169"/>
    <x v="11"/>
    <x v="166"/>
    <x v="17"/>
    <x v="21"/>
    <s v="Yes"/>
    <n v="1440"/>
    <n v="2560"/>
    <x v="3"/>
    <x v="2"/>
    <x v="1"/>
    <n v="12"/>
    <n v="16"/>
    <s v="Android"/>
    <s v="Yes"/>
    <s v="Yes"/>
    <s v="Yes"/>
    <n v="2"/>
    <s v="Yes"/>
    <s v="Yes"/>
    <n v="54665"/>
  </r>
  <r>
    <x v="170"/>
    <x v="5"/>
    <x v="167"/>
    <x v="11"/>
    <x v="21"/>
    <s v="Yes"/>
    <n v="1440"/>
    <n v="2560"/>
    <x v="3"/>
    <x v="3"/>
    <x v="2"/>
    <n v="23"/>
    <n v="8"/>
    <s v="Android"/>
    <s v="Yes"/>
    <s v="Yes"/>
    <s v="Yes"/>
    <n v="2"/>
    <s v="Yes"/>
    <s v="Yes"/>
    <n v="49999"/>
  </r>
  <r>
    <x v="171"/>
    <x v="6"/>
    <x v="168"/>
    <x v="58"/>
    <x v="44"/>
    <s v="Yes"/>
    <n v="720"/>
    <n v="1280"/>
    <x v="3"/>
    <x v="5"/>
    <x v="4"/>
    <n v="13"/>
    <n v="5"/>
    <s v="Android"/>
    <s v="Yes"/>
    <s v="Yes"/>
    <s v="Yes"/>
    <n v="2"/>
    <s v="Yes"/>
    <s v="Yes"/>
    <n v="6999"/>
  </r>
  <r>
    <x v="172"/>
    <x v="6"/>
    <x v="169"/>
    <x v="38"/>
    <x v="44"/>
    <s v="Yes"/>
    <n v="720"/>
    <n v="1280"/>
    <x v="0"/>
    <x v="5"/>
    <x v="4"/>
    <n v="13"/>
    <n v="5"/>
    <s v="Android"/>
    <s v="Yes"/>
    <s v="Yes"/>
    <s v="Yes"/>
    <n v="2"/>
    <s v="Yes"/>
    <s v="Yes"/>
    <n v="8999"/>
  </r>
  <r>
    <x v="173"/>
    <x v="17"/>
    <x v="170"/>
    <x v="17"/>
    <x v="22"/>
    <s v="Yes"/>
    <n v="1080"/>
    <n v="1920"/>
    <x v="0"/>
    <x v="2"/>
    <x v="1"/>
    <n v="23"/>
    <n v="13"/>
    <s v="Android"/>
    <s v="Yes"/>
    <s v="Yes"/>
    <s v="Yes"/>
    <n v="2"/>
    <s v="Yes"/>
    <s v="Yes"/>
    <n v="16999"/>
  </r>
  <r>
    <x v="174"/>
    <x v="20"/>
    <x v="171"/>
    <x v="19"/>
    <x v="44"/>
    <s v="Yes"/>
    <n v="1080"/>
    <n v="1920"/>
    <x v="3"/>
    <x v="4"/>
    <x v="3"/>
    <n v="13"/>
    <n v="8"/>
    <s v="Android"/>
    <s v="Yes"/>
    <s v="Yes"/>
    <s v="Yes"/>
    <n v="2"/>
    <s v="Yes"/>
    <s v="Yes"/>
    <n v="11499"/>
  </r>
  <r>
    <x v="175"/>
    <x v="3"/>
    <x v="172"/>
    <x v="48"/>
    <x v="21"/>
    <s v="Yes"/>
    <n v="1440"/>
    <n v="2560"/>
    <x v="3"/>
    <x v="2"/>
    <x v="1"/>
    <n v="16"/>
    <n v="5"/>
    <s v="Android"/>
    <s v="Yes"/>
    <s v="Yes"/>
    <s v="Yes"/>
    <n v="2"/>
    <s v="Yes"/>
    <s v="Yes"/>
    <n v="26999"/>
  </r>
  <r>
    <x v="176"/>
    <x v="20"/>
    <x v="173"/>
    <x v="1"/>
    <x v="44"/>
    <s v="Yes"/>
    <n v="1080"/>
    <n v="1920"/>
    <x v="0"/>
    <x v="4"/>
    <x v="3"/>
    <n v="13"/>
    <n v="8"/>
    <s v="Android"/>
    <s v="Yes"/>
    <s v="Yes"/>
    <s v="Yes"/>
    <n v="2"/>
    <s v="Yes"/>
    <s v="Yes"/>
    <n v="8500"/>
  </r>
  <r>
    <x v="177"/>
    <x v="21"/>
    <x v="174"/>
    <x v="28"/>
    <x v="22"/>
    <s v="Yes"/>
    <n v="1080"/>
    <n v="1920"/>
    <x v="3"/>
    <x v="4"/>
    <x v="1"/>
    <n v="23"/>
    <n v="13"/>
    <s v="Android"/>
    <s v="Yes"/>
    <s v="Yes"/>
    <s v="Yes"/>
    <n v="2"/>
    <s v="Yes"/>
    <s v="Yes"/>
    <n v="11999"/>
  </r>
  <r>
    <x v="178"/>
    <x v="4"/>
    <x v="175"/>
    <x v="11"/>
    <x v="14"/>
    <s v="Yes"/>
    <n v="1080"/>
    <n v="1920"/>
    <x v="0"/>
    <x v="4"/>
    <x v="4"/>
    <n v="13"/>
    <n v="8"/>
    <s v="Android"/>
    <s v="Yes"/>
    <s v="Yes"/>
    <s v="Yes"/>
    <n v="2"/>
    <s v="Yes"/>
    <s v="Yes"/>
    <n v="15995"/>
  </r>
  <r>
    <x v="179"/>
    <x v="12"/>
    <x v="176"/>
    <x v="59"/>
    <x v="14"/>
    <s v="Yes"/>
    <n v="1080"/>
    <n v="1920"/>
    <x v="0"/>
    <x v="4"/>
    <x v="3"/>
    <n v="16"/>
    <n v="5"/>
    <s v="Android"/>
    <s v="Yes"/>
    <s v="Yes"/>
    <s v="Yes"/>
    <n v="2"/>
    <s v="Yes"/>
    <s v="Yes"/>
    <n v="8990"/>
  </r>
  <r>
    <x v="180"/>
    <x v="6"/>
    <x v="177"/>
    <x v="38"/>
    <x v="14"/>
    <s v="Yes"/>
    <n v="1080"/>
    <n v="1920"/>
    <x v="0"/>
    <x v="5"/>
    <x v="3"/>
    <n v="13"/>
    <n v="5"/>
    <s v="Android"/>
    <s v="Yes"/>
    <s v="Yes"/>
    <s v="Yes"/>
    <n v="2"/>
    <s v="Yes"/>
    <s v="Yes"/>
    <n v="9990"/>
  </r>
  <r>
    <x v="181"/>
    <x v="6"/>
    <x v="178"/>
    <x v="38"/>
    <x v="44"/>
    <s v="Yes"/>
    <n v="720"/>
    <n v="1280"/>
    <x v="0"/>
    <x v="4"/>
    <x v="3"/>
    <n v="13"/>
    <n v="5"/>
    <s v="Android"/>
    <s v="Yes"/>
    <s v="Yes"/>
    <s v="Yes"/>
    <n v="2"/>
    <s v="Yes"/>
    <s v="Yes"/>
    <n v="8000"/>
  </r>
  <r>
    <x v="182"/>
    <x v="12"/>
    <x v="179"/>
    <x v="60"/>
    <x v="14"/>
    <s v="Yes"/>
    <n v="1440"/>
    <n v="2560"/>
    <x v="3"/>
    <x v="2"/>
    <x v="1"/>
    <n v="13"/>
    <n v="5"/>
    <s v="Android"/>
    <s v="Yes"/>
    <s v="Yes"/>
    <s v="Yes"/>
    <n v="2"/>
    <s v="Yes"/>
    <s v="Yes"/>
    <n v="11999"/>
  </r>
  <r>
    <x v="183"/>
    <x v="5"/>
    <x v="180"/>
    <x v="17"/>
    <x v="14"/>
    <s v="Yes"/>
    <n v="1080"/>
    <n v="1920"/>
    <x v="0"/>
    <x v="2"/>
    <x v="1"/>
    <n v="16"/>
    <n v="8"/>
    <s v="Android"/>
    <s v="Yes"/>
    <s v="Yes"/>
    <s v="Yes"/>
    <n v="2"/>
    <s v="Yes"/>
    <s v="Yes"/>
    <n v="14999"/>
  </r>
  <r>
    <x v="184"/>
    <x v="25"/>
    <x v="181"/>
    <x v="17"/>
    <x v="14"/>
    <s v="Yes"/>
    <n v="1080"/>
    <n v="1920"/>
    <x v="0"/>
    <x v="2"/>
    <x v="3"/>
    <n v="13"/>
    <n v="4"/>
    <s v="Android"/>
    <s v="Yes"/>
    <s v="Yes"/>
    <s v="Yes"/>
    <n v="2"/>
    <s v="Yes"/>
    <s v="Yes"/>
    <n v="5490"/>
  </r>
  <r>
    <x v="185"/>
    <x v="12"/>
    <x v="182"/>
    <x v="17"/>
    <x v="14"/>
    <s v="Yes"/>
    <n v="1080"/>
    <n v="1920"/>
    <x v="0"/>
    <x v="5"/>
    <x v="4"/>
    <n v="16"/>
    <n v="5"/>
    <s v="Android"/>
    <s v="Yes"/>
    <s v="Yes"/>
    <s v="Yes"/>
    <n v="2"/>
    <s v="Yes"/>
    <s v="Yes"/>
    <n v="5999"/>
  </r>
  <r>
    <x v="186"/>
    <x v="23"/>
    <x v="183"/>
    <x v="61"/>
    <x v="14"/>
    <s v="Yes"/>
    <n v="1080"/>
    <n v="1920"/>
    <x v="0"/>
    <x v="2"/>
    <x v="1"/>
    <n v="13"/>
    <n v="5"/>
    <s v="Android"/>
    <s v="Yes"/>
    <s v="Yes"/>
    <s v="Yes"/>
    <n v="2"/>
    <s v="Yes"/>
    <s v="Yes"/>
    <n v="8499"/>
  </r>
  <r>
    <x v="187"/>
    <x v="6"/>
    <x v="184"/>
    <x v="62"/>
    <x v="28"/>
    <s v="Yes"/>
    <n v="1080"/>
    <n v="1920"/>
    <x v="1"/>
    <x v="4"/>
    <x v="3"/>
    <n v="16"/>
    <n v="5"/>
    <s v="Android"/>
    <s v="Yes"/>
    <s v="Yes"/>
    <s v="Yes"/>
    <n v="2"/>
    <s v="Yes"/>
    <s v="Yes"/>
    <n v="11990"/>
  </r>
  <r>
    <x v="188"/>
    <x v="20"/>
    <x v="185"/>
    <x v="38"/>
    <x v="14"/>
    <s v="Yes"/>
    <n v="1080"/>
    <n v="1920"/>
    <x v="3"/>
    <x v="4"/>
    <x v="1"/>
    <n v="13"/>
    <n v="8"/>
    <s v="Android"/>
    <s v="Yes"/>
    <s v="Yes"/>
    <s v="Yes"/>
    <n v="2"/>
    <s v="Yes"/>
    <s v="Yes"/>
    <n v="7499"/>
  </r>
  <r>
    <x v="189"/>
    <x v="26"/>
    <x v="186"/>
    <x v="17"/>
    <x v="14"/>
    <s v="Yes"/>
    <n v="1080"/>
    <n v="1920"/>
    <x v="0"/>
    <x v="4"/>
    <x v="3"/>
    <n v="16"/>
    <n v="8"/>
    <s v="Android"/>
    <s v="Yes"/>
    <s v="Yes"/>
    <s v="Yes"/>
    <n v="2"/>
    <s v="Yes"/>
    <s v="Yes"/>
    <n v="6999"/>
  </r>
  <r>
    <x v="190"/>
    <x v="26"/>
    <x v="187"/>
    <x v="36"/>
    <x v="21"/>
    <s v="Yes"/>
    <n v="1440"/>
    <n v="2560"/>
    <x v="3"/>
    <x v="2"/>
    <x v="3"/>
    <n v="21"/>
    <n v="8"/>
    <s v="Android"/>
    <s v="Yes"/>
    <s v="Yes"/>
    <s v="Yes"/>
    <n v="2"/>
    <s v="Yes"/>
    <s v="Yes"/>
    <n v="7790"/>
  </r>
  <r>
    <x v="191"/>
    <x v="8"/>
    <x v="188"/>
    <x v="17"/>
    <x v="22"/>
    <s v="Yes"/>
    <n v="1080"/>
    <n v="1920"/>
    <x v="0"/>
    <x v="4"/>
    <x v="3"/>
    <n v="12"/>
    <n v="8"/>
    <s v="Android"/>
    <s v="Yes"/>
    <s v="Yes"/>
    <s v="Yes"/>
    <n v="1"/>
    <s v="Yes"/>
    <s v="Yes"/>
    <n v="39999"/>
  </r>
  <r>
    <x v="192"/>
    <x v="2"/>
    <x v="189"/>
    <x v="63"/>
    <x v="46"/>
    <s v="Yes"/>
    <n v="640"/>
    <n v="1136"/>
    <x v="2"/>
    <x v="5"/>
    <x v="4"/>
    <n v="12"/>
    <n v="1.2"/>
    <s v="iOS"/>
    <s v="Yes"/>
    <s v="Yes"/>
    <s v="Yes"/>
    <n v="1"/>
    <s v="Yes"/>
    <s v="Yes"/>
    <n v="16999"/>
  </r>
  <r>
    <x v="193"/>
    <x v="3"/>
    <x v="190"/>
    <x v="61"/>
    <x v="20"/>
    <s v="Yes"/>
    <n v="1440"/>
    <n v="2560"/>
    <x v="3"/>
    <x v="2"/>
    <x v="3"/>
    <n v="16"/>
    <n v="8"/>
    <s v="Android"/>
    <s v="Yes"/>
    <s v="Yes"/>
    <s v="Yes"/>
    <n v="2"/>
    <s v="Yes"/>
    <s v="Yes"/>
    <n v="10999"/>
  </r>
  <r>
    <x v="194"/>
    <x v="7"/>
    <x v="120"/>
    <x v="33"/>
    <x v="44"/>
    <s v="Yes"/>
    <n v="720"/>
    <n v="1280"/>
    <x v="0"/>
    <x v="4"/>
    <x v="4"/>
    <n v="13"/>
    <n v="8"/>
    <s v="Android"/>
    <s v="Yes"/>
    <s v="Yes"/>
    <s v="Yes"/>
    <n v="2"/>
    <s v="Yes"/>
    <s v="Yes"/>
    <n v="8999"/>
  </r>
  <r>
    <x v="195"/>
    <x v="4"/>
    <x v="191"/>
    <x v="28"/>
    <x v="22"/>
    <s v="Yes"/>
    <n v="1080"/>
    <n v="1920"/>
    <x v="0"/>
    <x v="5"/>
    <x v="4"/>
    <n v="13"/>
    <n v="5"/>
    <s v="Android"/>
    <s v="Yes"/>
    <s v="Yes"/>
    <s v="Yes"/>
    <n v="2"/>
    <s v="Yes"/>
    <s v="Yes"/>
    <n v="19990"/>
  </r>
  <r>
    <x v="196"/>
    <x v="6"/>
    <x v="192"/>
    <x v="64"/>
    <x v="14"/>
    <s v="Yes"/>
    <n v="1080"/>
    <n v="1920"/>
    <x v="1"/>
    <x v="5"/>
    <x v="4"/>
    <n v="16"/>
    <n v="5"/>
    <s v="Android"/>
    <s v="Yes"/>
    <s v="Yes"/>
    <s v="Yes"/>
    <n v="2"/>
    <s v="Yes"/>
    <s v="Yes"/>
    <n v="6899"/>
  </r>
  <r>
    <x v="197"/>
    <x v="11"/>
    <x v="193"/>
    <x v="65"/>
    <x v="44"/>
    <s v="Yes"/>
    <n v="1080"/>
    <n v="1920"/>
    <x v="0"/>
    <x v="4"/>
    <x v="3"/>
    <n v="13"/>
    <n v="4"/>
    <s v="Android"/>
    <s v="Yes"/>
    <s v="Yes"/>
    <s v="Yes"/>
    <n v="1"/>
    <s v="Yes"/>
    <s v="Yes"/>
    <n v="30149"/>
  </r>
  <r>
    <x v="198"/>
    <x v="27"/>
    <x v="194"/>
    <x v="47"/>
    <x v="25"/>
    <s v="Yes"/>
    <n v="1440"/>
    <n v="2560"/>
    <x v="1"/>
    <x v="4"/>
    <x v="3"/>
    <n v="18"/>
    <n v="2"/>
    <s v="Android"/>
    <s v="Yes"/>
    <s v="Yes"/>
    <s v="Yes"/>
    <n v="1"/>
    <s v="Yes"/>
    <s v="Yes"/>
    <n v="19999"/>
  </r>
  <r>
    <x v="199"/>
    <x v="3"/>
    <x v="195"/>
    <x v="52"/>
    <x v="22"/>
    <s v="Yes"/>
    <n v="1080"/>
    <n v="1920"/>
    <x v="1"/>
    <x v="5"/>
    <x v="4"/>
    <n v="12.3"/>
    <n v="5"/>
    <s v="Android"/>
    <s v="Yes"/>
    <s v="Yes"/>
    <s v="Yes"/>
    <n v="1"/>
    <s v="Yes"/>
    <s v="Yes"/>
    <n v="25990"/>
  </r>
  <r>
    <x v="200"/>
    <x v="2"/>
    <x v="196"/>
    <x v="66"/>
    <x v="19"/>
    <s v="Yes"/>
    <n v="750"/>
    <n v="1334"/>
    <x v="5"/>
    <x v="5"/>
    <x v="4"/>
    <n v="12"/>
    <n v="5"/>
    <s v="iOS"/>
    <s v="Yes"/>
    <s v="Yes"/>
    <s v="Yes"/>
    <n v="1"/>
    <s v="Yes"/>
    <s v="Yes"/>
    <n v="22999"/>
  </r>
  <r>
    <x v="201"/>
    <x v="20"/>
    <x v="197"/>
    <x v="67"/>
    <x v="14"/>
    <s v="Yes"/>
    <n v="1080"/>
    <n v="1920"/>
    <x v="0"/>
    <x v="5"/>
    <x v="3"/>
    <n v="13"/>
    <n v="5"/>
    <s v="Android"/>
    <s v="Yes"/>
    <s v="Yes"/>
    <s v="Yes"/>
    <n v="2"/>
    <s v="Yes"/>
    <s v="Yes"/>
    <n v="15999"/>
  </r>
  <r>
    <x v="202"/>
    <x v="20"/>
    <x v="198"/>
    <x v="68"/>
    <x v="44"/>
    <s v="Yes"/>
    <n v="1080"/>
    <n v="1920"/>
    <x v="0"/>
    <x v="4"/>
    <x v="3"/>
    <n v="13"/>
    <n v="8"/>
    <s v="Android"/>
    <s v="Yes"/>
    <s v="Yes"/>
    <s v="Yes"/>
    <n v="2"/>
    <s v="Yes"/>
    <s v="Yes"/>
    <n v="10990"/>
  </r>
  <r>
    <x v="203"/>
    <x v="4"/>
    <x v="199"/>
    <x v="17"/>
    <x v="21"/>
    <s v="Yes"/>
    <n v="1440"/>
    <n v="2560"/>
    <x v="0"/>
    <x v="2"/>
    <x v="3"/>
    <n v="16"/>
    <n v="5"/>
    <s v="Android"/>
    <s v="Yes"/>
    <s v="Yes"/>
    <s v="Yes"/>
    <n v="1"/>
    <s v="Yes"/>
    <s v="Yes"/>
    <n v="17999"/>
  </r>
  <r>
    <x v="204"/>
    <x v="4"/>
    <x v="200"/>
    <x v="17"/>
    <x v="21"/>
    <s v="Yes"/>
    <n v="1440"/>
    <n v="2560"/>
    <x v="0"/>
    <x v="2"/>
    <x v="3"/>
    <n v="16"/>
    <n v="5"/>
    <s v="Android"/>
    <s v="Yes"/>
    <s v="Yes"/>
    <s v="Yes"/>
    <n v="1"/>
    <s v="Yes"/>
    <s v="Yes"/>
    <n v="14999"/>
  </r>
  <r>
    <x v="205"/>
    <x v="12"/>
    <x v="201"/>
    <x v="69"/>
    <x v="14"/>
    <s v="Yes"/>
    <n v="1080"/>
    <n v="1920"/>
    <x v="0"/>
    <x v="5"/>
    <x v="4"/>
    <n v="21"/>
    <n v="5"/>
    <s v="Android"/>
    <s v="Yes"/>
    <s v="Yes"/>
    <s v="Yes"/>
    <n v="2"/>
    <s v="Yes"/>
    <s v="Yes"/>
    <n v="7990"/>
  </r>
  <r>
    <x v="206"/>
    <x v="12"/>
    <x v="202"/>
    <x v="70"/>
    <x v="44"/>
    <s v="Yes"/>
    <n v="720"/>
    <n v="1280"/>
    <x v="3"/>
    <x v="7"/>
    <x v="5"/>
    <n v="13"/>
    <n v="5"/>
    <s v="Android"/>
    <s v="Yes"/>
    <s v="Yes"/>
    <s v="Yes"/>
    <n v="2"/>
    <s v="Yes"/>
    <s v="Yes"/>
    <n v="10999"/>
  </r>
  <r>
    <x v="207"/>
    <x v="13"/>
    <x v="96"/>
    <x v="36"/>
    <x v="22"/>
    <s v="Yes"/>
    <n v="1080"/>
    <n v="1920"/>
    <x v="0"/>
    <x v="4"/>
    <x v="4"/>
    <n v="20"/>
    <n v="8"/>
    <s v="Android"/>
    <s v="Yes"/>
    <s v="Yes"/>
    <s v="Yes"/>
    <n v="1"/>
    <s v="Yes"/>
    <s v="Yes"/>
    <n v="15999"/>
  </r>
  <r>
    <x v="208"/>
    <x v="5"/>
    <x v="203"/>
    <x v="17"/>
    <x v="14"/>
    <s v="Yes"/>
    <n v="1080"/>
    <n v="1920"/>
    <x v="0"/>
    <x v="5"/>
    <x v="4"/>
    <n v="13"/>
    <n v="13"/>
    <s v="Android"/>
    <s v="Yes"/>
    <s v="Yes"/>
    <s v="Yes"/>
    <n v="2"/>
    <s v="Yes"/>
    <s v="Yes"/>
    <n v="14999"/>
  </r>
  <r>
    <x v="209"/>
    <x v="3"/>
    <x v="204"/>
    <x v="17"/>
    <x v="14"/>
    <s v="Yes"/>
    <n v="1440"/>
    <n v="2560"/>
    <x v="1"/>
    <x v="4"/>
    <x v="3"/>
    <n v="16"/>
    <n v="8"/>
    <s v="Android"/>
    <s v="Yes"/>
    <s v="Yes"/>
    <s v="Yes"/>
    <n v="1"/>
    <s v="Yes"/>
    <s v="Yes"/>
    <n v="13299"/>
  </r>
  <r>
    <x v="210"/>
    <x v="6"/>
    <x v="205"/>
    <x v="58"/>
    <x v="44"/>
    <s v="Yes"/>
    <n v="1080"/>
    <n v="1920"/>
    <x v="0"/>
    <x v="5"/>
    <x v="4"/>
    <n v="13"/>
    <n v="5"/>
    <s v="Android"/>
    <s v="Yes"/>
    <s v="Yes"/>
    <s v="Yes"/>
    <n v="2"/>
    <s v="Yes"/>
    <s v="Yes"/>
    <n v="12999"/>
  </r>
  <r>
    <x v="211"/>
    <x v="20"/>
    <x v="206"/>
    <x v="28"/>
    <x v="14"/>
    <s v="Yes"/>
    <n v="1080"/>
    <n v="1920"/>
    <x v="0"/>
    <x v="5"/>
    <x v="4"/>
    <n v="13"/>
    <n v="5"/>
    <s v="Android"/>
    <s v="Yes"/>
    <s v="Yes"/>
    <s v="Yes"/>
    <n v="2"/>
    <s v="Yes"/>
    <s v="Yes"/>
    <n v="9999"/>
  </r>
  <r>
    <x v="212"/>
    <x v="12"/>
    <x v="207"/>
    <x v="71"/>
    <x v="22"/>
    <s v="Yes"/>
    <n v="1440"/>
    <n v="2560"/>
    <x v="3"/>
    <x v="4"/>
    <x v="1"/>
    <n v="21"/>
    <n v="2"/>
    <s v="Android"/>
    <s v="Yes"/>
    <s v="Yes"/>
    <s v="Yes"/>
    <n v="1"/>
    <s v="Yes"/>
    <s v="Yes"/>
    <n v="31999"/>
  </r>
  <r>
    <x v="213"/>
    <x v="28"/>
    <x v="208"/>
    <x v="52"/>
    <x v="22"/>
    <s v="Yes"/>
    <n v="1080"/>
    <n v="1920"/>
    <x v="0"/>
    <x v="5"/>
    <x v="4"/>
    <n v="13"/>
    <n v="8"/>
    <s v="Android"/>
    <s v="Yes"/>
    <s v="Yes"/>
    <s v="Yes"/>
    <n v="2"/>
    <s v="Yes"/>
    <s v="Yes"/>
    <n v="15999"/>
  </r>
  <r>
    <x v="214"/>
    <x v="20"/>
    <x v="209"/>
    <x v="28"/>
    <x v="44"/>
    <s v="Yes"/>
    <n v="1080"/>
    <n v="1920"/>
    <x v="0"/>
    <x v="4"/>
    <x v="3"/>
    <n v="16"/>
    <n v="8"/>
    <s v="Android"/>
    <s v="Yes"/>
    <s v="Yes"/>
    <s v="Yes"/>
    <n v="2"/>
    <s v="Yes"/>
    <s v="Yes"/>
    <n v="9799"/>
  </r>
  <r>
    <x v="215"/>
    <x v="4"/>
    <x v="210"/>
    <x v="60"/>
    <x v="24"/>
    <s v="Yes"/>
    <n v="1440"/>
    <n v="2560"/>
    <x v="0"/>
    <x v="4"/>
    <x v="3"/>
    <n v="16"/>
    <n v="5"/>
    <s v="Android"/>
    <s v="Yes"/>
    <s v="Yes"/>
    <s v="Yes"/>
    <n v="1"/>
    <s v="Yes"/>
    <s v="Yes"/>
    <n v="25999"/>
  </r>
  <r>
    <x v="216"/>
    <x v="13"/>
    <x v="211"/>
    <x v="30"/>
    <x v="14"/>
    <s v="Yes"/>
    <n v="1080"/>
    <n v="1920"/>
    <x v="0"/>
    <x v="4"/>
    <x v="3"/>
    <n v="8"/>
    <n v="8"/>
    <s v="Android"/>
    <s v="Yes"/>
    <s v="Yes"/>
    <s v="Yes"/>
    <n v="2"/>
    <s v="Yes"/>
    <s v="Yes"/>
    <n v="26499"/>
  </r>
  <r>
    <x v="217"/>
    <x v="11"/>
    <x v="212"/>
    <x v="60"/>
    <x v="14"/>
    <s v="Yes"/>
    <n v="720"/>
    <n v="1280"/>
    <x v="0"/>
    <x v="5"/>
    <x v="4"/>
    <n v="13"/>
    <n v="8"/>
    <s v="Android"/>
    <s v="Yes"/>
    <s v="Yes"/>
    <s v="Yes"/>
    <n v="2"/>
    <s v="Yes"/>
    <s v="Yes"/>
    <n v="25500"/>
  </r>
  <r>
    <x v="218"/>
    <x v="11"/>
    <x v="213"/>
    <x v="60"/>
    <x v="44"/>
    <s v="Yes"/>
    <n v="1080"/>
    <n v="1920"/>
    <x v="3"/>
    <x v="5"/>
    <x v="4"/>
    <n v="13"/>
    <n v="5"/>
    <s v="Android"/>
    <s v="Yes"/>
    <s v="Yes"/>
    <s v="Yes"/>
    <n v="1"/>
    <s v="Yes"/>
    <s v="Yes"/>
    <n v="28500"/>
  </r>
  <r>
    <x v="219"/>
    <x v="12"/>
    <x v="214"/>
    <x v="72"/>
    <x v="47"/>
    <s v="Yes"/>
    <n v="1440"/>
    <n v="2560"/>
    <x v="3"/>
    <x v="4"/>
    <x v="3"/>
    <n v="13"/>
    <n v="2"/>
    <s v="Android"/>
    <s v="Yes"/>
    <s v="Yes"/>
    <s v="Yes"/>
    <n v="1"/>
    <s v="Yes"/>
    <s v="Yes"/>
    <n v="13490"/>
  </r>
  <r>
    <x v="220"/>
    <x v="11"/>
    <x v="215"/>
    <x v="73"/>
    <x v="22"/>
    <s v="Yes"/>
    <n v="1080"/>
    <n v="1920"/>
    <x v="3"/>
    <x v="5"/>
    <x v="4"/>
    <n v="13"/>
    <n v="13"/>
    <s v="Android"/>
    <s v="Yes"/>
    <s v="Yes"/>
    <s v="Yes"/>
    <n v="1"/>
    <s v="Yes"/>
    <s v="Yes"/>
    <n v="10990"/>
  </r>
  <r>
    <x v="221"/>
    <x v="27"/>
    <x v="216"/>
    <x v="27"/>
    <x v="48"/>
    <s v="Yes"/>
    <n v="1440"/>
    <n v="1440"/>
    <x v="3"/>
    <x v="4"/>
    <x v="3"/>
    <n v="13"/>
    <n v="2"/>
    <s v="BlackBerry"/>
    <s v="Yes"/>
    <s v="Yes"/>
    <s v="Yes"/>
    <n v="1"/>
    <s v="Yes"/>
    <s v="Yes"/>
    <n v="15999"/>
  </r>
  <r>
    <x v="222"/>
    <x v="2"/>
    <x v="217"/>
    <x v="16"/>
    <x v="14"/>
    <s v="Yes"/>
    <n v="1080"/>
    <n v="1920"/>
    <x v="2"/>
    <x v="7"/>
    <x v="4"/>
    <n v="8"/>
    <n v="1.2"/>
    <s v="iOS"/>
    <s v="Yes"/>
    <s v="Yes"/>
    <s v="Yes"/>
    <n v="1"/>
    <s v="Yes"/>
    <s v="Yes"/>
    <n v="23999"/>
  </r>
  <r>
    <x v="223"/>
    <x v="2"/>
    <x v="218"/>
    <x v="74"/>
    <x v="19"/>
    <s v="Yes"/>
    <n v="750"/>
    <n v="1334"/>
    <x v="5"/>
    <x v="7"/>
    <x v="4"/>
    <n v="8"/>
    <n v="1.2"/>
    <s v="iOS"/>
    <s v="Yes"/>
    <s v="Yes"/>
    <s v="Yes"/>
    <n v="1"/>
    <s v="Yes"/>
    <s v="Yes"/>
    <n v="15999"/>
  </r>
  <r>
    <x v="224"/>
    <x v="12"/>
    <x v="219"/>
    <x v="75"/>
    <x v="22"/>
    <s v="Yes"/>
    <n v="1080"/>
    <n v="1920"/>
    <x v="3"/>
    <x v="5"/>
    <x v="4"/>
    <n v="13"/>
    <n v="2"/>
    <s v="Android"/>
    <s v="Yes"/>
    <s v="Yes"/>
    <s v="Yes"/>
    <n v="1"/>
    <s v="Yes"/>
    <s v="Yes"/>
    <n v="23999"/>
  </r>
  <r>
    <x v="225"/>
    <x v="12"/>
    <x v="220"/>
    <x v="76"/>
    <x v="44"/>
    <s v="Yes"/>
    <n v="720"/>
    <n v="1280"/>
    <x v="3"/>
    <x v="7"/>
    <x v="4"/>
    <n v="8"/>
    <n v="2"/>
    <s v="Android"/>
    <s v="Yes"/>
    <s v="Yes"/>
    <s v="Yes"/>
    <n v="2"/>
    <s v="Yes"/>
    <s v="No"/>
    <n v="13500"/>
  </r>
  <r>
    <x v="226"/>
    <x v="21"/>
    <x v="221"/>
    <x v="60"/>
    <x v="49"/>
    <s v="Yes"/>
    <n v="720"/>
    <n v="1280"/>
    <x v="3"/>
    <x v="5"/>
    <x v="4"/>
    <n v="20.7"/>
    <n v="2.2000000000000002"/>
    <s v="Android"/>
    <s v="Yes"/>
    <s v="Yes"/>
    <s v="Yes"/>
    <n v="1"/>
    <s v="Yes"/>
    <s v="Yes"/>
    <n v="38990"/>
  </r>
  <r>
    <x v="227"/>
    <x v="4"/>
    <x v="222"/>
    <x v="72"/>
    <x v="21"/>
    <s v="Yes"/>
    <n v="1440"/>
    <n v="2560"/>
    <x v="3"/>
    <x v="4"/>
    <x v="3"/>
    <n v="16"/>
    <n v="3.7"/>
    <s v="Android"/>
    <s v="Yes"/>
    <s v="Yes"/>
    <s v="Yes"/>
    <n v="1"/>
    <s v="Yes"/>
    <s v="Yes"/>
    <n v="27900"/>
  </r>
  <r>
    <x v="228"/>
    <x v="4"/>
    <x v="223"/>
    <x v="17"/>
    <x v="33"/>
    <s v="Yes"/>
    <n v="1600"/>
    <n v="2560"/>
    <x v="3"/>
    <x v="4"/>
    <x v="3"/>
    <n v="16"/>
    <n v="3.7"/>
    <s v="Android"/>
    <s v="Yes"/>
    <s v="Yes"/>
    <s v="Yes"/>
    <n v="1"/>
    <s v="Yes"/>
    <s v="Yes"/>
    <n v="29950"/>
  </r>
  <r>
    <x v="229"/>
    <x v="6"/>
    <x v="224"/>
    <x v="51"/>
    <x v="44"/>
    <s v="Yes"/>
    <n v="1080"/>
    <n v="1920"/>
    <x v="3"/>
    <x v="4"/>
    <x v="4"/>
    <n v="13"/>
    <n v="8"/>
    <s v="Android"/>
    <s v="Yes"/>
    <s v="Yes"/>
    <s v="Yes"/>
    <n v="1"/>
    <s v="Yes"/>
    <s v="No"/>
    <n v="7987"/>
  </r>
  <r>
    <x v="230"/>
    <x v="20"/>
    <x v="225"/>
    <x v="1"/>
    <x v="15"/>
    <s v="Yes"/>
    <n v="1440"/>
    <n v="2560"/>
    <x v="3"/>
    <x v="4"/>
    <x v="3"/>
    <n v="16"/>
    <n v="5"/>
    <s v="Android"/>
    <s v="Yes"/>
    <s v="Yes"/>
    <s v="Yes"/>
    <n v="2"/>
    <s v="Yes"/>
    <s v="Yes"/>
    <n v="29999"/>
  </r>
  <r>
    <x v="231"/>
    <x v="0"/>
    <x v="226"/>
    <x v="36"/>
    <x v="14"/>
    <s v="Yes"/>
    <n v="1080"/>
    <n v="1920"/>
    <x v="3"/>
    <x v="4"/>
    <x v="4"/>
    <n v="13"/>
    <n v="5"/>
    <s v="Cyanogen"/>
    <s v="Yes"/>
    <s v="Yes"/>
    <s v="Yes"/>
    <n v="1"/>
    <s v="Yes"/>
    <s v="Yes"/>
    <n v="21999"/>
  </r>
  <r>
    <x v="232"/>
    <x v="4"/>
    <x v="227"/>
    <x v="61"/>
    <x v="24"/>
    <s v="Yes"/>
    <n v="1080"/>
    <n v="1920"/>
    <x v="0"/>
    <x v="5"/>
    <x v="4"/>
    <n v="16"/>
    <n v="2"/>
    <s v="Android"/>
    <s v="Yes"/>
    <s v="Yes"/>
    <s v="Yes"/>
    <n v="1"/>
    <s v="Yes"/>
    <s v="Yes"/>
    <n v="33999"/>
  </r>
  <r>
    <x v="233"/>
    <x v="21"/>
    <x v="228"/>
    <x v="48"/>
    <x v="22"/>
    <s v="Yes"/>
    <n v="1080"/>
    <n v="1920"/>
    <x v="3"/>
    <x v="4"/>
    <x v="4"/>
    <n v="20.7"/>
    <n v="2.2000000000000002"/>
    <s v="Android"/>
    <s v="Yes"/>
    <s v="Yes"/>
    <s v="Yes"/>
    <n v="1"/>
    <s v="Yes"/>
    <s v="Yes"/>
    <n v="35990"/>
  </r>
  <r>
    <x v="234"/>
    <x v="21"/>
    <x v="229"/>
    <x v="75"/>
    <x v="50"/>
    <s v="Yes"/>
    <n v="720"/>
    <n v="1280"/>
    <x v="3"/>
    <x v="5"/>
    <x v="4"/>
    <n v="20.7"/>
    <n v="2"/>
    <s v="Android"/>
    <s v="Yes"/>
    <s v="Yes"/>
    <s v="Yes"/>
    <n v="1"/>
    <s v="Yes"/>
    <s v="Yes"/>
    <n v="11999"/>
  </r>
  <r>
    <x v="235"/>
    <x v="28"/>
    <x v="230"/>
    <x v="33"/>
    <x v="14"/>
    <s v="Yes"/>
    <n v="1080"/>
    <n v="1920"/>
    <x v="3"/>
    <x v="5"/>
    <x v="4"/>
    <n v="16"/>
    <n v="8"/>
    <s v="Android"/>
    <s v="Yes"/>
    <s v="Yes"/>
    <s v="Yes"/>
    <n v="1"/>
    <s v="Yes"/>
    <s v="Yes"/>
    <n v="3699"/>
  </r>
  <r>
    <x v="236"/>
    <x v="4"/>
    <x v="231"/>
    <x v="60"/>
    <x v="22"/>
    <s v="Yes"/>
    <n v="720"/>
    <n v="1280"/>
    <x v="3"/>
    <x v="7"/>
    <x v="5"/>
    <n v="8"/>
    <n v="1.9"/>
    <s v="Android"/>
    <s v="Yes"/>
    <s v="Yes"/>
    <s v="Yes"/>
    <n v="2"/>
    <s v="Yes"/>
    <s v="Yes"/>
    <n v="15999"/>
  </r>
  <r>
    <x v="237"/>
    <x v="12"/>
    <x v="232"/>
    <x v="76"/>
    <x v="48"/>
    <s v="Yes"/>
    <n v="720"/>
    <n v="1280"/>
    <x v="3"/>
    <x v="7"/>
    <x v="5"/>
    <n v="5"/>
    <n v="1.3"/>
    <s v="Android"/>
    <s v="Yes"/>
    <s v="Yes"/>
    <s v="Yes"/>
    <n v="2"/>
    <s v="Yes"/>
    <s v="No"/>
    <n v="9999"/>
  </r>
  <r>
    <x v="238"/>
    <x v="3"/>
    <x v="233"/>
    <x v="75"/>
    <x v="51"/>
    <s v="Yes"/>
    <n v="1080"/>
    <n v="1920"/>
    <x v="3"/>
    <x v="5"/>
    <x v="4"/>
    <n v="8"/>
    <n v="1.3"/>
    <s v="Android"/>
    <s v="Yes"/>
    <s v="Yes"/>
    <s v="Yes"/>
    <n v="1"/>
    <s v="Yes"/>
    <s v="Yes"/>
    <n v="12000"/>
  </r>
  <r>
    <x v="239"/>
    <x v="10"/>
    <x v="234"/>
    <x v="26"/>
    <x v="15"/>
    <s v="Yes"/>
    <n v="1080"/>
    <n v="1920"/>
    <x v="3"/>
    <x v="5"/>
    <x v="3"/>
    <n v="20"/>
    <n v="1.2"/>
    <s v="Windows"/>
    <s v="Yes"/>
    <s v="Yes"/>
    <s v="Yes"/>
    <n v="1"/>
    <s v="Yes"/>
    <s v="Yes"/>
    <n v="34990"/>
  </r>
  <r>
    <x v="240"/>
    <x v="2"/>
    <x v="235"/>
    <x v="77"/>
    <x v="46"/>
    <s v="Yes"/>
    <n v="640"/>
    <n v="1136"/>
    <x v="5"/>
    <x v="7"/>
    <x v="5"/>
    <n v="8"/>
    <n v="1.2"/>
    <s v="iOS"/>
    <s v="Yes"/>
    <s v="Yes"/>
    <s v="Yes"/>
    <n v="1"/>
    <s v="Yes"/>
    <s v="Yes"/>
    <n v="8499"/>
  </r>
  <r>
    <x v="241"/>
    <x v="6"/>
    <x v="236"/>
    <x v="34"/>
    <x v="44"/>
    <s v="Yes"/>
    <n v="1080"/>
    <n v="1920"/>
    <x v="3"/>
    <x v="5"/>
    <x v="4"/>
    <n v="13"/>
    <n v="2"/>
    <s v="Android"/>
    <s v="Yes"/>
    <s v="Yes"/>
    <s v="Yes"/>
    <n v="1"/>
    <s v="Yes"/>
    <s v="No"/>
    <n v="13999"/>
  </r>
  <r>
    <x v="242"/>
    <x v="4"/>
    <x v="237"/>
    <x v="48"/>
    <x v="21"/>
    <s v="Yes"/>
    <n v="1080"/>
    <n v="1920"/>
    <x v="0"/>
    <x v="4"/>
    <x v="3"/>
    <n v="13"/>
    <n v="2"/>
    <s v="Android"/>
    <s v="Yes"/>
    <s v="Yes"/>
    <s v="Yes"/>
    <n v="1"/>
    <s v="Yes"/>
    <s v="Yes"/>
    <n v="50650"/>
  </r>
  <r>
    <x v="243"/>
    <x v="21"/>
    <x v="238"/>
    <x v="17"/>
    <x v="44"/>
    <s v="Yes"/>
    <n v="1080"/>
    <n v="1920"/>
    <x v="2"/>
    <x v="5"/>
    <x v="4"/>
    <n v="20.7"/>
    <n v="2"/>
    <s v="Android"/>
    <s v="Yes"/>
    <s v="Yes"/>
    <s v="Yes"/>
    <n v="1"/>
    <s v="Yes"/>
    <s v="Yes"/>
    <n v="56699"/>
  </r>
  <r>
    <x v="244"/>
    <x v="3"/>
    <x v="239"/>
    <x v="17"/>
    <x v="22"/>
    <s v="Yes"/>
    <n v="1080"/>
    <n v="1920"/>
    <x v="3"/>
    <x v="5"/>
    <x v="4"/>
    <n v="13"/>
    <n v="2.1"/>
    <s v="Android"/>
    <s v="Yes"/>
    <s v="Yes"/>
    <s v="Yes"/>
    <n v="1"/>
    <s v="Yes"/>
    <s v="Yes"/>
    <n v="22499"/>
  </r>
  <r>
    <x v="245"/>
    <x v="12"/>
    <x v="240"/>
    <x v="78"/>
    <x v="19"/>
    <s v="Yes"/>
    <n v="720"/>
    <n v="1280"/>
    <x v="5"/>
    <x v="5"/>
    <x v="4"/>
    <n v="10"/>
    <n v="2"/>
    <s v="Android"/>
    <s v="Yes"/>
    <s v="Yes"/>
    <s v="Yes"/>
    <n v="1"/>
    <s v="Yes"/>
    <s v="Yes"/>
    <n v="15000"/>
  </r>
  <r>
    <x v="246"/>
    <x v="21"/>
    <x v="241"/>
    <x v="79"/>
    <x v="44"/>
    <s v="Yes"/>
    <n v="1080"/>
    <n v="1920"/>
    <x v="3"/>
    <x v="5"/>
    <x v="4"/>
    <n v="13.1"/>
    <n v="2.2000000000000002"/>
    <s v="Android"/>
    <s v="Yes"/>
    <s v="Yes"/>
    <s v="Yes"/>
    <n v="1"/>
    <s v="Yes"/>
    <s v="Yes"/>
    <n v="32490"/>
  </r>
  <r>
    <x v="247"/>
    <x v="4"/>
    <x v="242"/>
    <x v="80"/>
    <x v="52"/>
    <s v="Yes"/>
    <n v="720"/>
    <n v="1280"/>
    <x v="3"/>
    <x v="7"/>
    <x v="4"/>
    <n v="8"/>
    <n v="1.9"/>
    <s v="Android"/>
    <s v="Yes"/>
    <s v="Yes"/>
    <s v="Yes"/>
    <n v="1"/>
    <s v="Yes"/>
    <s v="Yes"/>
    <n v="5999"/>
  </r>
  <r>
    <x v="248"/>
    <x v="4"/>
    <x v="243"/>
    <x v="60"/>
    <x v="44"/>
    <s v="Yes"/>
    <n v="1080"/>
    <n v="1920"/>
    <x v="0"/>
    <x v="5"/>
    <x v="4"/>
    <n v="13"/>
    <n v="2"/>
    <s v="Android"/>
    <s v="Yes"/>
    <s v="Yes"/>
    <s v="Yes"/>
    <n v="1"/>
    <s v="Yes"/>
    <s v="Yes"/>
    <n v="57915"/>
  </r>
  <r>
    <x v="249"/>
    <x v="10"/>
    <x v="244"/>
    <x v="54"/>
    <x v="48"/>
    <s v="Yes"/>
    <n v="768"/>
    <n v="1280"/>
    <x v="5"/>
    <x v="7"/>
    <x v="3"/>
    <n v="8.6999999999999993"/>
    <n v="1.3"/>
    <s v="Windows"/>
    <s v="Yes"/>
    <s v="Yes"/>
    <s v="Yes"/>
    <n v="1"/>
    <s v="Yes"/>
    <s v="No"/>
    <n v="8999"/>
  </r>
  <r>
    <x v="250"/>
    <x v="7"/>
    <x v="245"/>
    <x v="1"/>
    <x v="3"/>
    <s v="Yes"/>
    <n v="1080"/>
    <n v="2400"/>
    <x v="0"/>
    <x v="3"/>
    <x v="2"/>
    <n v="48"/>
    <n v="16"/>
    <s v="Android"/>
    <s v="Yes"/>
    <s v="Yes"/>
    <s v="Yes"/>
    <n v="2"/>
    <s v="Yes"/>
    <s v="Yes"/>
    <n v="18690"/>
  </r>
  <r>
    <x v="251"/>
    <x v="16"/>
    <x v="246"/>
    <x v="37"/>
    <x v="30"/>
    <s v="Yes"/>
    <n v="1080"/>
    <n v="2340"/>
    <x v="0"/>
    <x v="3"/>
    <x v="2"/>
    <n v="48"/>
    <n v="32"/>
    <s v="Android"/>
    <s v="Yes"/>
    <s v="Yes"/>
    <s v="Yes"/>
    <n v="2"/>
    <s v="Yes"/>
    <s v="Yes"/>
    <n v="18599"/>
  </r>
  <r>
    <x v="252"/>
    <x v="12"/>
    <x v="247"/>
    <x v="1"/>
    <x v="10"/>
    <s v="Yes"/>
    <n v="1080"/>
    <n v="2280"/>
    <x v="0"/>
    <x v="2"/>
    <x v="1"/>
    <n v="48"/>
    <n v="25"/>
    <s v="Android"/>
    <s v="Yes"/>
    <s v="Yes"/>
    <s v="Yes"/>
    <n v="2"/>
    <s v="Yes"/>
    <s v="Yes"/>
    <n v="12999"/>
  </r>
  <r>
    <x v="253"/>
    <x v="12"/>
    <x v="248"/>
    <x v="1"/>
    <x v="18"/>
    <s v="Yes"/>
    <n v="720"/>
    <n v="1520"/>
    <x v="0"/>
    <x v="2"/>
    <x v="1"/>
    <n v="13"/>
    <n v="8"/>
    <s v="Android"/>
    <s v="Yes"/>
    <s v="Yes"/>
    <s v="Yes"/>
    <n v="2"/>
    <s v="Yes"/>
    <s v="Yes"/>
    <n v="8999"/>
  </r>
  <r>
    <x v="254"/>
    <x v="16"/>
    <x v="249"/>
    <x v="18"/>
    <x v="53"/>
    <s v="Yes"/>
    <n v="720"/>
    <n v="1544"/>
    <x v="0"/>
    <x v="4"/>
    <x v="3"/>
    <n v="13"/>
    <n v="8"/>
    <s v="Android"/>
    <s v="Yes"/>
    <s v="Yes"/>
    <s v="Yes"/>
    <n v="2"/>
    <s v="Yes"/>
    <s v="Yes"/>
    <n v="8990"/>
  </r>
  <r>
    <x v="255"/>
    <x v="6"/>
    <x v="250"/>
    <x v="18"/>
    <x v="54"/>
    <s v="Yes"/>
    <n v="720"/>
    <n v="1520"/>
    <x v="0"/>
    <x v="5"/>
    <x v="3"/>
    <n v="12"/>
    <n v="8"/>
    <s v="Android"/>
    <s v="Yes"/>
    <s v="Yes"/>
    <s v="Yes"/>
    <n v="2"/>
    <s v="Yes"/>
    <s v="Yes"/>
    <n v="6499"/>
  </r>
  <r>
    <x v="256"/>
    <x v="7"/>
    <x v="251"/>
    <x v="18"/>
    <x v="1"/>
    <s v="Yes"/>
    <n v="720"/>
    <n v="1600"/>
    <x v="0"/>
    <x v="2"/>
    <x v="2"/>
    <n v="48"/>
    <n v="16"/>
    <s v="Android"/>
    <s v="Yes"/>
    <s v="Yes"/>
    <s v="Yes"/>
    <n v="2"/>
    <s v="Yes"/>
    <s v="Yes"/>
    <n v="14730"/>
  </r>
  <r>
    <x v="257"/>
    <x v="4"/>
    <x v="252"/>
    <x v="1"/>
    <x v="3"/>
    <s v="Yes"/>
    <n v="720"/>
    <n v="1520"/>
    <x v="0"/>
    <x v="4"/>
    <x v="3"/>
    <n v="13"/>
    <n v="8"/>
    <s v="Android"/>
    <s v="Yes"/>
    <s v="Yes"/>
    <s v="Yes"/>
    <n v="2"/>
    <s v="Yes"/>
    <s v="Yes"/>
    <n v="8499"/>
  </r>
  <r>
    <x v="258"/>
    <x v="19"/>
    <x v="253"/>
    <x v="18"/>
    <x v="26"/>
    <s v="Yes"/>
    <n v="720"/>
    <n v="1600"/>
    <x v="0"/>
    <x v="2"/>
    <x v="1"/>
    <n v="13"/>
    <n v="8"/>
    <s v="Android"/>
    <s v="Yes"/>
    <s v="Yes"/>
    <s v="Yes"/>
    <n v="2"/>
    <s v="No"/>
    <s v="No"/>
    <n v="8000"/>
  </r>
  <r>
    <x v="259"/>
    <x v="6"/>
    <x v="254"/>
    <x v="1"/>
    <x v="10"/>
    <s v="Yes"/>
    <n v="1080"/>
    <n v="2280"/>
    <x v="0"/>
    <x v="4"/>
    <x v="3"/>
    <n v="48"/>
    <n v="13"/>
    <s v="Android"/>
    <s v="Yes"/>
    <s v="Yes"/>
    <s v="Yes"/>
    <n v="2"/>
    <s v="Yes"/>
    <s v="Yes"/>
    <n v="9195"/>
  </r>
  <r>
    <x v="260"/>
    <x v="6"/>
    <x v="255"/>
    <x v="18"/>
    <x v="54"/>
    <s v="Yes"/>
    <n v="720"/>
    <n v="1520"/>
    <x v="0"/>
    <x v="2"/>
    <x v="1"/>
    <n v="12"/>
    <n v="8"/>
    <s v="Android"/>
    <s v="Yes"/>
    <s v="Yes"/>
    <s v="Yes"/>
    <n v="2"/>
    <s v="Yes"/>
    <s v="Yes"/>
    <n v="7999"/>
  </r>
  <r>
    <x v="261"/>
    <x v="1"/>
    <x v="256"/>
    <x v="81"/>
    <x v="18"/>
    <s v="Yes"/>
    <n v="720"/>
    <n v="1520"/>
    <x v="0"/>
    <x v="4"/>
    <x v="3"/>
    <n v="13"/>
    <n v="13"/>
    <s v="Android"/>
    <s v="Yes"/>
    <s v="Yes"/>
    <s v="Yes"/>
    <n v="2"/>
    <s v="Yes"/>
    <s v="Yes"/>
    <n v="6999"/>
  </r>
  <r>
    <x v="262"/>
    <x v="19"/>
    <x v="257"/>
    <x v="1"/>
    <x v="55"/>
    <s v="Yes"/>
    <n v="720"/>
    <n v="1500"/>
    <x v="0"/>
    <x v="2"/>
    <x v="1"/>
    <n v="13"/>
    <n v="13"/>
    <s v="Android"/>
    <s v="Yes"/>
    <s v="Yes"/>
    <s v="Yes"/>
    <n v="2"/>
    <s v="Yes"/>
    <s v="Yes"/>
    <n v="9990"/>
  </r>
  <r>
    <x v="263"/>
    <x v="13"/>
    <x v="258"/>
    <x v="1"/>
    <x v="6"/>
    <s v="Yes"/>
    <n v="1080"/>
    <n v="2340"/>
    <x v="0"/>
    <x v="2"/>
    <x v="2"/>
    <n v="48"/>
    <n v="16"/>
    <s v="Android"/>
    <s v="Yes"/>
    <s v="Yes"/>
    <s v="Yes"/>
    <n v="2"/>
    <s v="Yes"/>
    <s v="Yes"/>
    <n v="13999"/>
  </r>
  <r>
    <x v="264"/>
    <x v="12"/>
    <x v="259"/>
    <x v="19"/>
    <x v="10"/>
    <s v="Yes"/>
    <n v="1080"/>
    <n v="2520"/>
    <x v="0"/>
    <x v="2"/>
    <x v="2"/>
    <n v="12"/>
    <n v="12"/>
    <s v="Android"/>
    <s v="Yes"/>
    <s v="Yes"/>
    <s v="Yes"/>
    <n v="2"/>
    <s v="Yes"/>
    <s v="Yes"/>
    <n v="9999"/>
  </r>
  <r>
    <x v="265"/>
    <x v="3"/>
    <x v="260"/>
    <x v="1"/>
    <x v="32"/>
    <s v="Yes"/>
    <n v="720"/>
    <n v="1520"/>
    <x v="0"/>
    <x v="4"/>
    <x v="3"/>
    <n v="13"/>
    <n v="16"/>
    <s v="Android"/>
    <s v="Yes"/>
    <s v="Yes"/>
    <s v="Yes"/>
    <n v="2"/>
    <s v="Yes"/>
    <s v="Yes"/>
    <n v="8499"/>
  </r>
  <r>
    <x v="266"/>
    <x v="19"/>
    <x v="261"/>
    <x v="1"/>
    <x v="55"/>
    <s v="Yes"/>
    <n v="720"/>
    <n v="1500"/>
    <x v="0"/>
    <x v="1"/>
    <x v="1"/>
    <n v="13"/>
    <n v="13"/>
    <s v="Android"/>
    <s v="Yes"/>
    <s v="Yes"/>
    <s v="Yes"/>
    <n v="2"/>
    <s v="Yes"/>
    <s v="Yes"/>
    <n v="10999"/>
  </r>
  <r>
    <x v="267"/>
    <x v="6"/>
    <x v="262"/>
    <x v="1"/>
    <x v="56"/>
    <s v="Yes"/>
    <n v="720"/>
    <n v="1440"/>
    <x v="0"/>
    <x v="5"/>
    <x v="4"/>
    <n v="12"/>
    <n v="5"/>
    <s v="Android"/>
    <s v="Yes"/>
    <s v="Yes"/>
    <s v="Yes"/>
    <n v="2"/>
    <s v="Yes"/>
    <s v="Yes"/>
    <n v="5499"/>
  </r>
  <r>
    <x v="268"/>
    <x v="19"/>
    <x v="263"/>
    <x v="1"/>
    <x v="34"/>
    <s v="Yes"/>
    <n v="720"/>
    <n v="1520"/>
    <x v="0"/>
    <x v="4"/>
    <x v="3"/>
    <n v="13"/>
    <n v="32"/>
    <s v="Android"/>
    <s v="Yes"/>
    <s v="Yes"/>
    <s v="Yes"/>
    <n v="2"/>
    <s v="No"/>
    <s v="No"/>
    <n v="7999"/>
  </r>
  <r>
    <x v="269"/>
    <x v="16"/>
    <x v="264"/>
    <x v="18"/>
    <x v="53"/>
    <s v="Yes"/>
    <n v="720"/>
    <n v="1544"/>
    <x v="0"/>
    <x v="2"/>
    <x v="2"/>
    <n v="13"/>
    <n v="20"/>
    <s v="Android"/>
    <s v="Yes"/>
    <s v="Yes"/>
    <s v="Yes"/>
    <n v="2"/>
    <s v="No"/>
    <s v="No"/>
    <n v="11490"/>
  </r>
  <r>
    <x v="270"/>
    <x v="19"/>
    <x v="265"/>
    <x v="19"/>
    <x v="34"/>
    <s v="Yes"/>
    <n v="720"/>
    <n v="1520"/>
    <x v="3"/>
    <x v="5"/>
    <x v="3"/>
    <n v="13"/>
    <n v="8"/>
    <s v="Android"/>
    <s v="Yes"/>
    <s v="Yes"/>
    <s v="No"/>
    <n v="2"/>
    <s v="No"/>
    <s v="No"/>
    <n v="6999"/>
  </r>
  <r>
    <x v="271"/>
    <x v="7"/>
    <x v="266"/>
    <x v="1"/>
    <x v="2"/>
    <s v="Yes"/>
    <n v="720"/>
    <n v="1560"/>
    <x v="0"/>
    <x v="5"/>
    <x v="3"/>
    <n v="8"/>
    <n v="5"/>
    <s v="Android"/>
    <s v="Yes"/>
    <s v="Yes"/>
    <s v="No"/>
    <n v="2"/>
    <s v="No"/>
    <s v="No"/>
    <n v="6670"/>
  </r>
  <r>
    <x v="272"/>
    <x v="7"/>
    <x v="267"/>
    <x v="81"/>
    <x v="18"/>
    <s v="Yes"/>
    <n v="1520"/>
    <n v="720"/>
    <x v="0"/>
    <x v="5"/>
    <x v="3"/>
    <n v="13"/>
    <n v="8"/>
    <s v="Android"/>
    <s v="Yes"/>
    <s v="Yes"/>
    <s v="Yes"/>
    <n v="2"/>
    <s v="Yes"/>
    <s v="Yes"/>
    <n v="7935"/>
  </r>
  <r>
    <x v="273"/>
    <x v="6"/>
    <x v="268"/>
    <x v="1"/>
    <x v="32"/>
    <s v="Yes"/>
    <n v="720"/>
    <n v="1520"/>
    <x v="0"/>
    <x v="4"/>
    <x v="3"/>
    <n v="12"/>
    <n v="32"/>
    <s v="Android"/>
    <s v="Yes"/>
    <s v="Yes"/>
    <s v="Yes"/>
    <n v="2"/>
    <s v="Yes"/>
    <s v="Yes"/>
    <n v="7999"/>
  </r>
  <r>
    <x v="274"/>
    <x v="1"/>
    <x v="269"/>
    <x v="1"/>
    <x v="2"/>
    <s v="Yes"/>
    <n v="720"/>
    <n v="1560"/>
    <x v="0"/>
    <x v="5"/>
    <x v="4"/>
    <n v="13"/>
    <n v="5"/>
    <s v="Android"/>
    <s v="Yes"/>
    <s v="Yes"/>
    <s v="Yes"/>
    <n v="2"/>
    <s v="Yes"/>
    <s v="Yes"/>
    <n v="5999"/>
  </r>
  <r>
    <x v="275"/>
    <x v="13"/>
    <x v="270"/>
    <x v="26"/>
    <x v="34"/>
    <s v="Yes"/>
    <n v="1080"/>
    <n v="2340"/>
    <x v="0"/>
    <x v="2"/>
    <x v="2"/>
    <n v="24"/>
    <n v="32"/>
    <s v="Android"/>
    <s v="Yes"/>
    <s v="Yes"/>
    <s v="Yes"/>
    <n v="2"/>
    <s v="Yes"/>
    <s v="Yes"/>
    <n v="10999"/>
  </r>
  <r>
    <x v="276"/>
    <x v="16"/>
    <x v="271"/>
    <x v="37"/>
    <x v="30"/>
    <s v="Yes"/>
    <n v="1080"/>
    <n v="2340"/>
    <x v="0"/>
    <x v="2"/>
    <x v="2"/>
    <n v="16"/>
    <n v="32"/>
    <s v="Android"/>
    <s v="Yes"/>
    <s v="Yes"/>
    <s v="Yes"/>
    <n v="2"/>
    <s v="No"/>
    <s v="No"/>
    <n v="14979"/>
  </r>
  <r>
    <x v="277"/>
    <x v="1"/>
    <x v="53"/>
    <x v="81"/>
    <x v="18"/>
    <s v="Yes"/>
    <n v="720"/>
    <n v="1520"/>
    <x v="0"/>
    <x v="4"/>
    <x v="3"/>
    <n v="13"/>
    <n v="13"/>
    <s v="Android"/>
    <s v="Yes"/>
    <s v="Yes"/>
    <s v="Yes"/>
    <n v="2"/>
    <s v="Yes"/>
    <s v="Yes"/>
    <n v="8490"/>
  </r>
  <r>
    <x v="278"/>
    <x v="16"/>
    <x v="272"/>
    <x v="1"/>
    <x v="8"/>
    <s v="Yes"/>
    <n v="1080"/>
    <n v="2340"/>
    <x v="0"/>
    <x v="1"/>
    <x v="1"/>
    <n v="12"/>
    <n v="32"/>
    <s v="Android"/>
    <s v="Yes"/>
    <s v="Yes"/>
    <s v="Yes"/>
    <n v="2"/>
    <s v="Yes"/>
    <s v="Yes"/>
    <n v="14990"/>
  </r>
  <r>
    <x v="279"/>
    <x v="6"/>
    <x v="273"/>
    <x v="17"/>
    <x v="44"/>
    <s v="Yes"/>
    <n v="720"/>
    <n v="1280"/>
    <x v="3"/>
    <x v="7"/>
    <x v="5"/>
    <n v="8"/>
    <n v="5"/>
    <s v="Android"/>
    <s v="Yes"/>
    <s v="Yes"/>
    <s v="Yes"/>
    <n v="2"/>
    <s v="Yes"/>
    <s v="Yes"/>
    <n v="4499"/>
  </r>
  <r>
    <x v="280"/>
    <x v="29"/>
    <x v="274"/>
    <x v="82"/>
    <x v="15"/>
    <s v="Yes"/>
    <n v="1080"/>
    <n v="2160"/>
    <x v="0"/>
    <x v="3"/>
    <x v="2"/>
    <n v="12"/>
    <n v="20"/>
    <s v="Android"/>
    <s v="Yes"/>
    <s v="Yes"/>
    <s v="Yes"/>
    <n v="2"/>
    <s v="Yes"/>
    <s v="Yes"/>
    <n v="19990"/>
  </r>
  <r>
    <x v="281"/>
    <x v="5"/>
    <x v="275"/>
    <x v="1"/>
    <x v="32"/>
    <s v="Yes"/>
    <n v="720"/>
    <n v="1520"/>
    <x v="0"/>
    <x v="4"/>
    <x v="3"/>
    <n v="13"/>
    <n v="8"/>
    <s v="Android"/>
    <s v="Yes"/>
    <s v="Yes"/>
    <s v="Yes"/>
    <n v="2"/>
    <s v="Yes"/>
    <s v="Yes"/>
    <n v="7499"/>
  </r>
  <r>
    <x v="282"/>
    <x v="19"/>
    <x v="276"/>
    <x v="1"/>
    <x v="57"/>
    <s v="Yes"/>
    <n v="1080"/>
    <n v="2160"/>
    <x v="0"/>
    <x v="2"/>
    <x v="1"/>
    <n v="16"/>
    <n v="16"/>
    <s v="Android"/>
    <s v="Yes"/>
    <s v="Yes"/>
    <s v="Yes"/>
    <n v="1"/>
    <s v="No"/>
    <s v="No"/>
    <n v="15999"/>
  </r>
  <r>
    <x v="283"/>
    <x v="19"/>
    <x v="277"/>
    <x v="1"/>
    <x v="18"/>
    <s v="Yes"/>
    <n v="720"/>
    <n v="1500"/>
    <x v="0"/>
    <x v="4"/>
    <x v="3"/>
    <n v="13"/>
    <n v="16"/>
    <s v="Android"/>
    <s v="Yes"/>
    <s v="Yes"/>
    <s v="Yes"/>
    <n v="2"/>
    <s v="Yes"/>
    <s v="Yes"/>
    <n v="10999"/>
  </r>
  <r>
    <x v="284"/>
    <x v="5"/>
    <x v="278"/>
    <x v="17"/>
    <x v="56"/>
    <s v="Yes"/>
    <n v="720"/>
    <n v="1440"/>
    <x v="0"/>
    <x v="5"/>
    <x v="4"/>
    <n v="13"/>
    <n v="5"/>
    <s v="Android"/>
    <s v="Yes"/>
    <s v="Yes"/>
    <s v="Yes"/>
    <n v="2"/>
    <s v="Yes"/>
    <s v="Yes"/>
    <n v="4999"/>
  </r>
  <r>
    <x v="285"/>
    <x v="5"/>
    <x v="279"/>
    <x v="1"/>
    <x v="56"/>
    <s v="Yes"/>
    <n v="720"/>
    <n v="1440"/>
    <x v="0"/>
    <x v="4"/>
    <x v="3"/>
    <n v="13"/>
    <n v="8"/>
    <s v="Android"/>
    <s v="Yes"/>
    <s v="Yes"/>
    <s v="No"/>
    <n v="2"/>
    <s v="Yes"/>
    <s v="Yes"/>
    <n v="5999"/>
  </r>
  <r>
    <x v="286"/>
    <x v="20"/>
    <x v="280"/>
    <x v="17"/>
    <x v="21"/>
    <s v="Yes"/>
    <n v="720"/>
    <n v="1440"/>
    <x v="0"/>
    <x v="4"/>
    <x v="3"/>
    <n v="13"/>
    <n v="13"/>
    <s v="Android"/>
    <s v="Yes"/>
    <s v="Yes"/>
    <s v="No"/>
    <n v="1"/>
    <s v="No"/>
    <s v="No"/>
    <n v="5899"/>
  </r>
  <r>
    <x v="287"/>
    <x v="10"/>
    <x v="281"/>
    <x v="19"/>
    <x v="15"/>
    <s v="Yes"/>
    <n v="720"/>
    <n v="1440"/>
    <x v="0"/>
    <x v="4"/>
    <x v="3"/>
    <n v="13"/>
    <n v="8"/>
    <s v="Android"/>
    <s v="Yes"/>
    <s v="Yes"/>
    <s v="Yes"/>
    <n v="2"/>
    <s v="Yes"/>
    <s v="Yes"/>
    <n v="6850"/>
  </r>
  <r>
    <x v="288"/>
    <x v="13"/>
    <x v="282"/>
    <x v="1"/>
    <x v="32"/>
    <s v="Yes"/>
    <n v="720"/>
    <n v="1520"/>
    <x v="0"/>
    <x v="2"/>
    <x v="3"/>
    <n v="13"/>
    <n v="8"/>
    <s v="Android"/>
    <s v="Yes"/>
    <s v="Yes"/>
    <s v="Yes"/>
    <n v="2"/>
    <s v="Yes"/>
    <s v="Yes"/>
    <n v="7999"/>
  </r>
  <r>
    <x v="289"/>
    <x v="30"/>
    <x v="283"/>
    <x v="17"/>
    <x v="35"/>
    <s v="Yes"/>
    <n v="1080"/>
    <n v="2246"/>
    <x v="0"/>
    <x v="1"/>
    <x v="2"/>
    <n v="16"/>
    <n v="16"/>
    <s v="Android"/>
    <s v="Yes"/>
    <s v="Yes"/>
    <s v="Yes"/>
    <n v="2"/>
    <s v="Yes"/>
    <s v="Yes"/>
    <n v="29999"/>
  </r>
  <r>
    <x v="290"/>
    <x v="1"/>
    <x v="284"/>
    <x v="81"/>
    <x v="18"/>
    <s v="Yes"/>
    <n v="720"/>
    <n v="1520"/>
    <x v="0"/>
    <x v="5"/>
    <x v="4"/>
    <n v="13"/>
    <n v="5"/>
    <s v="Android"/>
    <s v="Yes"/>
    <s v="Yes"/>
    <s v="No"/>
    <n v="1"/>
    <s v="No"/>
    <s v="No"/>
    <n v="7990"/>
  </r>
  <r>
    <x v="291"/>
    <x v="27"/>
    <x v="285"/>
    <x v="17"/>
    <x v="48"/>
    <s v="Yes"/>
    <n v="1080"/>
    <n v="1620"/>
    <x v="0"/>
    <x v="2"/>
    <x v="1"/>
    <n v="13"/>
    <n v="8"/>
    <s v="Android"/>
    <s v="Yes"/>
    <s v="Yes"/>
    <s v="Yes"/>
    <n v="2"/>
    <s v="Yes"/>
    <s v="Yes"/>
    <n v="22990"/>
  </r>
  <r>
    <x v="292"/>
    <x v="1"/>
    <x v="95"/>
    <x v="81"/>
    <x v="18"/>
    <s v="Yes"/>
    <n v="720"/>
    <n v="1520"/>
    <x v="0"/>
    <x v="4"/>
    <x v="3"/>
    <n v="13"/>
    <n v="8"/>
    <s v="Android"/>
    <s v="Yes"/>
    <s v="Yes"/>
    <s v="Yes"/>
    <n v="2"/>
    <s v="Yes"/>
    <s v="Yes"/>
    <n v="8890"/>
  </r>
  <r>
    <x v="293"/>
    <x v="19"/>
    <x v="286"/>
    <x v="37"/>
    <x v="16"/>
    <s v="Yes"/>
    <n v="1080"/>
    <n v="2160"/>
    <x v="0"/>
    <x v="4"/>
    <x v="3"/>
    <n v="12"/>
    <n v="16"/>
    <s v="Android"/>
    <s v="Yes"/>
    <s v="Yes"/>
    <s v="Yes"/>
    <n v="2"/>
    <s v="Yes"/>
    <s v="Yes"/>
    <n v="5850"/>
  </r>
  <r>
    <x v="294"/>
    <x v="7"/>
    <x v="287"/>
    <x v="19"/>
    <x v="10"/>
    <s v="Yes"/>
    <n v="1080"/>
    <n v="2340"/>
    <x v="0"/>
    <x v="1"/>
    <x v="1"/>
    <n v="16"/>
    <n v="25"/>
    <s v="Android"/>
    <s v="Yes"/>
    <s v="Yes"/>
    <s v="Yes"/>
    <n v="2"/>
    <s v="Yes"/>
    <s v="Yes"/>
    <n v="17990"/>
  </r>
  <r>
    <x v="295"/>
    <x v="7"/>
    <x v="288"/>
    <x v="19"/>
    <x v="10"/>
    <s v="Yes"/>
    <n v="1080"/>
    <n v="2340"/>
    <x v="0"/>
    <x v="2"/>
    <x v="1"/>
    <n v="16"/>
    <n v="16"/>
    <s v="Android"/>
    <s v="Yes"/>
    <s v="Yes"/>
    <s v="Yes"/>
    <n v="2"/>
    <s v="Yes"/>
    <s v="Yes"/>
    <n v="11994"/>
  </r>
  <r>
    <x v="296"/>
    <x v="13"/>
    <x v="289"/>
    <x v="17"/>
    <x v="36"/>
    <s v="Yes"/>
    <n v="1080"/>
    <n v="2280"/>
    <x v="0"/>
    <x v="4"/>
    <x v="3"/>
    <n v="13"/>
    <n v="16"/>
    <s v="Android"/>
    <s v="Yes"/>
    <s v="Yes"/>
    <s v="Yes"/>
    <n v="2"/>
    <s v="Yes"/>
    <s v="Yes"/>
    <n v="7499"/>
  </r>
  <r>
    <x v="297"/>
    <x v="8"/>
    <x v="290"/>
    <x v="50"/>
    <x v="10"/>
    <s v="Yes"/>
    <n v="1080"/>
    <n v="2340"/>
    <x v="0"/>
    <x v="2"/>
    <x v="2"/>
    <n v="16"/>
    <n v="24"/>
    <s v="Android"/>
    <s v="Yes"/>
    <s v="Yes"/>
    <s v="Yes"/>
    <n v="2"/>
    <s v="Yes"/>
    <s v="Yes"/>
    <n v="21999"/>
  </r>
  <r>
    <x v="298"/>
    <x v="8"/>
    <x v="291"/>
    <x v="45"/>
    <x v="10"/>
    <s v="Yes"/>
    <n v="1080"/>
    <n v="2340"/>
    <x v="0"/>
    <x v="1"/>
    <x v="2"/>
    <n v="16"/>
    <n v="24"/>
    <s v="Android"/>
    <s v="Yes"/>
    <s v="Yes"/>
    <s v="Yes"/>
    <n v="2"/>
    <s v="Yes"/>
    <s v="Yes"/>
    <n v="15999"/>
  </r>
  <r>
    <x v="299"/>
    <x v="6"/>
    <x v="292"/>
    <x v="1"/>
    <x v="36"/>
    <s v="Yes"/>
    <n v="1080"/>
    <n v="2280"/>
    <x v="0"/>
    <x v="4"/>
    <x v="3"/>
    <n v="12"/>
    <n v="5"/>
    <s v="Android"/>
    <s v="Yes"/>
    <s v="Yes"/>
    <s v="Yes"/>
    <n v="2"/>
    <s v="Yes"/>
    <s v="Yes"/>
    <n v="8290"/>
  </r>
  <r>
    <x v="300"/>
    <x v="6"/>
    <x v="293"/>
    <x v="17"/>
    <x v="56"/>
    <s v="Yes"/>
    <n v="720"/>
    <n v="1440"/>
    <x v="3"/>
    <x v="5"/>
    <x v="4"/>
    <n v="13"/>
    <n v="5"/>
    <s v="Android"/>
    <s v="Yes"/>
    <s v="Yes"/>
    <s v="Yes"/>
    <n v="2"/>
    <s v="Yes"/>
    <s v="Yes"/>
    <n v="5699"/>
  </r>
  <r>
    <x v="301"/>
    <x v="6"/>
    <x v="294"/>
    <x v="51"/>
    <x v="16"/>
    <s v="Yes"/>
    <n v="720"/>
    <n v="1440"/>
    <x v="0"/>
    <x v="4"/>
    <x v="3"/>
    <n v="12"/>
    <n v="16"/>
    <s v="Android"/>
    <s v="Yes"/>
    <s v="Yes"/>
    <s v="Yes"/>
    <n v="2"/>
    <s v="Yes"/>
    <s v="Yes"/>
    <n v="7999"/>
  </r>
  <r>
    <x v="302"/>
    <x v="31"/>
    <x v="295"/>
    <x v="45"/>
    <x v="15"/>
    <s v="Yes"/>
    <n v="720"/>
    <n v="1440"/>
    <x v="0"/>
    <x v="2"/>
    <x v="1"/>
    <n v="16"/>
    <n v="20"/>
    <s v="Android"/>
    <s v="Yes"/>
    <s v="Yes"/>
    <s v="Yes"/>
    <n v="2"/>
    <s v="Yes"/>
    <s v="Yes"/>
    <n v="7420"/>
  </r>
  <r>
    <x v="303"/>
    <x v="6"/>
    <x v="296"/>
    <x v="17"/>
    <x v="56"/>
    <s v="Yes"/>
    <n v="720"/>
    <n v="1440"/>
    <x v="0"/>
    <x v="4"/>
    <x v="3"/>
    <n v="12"/>
    <n v="5"/>
    <s v="Android"/>
    <s v="Yes"/>
    <s v="Yes"/>
    <s v="Yes"/>
    <n v="2"/>
    <s v="Yes"/>
    <s v="Yes"/>
    <n v="7180"/>
  </r>
  <r>
    <x v="304"/>
    <x v="4"/>
    <x v="297"/>
    <x v="19"/>
    <x v="15"/>
    <s v="Yes"/>
    <n v="720"/>
    <n v="1440"/>
    <x v="0"/>
    <x v="2"/>
    <x v="1"/>
    <n v="16"/>
    <n v="16"/>
    <s v="Android"/>
    <s v="Yes"/>
    <s v="Yes"/>
    <s v="Yes"/>
    <n v="2"/>
    <s v="Yes"/>
    <s v="Yes"/>
    <n v="15499"/>
  </r>
  <r>
    <x v="305"/>
    <x v="4"/>
    <x v="298"/>
    <x v="17"/>
    <x v="33"/>
    <s v="Yes"/>
    <n v="720"/>
    <n v="1480"/>
    <x v="0"/>
    <x v="4"/>
    <x v="3"/>
    <n v="13"/>
    <n v="8"/>
    <s v="Android"/>
    <s v="Yes"/>
    <s v="Yes"/>
    <s v="Yes"/>
    <n v="2"/>
    <s v="Yes"/>
    <s v="Yes"/>
    <n v="9490"/>
  </r>
  <r>
    <x v="306"/>
    <x v="4"/>
    <x v="299"/>
    <x v="19"/>
    <x v="15"/>
    <s v="Yes"/>
    <n v="1080"/>
    <n v="2220"/>
    <x v="0"/>
    <x v="2"/>
    <x v="1"/>
    <n v="16"/>
    <n v="24"/>
    <s v="Android"/>
    <s v="Yes"/>
    <s v="Yes"/>
    <s v="Yes"/>
    <n v="1"/>
    <s v="No"/>
    <s v="No"/>
    <n v="15999"/>
  </r>
  <r>
    <x v="307"/>
    <x v="12"/>
    <x v="300"/>
    <x v="18"/>
    <x v="15"/>
    <s v="Yes"/>
    <n v="720"/>
    <n v="1440"/>
    <x v="0"/>
    <x v="4"/>
    <x v="3"/>
    <n v="12"/>
    <n v="5"/>
    <s v="Android"/>
    <s v="Yes"/>
    <s v="Yes"/>
    <s v="Yes"/>
    <n v="2"/>
    <s v="Yes"/>
    <s v="Yes"/>
    <n v="9399"/>
  </r>
  <r>
    <x v="308"/>
    <x v="17"/>
    <x v="301"/>
    <x v="4"/>
    <x v="15"/>
    <s v="Yes"/>
    <n v="1080"/>
    <n v="2160"/>
    <x v="0"/>
    <x v="3"/>
    <x v="2"/>
    <n v="24"/>
    <n v="8"/>
    <s v="Android"/>
    <s v="Yes"/>
    <s v="Yes"/>
    <s v="Yes"/>
    <n v="2"/>
    <s v="Yes"/>
    <s v="Yes"/>
    <n v="24860"/>
  </r>
  <r>
    <x v="309"/>
    <x v="32"/>
    <x v="302"/>
    <x v="1"/>
    <x v="21"/>
    <s v="Yes"/>
    <n v="720"/>
    <n v="1440"/>
    <x v="0"/>
    <x v="2"/>
    <x v="1"/>
    <n v="13"/>
    <n v="13"/>
    <s v="Android"/>
    <s v="Yes"/>
    <s v="Yes"/>
    <s v="Yes"/>
    <n v="2"/>
    <s v="Yes"/>
    <s v="Yes"/>
    <n v="7990"/>
  </r>
  <r>
    <x v="310"/>
    <x v="33"/>
    <x v="303"/>
    <x v="17"/>
    <x v="40"/>
    <s v="Yes"/>
    <n v="720"/>
    <n v="1440"/>
    <x v="3"/>
    <x v="4"/>
    <x v="4"/>
    <n v="13"/>
    <n v="13"/>
    <s v="Android"/>
    <s v="Yes"/>
    <s v="Yes"/>
    <s v="No"/>
    <n v="2"/>
    <s v="Yes"/>
    <s v="Yes"/>
    <n v="8480"/>
  </r>
  <r>
    <x v="311"/>
    <x v="8"/>
    <x v="304"/>
    <x v="17"/>
    <x v="36"/>
    <s v="Yes"/>
    <n v="1080"/>
    <n v="2280"/>
    <x v="0"/>
    <x v="2"/>
    <x v="1"/>
    <n v="16"/>
    <n v="24"/>
    <s v="Android"/>
    <s v="Yes"/>
    <s v="Yes"/>
    <s v="Yes"/>
    <n v="2"/>
    <s v="Yes"/>
    <s v="Yes"/>
    <n v="12800"/>
  </r>
  <r>
    <x v="312"/>
    <x v="16"/>
    <x v="305"/>
    <x v="44"/>
    <x v="10"/>
    <s v="Yes"/>
    <n v="1080"/>
    <n v="2280"/>
    <x v="0"/>
    <x v="2"/>
    <x v="1"/>
    <n v="16"/>
    <n v="24"/>
    <s v="Android"/>
    <s v="Yes"/>
    <s v="Yes"/>
    <s v="Yes"/>
    <n v="2"/>
    <s v="Yes"/>
    <s v="Yes"/>
    <n v="13740"/>
  </r>
  <r>
    <x v="313"/>
    <x v="12"/>
    <x v="306"/>
    <x v="1"/>
    <x v="21"/>
    <s v="Yes"/>
    <n v="720"/>
    <n v="1440"/>
    <x v="0"/>
    <x v="4"/>
    <x v="3"/>
    <n v="13"/>
    <n v="8"/>
    <s v="Android"/>
    <s v="Yes"/>
    <s v="Yes"/>
    <s v="No"/>
    <n v="2"/>
    <s v="No"/>
    <s v="Yes"/>
    <n v="8049"/>
  </r>
  <r>
    <x v="314"/>
    <x v="13"/>
    <x v="307"/>
    <x v="17"/>
    <x v="16"/>
    <s v="Yes"/>
    <n v="720"/>
    <n v="1440"/>
    <x v="0"/>
    <x v="4"/>
    <x v="3"/>
    <n v="13"/>
    <n v="8"/>
    <s v="Android"/>
    <s v="Yes"/>
    <s v="Yes"/>
    <s v="Yes"/>
    <n v="2"/>
    <s v="Yes"/>
    <s v="Yes"/>
    <n v="7799"/>
  </r>
  <r>
    <x v="315"/>
    <x v="12"/>
    <x v="308"/>
    <x v="17"/>
    <x v="21"/>
    <s v="Yes"/>
    <n v="1080"/>
    <n v="2160"/>
    <x v="0"/>
    <x v="4"/>
    <x v="3"/>
    <n v="12"/>
    <n v="16"/>
    <s v="Android"/>
    <s v="Yes"/>
    <s v="Yes"/>
    <s v="No"/>
    <n v="2"/>
    <s v="Yes"/>
    <s v="Yes"/>
    <n v="10499"/>
  </r>
  <r>
    <x v="316"/>
    <x v="25"/>
    <x v="309"/>
    <x v="18"/>
    <x v="22"/>
    <s v="Yes"/>
    <n v="720"/>
    <n v="1280"/>
    <x v="0"/>
    <x v="4"/>
    <x v="3"/>
    <n v="13"/>
    <n v="5"/>
    <s v="Android"/>
    <s v="Yes"/>
    <s v="Yes"/>
    <s v="Yes"/>
    <n v="2"/>
    <s v="Yes"/>
    <s v="Yes"/>
    <n v="10500"/>
  </r>
  <r>
    <x v="317"/>
    <x v="7"/>
    <x v="310"/>
    <x v="83"/>
    <x v="21"/>
    <s v="Yes"/>
    <n v="720"/>
    <n v="1440"/>
    <x v="0"/>
    <x v="5"/>
    <x v="4"/>
    <n v="13"/>
    <n v="8"/>
    <s v="Android"/>
    <s v="Yes"/>
    <s v="Yes"/>
    <s v="Yes"/>
    <n v="2"/>
    <s v="Yes"/>
    <s v="Yes"/>
    <n v="6799"/>
  </r>
  <r>
    <x v="318"/>
    <x v="13"/>
    <x v="311"/>
    <x v="17"/>
    <x v="40"/>
    <s v="Yes"/>
    <n v="1080"/>
    <n v="2160"/>
    <x v="0"/>
    <x v="4"/>
    <x v="3"/>
    <n v="13"/>
    <n v="13"/>
    <s v="Android"/>
    <s v="Yes"/>
    <s v="Yes"/>
    <s v="Yes"/>
    <n v="2"/>
    <s v="Yes"/>
    <s v="Yes"/>
    <n v="8929"/>
  </r>
  <r>
    <x v="319"/>
    <x v="34"/>
    <x v="312"/>
    <x v="19"/>
    <x v="22"/>
    <s v="Yes"/>
    <n v="720"/>
    <n v="1280"/>
    <x v="3"/>
    <x v="5"/>
    <x v="4"/>
    <n v="13"/>
    <n v="5"/>
    <s v="Android"/>
    <s v="Yes"/>
    <s v="Yes"/>
    <s v="Yes"/>
    <n v="2"/>
    <s v="Yes"/>
    <s v="Yes"/>
    <n v="4999"/>
  </r>
  <r>
    <x v="320"/>
    <x v="32"/>
    <x v="313"/>
    <x v="1"/>
    <x v="21"/>
    <s v="Yes"/>
    <n v="720"/>
    <n v="1440"/>
    <x v="3"/>
    <x v="5"/>
    <x v="4"/>
    <n v="13"/>
    <n v="8"/>
    <s v="Android"/>
    <s v="Yes"/>
    <s v="Yes"/>
    <s v="Yes"/>
    <n v="2"/>
    <s v="Yes"/>
    <s v="Yes"/>
    <n v="6850"/>
  </r>
  <r>
    <x v="321"/>
    <x v="4"/>
    <x v="314"/>
    <x v="19"/>
    <x v="15"/>
    <s v="Yes"/>
    <n v="1080"/>
    <n v="2220"/>
    <x v="0"/>
    <x v="1"/>
    <x v="1"/>
    <n v="16"/>
    <n v="16"/>
    <s v="Android"/>
    <s v="Yes"/>
    <s v="Yes"/>
    <s v="Yes"/>
    <n v="1"/>
    <s v="No"/>
    <s v="No"/>
    <n v="16900"/>
  </r>
  <r>
    <x v="322"/>
    <x v="28"/>
    <x v="315"/>
    <x v="84"/>
    <x v="21"/>
    <s v="Yes"/>
    <n v="720"/>
    <n v="1440"/>
    <x v="0"/>
    <x v="2"/>
    <x v="3"/>
    <n v="13"/>
    <n v="16"/>
    <s v="Android"/>
    <s v="Yes"/>
    <s v="Yes"/>
    <s v="Yes"/>
    <n v="2"/>
    <s v="Yes"/>
    <s v="Yes"/>
    <n v="6319"/>
  </r>
  <r>
    <x v="323"/>
    <x v="16"/>
    <x v="316"/>
    <x v="17"/>
    <x v="21"/>
    <s v="Yes"/>
    <n v="720"/>
    <n v="1440"/>
    <x v="0"/>
    <x v="2"/>
    <x v="3"/>
    <n v="16"/>
    <n v="24"/>
    <s v="Android"/>
    <s v="Yes"/>
    <s v="Yes"/>
    <s v="Yes"/>
    <n v="2"/>
    <s v="Yes"/>
    <s v="Yes"/>
    <n v="13990"/>
  </r>
  <r>
    <x v="324"/>
    <x v="6"/>
    <x v="317"/>
    <x v="51"/>
    <x v="14"/>
    <s v="Yes"/>
    <n v="720"/>
    <n v="1280"/>
    <x v="0"/>
    <x v="5"/>
    <x v="4"/>
    <n v="13"/>
    <n v="16"/>
    <s v="Android"/>
    <s v="Yes"/>
    <s v="Yes"/>
    <s v="Yes"/>
    <n v="2"/>
    <s v="Yes"/>
    <s v="Yes"/>
    <n v="8490"/>
  </r>
  <r>
    <x v="325"/>
    <x v="6"/>
    <x v="318"/>
    <x v="17"/>
    <x v="44"/>
    <s v="Yes"/>
    <n v="720"/>
    <n v="1280"/>
    <x v="3"/>
    <x v="5"/>
    <x v="4"/>
    <n v="13"/>
    <n v="5"/>
    <s v="Android"/>
    <s v="Yes"/>
    <s v="Yes"/>
    <s v="Yes"/>
    <n v="2"/>
    <s v="Yes"/>
    <s v="Yes"/>
    <n v="7199"/>
  </r>
  <r>
    <x v="326"/>
    <x v="13"/>
    <x v="319"/>
    <x v="50"/>
    <x v="57"/>
    <s v="Yes"/>
    <n v="1080"/>
    <n v="2160"/>
    <x v="0"/>
    <x v="2"/>
    <x v="3"/>
    <n v="16"/>
    <n v="8"/>
    <s v="Android"/>
    <s v="Yes"/>
    <s v="Yes"/>
    <s v="Yes"/>
    <n v="2"/>
    <s v="Yes"/>
    <s v="Yes"/>
    <n v="12722"/>
  </r>
  <r>
    <x v="327"/>
    <x v="13"/>
    <x v="320"/>
    <x v="85"/>
    <x v="44"/>
    <s v="Yes"/>
    <n v="720"/>
    <n v="1280"/>
    <x v="0"/>
    <x v="4"/>
    <x v="3"/>
    <n v="13"/>
    <n v="5"/>
    <s v="Android"/>
    <s v="Yes"/>
    <s v="Yes"/>
    <s v="Yes"/>
    <n v="2"/>
    <s v="Yes"/>
    <s v="Yes"/>
    <n v="8499"/>
  </r>
  <r>
    <x v="328"/>
    <x v="28"/>
    <x v="321"/>
    <x v="18"/>
    <x v="15"/>
    <s v="Yes"/>
    <n v="720"/>
    <n v="1440"/>
    <x v="0"/>
    <x v="2"/>
    <x v="1"/>
    <n v="13"/>
    <n v="8"/>
    <s v="Android"/>
    <s v="Yes"/>
    <s v="Yes"/>
    <s v="Yes"/>
    <n v="2"/>
    <s v="Yes"/>
    <s v="Yes"/>
    <n v="8890"/>
  </r>
  <r>
    <x v="329"/>
    <x v="16"/>
    <x v="322"/>
    <x v="86"/>
    <x v="16"/>
    <s v="Yes"/>
    <n v="720"/>
    <n v="1440"/>
    <x v="0"/>
    <x v="2"/>
    <x v="1"/>
    <n v="16"/>
    <n v="24"/>
    <s v="Android"/>
    <s v="Yes"/>
    <s v="Yes"/>
    <s v="Yes"/>
    <n v="2"/>
    <s v="Yes"/>
    <s v="Yes"/>
    <n v="10990"/>
  </r>
  <r>
    <x v="330"/>
    <x v="5"/>
    <x v="323"/>
    <x v="17"/>
    <x v="14"/>
    <s v="Yes"/>
    <n v="1080"/>
    <n v="1920"/>
    <x v="0"/>
    <x v="2"/>
    <x v="1"/>
    <n v="16"/>
    <n v="12"/>
    <s v="Android"/>
    <s v="Yes"/>
    <s v="Yes"/>
    <s v="Yes"/>
    <n v="2"/>
    <s v="Yes"/>
    <s v="Yes"/>
    <n v="25999"/>
  </r>
  <r>
    <x v="331"/>
    <x v="3"/>
    <x v="324"/>
    <x v="17"/>
    <x v="14"/>
    <s v="Yes"/>
    <n v="1080"/>
    <n v="2160"/>
    <x v="0"/>
    <x v="4"/>
    <x v="3"/>
    <n v="13"/>
    <n v="5"/>
    <s v="Android"/>
    <s v="Yes"/>
    <s v="Yes"/>
    <s v="Yes"/>
    <n v="2"/>
    <s v="Yes"/>
    <s v="Yes"/>
    <n v="8948"/>
  </r>
  <r>
    <x v="332"/>
    <x v="7"/>
    <x v="325"/>
    <x v="48"/>
    <x v="14"/>
    <s v="Yes"/>
    <n v="1080"/>
    <n v="1920"/>
    <x v="0"/>
    <x v="2"/>
    <x v="1"/>
    <n v="13"/>
    <n v="16"/>
    <s v="Android"/>
    <s v="Yes"/>
    <s v="Yes"/>
    <s v="Yes"/>
    <n v="2"/>
    <s v="Yes"/>
    <s v="Yes"/>
    <n v="11990"/>
  </r>
  <r>
    <x v="333"/>
    <x v="25"/>
    <x v="326"/>
    <x v="17"/>
    <x v="14"/>
    <s v="Yes"/>
    <n v="1080"/>
    <n v="1920"/>
    <x v="0"/>
    <x v="2"/>
    <x v="3"/>
    <n v="13"/>
    <n v="5"/>
    <s v="Android"/>
    <s v="Yes"/>
    <s v="Yes"/>
    <s v="Yes"/>
    <n v="2"/>
    <s v="Yes"/>
    <s v="Yes"/>
    <n v="5999"/>
  </r>
  <r>
    <x v="334"/>
    <x v="16"/>
    <x v="327"/>
    <x v="17"/>
    <x v="14"/>
    <s v="Yes"/>
    <n v="720"/>
    <n v="1280"/>
    <x v="0"/>
    <x v="2"/>
    <x v="1"/>
    <n v="13"/>
    <n v="20"/>
    <s v="Android"/>
    <s v="Yes"/>
    <s v="Yes"/>
    <s v="Yes"/>
    <n v="2"/>
    <s v="Yes"/>
    <s v="Yes"/>
    <n v="12990"/>
  </r>
  <r>
    <x v="335"/>
    <x v="24"/>
    <x v="328"/>
    <x v="1"/>
    <x v="44"/>
    <s v="Yes"/>
    <n v="720"/>
    <n v="1280"/>
    <x v="3"/>
    <x v="5"/>
    <x v="4"/>
    <n v="8"/>
    <n v="5"/>
    <s v="Android"/>
    <s v="Yes"/>
    <s v="Yes"/>
    <s v="No"/>
    <n v="2"/>
    <s v="No"/>
    <s v="Yes"/>
    <n v="5499"/>
  </r>
  <r>
    <x v="336"/>
    <x v="35"/>
    <x v="329"/>
    <x v="85"/>
    <x v="14"/>
    <s v="Yes"/>
    <n v="720"/>
    <n v="1280"/>
    <x v="0"/>
    <x v="2"/>
    <x v="3"/>
    <n v="13"/>
    <n v="8"/>
    <s v="Android"/>
    <s v="Yes"/>
    <s v="Yes"/>
    <s v="Yes"/>
    <n v="2"/>
    <s v="Yes"/>
    <s v="Yes"/>
    <n v="12000"/>
  </r>
  <r>
    <x v="337"/>
    <x v="17"/>
    <x v="330"/>
    <x v="69"/>
    <x v="14"/>
    <s v="Yes"/>
    <n v="1080"/>
    <n v="1920"/>
    <x v="0"/>
    <x v="2"/>
    <x v="1"/>
    <n v="13"/>
    <n v="16"/>
    <s v="Android"/>
    <s v="Yes"/>
    <s v="Yes"/>
    <s v="Yes"/>
    <n v="2"/>
    <s v="Yes"/>
    <s v="Yes"/>
    <n v="12990"/>
  </r>
  <r>
    <x v="338"/>
    <x v="36"/>
    <x v="331"/>
    <x v="4"/>
    <x v="19"/>
    <s v="Yes"/>
    <n v="720"/>
    <n v="1280"/>
    <x v="0"/>
    <x v="5"/>
    <x v="4"/>
    <n v="13"/>
    <n v="5"/>
    <s v="Android"/>
    <s v="Yes"/>
    <s v="Yes"/>
    <s v="Yes"/>
    <n v="2"/>
    <s v="Yes"/>
    <s v="Yes"/>
    <n v="39999"/>
  </r>
  <r>
    <x v="339"/>
    <x v="23"/>
    <x v="332"/>
    <x v="33"/>
    <x v="44"/>
    <s v="Yes"/>
    <n v="720"/>
    <n v="1280"/>
    <x v="3"/>
    <x v="4"/>
    <x v="4"/>
    <n v="13"/>
    <n v="8"/>
    <s v="Android"/>
    <s v="Yes"/>
    <s v="Yes"/>
    <s v="Yes"/>
    <n v="2"/>
    <s v="Yes"/>
    <s v="Yes"/>
    <n v="4290"/>
  </r>
  <r>
    <x v="340"/>
    <x v="28"/>
    <x v="333"/>
    <x v="87"/>
    <x v="14"/>
    <s v="Yes"/>
    <n v="1080"/>
    <n v="1920"/>
    <x v="0"/>
    <x v="2"/>
    <x v="1"/>
    <n v="13"/>
    <n v="16"/>
    <s v="Android"/>
    <s v="Yes"/>
    <s v="Yes"/>
    <s v="Yes"/>
    <n v="2"/>
    <s v="Yes"/>
    <s v="Yes"/>
    <n v="9999"/>
  </r>
  <r>
    <x v="341"/>
    <x v="21"/>
    <x v="334"/>
    <x v="52"/>
    <x v="15"/>
    <s v="Yes"/>
    <n v="1080"/>
    <n v="1920"/>
    <x v="0"/>
    <x v="2"/>
    <x v="1"/>
    <n v="23"/>
    <n v="16"/>
    <s v="Android"/>
    <s v="Yes"/>
    <s v="Yes"/>
    <s v="Yes"/>
    <n v="2"/>
    <s v="No"/>
    <s v="Yes"/>
    <n v="5994"/>
  </r>
  <r>
    <x v="342"/>
    <x v="21"/>
    <x v="335"/>
    <x v="28"/>
    <x v="22"/>
    <s v="Yes"/>
    <n v="1080"/>
    <n v="1920"/>
    <x v="3"/>
    <x v="2"/>
    <x v="3"/>
    <n v="19"/>
    <n v="13"/>
    <s v="Android"/>
    <s v="Yes"/>
    <s v="Yes"/>
    <s v="Yes"/>
    <n v="2"/>
    <s v="Yes"/>
    <s v="Yes"/>
    <n v="29990"/>
  </r>
  <r>
    <x v="343"/>
    <x v="28"/>
    <x v="336"/>
    <x v="88"/>
    <x v="15"/>
    <s v="Yes"/>
    <n v="1080"/>
    <n v="1920"/>
    <x v="0"/>
    <x v="2"/>
    <x v="1"/>
    <n v="13"/>
    <n v="20"/>
    <s v="Android"/>
    <s v="Yes"/>
    <s v="Yes"/>
    <s v="Yes"/>
    <n v="2"/>
    <s v="Yes"/>
    <s v="Yes"/>
    <n v="994"/>
  </r>
  <r>
    <x v="344"/>
    <x v="12"/>
    <x v="337"/>
    <x v="61"/>
    <x v="44"/>
    <s v="Yes"/>
    <n v="1080"/>
    <n v="1920"/>
    <x v="0"/>
    <x v="5"/>
    <x v="4"/>
    <n v="13"/>
    <n v="5"/>
    <s v="Android"/>
    <s v="Yes"/>
    <s v="Yes"/>
    <s v="Yes"/>
    <n v="2"/>
    <s v="Yes"/>
    <s v="Yes"/>
    <n v="5450"/>
  </r>
  <r>
    <x v="345"/>
    <x v="13"/>
    <x v="338"/>
    <x v="17"/>
    <x v="22"/>
    <s v="Yes"/>
    <n v="1080"/>
    <n v="1920"/>
    <x v="0"/>
    <x v="2"/>
    <x v="1"/>
    <n v="12"/>
    <n v="8"/>
    <s v="Android"/>
    <s v="Yes"/>
    <s v="Yes"/>
    <s v="No"/>
    <n v="2"/>
    <s v="Yes"/>
    <s v="Yes"/>
    <n v="14933"/>
  </r>
  <r>
    <x v="346"/>
    <x v="16"/>
    <x v="339"/>
    <x v="89"/>
    <x v="14"/>
    <s v="Yes"/>
    <n v="1080"/>
    <n v="1920"/>
    <x v="0"/>
    <x v="2"/>
    <x v="1"/>
    <n v="16"/>
    <n v="20"/>
    <s v="Android"/>
    <s v="Yes"/>
    <s v="Yes"/>
    <s v="Yes"/>
    <n v="2"/>
    <s v="Yes"/>
    <s v="Yes"/>
    <n v="12500"/>
  </r>
  <r>
    <x v="347"/>
    <x v="10"/>
    <x v="31"/>
    <x v="17"/>
    <x v="14"/>
    <s v="Yes"/>
    <n v="1080"/>
    <n v="1920"/>
    <x v="0"/>
    <x v="5"/>
    <x v="4"/>
    <n v="16"/>
    <n v="8"/>
    <s v="Android"/>
    <s v="Yes"/>
    <s v="Yes"/>
    <s v="Yes"/>
    <n v="2"/>
    <s v="Yes"/>
    <s v="Yes"/>
    <n v="7250"/>
  </r>
  <r>
    <x v="348"/>
    <x v="4"/>
    <x v="340"/>
    <x v="30"/>
    <x v="21"/>
    <s v="Yes"/>
    <n v="1080"/>
    <n v="1920"/>
    <x v="0"/>
    <x v="4"/>
    <x v="3"/>
    <n v="16"/>
    <n v="16"/>
    <s v="Android"/>
    <s v="Yes"/>
    <s v="Yes"/>
    <s v="Yes"/>
    <n v="2"/>
    <s v="Yes"/>
    <s v="Yes"/>
    <n v="25900"/>
  </r>
  <r>
    <x v="349"/>
    <x v="4"/>
    <x v="341"/>
    <x v="17"/>
    <x v="22"/>
    <s v="Yes"/>
    <n v="1080"/>
    <n v="1920"/>
    <x v="0"/>
    <x v="4"/>
    <x v="3"/>
    <n v="16"/>
    <n v="16"/>
    <s v="Android"/>
    <s v="Yes"/>
    <s v="Yes"/>
    <s v="Yes"/>
    <n v="2"/>
    <s v="Yes"/>
    <s v="Yes"/>
    <n v="18999"/>
  </r>
  <r>
    <x v="350"/>
    <x v="23"/>
    <x v="342"/>
    <x v="33"/>
    <x v="14"/>
    <s v="Yes"/>
    <n v="720"/>
    <n v="1080"/>
    <x v="0"/>
    <x v="4"/>
    <x v="3"/>
    <n v="13"/>
    <n v="5"/>
    <s v="Android"/>
    <s v="Yes"/>
    <s v="Yes"/>
    <s v="No"/>
    <n v="2"/>
    <s v="Yes"/>
    <s v="Yes"/>
    <n v="8990"/>
  </r>
  <r>
    <x v="351"/>
    <x v="7"/>
    <x v="343"/>
    <x v="28"/>
    <x v="22"/>
    <s v="Yes"/>
    <n v="720"/>
    <n v="1280"/>
    <x v="0"/>
    <x v="4"/>
    <x v="3"/>
    <n v="13"/>
    <n v="16"/>
    <s v="Android"/>
    <s v="Yes"/>
    <s v="Yes"/>
    <s v="Yes"/>
    <n v="2"/>
    <s v="Yes"/>
    <s v="Yes"/>
    <n v="12000"/>
  </r>
  <r>
    <x v="352"/>
    <x v="16"/>
    <x v="344"/>
    <x v="17"/>
    <x v="14"/>
    <s v="Yes"/>
    <n v="720"/>
    <n v="1280"/>
    <x v="0"/>
    <x v="2"/>
    <x v="3"/>
    <n v="13"/>
    <n v="20"/>
    <s v="Android"/>
    <s v="Yes"/>
    <s v="Yes"/>
    <s v="Yes"/>
    <n v="2"/>
    <s v="Yes"/>
    <s v="Yes"/>
    <n v="16541"/>
  </r>
  <r>
    <x v="353"/>
    <x v="5"/>
    <x v="345"/>
    <x v="38"/>
    <x v="14"/>
    <s v="Yes"/>
    <n v="1080"/>
    <n v="1920"/>
    <x v="0"/>
    <x v="5"/>
    <x v="3"/>
    <n v="16"/>
    <n v="8"/>
    <s v="Android"/>
    <s v="Yes"/>
    <s v="Yes"/>
    <s v="Yes"/>
    <n v="2"/>
    <s v="Yes"/>
    <s v="Yes"/>
    <n v="8599"/>
  </r>
  <r>
    <x v="354"/>
    <x v="37"/>
    <x v="120"/>
    <x v="48"/>
    <x v="14"/>
    <s v="Yes"/>
    <n v="1080"/>
    <n v="1920"/>
    <x v="0"/>
    <x v="4"/>
    <x v="3"/>
    <n v="16"/>
    <n v="8"/>
    <s v="Android"/>
    <s v="Yes"/>
    <s v="Yes"/>
    <s v="Yes"/>
    <n v="2"/>
    <s v="Yes"/>
    <s v="Yes"/>
    <n v="6499"/>
  </r>
  <r>
    <x v="355"/>
    <x v="32"/>
    <x v="346"/>
    <x v="17"/>
    <x v="14"/>
    <s v="Yes"/>
    <n v="1080"/>
    <n v="1920"/>
    <x v="4"/>
    <x v="4"/>
    <x v="3"/>
    <n v="16"/>
    <n v="8"/>
    <s v="Android"/>
    <s v="Yes"/>
    <s v="Yes"/>
    <s v="Yes"/>
    <n v="2"/>
    <s v="Yes"/>
    <s v="Yes"/>
    <n v="10999"/>
  </r>
  <r>
    <x v="356"/>
    <x v="13"/>
    <x v="347"/>
    <x v="50"/>
    <x v="14"/>
    <s v="Yes"/>
    <n v="1080"/>
    <n v="1920"/>
    <x v="0"/>
    <x v="4"/>
    <x v="3"/>
    <n v="12"/>
    <n v="8"/>
    <s v="Android"/>
    <s v="Yes"/>
    <s v="Yes"/>
    <s v="Yes"/>
    <n v="2"/>
    <s v="Yes"/>
    <s v="Yes"/>
    <n v="13999"/>
  </r>
  <r>
    <x v="357"/>
    <x v="38"/>
    <x v="348"/>
    <x v="48"/>
    <x v="44"/>
    <s v="Yes"/>
    <n v="720"/>
    <n v="1280"/>
    <x v="2"/>
    <x v="4"/>
    <x v="4"/>
    <n v="13"/>
    <n v="5"/>
    <s v="Android"/>
    <s v="Yes"/>
    <s v="Yes"/>
    <s v="Yes"/>
    <n v="2"/>
    <s v="Yes"/>
    <s v="Yes"/>
    <n v="5499"/>
  </r>
  <r>
    <x v="358"/>
    <x v="20"/>
    <x v="349"/>
    <x v="90"/>
    <x v="14"/>
    <s v="Yes"/>
    <n v="1080"/>
    <n v="1920"/>
    <x v="0"/>
    <x v="4"/>
    <x v="3"/>
    <n v="13"/>
    <n v="5"/>
    <s v="Android"/>
    <s v="Yes"/>
    <s v="Yes"/>
    <s v="Yes"/>
    <n v="2"/>
    <s v="Yes"/>
    <s v="Yes"/>
    <n v="16999"/>
  </r>
  <r>
    <x v="359"/>
    <x v="20"/>
    <x v="350"/>
    <x v="1"/>
    <x v="14"/>
    <s v="Yes"/>
    <n v="1080"/>
    <n v="1920"/>
    <x v="0"/>
    <x v="4"/>
    <x v="3"/>
    <n v="16"/>
    <n v="8"/>
    <s v="Android"/>
    <s v="Yes"/>
    <s v="Yes"/>
    <s v="Yes"/>
    <n v="2"/>
    <s v="Yes"/>
    <s v="Yes"/>
    <n v="8890"/>
  </r>
  <r>
    <x v="360"/>
    <x v="28"/>
    <x v="351"/>
    <x v="91"/>
    <x v="14"/>
    <s v="Yes"/>
    <n v="1080"/>
    <n v="1920"/>
    <x v="0"/>
    <x v="4"/>
    <x v="3"/>
    <n v="13"/>
    <n v="8"/>
    <s v="Android"/>
    <s v="Yes"/>
    <s v="Yes"/>
    <s v="Yes"/>
    <n v="2"/>
    <s v="Yes"/>
    <s v="Yes"/>
    <n v="12000"/>
  </r>
  <r>
    <x v="361"/>
    <x v="23"/>
    <x v="352"/>
    <x v="1"/>
    <x v="14"/>
    <s v="Yes"/>
    <n v="1080"/>
    <n v="1920"/>
    <x v="0"/>
    <x v="4"/>
    <x v="3"/>
    <n v="13"/>
    <n v="8"/>
    <s v="Android"/>
    <s v="Yes"/>
    <s v="Yes"/>
    <s v="Yes"/>
    <n v="2"/>
    <s v="Yes"/>
    <s v="Yes"/>
    <n v="12639"/>
  </r>
  <r>
    <x v="362"/>
    <x v="7"/>
    <x v="353"/>
    <x v="92"/>
    <x v="14"/>
    <s v="Yes"/>
    <n v="720"/>
    <n v="1280"/>
    <x v="0"/>
    <x v="4"/>
    <x v="3"/>
    <n v="13"/>
    <n v="16"/>
    <s v="Android"/>
    <s v="Yes"/>
    <s v="Yes"/>
    <s v="Yes"/>
    <n v="2"/>
    <s v="Yes"/>
    <s v="Yes"/>
    <n v="15990"/>
  </r>
  <r>
    <x v="363"/>
    <x v="27"/>
    <x v="354"/>
    <x v="93"/>
    <x v="22"/>
    <s v="Yes"/>
    <n v="1080"/>
    <n v="1920"/>
    <x v="0"/>
    <x v="4"/>
    <x v="4"/>
    <n v="13"/>
    <n v="8"/>
    <s v="Android"/>
    <s v="Yes"/>
    <s v="Yes"/>
    <s v="Yes"/>
    <n v="1"/>
    <s v="Yes"/>
    <s v="Yes"/>
    <n v="11999"/>
  </r>
  <r>
    <x v="364"/>
    <x v="5"/>
    <x v="355"/>
    <x v="17"/>
    <x v="14"/>
    <s v="Yes"/>
    <n v="1080"/>
    <n v="1920"/>
    <x v="0"/>
    <x v="2"/>
    <x v="3"/>
    <n v="13"/>
    <n v="8"/>
    <s v="Android"/>
    <s v="Yes"/>
    <s v="Yes"/>
    <s v="Yes"/>
    <n v="2"/>
    <s v="Yes"/>
    <s v="Yes"/>
    <n v="5499"/>
  </r>
  <r>
    <x v="365"/>
    <x v="20"/>
    <x v="356"/>
    <x v="64"/>
    <x v="3"/>
    <s v="Yes"/>
    <n v="1080"/>
    <n v="1920"/>
    <x v="0"/>
    <x v="4"/>
    <x v="3"/>
    <n v="13"/>
    <n v="8"/>
    <s v="Android"/>
    <s v="Yes"/>
    <s v="Yes"/>
    <s v="Yes"/>
    <n v="1"/>
    <s v="Yes"/>
    <s v="Yes"/>
    <n v="9999"/>
  </r>
  <r>
    <x v="366"/>
    <x v="14"/>
    <x v="357"/>
    <x v="1"/>
    <x v="14"/>
    <s v="Yes"/>
    <n v="1080"/>
    <n v="1920"/>
    <x v="0"/>
    <x v="2"/>
    <x v="3"/>
    <n v="13"/>
    <n v="5"/>
    <s v="Android"/>
    <s v="Yes"/>
    <s v="Yes"/>
    <s v="Yes"/>
    <n v="2"/>
    <s v="Yes"/>
    <s v="Yes"/>
    <n v="4999"/>
  </r>
  <r>
    <x v="367"/>
    <x v="23"/>
    <x v="358"/>
    <x v="17"/>
    <x v="14"/>
    <s v="Yes"/>
    <n v="1080"/>
    <n v="1920"/>
    <x v="0"/>
    <x v="4"/>
    <x v="4"/>
    <n v="13"/>
    <n v="5"/>
    <s v="Android"/>
    <s v="Yes"/>
    <s v="Yes"/>
    <s v="Yes"/>
    <n v="2"/>
    <s v="Yes"/>
    <s v="Yes"/>
    <n v="6249"/>
  </r>
  <r>
    <x v="368"/>
    <x v="26"/>
    <x v="359"/>
    <x v="17"/>
    <x v="14"/>
    <s v="Yes"/>
    <n v="1080"/>
    <n v="1920"/>
    <x v="0"/>
    <x v="4"/>
    <x v="3"/>
    <n v="13"/>
    <n v="5"/>
    <s v="Android"/>
    <s v="Yes"/>
    <s v="Yes"/>
    <s v="Yes"/>
    <n v="2"/>
    <s v="Yes"/>
    <s v="Yes"/>
    <n v="7990"/>
  </r>
  <r>
    <x v="369"/>
    <x v="16"/>
    <x v="360"/>
    <x v="17"/>
    <x v="14"/>
    <s v="Yes"/>
    <n v="1080"/>
    <n v="1920"/>
    <x v="0"/>
    <x v="2"/>
    <x v="3"/>
    <n v="13"/>
    <n v="8"/>
    <s v="Android"/>
    <s v="Yes"/>
    <s v="Yes"/>
    <s v="Yes"/>
    <n v="2"/>
    <s v="Yes"/>
    <s v="Yes"/>
    <n v="17979"/>
  </r>
  <r>
    <x v="370"/>
    <x v="7"/>
    <x v="361"/>
    <x v="94"/>
    <x v="14"/>
    <s v="Yes"/>
    <n v="1080"/>
    <n v="1920"/>
    <x v="0"/>
    <x v="2"/>
    <x v="1"/>
    <n v="13"/>
    <n v="16"/>
    <s v="Android"/>
    <s v="Yes"/>
    <s v="Yes"/>
    <s v="Yes"/>
    <n v="2"/>
    <s v="Yes"/>
    <s v="Yes"/>
    <n v="17990"/>
  </r>
  <r>
    <x v="371"/>
    <x v="32"/>
    <x v="362"/>
    <x v="33"/>
    <x v="44"/>
    <s v="Yes"/>
    <n v="720"/>
    <n v="1280"/>
    <x v="3"/>
    <x v="4"/>
    <x v="4"/>
    <n v="8"/>
    <n v="8"/>
    <s v="Android"/>
    <s v="Yes"/>
    <s v="Yes"/>
    <s v="Yes"/>
    <n v="2"/>
    <s v="Yes"/>
    <s v="Yes"/>
    <n v="9990"/>
  </r>
  <r>
    <x v="372"/>
    <x v="20"/>
    <x v="363"/>
    <x v="32"/>
    <x v="44"/>
    <s v="Yes"/>
    <n v="720"/>
    <n v="1280"/>
    <x v="0"/>
    <x v="5"/>
    <x v="4"/>
    <n v="13"/>
    <n v="5"/>
    <s v="Android"/>
    <s v="Yes"/>
    <s v="Yes"/>
    <s v="Yes"/>
    <n v="2"/>
    <s v="Yes"/>
    <s v="Yes"/>
    <n v="5999"/>
  </r>
  <r>
    <x v="373"/>
    <x v="20"/>
    <x v="364"/>
    <x v="32"/>
    <x v="44"/>
    <s v="Yes"/>
    <n v="1080"/>
    <n v="1920"/>
    <x v="0"/>
    <x v="5"/>
    <x v="4"/>
    <n v="13"/>
    <n v="5"/>
    <s v="Android"/>
    <s v="Yes"/>
    <s v="Yes"/>
    <s v="Yes"/>
    <n v="2"/>
    <s v="Yes"/>
    <s v="Yes"/>
    <n v="7999"/>
  </r>
  <r>
    <x v="374"/>
    <x v="39"/>
    <x v="365"/>
    <x v="1"/>
    <x v="44"/>
    <s v="Yes"/>
    <n v="720"/>
    <n v="1280"/>
    <x v="3"/>
    <x v="5"/>
    <x v="5"/>
    <n v="8"/>
    <n v="5"/>
    <s v="Android"/>
    <s v="Yes"/>
    <s v="Yes"/>
    <s v="Yes"/>
    <n v="2"/>
    <s v="Yes"/>
    <s v="Yes"/>
    <n v="4999"/>
  </r>
  <r>
    <x v="375"/>
    <x v="3"/>
    <x v="366"/>
    <x v="75"/>
    <x v="58"/>
    <s v="Yes"/>
    <n v="720"/>
    <n v="1280"/>
    <x v="3"/>
    <x v="5"/>
    <x v="4"/>
    <n v="13"/>
    <n v="8"/>
    <s v="Android"/>
    <s v="Yes"/>
    <s v="Yes"/>
    <s v="Yes"/>
    <n v="1"/>
    <s v="Yes"/>
    <s v="Yes"/>
    <n v="7990"/>
  </r>
  <r>
    <x v="376"/>
    <x v="23"/>
    <x v="367"/>
    <x v="33"/>
    <x v="44"/>
    <s v="Yes"/>
    <n v="720"/>
    <n v="1280"/>
    <x v="3"/>
    <x v="4"/>
    <x v="4"/>
    <n v="13"/>
    <n v="5"/>
    <s v="Android"/>
    <s v="Yes"/>
    <s v="Yes"/>
    <s v="Yes"/>
    <n v="2"/>
    <s v="Yes"/>
    <s v="Yes"/>
    <n v="4999"/>
  </r>
  <r>
    <x v="377"/>
    <x v="20"/>
    <x v="368"/>
    <x v="11"/>
    <x v="14"/>
    <s v="Yes"/>
    <n v="1080"/>
    <n v="1920"/>
    <x v="0"/>
    <x v="4"/>
    <x v="4"/>
    <n v="13"/>
    <n v="5"/>
    <s v="Android"/>
    <s v="Yes"/>
    <s v="Yes"/>
    <s v="Yes"/>
    <n v="2"/>
    <s v="Yes"/>
    <s v="Yes"/>
    <n v="8990"/>
  </r>
  <r>
    <x v="378"/>
    <x v="28"/>
    <x v="369"/>
    <x v="95"/>
    <x v="15"/>
    <s v="Yes"/>
    <n v="1080"/>
    <n v="1920"/>
    <x v="0"/>
    <x v="4"/>
    <x v="1"/>
    <n v="13"/>
    <n v="5"/>
    <s v="Android"/>
    <s v="Yes"/>
    <s v="Yes"/>
    <s v="Yes"/>
    <n v="2"/>
    <s v="Yes"/>
    <s v="Yes"/>
    <n v="23900"/>
  </r>
  <r>
    <x v="379"/>
    <x v="38"/>
    <x v="370"/>
    <x v="94"/>
    <x v="14"/>
    <s v="Yes"/>
    <n v="1080"/>
    <n v="1920"/>
    <x v="0"/>
    <x v="5"/>
    <x v="4"/>
    <n v="13"/>
    <n v="5"/>
    <s v="Android"/>
    <s v="Yes"/>
    <s v="Yes"/>
    <s v="Yes"/>
    <n v="2"/>
    <s v="Yes"/>
    <s v="Yes"/>
    <n v="9630"/>
  </r>
  <r>
    <x v="380"/>
    <x v="14"/>
    <x v="371"/>
    <x v="17"/>
    <x v="22"/>
    <s v="Yes"/>
    <n v="1440"/>
    <n v="2560"/>
    <x v="0"/>
    <x v="2"/>
    <x v="3"/>
    <n v="21"/>
    <n v="8"/>
    <s v="Cyanogen"/>
    <s v="Yes"/>
    <s v="Yes"/>
    <s v="Yes"/>
    <n v="2"/>
    <s v="Yes"/>
    <s v="Yes"/>
    <n v="29999"/>
  </r>
  <r>
    <x v="381"/>
    <x v="32"/>
    <x v="372"/>
    <x v="60"/>
    <x v="14"/>
    <s v="Yes"/>
    <n v="1080"/>
    <n v="1920"/>
    <x v="0"/>
    <x v="5"/>
    <x v="4"/>
    <n v="13"/>
    <n v="13"/>
    <s v="Android"/>
    <s v="Yes"/>
    <s v="Yes"/>
    <s v="Yes"/>
    <n v="2"/>
    <s v="Yes"/>
    <s v="Yes"/>
    <n v="4990"/>
  </r>
  <r>
    <x v="382"/>
    <x v="28"/>
    <x v="373"/>
    <x v="1"/>
    <x v="44"/>
    <s v="Yes"/>
    <n v="720"/>
    <n v="1280"/>
    <x v="3"/>
    <x v="4"/>
    <x v="3"/>
    <n v="8"/>
    <n v="5"/>
    <s v="Android"/>
    <s v="Yes"/>
    <s v="Yes"/>
    <s v="Yes"/>
    <n v="2"/>
    <s v="Yes"/>
    <s v="Yes"/>
    <n v="7499"/>
  </r>
  <r>
    <x v="383"/>
    <x v="28"/>
    <x v="374"/>
    <x v="91"/>
    <x v="14"/>
    <s v="Yes"/>
    <n v="720"/>
    <n v="1280"/>
    <x v="0"/>
    <x v="4"/>
    <x v="3"/>
    <n v="13"/>
    <n v="5"/>
    <s v="Android"/>
    <s v="Yes"/>
    <s v="Yes"/>
    <s v="Yes"/>
    <n v="2"/>
    <s v="Yes"/>
    <s v="Yes"/>
    <n v="15998"/>
  </r>
  <r>
    <x v="384"/>
    <x v="12"/>
    <x v="375"/>
    <x v="70"/>
    <x v="44"/>
    <s v="Yes"/>
    <n v="720"/>
    <n v="1280"/>
    <x v="0"/>
    <x v="5"/>
    <x v="4"/>
    <n v="13"/>
    <n v="5"/>
    <s v="Android"/>
    <s v="Yes"/>
    <s v="Yes"/>
    <s v="Yes"/>
    <n v="2"/>
    <s v="Yes"/>
    <s v="Yes"/>
    <n v="16999"/>
  </r>
  <r>
    <x v="385"/>
    <x v="24"/>
    <x v="376"/>
    <x v="28"/>
    <x v="22"/>
    <s v="Yes"/>
    <n v="1080"/>
    <n v="1920"/>
    <x v="0"/>
    <x v="4"/>
    <x v="4"/>
    <n v="13"/>
    <n v="5"/>
    <s v="Android"/>
    <s v="Yes"/>
    <s v="Yes"/>
    <s v="Yes"/>
    <n v="2"/>
    <s v="Yes"/>
    <s v="Yes"/>
    <n v="6800"/>
  </r>
  <r>
    <x v="386"/>
    <x v="13"/>
    <x v="377"/>
    <x v="17"/>
    <x v="14"/>
    <s v="Yes"/>
    <n v="1080"/>
    <n v="1920"/>
    <x v="0"/>
    <x v="5"/>
    <x v="4"/>
    <n v="13"/>
    <n v="5"/>
    <s v="Android"/>
    <s v="Yes"/>
    <s v="Yes"/>
    <s v="Yes"/>
    <n v="2"/>
    <s v="Yes"/>
    <s v="Yes"/>
    <n v="7400"/>
  </r>
  <r>
    <x v="387"/>
    <x v="23"/>
    <x v="378"/>
    <x v="17"/>
    <x v="14"/>
    <s v="Yes"/>
    <n v="720"/>
    <n v="1280"/>
    <x v="0"/>
    <x v="4"/>
    <x v="4"/>
    <n v="13"/>
    <n v="5"/>
    <s v="Android"/>
    <s v="Yes"/>
    <s v="Yes"/>
    <s v="Yes"/>
    <n v="2"/>
    <s v="Yes"/>
    <s v="Yes"/>
    <n v="9499"/>
  </r>
  <r>
    <x v="388"/>
    <x v="11"/>
    <x v="379"/>
    <x v="60"/>
    <x v="14"/>
    <s v="Yes"/>
    <n v="720"/>
    <n v="1280"/>
    <x v="0"/>
    <x v="5"/>
    <x v="4"/>
    <n v="13"/>
    <n v="4"/>
    <s v="Android"/>
    <s v="Yes"/>
    <s v="Yes"/>
    <s v="Yes"/>
    <n v="2"/>
    <s v="Yes"/>
    <s v="Yes"/>
    <n v="6999"/>
  </r>
  <r>
    <x v="389"/>
    <x v="14"/>
    <x v="380"/>
    <x v="54"/>
    <x v="19"/>
    <s v="Yes"/>
    <n v="720"/>
    <n v="1280"/>
    <x v="3"/>
    <x v="7"/>
    <x v="5"/>
    <n v="8"/>
    <n v="2"/>
    <s v="Android"/>
    <s v="Yes"/>
    <s v="Yes"/>
    <s v="Yes"/>
    <n v="2"/>
    <s v="Yes"/>
    <s v="Yes"/>
    <n v="4695"/>
  </r>
  <r>
    <x v="390"/>
    <x v="21"/>
    <x v="381"/>
    <x v="28"/>
    <x v="22"/>
    <s v="Yes"/>
    <n v="1080"/>
    <n v="1920"/>
    <x v="0"/>
    <x v="4"/>
    <x v="3"/>
    <n v="23"/>
    <n v="5"/>
    <s v="Android"/>
    <s v="Yes"/>
    <s v="Yes"/>
    <s v="Yes"/>
    <n v="2"/>
    <s v="Yes"/>
    <s v="Yes"/>
    <n v="45999"/>
  </r>
  <r>
    <x v="391"/>
    <x v="40"/>
    <x v="382"/>
    <x v="1"/>
    <x v="14"/>
    <s v="Yes"/>
    <n v="720"/>
    <n v="1280"/>
    <x v="0"/>
    <x v="4"/>
    <x v="3"/>
    <n v="8"/>
    <n v="8"/>
    <s v="Android"/>
    <s v="Yes"/>
    <s v="Yes"/>
    <s v="Yes"/>
    <n v="2"/>
    <s v="Yes"/>
    <s v="Yes"/>
    <n v="7190"/>
  </r>
  <r>
    <x v="392"/>
    <x v="6"/>
    <x v="383"/>
    <x v="78"/>
    <x v="19"/>
    <s v="Yes"/>
    <n v="720"/>
    <n v="1280"/>
    <x v="3"/>
    <x v="5"/>
    <x v="4"/>
    <n v="8"/>
    <n v="2"/>
    <s v="Android"/>
    <s v="Yes"/>
    <s v="Yes"/>
    <s v="Yes"/>
    <n v="2"/>
    <s v="Yes"/>
    <s v="Yes"/>
    <n v="6999"/>
  </r>
  <r>
    <x v="393"/>
    <x v="5"/>
    <x v="384"/>
    <x v="18"/>
    <x v="14"/>
    <s v="Yes"/>
    <n v="720"/>
    <n v="1280"/>
    <x v="3"/>
    <x v="5"/>
    <x v="4"/>
    <n v="13"/>
    <n v="5"/>
    <s v="Android"/>
    <s v="Yes"/>
    <s v="Yes"/>
    <s v="Yes"/>
    <n v="2"/>
    <s v="Yes"/>
    <s v="Yes"/>
    <n v="4999"/>
  </r>
  <r>
    <x v="394"/>
    <x v="5"/>
    <x v="385"/>
    <x v="17"/>
    <x v="14"/>
    <s v="Yes"/>
    <n v="1080"/>
    <n v="1920"/>
    <x v="3"/>
    <x v="2"/>
    <x v="1"/>
    <n v="13"/>
    <n v="5"/>
    <s v="Android"/>
    <s v="Yes"/>
    <s v="Yes"/>
    <s v="Yes"/>
    <n v="2"/>
    <s v="Yes"/>
    <s v="Yes"/>
    <n v="16999"/>
  </r>
  <r>
    <x v="395"/>
    <x v="28"/>
    <x v="386"/>
    <x v="18"/>
    <x v="44"/>
    <s v="Yes"/>
    <n v="720"/>
    <n v="1280"/>
    <x v="3"/>
    <x v="5"/>
    <x v="4"/>
    <n v="8"/>
    <n v="5"/>
    <s v="Android"/>
    <s v="Yes"/>
    <s v="Yes"/>
    <s v="Yes"/>
    <n v="2"/>
    <s v="Yes"/>
    <s v="Yes"/>
    <n v="4400"/>
  </r>
  <r>
    <x v="396"/>
    <x v="5"/>
    <x v="387"/>
    <x v="17"/>
    <x v="14"/>
    <s v="Yes"/>
    <n v="720"/>
    <n v="1280"/>
    <x v="3"/>
    <x v="5"/>
    <x v="4"/>
    <n v="13"/>
    <n v="5"/>
    <s v="Android"/>
    <s v="Yes"/>
    <s v="Yes"/>
    <s v="Yes"/>
    <n v="2"/>
    <s v="Yes"/>
    <s v="Yes"/>
    <n v="12999"/>
  </r>
  <r>
    <x v="397"/>
    <x v="12"/>
    <x v="388"/>
    <x v="17"/>
    <x v="21"/>
    <s v="Yes"/>
    <n v="1440"/>
    <n v="2560"/>
    <x v="1"/>
    <x v="4"/>
    <x v="4"/>
    <n v="21"/>
    <n v="5"/>
    <s v="Android"/>
    <s v="Yes"/>
    <s v="Yes"/>
    <s v="Yes"/>
    <n v="2"/>
    <s v="Yes"/>
    <s v="Yes"/>
    <n v="20999"/>
  </r>
  <r>
    <x v="398"/>
    <x v="32"/>
    <x v="389"/>
    <x v="28"/>
    <x v="14"/>
    <s v="Yes"/>
    <n v="1080"/>
    <n v="1920"/>
    <x v="3"/>
    <x v="4"/>
    <x v="4"/>
    <n v="13"/>
    <n v="8"/>
    <s v="Android"/>
    <s v="Yes"/>
    <s v="Yes"/>
    <s v="Yes"/>
    <n v="2"/>
    <s v="Yes"/>
    <s v="Yes"/>
    <n v="7916"/>
  </r>
  <r>
    <x v="399"/>
    <x v="39"/>
    <x v="390"/>
    <x v="48"/>
    <x v="14"/>
    <s v="Yes"/>
    <n v="1080"/>
    <n v="1920"/>
    <x v="0"/>
    <x v="5"/>
    <x v="4"/>
    <n v="13"/>
    <n v="5"/>
    <s v="Android"/>
    <s v="Yes"/>
    <s v="Yes"/>
    <s v="Yes"/>
    <n v="2"/>
    <s v="Yes"/>
    <s v="Yes"/>
    <n v="11936"/>
  </r>
  <r>
    <x v="400"/>
    <x v="41"/>
    <x v="391"/>
    <x v="75"/>
    <x v="44"/>
    <s v="Yes"/>
    <n v="1080"/>
    <n v="1920"/>
    <x v="0"/>
    <x v="5"/>
    <x v="4"/>
    <n v="13"/>
    <n v="5"/>
    <s v="Android"/>
    <s v="Yes"/>
    <s v="Yes"/>
    <s v="Yes"/>
    <n v="2"/>
    <s v="Yes"/>
    <s v="Yes"/>
    <n v="3238"/>
  </r>
  <r>
    <x v="401"/>
    <x v="23"/>
    <x v="392"/>
    <x v="52"/>
    <x v="22"/>
    <s v="Yes"/>
    <n v="1080"/>
    <n v="1920"/>
    <x v="0"/>
    <x v="5"/>
    <x v="4"/>
    <n v="13"/>
    <n v="8"/>
    <s v="Android"/>
    <s v="Yes"/>
    <s v="Yes"/>
    <s v="Yes"/>
    <n v="2"/>
    <s v="Yes"/>
    <s v="Yes"/>
    <n v="4999"/>
  </r>
  <r>
    <x v="402"/>
    <x v="14"/>
    <x v="393"/>
    <x v="96"/>
    <x v="44"/>
    <s v="Yes"/>
    <n v="720"/>
    <n v="1280"/>
    <x v="3"/>
    <x v="5"/>
    <x v="4"/>
    <n v="8"/>
    <n v="5"/>
    <s v="Cyanogen"/>
    <s v="Yes"/>
    <s v="Yes"/>
    <s v="Yes"/>
    <n v="2"/>
    <s v="Yes"/>
    <s v="Yes"/>
    <n v="8999"/>
  </r>
  <r>
    <x v="403"/>
    <x v="13"/>
    <x v="394"/>
    <x v="35"/>
    <x v="44"/>
    <s v="Yes"/>
    <n v="720"/>
    <n v="1280"/>
    <x v="0"/>
    <x v="5"/>
    <x v="5"/>
    <n v="13"/>
    <n v="5"/>
    <s v="Android"/>
    <s v="Yes"/>
    <s v="Yes"/>
    <s v="Yes"/>
    <n v="2"/>
    <s v="Yes"/>
    <s v="No"/>
    <n v="8999"/>
  </r>
  <r>
    <x v="404"/>
    <x v="20"/>
    <x v="395"/>
    <x v="75"/>
    <x v="44"/>
    <s v="Yes"/>
    <n v="720"/>
    <n v="1280"/>
    <x v="3"/>
    <x v="5"/>
    <x v="4"/>
    <n v="8"/>
    <n v="2"/>
    <s v="Android"/>
    <s v="Yes"/>
    <s v="Yes"/>
    <s v="Yes"/>
    <n v="2"/>
    <s v="Yes"/>
    <s v="Yes"/>
    <n v="6399"/>
  </r>
  <r>
    <x v="405"/>
    <x v="20"/>
    <x v="396"/>
    <x v="28"/>
    <x v="14"/>
    <s v="Yes"/>
    <n v="720"/>
    <n v="1280"/>
    <x v="0"/>
    <x v="5"/>
    <x v="5"/>
    <n v="8"/>
    <n v="5"/>
    <s v="Android"/>
    <s v="Yes"/>
    <s v="Yes"/>
    <s v="Yes"/>
    <n v="2"/>
    <s v="Yes"/>
    <s v="Yes"/>
    <n v="6666"/>
  </r>
  <r>
    <x v="406"/>
    <x v="12"/>
    <x v="397"/>
    <x v="97"/>
    <x v="48"/>
    <s v="Yes"/>
    <n v="540"/>
    <n v="960"/>
    <x v="3"/>
    <x v="7"/>
    <x v="5"/>
    <n v="5"/>
    <n v="0.3"/>
    <s v="Android"/>
    <s v="Yes"/>
    <s v="Yes"/>
    <s v="Yes"/>
    <n v="1"/>
    <s v="Yes"/>
    <s v="No"/>
    <n v="4999"/>
  </r>
  <r>
    <x v="407"/>
    <x v="11"/>
    <x v="398"/>
    <x v="54"/>
    <x v="19"/>
    <s v="Yes"/>
    <n v="540"/>
    <n v="960"/>
    <x v="0"/>
    <x v="7"/>
    <x v="5"/>
    <n v="8"/>
    <n v="2"/>
    <s v="Android"/>
    <s v="Yes"/>
    <s v="Yes"/>
    <s v="Yes"/>
    <n v="2"/>
    <s v="Yes"/>
    <s v="No"/>
    <n v="9000"/>
  </r>
  <r>
    <x v="408"/>
    <x v="20"/>
    <x v="399"/>
    <x v="75"/>
    <x v="44"/>
    <s v="Yes"/>
    <n v="720"/>
    <n v="1280"/>
    <x v="3"/>
    <x v="7"/>
    <x v="5"/>
    <n v="8"/>
    <n v="2"/>
    <s v="Android"/>
    <s v="Yes"/>
    <s v="Yes"/>
    <s v="Yes"/>
    <n v="2"/>
    <s v="Yes"/>
    <s v="Yes"/>
    <n v="5000"/>
  </r>
  <r>
    <x v="409"/>
    <x v="5"/>
    <x v="400"/>
    <x v="17"/>
    <x v="14"/>
    <s v="Yes"/>
    <n v="1080"/>
    <n v="1920"/>
    <x v="3"/>
    <x v="2"/>
    <x v="1"/>
    <n v="13"/>
    <n v="5"/>
    <s v="Android"/>
    <s v="Yes"/>
    <s v="Yes"/>
    <s v="Yes"/>
    <n v="1"/>
    <s v="Yes"/>
    <s v="Yes"/>
    <n v="15999"/>
  </r>
  <r>
    <x v="410"/>
    <x v="6"/>
    <x v="401"/>
    <x v="78"/>
    <x v="19"/>
    <s v="Yes"/>
    <n v="720"/>
    <n v="1280"/>
    <x v="3"/>
    <x v="7"/>
    <x v="5"/>
    <n v="8"/>
    <n v="2"/>
    <s v="Android"/>
    <s v="Yes"/>
    <s v="Yes"/>
    <s v="Yes"/>
    <n v="2"/>
    <s v="Yes"/>
    <s v="Yes"/>
    <n v="5399"/>
  </r>
  <r>
    <x v="411"/>
    <x v="35"/>
    <x v="402"/>
    <x v="1"/>
    <x v="44"/>
    <s v="Yes"/>
    <n v="720"/>
    <n v="1280"/>
    <x v="3"/>
    <x v="7"/>
    <x v="5"/>
    <n v="10"/>
    <n v="2"/>
    <s v="Android"/>
    <s v="Yes"/>
    <s v="Yes"/>
    <s v="Yes"/>
    <n v="2"/>
    <s v="Yes"/>
    <s v="No"/>
    <n v="4299"/>
  </r>
  <r>
    <x v="412"/>
    <x v="16"/>
    <x v="403"/>
    <x v="98"/>
    <x v="48"/>
    <s v="Yes"/>
    <n v="480"/>
    <n v="854"/>
    <x v="3"/>
    <x v="6"/>
    <x v="6"/>
    <n v="5"/>
    <n v="2"/>
    <s v="Android"/>
    <s v="Yes"/>
    <s v="Yes"/>
    <s v="Yes"/>
    <n v="2"/>
    <s v="Yes"/>
    <s v="No"/>
    <n v="6539"/>
  </r>
  <r>
    <x v="413"/>
    <x v="24"/>
    <x v="404"/>
    <x v="75"/>
    <x v="19"/>
    <s v="Yes"/>
    <n v="720"/>
    <n v="1280"/>
    <x v="0"/>
    <x v="5"/>
    <x v="4"/>
    <n v="13"/>
    <n v="13"/>
    <s v="Android"/>
    <s v="Yes"/>
    <s v="Yes"/>
    <s v="Yes"/>
    <n v="2"/>
    <s v="Yes"/>
    <s v="No"/>
    <n v="13895"/>
  </r>
  <r>
    <x v="414"/>
    <x v="13"/>
    <x v="405"/>
    <x v="17"/>
    <x v="14"/>
    <s v="Yes"/>
    <n v="720"/>
    <n v="1280"/>
    <x v="3"/>
    <x v="5"/>
    <x v="5"/>
    <n v="13"/>
    <n v="5"/>
    <s v="Android"/>
    <s v="Yes"/>
    <s v="Yes"/>
    <s v="Yes"/>
    <n v="2"/>
    <s v="Yes"/>
    <s v="Yes"/>
    <n v="9999"/>
  </r>
  <r>
    <x v="415"/>
    <x v="39"/>
    <x v="406"/>
    <x v="61"/>
    <x v="14"/>
    <s v="Yes"/>
    <n v="720"/>
    <n v="1280"/>
    <x v="3"/>
    <x v="7"/>
    <x v="5"/>
    <n v="8"/>
    <n v="2"/>
    <s v="Android"/>
    <s v="Yes"/>
    <s v="Yes"/>
    <s v="Yes"/>
    <n v="2"/>
    <s v="Yes"/>
    <s v="No"/>
    <n v="6998"/>
  </r>
  <r>
    <x v="416"/>
    <x v="24"/>
    <x v="407"/>
    <x v="54"/>
    <x v="44"/>
    <s v="Yes"/>
    <n v="720"/>
    <n v="1280"/>
    <x v="0"/>
    <x v="7"/>
    <x v="4"/>
    <n v="13"/>
    <n v="5"/>
    <s v="Android"/>
    <s v="Yes"/>
    <s v="Yes"/>
    <s v="Yes"/>
    <n v="2"/>
    <s v="Yes"/>
    <s v="No"/>
    <n v="5490"/>
  </r>
  <r>
    <x v="417"/>
    <x v="24"/>
    <x v="408"/>
    <x v="99"/>
    <x v="48"/>
    <s v="Yes"/>
    <n v="480"/>
    <n v="854"/>
    <x v="3"/>
    <x v="7"/>
    <x v="6"/>
    <n v="5"/>
    <n v="2.4"/>
    <s v="Android"/>
    <s v="Yes"/>
    <s v="Yes"/>
    <s v="Yes"/>
    <n v="2"/>
    <s v="Yes"/>
    <s v="No"/>
    <n v="4795"/>
  </r>
  <r>
    <x v="418"/>
    <x v="42"/>
    <x v="409"/>
    <x v="99"/>
    <x v="48"/>
    <s v="No"/>
    <n v="480"/>
    <n v="854"/>
    <x v="3"/>
    <x v="7"/>
    <x v="6"/>
    <n v="5"/>
    <n v="2.4"/>
    <s v="Android"/>
    <s v="Yes"/>
    <s v="Yes"/>
    <s v="Yes"/>
    <n v="2"/>
    <s v="Yes"/>
    <s v="No"/>
    <n v="2899"/>
  </r>
  <r>
    <x v="419"/>
    <x v="43"/>
    <x v="410"/>
    <x v="99"/>
    <x v="48"/>
    <s v="No"/>
    <n v="480"/>
    <n v="854"/>
    <x v="3"/>
    <x v="7"/>
    <x v="6"/>
    <n v="5"/>
    <n v="2.4"/>
    <s v="Android"/>
    <s v="Yes"/>
    <s v="Yes"/>
    <s v="Yes"/>
    <n v="2"/>
    <s v="Yes"/>
    <s v="No"/>
    <n v="7490"/>
  </r>
  <r>
    <x v="420"/>
    <x v="24"/>
    <x v="411"/>
    <x v="33"/>
    <x v="44"/>
    <s v="Yes"/>
    <n v="720"/>
    <n v="1280"/>
    <x v="0"/>
    <x v="5"/>
    <x v="5"/>
    <n v="13"/>
    <n v="5"/>
    <s v="Android"/>
    <s v="Yes"/>
    <s v="Yes"/>
    <s v="Yes"/>
    <n v="2"/>
    <s v="Yes"/>
    <s v="No"/>
    <n v="4999"/>
  </r>
  <r>
    <x v="421"/>
    <x v="10"/>
    <x v="412"/>
    <x v="78"/>
    <x v="44"/>
    <s v="Yes"/>
    <n v="720"/>
    <n v="1280"/>
    <x v="3"/>
    <x v="7"/>
    <x v="4"/>
    <n v="10"/>
    <n v="0.9"/>
    <s v="Windows"/>
    <s v="Yes"/>
    <s v="Yes"/>
    <s v="Yes"/>
    <n v="1"/>
    <s v="Yes"/>
    <s v="Yes"/>
    <n v="19999"/>
  </r>
  <r>
    <x v="422"/>
    <x v="11"/>
    <x v="413"/>
    <x v="60"/>
    <x v="14"/>
    <s v="Yes"/>
    <n v="720"/>
    <n v="1280"/>
    <x v="0"/>
    <x v="5"/>
    <x v="4"/>
    <n v="13"/>
    <n v="8"/>
    <s v="Android"/>
    <s v="Yes"/>
    <s v="Yes"/>
    <s v="Yes"/>
    <n v="2"/>
    <s v="Yes"/>
    <s v="Yes"/>
    <n v="25999"/>
  </r>
  <r>
    <x v="423"/>
    <x v="4"/>
    <x v="414"/>
    <x v="100"/>
    <x v="19"/>
    <s v="Yes"/>
    <n v="720"/>
    <n v="1280"/>
    <x v="0"/>
    <x v="5"/>
    <x v="3"/>
    <n v="12"/>
    <n v="2.1"/>
    <s v="Android"/>
    <s v="Yes"/>
    <s v="Yes"/>
    <s v="Yes"/>
    <n v="1"/>
    <s v="Yes"/>
    <s v="Yes"/>
    <n v="9999"/>
  </r>
  <r>
    <x v="424"/>
    <x v="39"/>
    <x v="415"/>
    <x v="101"/>
    <x v="44"/>
    <s v="Yes"/>
    <n v="720"/>
    <n v="1280"/>
    <x v="0"/>
    <x v="5"/>
    <x v="4"/>
    <n v="8"/>
    <n v="2"/>
    <s v="Android"/>
    <s v="Yes"/>
    <s v="Yes"/>
    <s v="Yes"/>
    <n v="2"/>
    <s v="Yes"/>
    <s v="No"/>
    <n v="5499"/>
  </r>
  <r>
    <x v="425"/>
    <x v="43"/>
    <x v="416"/>
    <x v="54"/>
    <x v="44"/>
    <s v="Yes"/>
    <n v="720"/>
    <n v="1280"/>
    <x v="3"/>
    <x v="7"/>
    <x v="6"/>
    <n v="8"/>
    <n v="2"/>
    <s v="Android"/>
    <s v="Yes"/>
    <s v="Yes"/>
    <s v="Yes"/>
    <n v="2"/>
    <s v="Yes"/>
    <s v="No"/>
    <n v="4999"/>
  </r>
  <r>
    <x v="426"/>
    <x v="6"/>
    <x v="417"/>
    <x v="54"/>
    <x v="19"/>
    <s v="Yes"/>
    <n v="720"/>
    <n v="1280"/>
    <x v="3"/>
    <x v="7"/>
    <x v="5"/>
    <n v="8"/>
    <n v="1.6"/>
    <s v="Android"/>
    <s v="Yes"/>
    <s v="Yes"/>
    <s v="Yes"/>
    <n v="2"/>
    <s v="Yes"/>
    <s v="No"/>
    <n v="5999"/>
  </r>
  <r>
    <x v="427"/>
    <x v="13"/>
    <x v="31"/>
    <x v="17"/>
    <x v="44"/>
    <s v="Yes"/>
    <n v="1080"/>
    <n v="1920"/>
    <x v="0"/>
    <x v="4"/>
    <x v="4"/>
    <n v="13"/>
    <n v="5"/>
    <s v="Android"/>
    <s v="Yes"/>
    <s v="Yes"/>
    <s v="Yes"/>
    <n v="1"/>
    <s v="Yes"/>
    <s v="Yes"/>
    <n v="14999"/>
  </r>
  <r>
    <x v="428"/>
    <x v="7"/>
    <x v="418"/>
    <x v="102"/>
    <x v="44"/>
    <s v="Yes"/>
    <n v="720"/>
    <n v="1280"/>
    <x v="3"/>
    <x v="5"/>
    <x v="4"/>
    <n v="13"/>
    <n v="0"/>
    <s v="Android"/>
    <s v="Yes"/>
    <s v="Yes"/>
    <s v="Yes"/>
    <n v="1"/>
    <s v="Yes"/>
    <s v="Yes"/>
    <n v="9990"/>
  </r>
  <r>
    <x v="429"/>
    <x v="39"/>
    <x v="419"/>
    <x v="54"/>
    <x v="44"/>
    <s v="Yes"/>
    <n v="720"/>
    <n v="1280"/>
    <x v="3"/>
    <x v="7"/>
    <x v="5"/>
    <n v="8"/>
    <n v="2"/>
    <s v="Android"/>
    <s v="Yes"/>
    <s v="Yes"/>
    <s v="Yes"/>
    <n v="1"/>
    <s v="Yes"/>
    <s v="No"/>
    <n v="13667"/>
  </r>
  <r>
    <x v="430"/>
    <x v="30"/>
    <x v="420"/>
    <x v="33"/>
    <x v="14"/>
    <s v="Yes"/>
    <n v="720"/>
    <n v="1280"/>
    <x v="0"/>
    <x v="7"/>
    <x v="5"/>
    <n v="13"/>
    <n v="2"/>
    <s v="Android"/>
    <s v="Yes"/>
    <s v="Yes"/>
    <s v="Yes"/>
    <n v="2"/>
    <s v="Yes"/>
    <s v="No"/>
    <n v="11900"/>
  </r>
  <r>
    <x v="431"/>
    <x v="12"/>
    <x v="421"/>
    <x v="103"/>
    <x v="50"/>
    <s v="Yes"/>
    <n v="540"/>
    <n v="960"/>
    <x v="5"/>
    <x v="7"/>
    <x v="6"/>
    <n v="5"/>
    <n v="0"/>
    <s v="Android"/>
    <s v="Yes"/>
    <s v="Yes"/>
    <s v="Yes"/>
    <n v="2"/>
    <s v="Yes"/>
    <s v="No"/>
    <n v="4999"/>
  </r>
  <r>
    <x v="432"/>
    <x v="7"/>
    <x v="422"/>
    <x v="104"/>
    <x v="44"/>
    <s v="Yes"/>
    <n v="720"/>
    <n v="1280"/>
    <x v="3"/>
    <x v="7"/>
    <x v="4"/>
    <n v="8"/>
    <n v="5"/>
    <s v="Android"/>
    <s v="Yes"/>
    <s v="Yes"/>
    <s v="Yes"/>
    <n v="2"/>
    <s v="Yes"/>
    <s v="No"/>
    <n v="11735"/>
  </r>
  <r>
    <x v="433"/>
    <x v="39"/>
    <x v="423"/>
    <x v="105"/>
    <x v="44"/>
    <s v="Yes"/>
    <n v="720"/>
    <n v="1280"/>
    <x v="3"/>
    <x v="7"/>
    <x v="5"/>
    <n v="8"/>
    <n v="2"/>
    <s v="Android"/>
    <s v="Yes"/>
    <s v="Yes"/>
    <s v="Yes"/>
    <n v="2"/>
    <s v="Yes"/>
    <s v="No"/>
    <n v="13606"/>
  </r>
  <r>
    <x v="434"/>
    <x v="24"/>
    <x v="424"/>
    <x v="106"/>
    <x v="44"/>
    <s v="Yes"/>
    <n v="1080"/>
    <n v="1920"/>
    <x v="0"/>
    <x v="5"/>
    <x v="3"/>
    <n v="16"/>
    <n v="8"/>
    <s v="Android"/>
    <s v="Yes"/>
    <s v="Yes"/>
    <s v="Yes"/>
    <n v="2"/>
    <s v="Yes"/>
    <s v="No"/>
    <n v="5999"/>
  </r>
  <r>
    <x v="435"/>
    <x v="11"/>
    <x v="425"/>
    <x v="60"/>
    <x v="14"/>
    <s v="Yes"/>
    <n v="720"/>
    <n v="1280"/>
    <x v="3"/>
    <x v="7"/>
    <x v="5"/>
    <n v="13"/>
    <n v="5"/>
    <s v="Android"/>
    <s v="Yes"/>
    <s v="Yes"/>
    <s v="Yes"/>
    <n v="2"/>
    <s v="Yes"/>
    <s v="Yes"/>
    <n v="27390"/>
  </r>
  <r>
    <x v="436"/>
    <x v="10"/>
    <x v="426"/>
    <x v="107"/>
    <x v="46"/>
    <s v="Yes"/>
    <n v="480"/>
    <n v="800"/>
    <x v="5"/>
    <x v="6"/>
    <x v="6"/>
    <n v="3"/>
    <n v="0"/>
    <s v="Cyanogen"/>
    <s v="Yes"/>
    <s v="Yes"/>
    <s v="Yes"/>
    <n v="2"/>
    <s v="Yes"/>
    <s v="No"/>
    <n v="7999"/>
  </r>
  <r>
    <x v="437"/>
    <x v="20"/>
    <x v="427"/>
    <x v="17"/>
    <x v="19"/>
    <s v="Yes"/>
    <n v="540"/>
    <n v="960"/>
    <x v="3"/>
    <x v="7"/>
    <x v="5"/>
    <n v="8"/>
    <n v="0.3"/>
    <s v="Android"/>
    <s v="Yes"/>
    <s v="Yes"/>
    <s v="Yes"/>
    <n v="2"/>
    <s v="Yes"/>
    <s v="No"/>
    <n v="6700"/>
  </r>
  <r>
    <x v="438"/>
    <x v="28"/>
    <x v="428"/>
    <x v="75"/>
    <x v="44"/>
    <s v="Yes"/>
    <n v="1080"/>
    <n v="1920"/>
    <x v="0"/>
    <x v="5"/>
    <x v="4"/>
    <n v="13"/>
    <n v="5"/>
    <s v="Android"/>
    <s v="Yes"/>
    <s v="Yes"/>
    <s v="Yes"/>
    <n v="1"/>
    <s v="Yes"/>
    <s v="No"/>
    <n v="10999"/>
  </r>
  <r>
    <x v="439"/>
    <x v="3"/>
    <x v="429"/>
    <x v="48"/>
    <x v="43"/>
    <s v="Yes"/>
    <n v="1080"/>
    <n v="1920"/>
    <x v="3"/>
    <x v="4"/>
    <x v="4"/>
    <n v="13"/>
    <n v="2.1"/>
    <s v="Android"/>
    <s v="Yes"/>
    <s v="Yes"/>
    <s v="Yes"/>
    <n v="1"/>
    <s v="Yes"/>
    <s v="Yes"/>
    <n v="42021"/>
  </r>
  <r>
    <x v="440"/>
    <x v="39"/>
    <x v="430"/>
    <x v="54"/>
    <x v="44"/>
    <s v="Yes"/>
    <n v="720"/>
    <n v="1280"/>
    <x v="3"/>
    <x v="7"/>
    <x v="5"/>
    <n v="8"/>
    <n v="2"/>
    <s v="Android"/>
    <s v="Yes"/>
    <s v="Yes"/>
    <s v="Yes"/>
    <n v="2"/>
    <s v="Yes"/>
    <s v="No"/>
    <n v="13677"/>
  </r>
  <r>
    <x v="441"/>
    <x v="4"/>
    <x v="431"/>
    <x v="36"/>
    <x v="14"/>
    <s v="Yes"/>
    <n v="720"/>
    <n v="1280"/>
    <x v="1"/>
    <x v="5"/>
    <x v="4"/>
    <n v="8"/>
    <n v="2"/>
    <s v="Android"/>
    <s v="Yes"/>
    <s v="Yes"/>
    <s v="Yes"/>
    <n v="1"/>
    <s v="Yes"/>
    <s v="Yes"/>
    <n v="11250"/>
  </r>
  <r>
    <x v="442"/>
    <x v="5"/>
    <x v="432"/>
    <x v="11"/>
    <x v="15"/>
    <s v="Yes"/>
    <n v="720"/>
    <n v="1280"/>
    <x v="5"/>
    <x v="5"/>
    <x v="4"/>
    <n v="13"/>
    <n v="2"/>
    <s v="Android"/>
    <s v="Yes"/>
    <s v="Yes"/>
    <s v="Yes"/>
    <n v="2"/>
    <s v="Yes"/>
    <s v="No"/>
    <n v="8891"/>
  </r>
  <r>
    <x v="443"/>
    <x v="10"/>
    <x v="433"/>
    <x v="108"/>
    <x v="59"/>
    <s v="Yes"/>
    <n v="240"/>
    <n v="320"/>
    <x v="2"/>
    <x v="8"/>
    <x v="7"/>
    <n v="5"/>
    <n v="0"/>
    <s v="Cyanogen"/>
    <s v="Yes"/>
    <s v="Yes"/>
    <s v="No"/>
    <n v="2"/>
    <s v="No"/>
    <s v="No"/>
    <n v="3499"/>
  </r>
  <r>
    <x v="444"/>
    <x v="10"/>
    <x v="434"/>
    <x v="54"/>
    <x v="48"/>
    <s v="Yes"/>
    <n v="768"/>
    <n v="1280"/>
    <x v="5"/>
    <x v="5"/>
    <x v="3"/>
    <n v="41"/>
    <n v="1.2"/>
    <s v="Windows"/>
    <s v="Yes"/>
    <s v="Yes"/>
    <s v="Yes"/>
    <n v="1"/>
    <s v="Yes"/>
    <s v="Yes"/>
    <n v="10990"/>
  </r>
  <r>
    <x v="445"/>
    <x v="43"/>
    <x v="435"/>
    <x v="80"/>
    <x v="44"/>
    <s v="Yes"/>
    <n v="1080"/>
    <n v="1920"/>
    <x v="3"/>
    <x v="7"/>
    <x v="5"/>
    <n v="8"/>
    <n v="2"/>
    <s v="Android"/>
    <s v="Yes"/>
    <s v="Yes"/>
    <s v="Yes"/>
    <n v="2"/>
    <s v="Yes"/>
    <s v="No"/>
    <n v="5999"/>
  </r>
  <r>
    <x v="446"/>
    <x v="28"/>
    <x v="436"/>
    <x v="54"/>
    <x v="44"/>
    <s v="Yes"/>
    <n v="1080"/>
    <n v="1920"/>
    <x v="3"/>
    <x v="5"/>
    <x v="3"/>
    <n v="13"/>
    <n v="5"/>
    <s v="Android"/>
    <s v="Yes"/>
    <s v="Yes"/>
    <s v="Yes"/>
    <n v="1"/>
    <s v="Yes"/>
    <s v="No"/>
    <n v="21450"/>
  </r>
  <r>
    <x v="447"/>
    <x v="24"/>
    <x v="437"/>
    <x v="54"/>
    <x v="44"/>
    <s v="Yes"/>
    <n v="720"/>
    <n v="1280"/>
    <x v="3"/>
    <x v="7"/>
    <x v="4"/>
    <n v="13"/>
    <n v="5"/>
    <s v="Android"/>
    <s v="Yes"/>
    <s v="Yes"/>
    <s v="Yes"/>
    <n v="2"/>
    <s v="Yes"/>
    <s v="No"/>
    <n v="5199"/>
  </r>
  <r>
    <x v="448"/>
    <x v="35"/>
    <x v="438"/>
    <x v="54"/>
    <x v="44"/>
    <s v="Yes"/>
    <n v="720"/>
    <n v="1280"/>
    <x v="3"/>
    <x v="7"/>
    <x v="6"/>
    <n v="8"/>
    <n v="2"/>
    <s v="Android"/>
    <s v="Yes"/>
    <s v="Yes"/>
    <s v="Yes"/>
    <n v="2"/>
    <s v="Yes"/>
    <s v="No"/>
    <n v="9499"/>
  </r>
  <r>
    <x v="449"/>
    <x v="27"/>
    <x v="439"/>
    <x v="109"/>
    <x v="60"/>
    <s v="Yes"/>
    <n v="720"/>
    <n v="720"/>
    <x v="5"/>
    <x v="5"/>
    <x v="5"/>
    <n v="5"/>
    <n v="2"/>
    <s v="BlackBerry"/>
    <s v="Yes"/>
    <s v="Yes"/>
    <s v="Yes"/>
    <n v="1"/>
    <s v="Yes"/>
    <s v="Yes"/>
    <n v="10800"/>
  </r>
  <r>
    <x v="450"/>
    <x v="27"/>
    <x v="440"/>
    <x v="80"/>
    <x v="60"/>
    <s v="Yes"/>
    <n v="720"/>
    <n v="720"/>
    <x v="2"/>
    <x v="5"/>
    <x v="4"/>
    <n v="8"/>
    <n v="2"/>
    <s v="BlackBerry"/>
    <s v="Yes"/>
    <s v="Yes"/>
    <s v="Yes"/>
    <n v="1"/>
    <s v="Yes"/>
    <s v="Yes"/>
    <n v="9899"/>
  </r>
  <r>
    <x v="451"/>
    <x v="20"/>
    <x v="441"/>
    <x v="1"/>
    <x v="44"/>
    <s v="Yes"/>
    <n v="720"/>
    <n v="1280"/>
    <x v="3"/>
    <x v="7"/>
    <x v="6"/>
    <n v="8"/>
    <n v="0.3"/>
    <s v="Android"/>
    <s v="Yes"/>
    <s v="Yes"/>
    <s v="Yes"/>
    <n v="2"/>
    <s v="Yes"/>
    <s v="No"/>
    <n v="15410"/>
  </r>
  <r>
    <x v="452"/>
    <x v="21"/>
    <x v="442"/>
    <x v="110"/>
    <x v="61"/>
    <s v="Yes"/>
    <n v="480"/>
    <n v="854"/>
    <x v="5"/>
    <x v="6"/>
    <x v="5"/>
    <n v="5"/>
    <n v="0.3"/>
    <s v="Android"/>
    <s v="Yes"/>
    <s v="Yes"/>
    <s v="Yes"/>
    <n v="1"/>
    <s v="Yes"/>
    <s v="No"/>
    <n v="4990"/>
  </r>
  <r>
    <x v="453"/>
    <x v="21"/>
    <x v="443"/>
    <x v="111"/>
    <x v="49"/>
    <s v="Yes"/>
    <n v="720"/>
    <n v="1280"/>
    <x v="5"/>
    <x v="7"/>
    <x v="5"/>
    <n v="8"/>
    <n v="0.3"/>
    <s v="Android"/>
    <s v="Yes"/>
    <s v="Yes"/>
    <s v="Yes"/>
    <n v="1"/>
    <s v="Yes"/>
    <s v="Yes"/>
    <n v="21490"/>
  </r>
  <r>
    <x v="454"/>
    <x v="4"/>
    <x v="444"/>
    <x v="112"/>
    <x v="62"/>
    <s v="Yes"/>
    <n v="240"/>
    <n v="320"/>
    <x v="2"/>
    <x v="9"/>
    <x v="8"/>
    <n v="3.2"/>
    <n v="0.3"/>
    <s v="Android"/>
    <s v="Yes"/>
    <s v="Yes"/>
    <s v="Yes"/>
    <n v="2"/>
    <s v="Yes"/>
    <s v="No"/>
    <n v="5555"/>
  </r>
  <r>
    <x v="455"/>
    <x v="4"/>
    <x v="445"/>
    <x v="60"/>
    <x v="13"/>
    <s v="Yes"/>
    <n v="540"/>
    <n v="960"/>
    <x v="5"/>
    <x v="7"/>
    <x v="5"/>
    <n v="8"/>
    <n v="1.9"/>
    <s v="Android"/>
    <s v="Yes"/>
    <s v="Yes"/>
    <s v="Yes"/>
    <n v="2"/>
    <s v="Yes"/>
    <s v="No"/>
    <n v="6999"/>
  </r>
  <r>
    <x v="456"/>
    <x v="10"/>
    <x v="446"/>
    <x v="113"/>
    <x v="63"/>
    <s v="Yes"/>
    <n v="480"/>
    <n v="800"/>
    <x v="5"/>
    <x v="6"/>
    <x v="5"/>
    <n v="5"/>
    <n v="0.3"/>
    <s v="Windows"/>
    <s v="Yes"/>
    <s v="Yes"/>
    <s v="Yes"/>
    <n v="1"/>
    <s v="Yes"/>
    <s v="No"/>
    <n v="4999"/>
  </r>
  <r>
    <x v="457"/>
    <x v="10"/>
    <x v="447"/>
    <x v="114"/>
    <x v="50"/>
    <s v="Yes"/>
    <n v="480"/>
    <n v="800"/>
    <x v="5"/>
    <x v="7"/>
    <x v="5"/>
    <n v="8"/>
    <n v="0.3"/>
    <s v="Windows"/>
    <s v="Yes"/>
    <s v="Yes"/>
    <s v="Yes"/>
    <n v="1"/>
    <s v="Yes"/>
    <s v="No"/>
    <n v="19660"/>
  </r>
  <r>
    <x v="458"/>
    <x v="3"/>
    <x v="448"/>
    <x v="80"/>
    <x v="19"/>
    <s v="Yes"/>
    <n v="768"/>
    <n v="1280"/>
    <x v="3"/>
    <x v="5"/>
    <x v="3"/>
    <n v="13"/>
    <n v="1.3"/>
    <s v="Android"/>
    <s v="Yes"/>
    <s v="Yes"/>
    <s v="Yes"/>
    <n v="1"/>
    <s v="Yes"/>
    <s v="No"/>
    <n v="9999"/>
  </r>
  <r>
    <x v="459"/>
    <x v="11"/>
    <x v="449"/>
    <x v="114"/>
    <x v="50"/>
    <s v="Yes"/>
    <n v="540"/>
    <n v="960"/>
    <x v="5"/>
    <x v="7"/>
    <x v="4"/>
    <n v="8"/>
    <n v="0.3"/>
    <s v="Android"/>
    <s v="Yes"/>
    <s v="Yes"/>
    <s v="Yes"/>
    <n v="1"/>
    <s v="Yes"/>
    <s v="No"/>
    <n v="17172"/>
  </r>
  <r>
    <x v="460"/>
    <x v="27"/>
    <x v="450"/>
    <x v="115"/>
    <x v="64"/>
    <s v="Yes"/>
    <n v="768"/>
    <n v="1280"/>
    <x v="5"/>
    <x v="5"/>
    <x v="4"/>
    <n v="8"/>
    <n v="2"/>
    <s v="BlackBerry"/>
    <s v="Yes"/>
    <s v="Yes"/>
    <s v="Yes"/>
    <n v="1"/>
    <s v="Yes"/>
    <s v="Yes"/>
    <n v="5500"/>
  </r>
  <r>
    <x v="461"/>
    <x v="19"/>
    <x v="451"/>
    <x v="1"/>
    <x v="1"/>
    <s v="Yes"/>
    <n v="720"/>
    <n v="1600"/>
    <x v="0"/>
    <x v="2"/>
    <x v="1"/>
    <n v="16"/>
    <n v="16"/>
    <s v="Android"/>
    <s v="Yes"/>
    <s v="Yes"/>
    <s v="Yes"/>
    <n v="2"/>
    <s v="Yes"/>
    <s v="Yes"/>
    <n v="8999"/>
  </r>
  <r>
    <x v="462"/>
    <x v="19"/>
    <x v="452"/>
    <x v="1"/>
    <x v="9"/>
    <s v="Yes"/>
    <n v="720"/>
    <n v="1600"/>
    <x v="0"/>
    <x v="2"/>
    <x v="1"/>
    <n v="16"/>
    <n v="32"/>
    <s v="Android"/>
    <s v="Yes"/>
    <s v="Yes"/>
    <s v="Yes"/>
    <n v="2"/>
    <s v="Yes"/>
    <s v="Yes"/>
    <n v="8999"/>
  </r>
  <r>
    <x v="463"/>
    <x v="12"/>
    <x v="453"/>
    <x v="17"/>
    <x v="2"/>
    <s v="Yes"/>
    <n v="720"/>
    <n v="1560"/>
    <x v="0"/>
    <x v="2"/>
    <x v="1"/>
    <n v="13"/>
    <n v="8"/>
    <s v="Android"/>
    <s v="Yes"/>
    <s v="Yes"/>
    <s v="Yes"/>
    <n v="2"/>
    <s v="Yes"/>
    <s v="Yes"/>
    <n v="6999"/>
  </r>
  <r>
    <x v="464"/>
    <x v="31"/>
    <x v="454"/>
    <x v="19"/>
    <x v="18"/>
    <s v="Yes"/>
    <n v="720"/>
    <n v="1520"/>
    <x v="3"/>
    <x v="5"/>
    <x v="3"/>
    <n v="13"/>
    <n v="16"/>
    <s v="Android"/>
    <s v="Yes"/>
    <s v="Yes"/>
    <s v="Yes"/>
    <n v="2"/>
    <s v="Yes"/>
    <s v="Yes"/>
    <n v="6933"/>
  </r>
  <r>
    <x v="465"/>
    <x v="10"/>
    <x v="455"/>
    <x v="17"/>
    <x v="65"/>
    <s v="Yes"/>
    <n v="720"/>
    <n v="1520"/>
    <x v="0"/>
    <x v="4"/>
    <x v="3"/>
    <n v="13"/>
    <n v="8"/>
    <s v="Android"/>
    <s v="Yes"/>
    <s v="Yes"/>
    <s v="Yes"/>
    <n v="1"/>
    <s v="No"/>
    <s v="No"/>
    <n v="7999"/>
  </r>
  <r>
    <x v="466"/>
    <x v="10"/>
    <x v="456"/>
    <x v="1"/>
    <x v="32"/>
    <s v="Yes"/>
    <n v="720"/>
    <n v="1520"/>
    <x v="3"/>
    <x v="5"/>
    <x v="4"/>
    <n v="13"/>
    <n v="5"/>
    <s v="Android"/>
    <s v="Yes"/>
    <s v="Yes"/>
    <s v="Yes"/>
    <n v="1"/>
    <s v="No"/>
    <s v="No"/>
    <n v="6690"/>
  </r>
  <r>
    <x v="467"/>
    <x v="4"/>
    <x v="457"/>
    <x v="26"/>
    <x v="54"/>
    <s v="Yes"/>
    <n v="720"/>
    <n v="1520"/>
    <x v="0"/>
    <x v="5"/>
    <x v="4"/>
    <n v="13"/>
    <n v="5"/>
    <s v="Android"/>
    <s v="Yes"/>
    <s v="Yes"/>
    <s v="Yes"/>
    <n v="2"/>
    <s v="Yes"/>
    <s v="Yes"/>
    <n v="6999"/>
  </r>
  <r>
    <x v="468"/>
    <x v="24"/>
    <x v="458"/>
    <x v="1"/>
    <x v="55"/>
    <s v="Yes"/>
    <n v="720"/>
    <n v="1500"/>
    <x v="0"/>
    <x v="4"/>
    <x v="3"/>
    <n v="13"/>
    <n v="16"/>
    <s v="Android"/>
    <s v="Yes"/>
    <s v="Yes"/>
    <s v="Yes"/>
    <n v="2"/>
    <s v="Yes"/>
    <s v="Yes"/>
    <n v="6299"/>
  </r>
  <r>
    <x v="469"/>
    <x v="23"/>
    <x v="459"/>
    <x v="1"/>
    <x v="16"/>
    <s v="Yes"/>
    <n v="1080"/>
    <n v="2160"/>
    <x v="0"/>
    <x v="2"/>
    <x v="1"/>
    <n v="16"/>
    <n v="8"/>
    <s v="Android"/>
    <s v="Yes"/>
    <s v="Yes"/>
    <s v="No"/>
    <n v="1"/>
    <s v="No"/>
    <s v="No"/>
    <n v="7433"/>
  </r>
  <r>
    <x v="470"/>
    <x v="4"/>
    <x v="460"/>
    <x v="11"/>
    <x v="15"/>
    <s v="Yes"/>
    <n v="720"/>
    <n v="1480"/>
    <x v="3"/>
    <x v="2"/>
    <x v="1"/>
    <n v="13"/>
    <n v="8"/>
    <s v="Android"/>
    <s v="Yes"/>
    <s v="Yes"/>
    <s v="Yes"/>
    <n v="1"/>
    <s v="No"/>
    <s v="No"/>
    <n v="11999"/>
  </r>
  <r>
    <x v="471"/>
    <x v="4"/>
    <x v="461"/>
    <x v="11"/>
    <x v="15"/>
    <s v="Yes"/>
    <n v="720"/>
    <n v="1480"/>
    <x v="3"/>
    <x v="5"/>
    <x v="3"/>
    <n v="13"/>
    <n v="5"/>
    <s v="Android"/>
    <s v="Yes"/>
    <s v="Yes"/>
    <s v="Yes"/>
    <n v="1"/>
    <s v="No"/>
    <s v="No"/>
    <n v="9499"/>
  </r>
  <r>
    <x v="472"/>
    <x v="4"/>
    <x v="462"/>
    <x v="60"/>
    <x v="44"/>
    <s v="Yes"/>
    <n v="540"/>
    <n v="960"/>
    <x v="3"/>
    <x v="7"/>
    <x v="5"/>
    <n v="8"/>
    <n v="5"/>
    <s v="Android"/>
    <s v="Yes"/>
    <s v="Yes"/>
    <s v="Yes"/>
    <n v="2"/>
    <s v="Yes"/>
    <s v="Yes"/>
    <n v="6190"/>
  </r>
  <r>
    <x v="473"/>
    <x v="34"/>
    <x v="463"/>
    <x v="48"/>
    <x v="56"/>
    <s v="Yes"/>
    <n v="720"/>
    <n v="1440"/>
    <x v="3"/>
    <x v="5"/>
    <x v="4"/>
    <n v="13"/>
    <n v="5"/>
    <s v="Android"/>
    <s v="Yes"/>
    <s v="Yes"/>
    <s v="Yes"/>
    <n v="2"/>
    <s v="Yes"/>
    <s v="Yes"/>
    <n v="4999"/>
  </r>
  <r>
    <x v="474"/>
    <x v="23"/>
    <x v="464"/>
    <x v="33"/>
    <x v="66"/>
    <s v="Yes"/>
    <n v="720"/>
    <n v="1440"/>
    <x v="3"/>
    <x v="5"/>
    <x v="4"/>
    <n v="8"/>
    <n v="5"/>
    <s v="Android"/>
    <s v="Yes"/>
    <s v="Yes"/>
    <s v="No"/>
    <n v="1"/>
    <s v="No"/>
    <s v="No"/>
    <n v="3900"/>
  </r>
  <r>
    <x v="475"/>
    <x v="19"/>
    <x v="465"/>
    <x v="34"/>
    <x v="56"/>
    <s v="Yes"/>
    <n v="720"/>
    <n v="1440"/>
    <x v="3"/>
    <x v="5"/>
    <x v="4"/>
    <n v="13"/>
    <n v="8"/>
    <s v="Android"/>
    <s v="Yes"/>
    <s v="Yes"/>
    <s v="Yes"/>
    <n v="2"/>
    <s v="Yes"/>
    <s v="Yes"/>
    <n v="3999"/>
  </r>
  <r>
    <x v="476"/>
    <x v="19"/>
    <x v="466"/>
    <x v="1"/>
    <x v="16"/>
    <s v="Yes"/>
    <n v="720"/>
    <n v="1440"/>
    <x v="3"/>
    <x v="4"/>
    <x v="3"/>
    <n v="13"/>
    <n v="5"/>
    <s v="Android"/>
    <s v="Yes"/>
    <s v="Yes"/>
    <s v="Yes"/>
    <n v="2"/>
    <s v="Yes"/>
    <s v="Yes"/>
    <n v="8999"/>
  </r>
  <r>
    <x v="477"/>
    <x v="44"/>
    <x v="467"/>
    <x v="1"/>
    <x v="56"/>
    <s v="Yes"/>
    <n v="720"/>
    <n v="1440"/>
    <x v="3"/>
    <x v="5"/>
    <x v="4"/>
    <n v="13"/>
    <n v="8"/>
    <s v="Android"/>
    <s v="Yes"/>
    <s v="Yes"/>
    <s v="Yes"/>
    <n v="2"/>
    <s v="Yes"/>
    <s v="Yes"/>
    <n v="4999"/>
  </r>
  <r>
    <x v="478"/>
    <x v="13"/>
    <x v="468"/>
    <x v="85"/>
    <x v="56"/>
    <s v="Yes"/>
    <n v="720"/>
    <n v="1440"/>
    <x v="3"/>
    <x v="5"/>
    <x v="4"/>
    <n v="13"/>
    <n v="5"/>
    <s v="Android"/>
    <s v="Yes"/>
    <s v="Yes"/>
    <s v="Yes"/>
    <n v="1"/>
    <s v="No"/>
    <s v="No"/>
    <n v="5999"/>
  </r>
  <r>
    <x v="479"/>
    <x v="23"/>
    <x v="469"/>
    <x v="116"/>
    <x v="14"/>
    <s v="Yes"/>
    <n v="1080"/>
    <n v="1920"/>
    <x v="0"/>
    <x v="2"/>
    <x v="3"/>
    <n v="13"/>
    <n v="8"/>
    <s v="Android"/>
    <s v="Yes"/>
    <s v="Yes"/>
    <s v="Yes"/>
    <n v="2"/>
    <s v="Yes"/>
    <s v="Yes"/>
    <n v="6999"/>
  </r>
  <r>
    <x v="480"/>
    <x v="30"/>
    <x v="470"/>
    <x v="117"/>
    <x v="21"/>
    <s v="Yes"/>
    <n v="720"/>
    <n v="1440"/>
    <x v="3"/>
    <x v="4"/>
    <x v="4"/>
    <n v="13"/>
    <n v="8"/>
    <s v="Android"/>
    <s v="Yes"/>
    <s v="Yes"/>
    <s v="No"/>
    <n v="2"/>
    <s v="Yes"/>
    <s v="Yes"/>
    <n v="5709"/>
  </r>
  <r>
    <x v="481"/>
    <x v="10"/>
    <x v="125"/>
    <x v="65"/>
    <x v="48"/>
    <s v="Yes"/>
    <n v="480"/>
    <n v="854"/>
    <x v="3"/>
    <x v="7"/>
    <x v="5"/>
    <n v="5"/>
    <n v="2"/>
    <s v="Android"/>
    <s v="Yes"/>
    <s v="Yes"/>
    <s v="Yes"/>
    <n v="2"/>
    <s v="Yes"/>
    <s v="Yes"/>
    <n v="4672"/>
  </r>
  <r>
    <x v="482"/>
    <x v="31"/>
    <x v="471"/>
    <x v="34"/>
    <x v="40"/>
    <s v="Yes"/>
    <n v="720"/>
    <n v="1440"/>
    <x v="3"/>
    <x v="4"/>
    <x v="3"/>
    <n v="13"/>
    <n v="13"/>
    <s v="Android"/>
    <s v="Yes"/>
    <s v="Yes"/>
    <s v="Yes"/>
    <n v="2"/>
    <s v="Yes"/>
    <s v="Yes"/>
    <n v="5930"/>
  </r>
  <r>
    <x v="483"/>
    <x v="44"/>
    <x v="472"/>
    <x v="17"/>
    <x v="56"/>
    <s v="Yes"/>
    <n v="640"/>
    <n v="1280"/>
    <x v="3"/>
    <x v="5"/>
    <x v="4"/>
    <n v="13"/>
    <n v="8"/>
    <s v="Android"/>
    <s v="Yes"/>
    <s v="Yes"/>
    <s v="Yes"/>
    <n v="2"/>
    <s v="Yes"/>
    <s v="Yes"/>
    <n v="4240"/>
  </r>
  <r>
    <x v="484"/>
    <x v="4"/>
    <x v="473"/>
    <x v="11"/>
    <x v="14"/>
    <s v="Yes"/>
    <n v="1080"/>
    <n v="1920"/>
    <x v="0"/>
    <x v="4"/>
    <x v="3"/>
    <n v="13"/>
    <n v="13"/>
    <s v="Android"/>
    <s v="Yes"/>
    <s v="Yes"/>
    <s v="Yes"/>
    <n v="2"/>
    <s v="Yes"/>
    <s v="Yes"/>
    <n v="10990"/>
  </r>
  <r>
    <x v="485"/>
    <x v="38"/>
    <x v="474"/>
    <x v="61"/>
    <x v="22"/>
    <s v="Yes"/>
    <n v="720"/>
    <n v="1280"/>
    <x v="3"/>
    <x v="4"/>
    <x v="3"/>
    <n v="13"/>
    <n v="5"/>
    <s v="Android"/>
    <s v="Yes"/>
    <s v="Yes"/>
    <s v="Yes"/>
    <n v="2"/>
    <s v="Yes"/>
    <s v="Yes"/>
    <n v="4199"/>
  </r>
  <r>
    <x v="486"/>
    <x v="45"/>
    <x v="475"/>
    <x v="1"/>
    <x v="14"/>
    <s v="Yes"/>
    <n v="720"/>
    <n v="1280"/>
    <x v="3"/>
    <x v="4"/>
    <x v="3"/>
    <n v="13"/>
    <n v="8"/>
    <s v="Android"/>
    <s v="Yes"/>
    <s v="Yes"/>
    <s v="Yes"/>
    <n v="2"/>
    <s v="Yes"/>
    <s v="Yes"/>
    <n v="6899"/>
  </r>
  <r>
    <x v="487"/>
    <x v="32"/>
    <x v="476"/>
    <x v="62"/>
    <x v="14"/>
    <s v="Yes"/>
    <n v="720"/>
    <n v="1280"/>
    <x v="0"/>
    <x v="4"/>
    <x v="3"/>
    <n v="13"/>
    <n v="5"/>
    <s v="Android"/>
    <s v="Yes"/>
    <s v="Yes"/>
    <s v="Yes"/>
    <n v="2"/>
    <s v="Yes"/>
    <s v="Yes"/>
    <n v="5350"/>
  </r>
  <r>
    <x v="488"/>
    <x v="46"/>
    <x v="477"/>
    <x v="48"/>
    <x v="14"/>
    <s v="Yes"/>
    <n v="720"/>
    <n v="1280"/>
    <x v="3"/>
    <x v="4"/>
    <x v="3"/>
    <n v="8"/>
    <n v="5"/>
    <s v="Android"/>
    <s v="Yes"/>
    <s v="Yes"/>
    <s v="Yes"/>
    <n v="2"/>
    <s v="Yes"/>
    <s v="Yes"/>
    <n v="4229"/>
  </r>
  <r>
    <x v="489"/>
    <x v="24"/>
    <x v="478"/>
    <x v="28"/>
    <x v="21"/>
    <s v="Yes"/>
    <n v="720"/>
    <n v="1440"/>
    <x v="3"/>
    <x v="4"/>
    <x v="3"/>
    <n v="13"/>
    <n v="16"/>
    <s v="Android"/>
    <s v="Yes"/>
    <s v="Yes"/>
    <s v="Yes"/>
    <n v="2"/>
    <s v="Yes"/>
    <s v="Yes"/>
    <n v="4991"/>
  </r>
  <r>
    <x v="490"/>
    <x v="37"/>
    <x v="479"/>
    <x v="61"/>
    <x v="48"/>
    <s v="Yes"/>
    <n v="480"/>
    <n v="854"/>
    <x v="3"/>
    <x v="7"/>
    <x v="5"/>
    <n v="5"/>
    <n v="2"/>
    <s v="Android"/>
    <s v="Yes"/>
    <s v="Yes"/>
    <s v="Yes"/>
    <n v="2"/>
    <s v="Yes"/>
    <s v="Yes"/>
    <n v="3499"/>
  </r>
  <r>
    <x v="491"/>
    <x v="30"/>
    <x v="480"/>
    <x v="1"/>
    <x v="22"/>
    <s v="Yes"/>
    <n v="720"/>
    <n v="1280"/>
    <x v="0"/>
    <x v="4"/>
    <x v="3"/>
    <n v="13"/>
    <n v="8"/>
    <s v="Android"/>
    <s v="Yes"/>
    <s v="Yes"/>
    <s v="Yes"/>
    <n v="2"/>
    <s v="Yes"/>
    <s v="Yes"/>
    <n v="9000"/>
  </r>
  <r>
    <x v="492"/>
    <x v="42"/>
    <x v="481"/>
    <x v="75"/>
    <x v="44"/>
    <s v="Yes"/>
    <n v="720"/>
    <n v="1280"/>
    <x v="3"/>
    <x v="7"/>
    <x v="5"/>
    <n v="5"/>
    <n v="5"/>
    <s v="Android"/>
    <s v="Yes"/>
    <s v="Yes"/>
    <s v="Yes"/>
    <n v="2"/>
    <s v="Yes"/>
    <s v="Yes"/>
    <n v="3399"/>
  </r>
  <r>
    <x v="493"/>
    <x v="47"/>
    <x v="482"/>
    <x v="17"/>
    <x v="44"/>
    <s v="Yes"/>
    <n v="720"/>
    <n v="1280"/>
    <x v="3"/>
    <x v="7"/>
    <x v="4"/>
    <n v="5"/>
    <n v="5"/>
    <s v="Android"/>
    <s v="Yes"/>
    <s v="Yes"/>
    <s v="Yes"/>
    <n v="2"/>
    <s v="Yes"/>
    <s v="Yes"/>
    <n v="3499"/>
  </r>
  <r>
    <x v="494"/>
    <x v="32"/>
    <x v="483"/>
    <x v="18"/>
    <x v="22"/>
    <s v="Yes"/>
    <n v="720"/>
    <n v="1280"/>
    <x v="3"/>
    <x v="5"/>
    <x v="4"/>
    <n v="13"/>
    <n v="5"/>
    <s v="Android"/>
    <s v="Yes"/>
    <s v="Yes"/>
    <s v="Yes"/>
    <n v="2"/>
    <s v="Yes"/>
    <s v="Yes"/>
    <n v="7099"/>
  </r>
  <r>
    <x v="495"/>
    <x v="42"/>
    <x v="484"/>
    <x v="28"/>
    <x v="14"/>
    <s v="Yes"/>
    <n v="720"/>
    <n v="1280"/>
    <x v="3"/>
    <x v="5"/>
    <x v="4"/>
    <n v="13"/>
    <n v="5"/>
    <s v="Android"/>
    <s v="Yes"/>
    <s v="Yes"/>
    <s v="Yes"/>
    <n v="2"/>
    <s v="Yes"/>
    <s v="Yes"/>
    <n v="6200"/>
  </r>
  <r>
    <x v="496"/>
    <x v="48"/>
    <x v="485"/>
    <x v="118"/>
    <x v="44"/>
    <s v="Yes"/>
    <n v="1080"/>
    <n v="1920"/>
    <x v="0"/>
    <x v="4"/>
    <x v="3"/>
    <n v="13"/>
    <n v="13"/>
    <s v="Android"/>
    <s v="Yes"/>
    <s v="Yes"/>
    <s v="Yes"/>
    <n v="2"/>
    <s v="Yes"/>
    <s v="Yes"/>
    <n v="7399"/>
  </r>
  <r>
    <x v="497"/>
    <x v="38"/>
    <x v="486"/>
    <x v="41"/>
    <x v="22"/>
    <s v="Yes"/>
    <n v="720"/>
    <n v="1280"/>
    <x v="3"/>
    <x v="4"/>
    <x v="3"/>
    <n v="13"/>
    <n v="5"/>
    <s v="Android"/>
    <s v="Yes"/>
    <s v="Yes"/>
    <s v="Yes"/>
    <n v="2"/>
    <s v="No"/>
    <s v="Yes"/>
    <n v="3999"/>
  </r>
  <r>
    <x v="498"/>
    <x v="24"/>
    <x v="487"/>
    <x v="34"/>
    <x v="44"/>
    <s v="Yes"/>
    <n v="720"/>
    <n v="1280"/>
    <x v="3"/>
    <x v="4"/>
    <x v="4"/>
    <n v="13"/>
    <n v="5"/>
    <s v="Android"/>
    <s v="Yes"/>
    <s v="Yes"/>
    <s v="Yes"/>
    <n v="2"/>
    <s v="Yes"/>
    <s v="Yes"/>
    <n v="4399"/>
  </r>
  <r>
    <x v="499"/>
    <x v="31"/>
    <x v="488"/>
    <x v="1"/>
    <x v="14"/>
    <s v="Yes"/>
    <n v="1080"/>
    <n v="1920"/>
    <x v="0"/>
    <x v="2"/>
    <x v="3"/>
    <n v="13"/>
    <n v="16"/>
    <s v="Android"/>
    <s v="Yes"/>
    <s v="Yes"/>
    <s v="Yes"/>
    <n v="2"/>
    <s v="Yes"/>
    <s v="Yes"/>
    <n v="8966"/>
  </r>
  <r>
    <x v="500"/>
    <x v="35"/>
    <x v="450"/>
    <x v="119"/>
    <x v="44"/>
    <s v="Yes"/>
    <n v="720"/>
    <n v="1280"/>
    <x v="3"/>
    <x v="5"/>
    <x v="4"/>
    <n v="8"/>
    <n v="5"/>
    <s v="Android"/>
    <s v="Yes"/>
    <s v="Yes"/>
    <s v="No"/>
    <n v="2"/>
    <s v="Yes"/>
    <s v="Yes"/>
    <n v="8920"/>
  </r>
  <r>
    <x v="501"/>
    <x v="16"/>
    <x v="489"/>
    <x v="17"/>
    <x v="14"/>
    <s v="Yes"/>
    <n v="720"/>
    <n v="1280"/>
    <x v="0"/>
    <x v="4"/>
    <x v="3"/>
    <n v="13"/>
    <n v="16"/>
    <s v="Android"/>
    <s v="Yes"/>
    <s v="Yes"/>
    <s v="Yes"/>
    <n v="2"/>
    <s v="Yes"/>
    <s v="Yes"/>
    <n v="10999"/>
  </r>
  <r>
    <x v="502"/>
    <x v="48"/>
    <x v="490"/>
    <x v="36"/>
    <x v="14"/>
    <s v="Yes"/>
    <n v="1080"/>
    <n v="1920"/>
    <x v="0"/>
    <x v="4"/>
    <x v="3"/>
    <n v="13"/>
    <n v="8"/>
    <s v="Android"/>
    <s v="Yes"/>
    <s v="Yes"/>
    <s v="Yes"/>
    <n v="2"/>
    <s v="No"/>
    <s v="No"/>
    <n v="6990"/>
  </r>
  <r>
    <x v="503"/>
    <x v="16"/>
    <x v="491"/>
    <x v="24"/>
    <x v="22"/>
    <s v="Yes"/>
    <n v="1280"/>
    <n v="720"/>
    <x v="3"/>
    <x v="4"/>
    <x v="4"/>
    <n v="13"/>
    <n v="5"/>
    <s v="Android"/>
    <s v="Yes"/>
    <s v="Yes"/>
    <s v="Yes"/>
    <n v="2"/>
    <s v="Yes"/>
    <s v="Yes"/>
    <n v="10990"/>
  </r>
  <r>
    <x v="504"/>
    <x v="10"/>
    <x v="53"/>
    <x v="120"/>
    <x v="44"/>
    <s v="Yes"/>
    <n v="720"/>
    <n v="1280"/>
    <x v="3"/>
    <x v="5"/>
    <x v="4"/>
    <n v="8"/>
    <n v="8"/>
    <s v="Android"/>
    <s v="Yes"/>
    <s v="Yes"/>
    <s v="Yes"/>
    <n v="2"/>
    <s v="Yes"/>
    <s v="Yes"/>
    <n v="6900"/>
  </r>
  <r>
    <x v="505"/>
    <x v="38"/>
    <x v="492"/>
    <x v="17"/>
    <x v="44"/>
    <s v="Yes"/>
    <n v="720"/>
    <n v="1280"/>
    <x v="3"/>
    <x v="5"/>
    <x v="4"/>
    <n v="13"/>
    <n v="5"/>
    <s v="Android"/>
    <s v="Yes"/>
    <s v="Yes"/>
    <s v="Yes"/>
    <n v="2"/>
    <s v="Yes"/>
    <s v="Yes"/>
    <n v="8200"/>
  </r>
  <r>
    <x v="506"/>
    <x v="49"/>
    <x v="493"/>
    <x v="18"/>
    <x v="14"/>
    <s v="Yes"/>
    <n v="1080"/>
    <n v="1920"/>
    <x v="0"/>
    <x v="2"/>
    <x v="3"/>
    <n v="13"/>
    <n v="8"/>
    <s v="Android"/>
    <s v="Yes"/>
    <s v="Yes"/>
    <s v="Yes"/>
    <n v="2"/>
    <s v="Yes"/>
    <s v="Yes"/>
    <n v="12499"/>
  </r>
  <r>
    <x v="507"/>
    <x v="30"/>
    <x v="494"/>
    <x v="33"/>
    <x v="44"/>
    <s v="Yes"/>
    <n v="720"/>
    <n v="1280"/>
    <x v="3"/>
    <x v="4"/>
    <x v="4"/>
    <n v="13"/>
    <n v="5"/>
    <s v="Android"/>
    <s v="Yes"/>
    <s v="Yes"/>
    <s v="Yes"/>
    <n v="2"/>
    <s v="Yes"/>
    <s v="Yes"/>
    <n v="8440"/>
  </r>
  <r>
    <x v="508"/>
    <x v="23"/>
    <x v="495"/>
    <x v="34"/>
    <x v="14"/>
    <s v="Yes"/>
    <n v="720"/>
    <n v="1080"/>
    <x v="3"/>
    <x v="5"/>
    <x v="4"/>
    <n v="8"/>
    <n v="8"/>
    <s v="Android"/>
    <s v="Yes"/>
    <s v="Yes"/>
    <s v="No"/>
    <n v="3"/>
    <s v="Yes"/>
    <s v="Yes"/>
    <n v="4590"/>
  </r>
  <r>
    <x v="509"/>
    <x v="23"/>
    <x v="496"/>
    <x v="33"/>
    <x v="14"/>
    <s v="Yes"/>
    <n v="720"/>
    <n v="1280"/>
    <x v="3"/>
    <x v="4"/>
    <x v="4"/>
    <n v="8"/>
    <n v="8"/>
    <s v="Android"/>
    <s v="Yes"/>
    <s v="Yes"/>
    <s v="Yes"/>
    <n v="2"/>
    <s v="Yes"/>
    <s v="Yes"/>
    <n v="5990"/>
  </r>
  <r>
    <x v="510"/>
    <x v="28"/>
    <x v="497"/>
    <x v="121"/>
    <x v="14"/>
    <s v="Yes"/>
    <n v="1080"/>
    <n v="1920"/>
    <x v="0"/>
    <x v="2"/>
    <x v="3"/>
    <n v="13"/>
    <n v="8"/>
    <s v="Android"/>
    <s v="Yes"/>
    <s v="Yes"/>
    <s v="Yes"/>
    <n v="2"/>
    <s v="Yes"/>
    <s v="Yes"/>
    <n v="7999"/>
  </r>
  <r>
    <x v="511"/>
    <x v="30"/>
    <x v="498"/>
    <x v="115"/>
    <x v="19"/>
    <s v="Yes"/>
    <n v="720"/>
    <n v="1280"/>
    <x v="3"/>
    <x v="5"/>
    <x v="4"/>
    <n v="8"/>
    <n v="5"/>
    <s v="Android"/>
    <s v="Yes"/>
    <s v="Yes"/>
    <s v="Yes"/>
    <n v="2"/>
    <s v="Yes"/>
    <s v="Yes"/>
    <n v="4899"/>
  </r>
  <r>
    <x v="512"/>
    <x v="16"/>
    <x v="499"/>
    <x v="35"/>
    <x v="44"/>
    <s v="Yes"/>
    <n v="720"/>
    <n v="1280"/>
    <x v="0"/>
    <x v="4"/>
    <x v="3"/>
    <n v="13"/>
    <n v="8"/>
    <s v="Android"/>
    <s v="Yes"/>
    <s v="Yes"/>
    <s v="Yes"/>
    <n v="2"/>
    <s v="Yes"/>
    <s v="Yes"/>
    <n v="14980"/>
  </r>
  <r>
    <x v="513"/>
    <x v="24"/>
    <x v="500"/>
    <x v="33"/>
    <x v="14"/>
    <s v="Yes"/>
    <n v="720"/>
    <n v="1280"/>
    <x v="3"/>
    <x v="7"/>
    <x v="5"/>
    <n v="8"/>
    <n v="5"/>
    <s v="Android"/>
    <s v="Yes"/>
    <s v="Yes"/>
    <s v="Yes"/>
    <n v="2"/>
    <s v="Yes"/>
    <s v="No"/>
    <n v="3968"/>
  </r>
  <r>
    <x v="514"/>
    <x v="32"/>
    <x v="501"/>
    <x v="75"/>
    <x v="48"/>
    <s v="Yes"/>
    <n v="850"/>
    <n v="480"/>
    <x v="3"/>
    <x v="5"/>
    <x v="5"/>
    <n v="8"/>
    <n v="5"/>
    <s v="Android"/>
    <s v="Yes"/>
    <s v="Yes"/>
    <s v="Yes"/>
    <n v="2"/>
    <s v="Yes"/>
    <s v="Yes"/>
    <n v="3740"/>
  </r>
  <r>
    <x v="515"/>
    <x v="13"/>
    <x v="502"/>
    <x v="1"/>
    <x v="44"/>
    <s v="Yes"/>
    <n v="720"/>
    <n v="1280"/>
    <x v="3"/>
    <x v="5"/>
    <x v="4"/>
    <n v="13"/>
    <n v="5"/>
    <s v="Android"/>
    <s v="Yes"/>
    <s v="Yes"/>
    <s v="Yes"/>
    <n v="2"/>
    <s v="Yes"/>
    <s v="Yes"/>
    <n v="8556"/>
  </r>
  <r>
    <x v="516"/>
    <x v="42"/>
    <x v="503"/>
    <x v="60"/>
    <x v="44"/>
    <s v="Yes"/>
    <n v="720"/>
    <n v="1280"/>
    <x v="0"/>
    <x v="5"/>
    <x v="4"/>
    <n v="13"/>
    <n v="5"/>
    <s v="Android"/>
    <s v="Yes"/>
    <s v="Yes"/>
    <s v="Yes"/>
    <n v="2"/>
    <s v="Yes"/>
    <s v="Yes"/>
    <n v="3999"/>
  </r>
  <r>
    <x v="517"/>
    <x v="37"/>
    <x v="504"/>
    <x v="19"/>
    <x v="14"/>
    <s v="Yes"/>
    <n v="1080"/>
    <n v="1920"/>
    <x v="0"/>
    <x v="4"/>
    <x v="3"/>
    <n v="13"/>
    <n v="5"/>
    <s v="Android"/>
    <s v="Yes"/>
    <s v="Yes"/>
    <s v="Yes"/>
    <n v="2"/>
    <s v="Yes"/>
    <s v="Yes"/>
    <n v="12999"/>
  </r>
  <r>
    <x v="518"/>
    <x v="50"/>
    <x v="505"/>
    <x v="75"/>
    <x v="44"/>
    <s v="No"/>
    <n v="720"/>
    <n v="1280"/>
    <x v="2"/>
    <x v="7"/>
    <x v="5"/>
    <n v="8"/>
    <n v="5"/>
    <s v="Android"/>
    <s v="Yes"/>
    <s v="Yes"/>
    <s v="Yes"/>
    <n v="2"/>
    <s v="Yes"/>
    <s v="Yes"/>
    <n v="5385"/>
  </r>
  <r>
    <x v="519"/>
    <x v="11"/>
    <x v="506"/>
    <x v="17"/>
    <x v="14"/>
    <s v="Yes"/>
    <n v="1080"/>
    <n v="1920"/>
    <x v="0"/>
    <x v="4"/>
    <x v="3"/>
    <n v="13"/>
    <n v="5"/>
    <s v="Android"/>
    <s v="Yes"/>
    <s v="Yes"/>
    <s v="Yes"/>
    <n v="2"/>
    <s v="Yes"/>
    <s v="Yes"/>
    <n v="14770"/>
  </r>
  <r>
    <x v="520"/>
    <x v="38"/>
    <x v="507"/>
    <x v="75"/>
    <x v="44"/>
    <s v="Yes"/>
    <n v="720"/>
    <n v="1280"/>
    <x v="3"/>
    <x v="4"/>
    <x v="4"/>
    <n v="13"/>
    <n v="5"/>
    <s v="Android"/>
    <s v="Yes"/>
    <s v="Yes"/>
    <s v="Yes"/>
    <n v="2"/>
    <s v="Yes"/>
    <s v="Yes"/>
    <n v="6999"/>
  </r>
  <r>
    <x v="521"/>
    <x v="35"/>
    <x v="508"/>
    <x v="33"/>
    <x v="44"/>
    <s v="Yes"/>
    <n v="720"/>
    <n v="1280"/>
    <x v="3"/>
    <x v="5"/>
    <x v="4"/>
    <n v="13"/>
    <n v="8"/>
    <s v="Android"/>
    <s v="Yes"/>
    <s v="Yes"/>
    <s v="Yes"/>
    <n v="2"/>
    <s v="Yes"/>
    <s v="Yes"/>
    <n v="13300"/>
  </r>
  <r>
    <x v="522"/>
    <x v="28"/>
    <x v="509"/>
    <x v="73"/>
    <x v="44"/>
    <s v="Yes"/>
    <n v="720"/>
    <n v="1280"/>
    <x v="3"/>
    <x v="5"/>
    <x v="4"/>
    <n v="8"/>
    <n v="5"/>
    <s v="Android"/>
    <s v="Yes"/>
    <s v="Yes"/>
    <s v="Yes"/>
    <n v="2"/>
    <s v="Yes"/>
    <s v="Yes"/>
    <n v="10200"/>
  </r>
  <r>
    <x v="523"/>
    <x v="24"/>
    <x v="510"/>
    <x v="33"/>
    <x v="44"/>
    <s v="Yes"/>
    <n v="720"/>
    <n v="1280"/>
    <x v="0"/>
    <x v="5"/>
    <x v="4"/>
    <n v="13"/>
    <n v="5"/>
    <s v="Android"/>
    <s v="Yes"/>
    <s v="Yes"/>
    <s v="Yes"/>
    <n v="2"/>
    <s v="Yes"/>
    <s v="Yes"/>
    <n v="4799"/>
  </r>
  <r>
    <x v="524"/>
    <x v="16"/>
    <x v="511"/>
    <x v="122"/>
    <x v="14"/>
    <s v="Yes"/>
    <n v="720"/>
    <n v="1280"/>
    <x v="0"/>
    <x v="5"/>
    <x v="4"/>
    <n v="13"/>
    <n v="5"/>
    <s v="Android"/>
    <s v="Yes"/>
    <s v="Yes"/>
    <s v="Yes"/>
    <n v="2"/>
    <s v="Yes"/>
    <s v="Yes"/>
    <n v="13000"/>
  </r>
  <r>
    <x v="525"/>
    <x v="24"/>
    <x v="512"/>
    <x v="54"/>
    <x v="44"/>
    <s v="No"/>
    <n v="480"/>
    <n v="854"/>
    <x v="3"/>
    <x v="7"/>
    <x v="5"/>
    <n v="5"/>
    <n v="5"/>
    <s v="Android"/>
    <s v="Yes"/>
    <s v="Yes"/>
    <s v="Yes"/>
    <n v="2"/>
    <s v="Yes"/>
    <s v="No"/>
    <n v="6999"/>
  </r>
  <r>
    <x v="526"/>
    <x v="30"/>
    <x v="513"/>
    <x v="19"/>
    <x v="14"/>
    <s v="Yes"/>
    <n v="720"/>
    <n v="1280"/>
    <x v="0"/>
    <x v="5"/>
    <x v="4"/>
    <n v="13"/>
    <n v="8"/>
    <s v="Android"/>
    <s v="Yes"/>
    <s v="Yes"/>
    <s v="Yes"/>
    <n v="2"/>
    <s v="Yes"/>
    <s v="Yes"/>
    <n v="4500"/>
  </r>
  <r>
    <x v="527"/>
    <x v="42"/>
    <x v="514"/>
    <x v="78"/>
    <x v="44"/>
    <s v="Yes"/>
    <n v="720"/>
    <n v="1280"/>
    <x v="3"/>
    <x v="5"/>
    <x v="4"/>
    <n v="8"/>
    <n v="5"/>
    <s v="Android"/>
    <s v="Yes"/>
    <s v="Yes"/>
    <s v="Yes"/>
    <n v="2"/>
    <s v="Yes"/>
    <s v="No"/>
    <n v="2999"/>
  </r>
  <r>
    <x v="528"/>
    <x v="32"/>
    <x v="515"/>
    <x v="96"/>
    <x v="44"/>
    <s v="Yes"/>
    <n v="720"/>
    <n v="1280"/>
    <x v="3"/>
    <x v="7"/>
    <x v="5"/>
    <n v="8"/>
    <n v="2"/>
    <s v="Android"/>
    <s v="Yes"/>
    <s v="Yes"/>
    <s v="Yes"/>
    <n v="2"/>
    <s v="Yes"/>
    <s v="Yes"/>
    <n v="7999"/>
  </r>
  <r>
    <x v="529"/>
    <x v="24"/>
    <x v="516"/>
    <x v="33"/>
    <x v="44"/>
    <s v="Yes"/>
    <n v="720"/>
    <n v="1280"/>
    <x v="0"/>
    <x v="7"/>
    <x v="5"/>
    <n v="13"/>
    <n v="2"/>
    <s v="Android"/>
    <s v="Yes"/>
    <s v="Yes"/>
    <s v="Yes"/>
    <n v="2"/>
    <s v="Yes"/>
    <s v="No"/>
    <n v="6199"/>
  </r>
  <r>
    <x v="530"/>
    <x v="35"/>
    <x v="517"/>
    <x v="123"/>
    <x v="14"/>
    <s v="Yes"/>
    <n v="720"/>
    <n v="1280"/>
    <x v="3"/>
    <x v="5"/>
    <x v="3"/>
    <n v="8"/>
    <n v="5"/>
    <s v="Android"/>
    <s v="Yes"/>
    <s v="Yes"/>
    <s v="Yes"/>
    <n v="2"/>
    <s v="Yes"/>
    <s v="No"/>
    <n v="3999"/>
  </r>
  <r>
    <x v="531"/>
    <x v="24"/>
    <x v="518"/>
    <x v="17"/>
    <x v="15"/>
    <s v="Yes"/>
    <n v="540"/>
    <n v="960"/>
    <x v="3"/>
    <x v="7"/>
    <x v="5"/>
    <n v="8"/>
    <n v="2"/>
    <s v="Android"/>
    <s v="Yes"/>
    <s v="Yes"/>
    <s v="Yes"/>
    <n v="2"/>
    <s v="Yes"/>
    <s v="No"/>
    <n v="9500"/>
  </r>
  <r>
    <x v="532"/>
    <x v="21"/>
    <x v="519"/>
    <x v="124"/>
    <x v="22"/>
    <s v="Yes"/>
    <n v="1080"/>
    <n v="1920"/>
    <x v="0"/>
    <x v="4"/>
    <x v="3"/>
    <n v="20.7"/>
    <n v="5"/>
    <s v="Android"/>
    <s v="Yes"/>
    <s v="Yes"/>
    <s v="Yes"/>
    <n v="1"/>
    <s v="Yes"/>
    <s v="Yes"/>
    <n v="34915"/>
  </r>
  <r>
    <x v="533"/>
    <x v="3"/>
    <x v="520"/>
    <x v="17"/>
    <x v="21"/>
    <s v="Yes"/>
    <n v="720"/>
    <n v="1280"/>
    <x v="3"/>
    <x v="7"/>
    <x v="4"/>
    <n v="13"/>
    <n v="5"/>
    <s v="Android"/>
    <s v="Yes"/>
    <s v="Yes"/>
    <s v="Yes"/>
    <n v="2"/>
    <s v="Yes"/>
    <s v="Yes"/>
    <n v="5999"/>
  </r>
  <r>
    <x v="534"/>
    <x v="38"/>
    <x v="521"/>
    <x v="125"/>
    <x v="46"/>
    <s v="Yes"/>
    <n v="480"/>
    <n v="800"/>
    <x v="3"/>
    <x v="7"/>
    <x v="5"/>
    <n v="8"/>
    <n v="2"/>
    <s v="Android"/>
    <s v="Yes"/>
    <s v="Yes"/>
    <s v="Yes"/>
    <n v="2"/>
    <s v="Yes"/>
    <s v="No"/>
    <n v="3500"/>
  </r>
  <r>
    <x v="535"/>
    <x v="24"/>
    <x v="522"/>
    <x v="54"/>
    <x v="19"/>
    <s v="Yes"/>
    <n v="480"/>
    <n v="800"/>
    <x v="3"/>
    <x v="7"/>
    <x v="5"/>
    <n v="8"/>
    <n v="2"/>
    <s v="Android"/>
    <s v="Yes"/>
    <s v="Yes"/>
    <s v="Yes"/>
    <n v="2"/>
    <s v="Yes"/>
    <s v="No"/>
    <n v="3999"/>
  </r>
  <r>
    <x v="536"/>
    <x v="24"/>
    <x v="523"/>
    <x v="54"/>
    <x v="19"/>
    <s v="Yes"/>
    <n v="540"/>
    <n v="960"/>
    <x v="3"/>
    <x v="7"/>
    <x v="5"/>
    <n v="8"/>
    <n v="2"/>
    <s v="Android"/>
    <s v="Yes"/>
    <s v="Yes"/>
    <s v="Yes"/>
    <n v="2"/>
    <s v="Yes"/>
    <s v="No"/>
    <n v="5999"/>
  </r>
  <r>
    <x v="537"/>
    <x v="51"/>
    <x v="524"/>
    <x v="78"/>
    <x v="44"/>
    <s v="Yes"/>
    <n v="720"/>
    <n v="1280"/>
    <x v="3"/>
    <x v="7"/>
    <x v="5"/>
    <n v="8"/>
    <n v="5"/>
    <s v="Windows"/>
    <s v="Yes"/>
    <s v="Yes"/>
    <s v="Yes"/>
    <n v="2"/>
    <s v="Yes"/>
    <s v="No"/>
    <n v="7000"/>
  </r>
  <r>
    <x v="538"/>
    <x v="11"/>
    <x v="525"/>
    <x v="126"/>
    <x v="22"/>
    <s v="Yes"/>
    <n v="1440"/>
    <n v="2560"/>
    <x v="0"/>
    <x v="5"/>
    <x v="4"/>
    <n v="20"/>
    <n v="4"/>
    <s v="Android"/>
    <s v="Yes"/>
    <s v="Yes"/>
    <s v="Yes"/>
    <n v="1"/>
    <s v="Yes"/>
    <s v="Yes"/>
    <n v="11000"/>
  </r>
  <r>
    <x v="539"/>
    <x v="38"/>
    <x v="526"/>
    <x v="99"/>
    <x v="19"/>
    <s v="Yes"/>
    <n v="720"/>
    <n v="1280"/>
    <x v="3"/>
    <x v="5"/>
    <x v="4"/>
    <n v="8"/>
    <n v="5"/>
    <s v="Android"/>
    <s v="Yes"/>
    <s v="Yes"/>
    <s v="No"/>
    <n v="2"/>
    <s v="Yes"/>
    <s v="No"/>
    <n v="7500"/>
  </r>
  <r>
    <x v="540"/>
    <x v="42"/>
    <x v="527"/>
    <x v="98"/>
    <x v="44"/>
    <s v="Yes"/>
    <n v="720"/>
    <n v="1280"/>
    <x v="0"/>
    <x v="7"/>
    <x v="5"/>
    <n v="8"/>
    <n v="8"/>
    <s v="Android"/>
    <s v="Yes"/>
    <s v="Yes"/>
    <s v="Yes"/>
    <n v="2"/>
    <s v="Yes"/>
    <s v="No"/>
    <n v="7800"/>
  </r>
  <r>
    <x v="541"/>
    <x v="27"/>
    <x v="528"/>
    <x v="61"/>
    <x v="44"/>
    <s v="Yes"/>
    <n v="720"/>
    <n v="1280"/>
    <x v="5"/>
    <x v="5"/>
    <x v="4"/>
    <n v="8"/>
    <n v="2"/>
    <s v="BlackBerry"/>
    <s v="Yes"/>
    <s v="Yes"/>
    <s v="Yes"/>
    <n v="1"/>
    <s v="Yes"/>
    <s v="Yes"/>
    <n v="7200"/>
  </r>
  <r>
    <x v="542"/>
    <x v="5"/>
    <x v="529"/>
    <x v="80"/>
    <x v="48"/>
    <s v="Yes"/>
    <n v="480"/>
    <n v="854"/>
    <x v="5"/>
    <x v="7"/>
    <x v="5"/>
    <n v="5"/>
    <n v="0.3"/>
    <s v="Android"/>
    <s v="Yes"/>
    <s v="Yes"/>
    <s v="No"/>
    <n v="2"/>
    <s v="Yes"/>
    <s v="No"/>
    <n v="5499"/>
  </r>
  <r>
    <x v="543"/>
    <x v="35"/>
    <x v="530"/>
    <x v="33"/>
    <x v="44"/>
    <s v="Yes"/>
    <n v="720"/>
    <n v="1280"/>
    <x v="0"/>
    <x v="7"/>
    <x v="5"/>
    <n v="8"/>
    <n v="3"/>
    <s v="Android"/>
    <s v="Yes"/>
    <s v="Yes"/>
    <s v="Yes"/>
    <n v="2"/>
    <s v="Yes"/>
    <s v="No"/>
    <n v="8500"/>
  </r>
  <r>
    <x v="544"/>
    <x v="28"/>
    <x v="531"/>
    <x v="127"/>
    <x v="44"/>
    <s v="Yes"/>
    <n v="480"/>
    <n v="854"/>
    <x v="3"/>
    <x v="7"/>
    <x v="5"/>
    <n v="5"/>
    <n v="2"/>
    <s v="Android"/>
    <s v="Yes"/>
    <s v="Yes"/>
    <s v="Yes"/>
    <n v="2"/>
    <s v="Yes"/>
    <s v="No"/>
    <n v="4150"/>
  </r>
  <r>
    <x v="545"/>
    <x v="42"/>
    <x v="532"/>
    <x v="115"/>
    <x v="19"/>
    <s v="Yes"/>
    <n v="720"/>
    <n v="1280"/>
    <x v="3"/>
    <x v="7"/>
    <x v="5"/>
    <n v="8"/>
    <n v="5"/>
    <s v="Android"/>
    <s v="Yes"/>
    <s v="Yes"/>
    <s v="Yes"/>
    <n v="2"/>
    <s v="Yes"/>
    <s v="No"/>
    <n v="7000"/>
  </r>
  <r>
    <x v="546"/>
    <x v="24"/>
    <x v="533"/>
    <x v="17"/>
    <x v="44"/>
    <s v="Yes"/>
    <n v="720"/>
    <n v="1280"/>
    <x v="3"/>
    <x v="7"/>
    <x v="5"/>
    <n v="8"/>
    <n v="2"/>
    <s v="Android"/>
    <s v="Yes"/>
    <s v="Yes"/>
    <s v="Yes"/>
    <n v="2"/>
    <s v="Yes"/>
    <s v="No"/>
    <n v="5599"/>
  </r>
  <r>
    <x v="547"/>
    <x v="27"/>
    <x v="534"/>
    <x v="128"/>
    <x v="61"/>
    <s v="Yes"/>
    <n v="720"/>
    <n v="720"/>
    <x v="5"/>
    <x v="5"/>
    <x v="4"/>
    <n v="8"/>
    <n v="2"/>
    <s v="BlackBerry"/>
    <s v="Yes"/>
    <s v="Yes"/>
    <s v="Yes"/>
    <n v="1"/>
    <s v="Yes"/>
    <s v="No"/>
    <n v="13899"/>
  </r>
  <r>
    <x v="548"/>
    <x v="38"/>
    <x v="535"/>
    <x v="1"/>
    <x v="44"/>
    <s v="Yes"/>
    <n v="480"/>
    <n v="854"/>
    <x v="0"/>
    <x v="7"/>
    <x v="5"/>
    <n v="8"/>
    <n v="2"/>
    <s v="Android"/>
    <s v="Yes"/>
    <s v="Yes"/>
    <s v="Yes"/>
    <n v="2"/>
    <s v="Yes"/>
    <s v="No"/>
    <n v="4500"/>
  </r>
  <r>
    <x v="549"/>
    <x v="28"/>
    <x v="536"/>
    <x v="18"/>
    <x v="44"/>
    <s v="Yes"/>
    <n v="720"/>
    <n v="1280"/>
    <x v="3"/>
    <x v="7"/>
    <x v="5"/>
    <n v="8"/>
    <n v="2"/>
    <s v="Android"/>
    <s v="Yes"/>
    <s v="Yes"/>
    <s v="Yes"/>
    <n v="2"/>
    <s v="Yes"/>
    <s v="No"/>
    <n v="3490"/>
  </r>
  <r>
    <x v="550"/>
    <x v="13"/>
    <x v="537"/>
    <x v="54"/>
    <x v="44"/>
    <s v="Yes"/>
    <n v="720"/>
    <n v="1280"/>
    <x v="3"/>
    <x v="7"/>
    <x v="4"/>
    <n v="8"/>
    <n v="2"/>
    <s v="Android"/>
    <s v="Yes"/>
    <s v="Yes"/>
    <s v="Yes"/>
    <n v="2"/>
    <s v="Yes"/>
    <s v="No"/>
    <n v="5999"/>
  </r>
  <r>
    <x v="551"/>
    <x v="28"/>
    <x v="538"/>
    <x v="129"/>
    <x v="52"/>
    <s v="Yes"/>
    <n v="720"/>
    <n v="1280"/>
    <x v="0"/>
    <x v="7"/>
    <x v="4"/>
    <n v="8"/>
    <n v="5"/>
    <s v="Android"/>
    <s v="Yes"/>
    <s v="Yes"/>
    <s v="Yes"/>
    <n v="1"/>
    <s v="Yes"/>
    <s v="No"/>
    <n v="5499"/>
  </r>
  <r>
    <x v="552"/>
    <x v="11"/>
    <x v="539"/>
    <x v="60"/>
    <x v="14"/>
    <s v="Yes"/>
    <n v="720"/>
    <n v="1280"/>
    <x v="3"/>
    <x v="7"/>
    <x v="5"/>
    <n v="13"/>
    <n v="5"/>
    <s v="Android"/>
    <s v="Yes"/>
    <s v="Yes"/>
    <s v="Yes"/>
    <n v="2"/>
    <s v="Yes"/>
    <s v="No"/>
    <n v="21990"/>
  </r>
  <r>
    <x v="553"/>
    <x v="20"/>
    <x v="540"/>
    <x v="75"/>
    <x v="44"/>
    <s v="Yes"/>
    <n v="1080"/>
    <n v="1920"/>
    <x v="0"/>
    <x v="5"/>
    <x v="3"/>
    <n v="13"/>
    <n v="5"/>
    <s v="Android"/>
    <s v="Yes"/>
    <s v="Yes"/>
    <s v="Yes"/>
    <n v="2"/>
    <s v="Yes"/>
    <s v="Yes"/>
    <n v="17499"/>
  </r>
  <r>
    <x v="554"/>
    <x v="49"/>
    <x v="344"/>
    <x v="73"/>
    <x v="44"/>
    <s v="Yes"/>
    <n v="720"/>
    <n v="1280"/>
    <x v="3"/>
    <x v="7"/>
    <x v="6"/>
    <n v="13"/>
    <n v="5"/>
    <s v="Android"/>
    <s v="Yes"/>
    <s v="Yes"/>
    <s v="Yes"/>
    <n v="2"/>
    <s v="Yes"/>
    <s v="No"/>
    <n v="3399"/>
  </r>
  <r>
    <x v="555"/>
    <x v="39"/>
    <x v="541"/>
    <x v="80"/>
    <x v="44"/>
    <s v="Yes"/>
    <n v="720"/>
    <n v="1280"/>
    <x v="0"/>
    <x v="5"/>
    <x v="4"/>
    <n v="13"/>
    <n v="5"/>
    <s v="Android"/>
    <s v="Yes"/>
    <s v="Yes"/>
    <s v="Yes"/>
    <n v="2"/>
    <s v="Yes"/>
    <s v="No"/>
    <n v="5888"/>
  </r>
  <r>
    <x v="556"/>
    <x v="3"/>
    <x v="542"/>
    <x v="17"/>
    <x v="14"/>
    <s v="Yes"/>
    <n v="540"/>
    <n v="960"/>
    <x v="3"/>
    <x v="7"/>
    <x v="5"/>
    <n v="13"/>
    <n v="1.3"/>
    <s v="Android"/>
    <s v="Yes"/>
    <s v="Yes"/>
    <s v="Yes"/>
    <n v="2"/>
    <s v="Yes"/>
    <s v="No"/>
    <n v="10490"/>
  </r>
  <r>
    <x v="557"/>
    <x v="52"/>
    <x v="543"/>
    <x v="98"/>
    <x v="44"/>
    <s v="Yes"/>
    <n v="540"/>
    <n v="960"/>
    <x v="0"/>
    <x v="7"/>
    <x v="5"/>
    <n v="8"/>
    <n v="2"/>
    <s v="Android"/>
    <s v="Yes"/>
    <s v="Yes"/>
    <s v="Yes"/>
    <n v="2"/>
    <s v="Yes"/>
    <s v="No"/>
    <n v="3199"/>
  </r>
  <r>
    <x v="558"/>
    <x v="11"/>
    <x v="544"/>
    <x v="54"/>
    <x v="44"/>
    <s v="Yes"/>
    <n v="720"/>
    <n v="1280"/>
    <x v="0"/>
    <x v="7"/>
    <x v="6"/>
    <n v="8"/>
    <n v="2"/>
    <s v="Android"/>
    <s v="Yes"/>
    <s v="Yes"/>
    <s v="Yes"/>
    <n v="2"/>
    <s v="Yes"/>
    <s v="No"/>
    <n v="7999"/>
  </r>
  <r>
    <x v="559"/>
    <x v="3"/>
    <x v="545"/>
    <x v="130"/>
    <x v="44"/>
    <s v="Yes"/>
    <n v="720"/>
    <n v="1280"/>
    <x v="3"/>
    <x v="7"/>
    <x v="5"/>
    <n v="8"/>
    <n v="1.3"/>
    <s v="Android"/>
    <s v="Yes"/>
    <s v="Yes"/>
    <s v="Yes"/>
    <n v="1"/>
    <s v="Yes"/>
    <s v="Yes"/>
    <n v="5999"/>
  </r>
  <r>
    <x v="560"/>
    <x v="39"/>
    <x v="546"/>
    <x v="115"/>
    <x v="19"/>
    <s v="Yes"/>
    <n v="720"/>
    <n v="1280"/>
    <x v="3"/>
    <x v="7"/>
    <x v="5"/>
    <n v="8"/>
    <n v="2"/>
    <s v="Windows"/>
    <s v="Yes"/>
    <s v="Yes"/>
    <s v="Yes"/>
    <n v="2"/>
    <s v="Yes"/>
    <s v="No"/>
    <n v="4495"/>
  </r>
  <r>
    <x v="561"/>
    <x v="21"/>
    <x v="547"/>
    <x v="33"/>
    <x v="20"/>
    <s v="Yes"/>
    <n v="720"/>
    <n v="1280"/>
    <x v="3"/>
    <x v="7"/>
    <x v="5"/>
    <n v="8"/>
    <n v="1.1000000000000001"/>
    <s v="Android"/>
    <s v="Yes"/>
    <s v="Yes"/>
    <s v="Yes"/>
    <n v="1"/>
    <s v="Yes"/>
    <s v="Yes"/>
    <n v="18490"/>
  </r>
  <r>
    <x v="562"/>
    <x v="24"/>
    <x v="548"/>
    <x v="54"/>
    <x v="19"/>
    <s v="Yes"/>
    <n v="480"/>
    <n v="800"/>
    <x v="3"/>
    <x v="7"/>
    <x v="6"/>
    <n v="5"/>
    <n v="2"/>
    <s v="Android"/>
    <s v="Yes"/>
    <s v="Yes"/>
    <s v="Yes"/>
    <n v="2"/>
    <s v="Yes"/>
    <s v="No"/>
    <n v="8999"/>
  </r>
  <r>
    <x v="563"/>
    <x v="35"/>
    <x v="549"/>
    <x v="115"/>
    <x v="48"/>
    <s v="Yes"/>
    <n v="480"/>
    <n v="854"/>
    <x v="3"/>
    <x v="7"/>
    <x v="6"/>
    <n v="8"/>
    <n v="2"/>
    <s v="Android"/>
    <s v="Yes"/>
    <s v="Yes"/>
    <s v="Yes"/>
    <n v="2"/>
    <s v="Yes"/>
    <s v="No"/>
    <n v="3632"/>
  </r>
  <r>
    <x v="564"/>
    <x v="27"/>
    <x v="550"/>
    <x v="33"/>
    <x v="44"/>
    <s v="Yes"/>
    <n v="540"/>
    <n v="960"/>
    <x v="5"/>
    <x v="7"/>
    <x v="5"/>
    <n v="5"/>
    <n v="1.1000000000000001"/>
    <s v="BlackBerry"/>
    <s v="Yes"/>
    <s v="Yes"/>
    <s v="Yes"/>
    <n v="1"/>
    <s v="Yes"/>
    <s v="No"/>
    <n v="19000"/>
  </r>
  <r>
    <x v="565"/>
    <x v="35"/>
    <x v="551"/>
    <x v="54"/>
    <x v="19"/>
    <s v="Yes"/>
    <n v="540"/>
    <n v="960"/>
    <x v="3"/>
    <x v="7"/>
    <x v="6"/>
    <n v="8"/>
    <n v="0.3"/>
    <s v="Android"/>
    <s v="Yes"/>
    <s v="Yes"/>
    <s v="Yes"/>
    <n v="2"/>
    <s v="Yes"/>
    <s v="No"/>
    <n v="5040"/>
  </r>
  <r>
    <x v="566"/>
    <x v="3"/>
    <x v="552"/>
    <x v="130"/>
    <x v="19"/>
    <s v="Yes"/>
    <n v="540"/>
    <n v="960"/>
    <x v="3"/>
    <x v="7"/>
    <x v="5"/>
    <n v="8"/>
    <n v="0.3"/>
    <s v="Android"/>
    <s v="Yes"/>
    <s v="Yes"/>
    <s v="Yes"/>
    <n v="2"/>
    <s v="Yes"/>
    <s v="No"/>
    <n v="3299"/>
  </r>
  <r>
    <x v="567"/>
    <x v="42"/>
    <x v="553"/>
    <x v="54"/>
    <x v="44"/>
    <s v="Yes"/>
    <n v="1080"/>
    <n v="1920"/>
    <x v="0"/>
    <x v="5"/>
    <x v="4"/>
    <n v="16"/>
    <n v="8"/>
    <s v="Android"/>
    <s v="Yes"/>
    <s v="Yes"/>
    <s v="Yes"/>
    <n v="2"/>
    <s v="Yes"/>
    <s v="No"/>
    <n v="12494"/>
  </r>
  <r>
    <x v="568"/>
    <x v="20"/>
    <x v="554"/>
    <x v="1"/>
    <x v="20"/>
    <s v="Yes"/>
    <n v="720"/>
    <n v="1280"/>
    <x v="3"/>
    <x v="5"/>
    <x v="4"/>
    <n v="8"/>
    <n v="1.5"/>
    <s v="Android"/>
    <s v="Yes"/>
    <s v="Yes"/>
    <s v="Yes"/>
    <n v="2"/>
    <s v="Yes"/>
    <s v="No"/>
    <n v="18748"/>
  </r>
  <r>
    <x v="569"/>
    <x v="24"/>
    <x v="555"/>
    <x v="115"/>
    <x v="67"/>
    <s v="Yes"/>
    <n v="720"/>
    <n v="1280"/>
    <x v="3"/>
    <x v="7"/>
    <x v="6"/>
    <n v="8"/>
    <n v="5"/>
    <s v="Android"/>
    <s v="Yes"/>
    <s v="Yes"/>
    <s v="Yes"/>
    <n v="2"/>
    <s v="Yes"/>
    <s v="No"/>
    <n v="6495"/>
  </r>
  <r>
    <x v="570"/>
    <x v="38"/>
    <x v="556"/>
    <x v="75"/>
    <x v="15"/>
    <s v="Yes"/>
    <n v="720"/>
    <n v="1280"/>
    <x v="0"/>
    <x v="5"/>
    <x v="4"/>
    <n v="13"/>
    <n v="5"/>
    <s v="Android"/>
    <s v="Yes"/>
    <s v="Yes"/>
    <s v="Yes"/>
    <n v="2"/>
    <s v="Yes"/>
    <s v="No"/>
    <n v="16818"/>
  </r>
  <r>
    <x v="571"/>
    <x v="39"/>
    <x v="557"/>
    <x v="1"/>
    <x v="21"/>
    <s v="Yes"/>
    <n v="1080"/>
    <n v="1920"/>
    <x v="3"/>
    <x v="5"/>
    <x v="4"/>
    <n v="13"/>
    <n v="5"/>
    <s v="Android"/>
    <s v="Yes"/>
    <s v="Yes"/>
    <s v="Yes"/>
    <n v="2"/>
    <s v="Yes"/>
    <s v="No"/>
    <n v="18138"/>
  </r>
  <r>
    <x v="572"/>
    <x v="28"/>
    <x v="558"/>
    <x v="99"/>
    <x v="50"/>
    <s v="Yes"/>
    <n v="480"/>
    <n v="800"/>
    <x v="3"/>
    <x v="6"/>
    <x v="6"/>
    <n v="5"/>
    <n v="0.3"/>
    <s v="Android"/>
    <s v="Yes"/>
    <s v="Yes"/>
    <s v="Yes"/>
    <n v="2"/>
    <s v="Yes"/>
    <s v="No"/>
    <n v="7494"/>
  </r>
  <r>
    <x v="573"/>
    <x v="10"/>
    <x v="559"/>
    <x v="131"/>
    <x v="46"/>
    <s v="Yes"/>
    <n v="480"/>
    <n v="800"/>
    <x v="5"/>
    <x v="7"/>
    <x v="5"/>
    <n v="5"/>
    <n v="0"/>
    <s v="Windows"/>
    <s v="Yes"/>
    <s v="Yes"/>
    <s v="Yes"/>
    <n v="1"/>
    <s v="Yes"/>
    <s v="No"/>
    <n v="7500"/>
  </r>
  <r>
    <x v="574"/>
    <x v="39"/>
    <x v="560"/>
    <x v="60"/>
    <x v="14"/>
    <s v="Yes"/>
    <n v="720"/>
    <n v="1280"/>
    <x v="3"/>
    <x v="7"/>
    <x v="5"/>
    <n v="13"/>
    <n v="2"/>
    <s v="Android"/>
    <s v="Yes"/>
    <s v="Yes"/>
    <s v="Yes"/>
    <n v="2"/>
    <s v="Yes"/>
    <s v="No"/>
    <n v="14534"/>
  </r>
  <r>
    <x v="575"/>
    <x v="24"/>
    <x v="561"/>
    <x v="54"/>
    <x v="44"/>
    <s v="Yes"/>
    <n v="1080"/>
    <n v="1920"/>
    <x v="3"/>
    <x v="5"/>
    <x v="4"/>
    <n v="13"/>
    <n v="5"/>
    <s v="Android"/>
    <s v="Yes"/>
    <s v="Yes"/>
    <s v="Yes"/>
    <n v="2"/>
    <s v="Yes"/>
    <s v="No"/>
    <n v="17490"/>
  </r>
  <r>
    <x v="576"/>
    <x v="10"/>
    <x v="562"/>
    <x v="26"/>
    <x v="15"/>
    <s v="Yes"/>
    <n v="720"/>
    <n v="1280"/>
    <x v="5"/>
    <x v="7"/>
    <x v="5"/>
    <n v="5"/>
    <n v="0.3"/>
    <s v="Windows"/>
    <s v="Yes"/>
    <s v="Yes"/>
    <s v="Yes"/>
    <n v="1"/>
    <s v="Yes"/>
    <s v="Yes"/>
    <n v="9960"/>
  </r>
  <r>
    <x v="577"/>
    <x v="3"/>
    <x v="563"/>
    <x v="132"/>
    <x v="14"/>
    <s v="Yes"/>
    <n v="540"/>
    <n v="960"/>
    <x v="5"/>
    <x v="7"/>
    <x v="5"/>
    <n v="8"/>
    <n v="1.3"/>
    <s v="Android"/>
    <s v="Yes"/>
    <s v="Yes"/>
    <s v="Yes"/>
    <n v="2"/>
    <s v="Yes"/>
    <s v="No"/>
    <n v="5899"/>
  </r>
  <r>
    <x v="578"/>
    <x v="27"/>
    <x v="564"/>
    <x v="133"/>
    <x v="44"/>
    <s v="Yes"/>
    <n v="720"/>
    <n v="1280"/>
    <x v="5"/>
    <x v="5"/>
    <x v="4"/>
    <n v="8"/>
    <n v="2"/>
    <s v="BlackBerry"/>
    <s v="Yes"/>
    <s v="Yes"/>
    <s v="Yes"/>
    <n v="1"/>
    <s v="Yes"/>
    <s v="Yes"/>
    <n v="8300"/>
  </r>
  <r>
    <x v="579"/>
    <x v="11"/>
    <x v="565"/>
    <x v="115"/>
    <x v="50"/>
    <s v="Yes"/>
    <n v="480"/>
    <n v="800"/>
    <x v="3"/>
    <x v="7"/>
    <x v="6"/>
    <n v="8"/>
    <n v="1.6"/>
    <s v="Android"/>
    <s v="Yes"/>
    <s v="Yes"/>
    <s v="Yes"/>
    <n v="2"/>
    <s v="Yes"/>
    <s v="No"/>
    <n v="19000"/>
  </r>
  <r>
    <x v="580"/>
    <x v="10"/>
    <x v="566"/>
    <x v="54"/>
    <x v="19"/>
    <s v="Yes"/>
    <n v="480"/>
    <n v="800"/>
    <x v="5"/>
    <x v="6"/>
    <x v="5"/>
    <n v="5"/>
    <n v="0.3"/>
    <s v="Windows"/>
    <s v="Yes"/>
    <s v="Yes"/>
    <s v="Yes"/>
    <n v="1"/>
    <s v="Yes"/>
    <s v="Yes"/>
    <n v="4999"/>
  </r>
  <r>
    <x v="581"/>
    <x v="39"/>
    <x v="567"/>
    <x v="54"/>
    <x v="19"/>
    <s v="Yes"/>
    <n v="720"/>
    <n v="1280"/>
    <x v="3"/>
    <x v="7"/>
    <x v="6"/>
    <n v="8"/>
    <n v="2"/>
    <s v="Android"/>
    <s v="Yes"/>
    <s v="Yes"/>
    <s v="Yes"/>
    <n v="1"/>
    <s v="Yes"/>
    <s v="No"/>
    <n v="14153"/>
  </r>
  <r>
    <x v="582"/>
    <x v="28"/>
    <x v="568"/>
    <x v="115"/>
    <x v="19"/>
    <s v="Yes"/>
    <n v="720"/>
    <n v="1280"/>
    <x v="3"/>
    <x v="7"/>
    <x v="4"/>
    <n v="8"/>
    <n v="2"/>
    <s v="Android"/>
    <s v="Yes"/>
    <s v="Yes"/>
    <s v="Yes"/>
    <n v="2"/>
    <s v="Yes"/>
    <s v="No"/>
    <n v="6499"/>
  </r>
  <r>
    <x v="583"/>
    <x v="4"/>
    <x v="569"/>
    <x v="79"/>
    <x v="50"/>
    <s v="Yes"/>
    <n v="560"/>
    <n v="960"/>
    <x v="5"/>
    <x v="7"/>
    <x v="5"/>
    <n v="16"/>
    <n v="1.9"/>
    <s v="Android"/>
    <s v="Yes"/>
    <s v="Yes"/>
    <s v="Yes"/>
    <n v="1"/>
    <s v="Yes"/>
    <s v="Yes"/>
    <n v="15990"/>
  </r>
  <r>
    <x v="584"/>
    <x v="11"/>
    <x v="570"/>
    <x v="100"/>
    <x v="48"/>
    <s v="Yes"/>
    <n v="540"/>
    <n v="960"/>
    <x v="3"/>
    <x v="7"/>
    <x v="5"/>
    <n v="8"/>
    <n v="1.6"/>
    <s v="Android"/>
    <s v="Yes"/>
    <s v="Yes"/>
    <s v="Yes"/>
    <n v="2"/>
    <s v="Yes"/>
    <s v="No"/>
    <n v="22500"/>
  </r>
  <r>
    <x v="585"/>
    <x v="4"/>
    <x v="571"/>
    <x v="134"/>
    <x v="68"/>
    <s v="Yes"/>
    <n v="240"/>
    <n v="320"/>
    <x v="2"/>
    <x v="10"/>
    <x v="9"/>
    <n v="2"/>
    <n v="0"/>
    <s v="Android"/>
    <s v="Yes"/>
    <s v="Yes"/>
    <s v="Yes"/>
    <n v="1"/>
    <s v="Yes"/>
    <s v="No"/>
    <n v="3190"/>
  </r>
  <r>
    <x v="586"/>
    <x v="4"/>
    <x v="572"/>
    <x v="80"/>
    <x v="44"/>
    <s v="Yes"/>
    <n v="480"/>
    <n v="800"/>
    <x v="5"/>
    <x v="7"/>
    <x v="5"/>
    <n v="8"/>
    <n v="2"/>
    <s v="Android"/>
    <s v="Yes"/>
    <s v="Yes"/>
    <s v="Yes"/>
    <n v="2"/>
    <s v="Yes"/>
    <s v="No"/>
    <n v="8999"/>
  </r>
  <r>
    <x v="587"/>
    <x v="10"/>
    <x v="573"/>
    <x v="134"/>
    <x v="59"/>
    <s v="Yes"/>
    <n v="240"/>
    <n v="320"/>
    <x v="2"/>
    <x v="8"/>
    <x v="10"/>
    <n v="3.2"/>
    <n v="0"/>
    <s v="Cyanogen"/>
    <s v="Yes"/>
    <s v="Yes"/>
    <s v="No"/>
    <n v="2"/>
    <s v="No"/>
    <s v="No"/>
    <n v="4999"/>
  </r>
  <r>
    <x v="588"/>
    <x v="10"/>
    <x v="574"/>
    <x v="113"/>
    <x v="69"/>
    <s v="Yes"/>
    <n v="480"/>
    <n v="800"/>
    <x v="2"/>
    <x v="11"/>
    <x v="5"/>
    <n v="5"/>
    <n v="0"/>
    <s v="Windows"/>
    <s v="Yes"/>
    <s v="Yes"/>
    <s v="Yes"/>
    <n v="1"/>
    <s v="Yes"/>
    <s v="No"/>
    <n v="4990"/>
  </r>
  <r>
    <x v="589"/>
    <x v="10"/>
    <x v="575"/>
    <x v="131"/>
    <x v="46"/>
    <s v="Yes"/>
    <n v="480"/>
    <n v="800"/>
    <x v="5"/>
    <x v="6"/>
    <x v="5"/>
    <n v="5"/>
    <n v="0"/>
    <s v="Windows"/>
    <s v="Yes"/>
    <s v="Yes"/>
    <s v="Yes"/>
    <n v="1"/>
    <s v="Yes"/>
    <s v="No"/>
    <n v="3850"/>
  </r>
  <r>
    <x v="590"/>
    <x v="3"/>
    <x v="576"/>
    <x v="135"/>
    <x v="70"/>
    <s v="Yes"/>
    <n v="240"/>
    <n v="320"/>
    <x v="2"/>
    <x v="6"/>
    <x v="6"/>
    <n v="3"/>
    <n v="0"/>
    <s v="Android"/>
    <s v="Yes"/>
    <s v="Yes"/>
    <s v="Yes"/>
    <n v="2"/>
    <s v="Yes"/>
    <s v="No"/>
    <n v="1999"/>
  </r>
  <r>
    <x v="591"/>
    <x v="27"/>
    <x v="577"/>
    <x v="136"/>
    <x v="71"/>
    <s v="No"/>
    <n v="240"/>
    <n v="320"/>
    <x v="2"/>
    <x v="6"/>
    <x v="11"/>
    <n v="2"/>
    <n v="0"/>
    <s v="BlackBerry"/>
    <s v="Yes"/>
    <s v="Yes"/>
    <s v="No"/>
    <n v="1"/>
    <s v="No"/>
    <s v="No"/>
    <n v="6999"/>
  </r>
  <r>
    <x v="592"/>
    <x v="23"/>
    <x v="578"/>
    <x v="1"/>
    <x v="54"/>
    <s v="Yes"/>
    <n v="720"/>
    <n v="1520"/>
    <x v="0"/>
    <x v="2"/>
    <x v="1"/>
    <n v="13"/>
    <n v="16"/>
    <s v="Android"/>
    <s v="Yes"/>
    <s v="Yes"/>
    <s v="Yes"/>
    <n v="1"/>
    <s v="No"/>
    <s v="No"/>
    <n v="6999"/>
  </r>
  <r>
    <x v="593"/>
    <x v="44"/>
    <x v="579"/>
    <x v="17"/>
    <x v="37"/>
    <s v="Yes"/>
    <n v="720"/>
    <n v="1520"/>
    <x v="3"/>
    <x v="5"/>
    <x v="4"/>
    <n v="13"/>
    <n v="5"/>
    <s v="Android"/>
    <s v="Yes"/>
    <s v="Yes"/>
    <s v="Yes"/>
    <n v="2"/>
    <s v="Yes"/>
    <s v="Yes"/>
    <n v="4499"/>
  </r>
  <r>
    <x v="594"/>
    <x v="53"/>
    <x v="580"/>
    <x v="17"/>
    <x v="14"/>
    <s v="Yes"/>
    <n v="1080"/>
    <n v="1920"/>
    <x v="0"/>
    <x v="4"/>
    <x v="3"/>
    <n v="13"/>
    <n v="13"/>
    <s v="Android"/>
    <s v="Yes"/>
    <s v="Yes"/>
    <s v="Yes"/>
    <n v="2"/>
    <s v="Yes"/>
    <s v="Yes"/>
    <n v="5199"/>
  </r>
  <r>
    <x v="595"/>
    <x v="54"/>
    <x v="581"/>
    <x v="28"/>
    <x v="15"/>
    <s v="Yes"/>
    <n v="1080"/>
    <n v="2160"/>
    <x v="3"/>
    <x v="4"/>
    <x v="3"/>
    <n v="13"/>
    <n v="8"/>
    <s v="Android"/>
    <s v="Yes"/>
    <s v="Yes"/>
    <s v="Yes"/>
    <n v="2"/>
    <s v="Yes"/>
    <s v="Yes"/>
    <n v="6300"/>
  </r>
  <r>
    <x v="596"/>
    <x v="38"/>
    <x v="582"/>
    <x v="125"/>
    <x v="46"/>
    <s v="Yes"/>
    <n v="480"/>
    <n v="800"/>
    <x v="3"/>
    <x v="7"/>
    <x v="5"/>
    <n v="2"/>
    <n v="0.3"/>
    <s v="Android"/>
    <s v="Yes"/>
    <s v="Yes"/>
    <s v="Yes"/>
    <n v="2"/>
    <s v="Yes"/>
    <s v="Yes"/>
    <n v="2590"/>
  </r>
  <r>
    <x v="597"/>
    <x v="42"/>
    <x v="583"/>
    <x v="125"/>
    <x v="46"/>
    <s v="Yes"/>
    <n v="480"/>
    <n v="800"/>
    <x v="3"/>
    <x v="7"/>
    <x v="5"/>
    <n v="2"/>
    <n v="0.3"/>
    <s v="Android"/>
    <s v="Yes"/>
    <s v="Yes"/>
    <s v="No"/>
    <n v="2"/>
    <s v="Yes"/>
    <s v="Yes"/>
    <n v="3250"/>
  </r>
  <r>
    <x v="598"/>
    <x v="55"/>
    <x v="584"/>
    <x v="54"/>
    <x v="44"/>
    <s v="Yes"/>
    <n v="720"/>
    <n v="1280"/>
    <x v="3"/>
    <x v="5"/>
    <x v="4"/>
    <n v="13"/>
    <n v="5"/>
    <s v="Android"/>
    <s v="Yes"/>
    <s v="Yes"/>
    <s v="Yes"/>
    <n v="2"/>
    <s v="Yes"/>
    <s v="Yes"/>
    <n v="3999"/>
  </r>
  <r>
    <x v="599"/>
    <x v="44"/>
    <x v="585"/>
    <x v="17"/>
    <x v="44"/>
    <s v="Yes"/>
    <n v="720"/>
    <n v="1280"/>
    <x v="3"/>
    <x v="5"/>
    <x v="4"/>
    <n v="8"/>
    <n v="5"/>
    <s v="Android"/>
    <s v="Yes"/>
    <s v="Yes"/>
    <s v="Yes"/>
    <n v="2"/>
    <s v="Yes"/>
    <s v="Yes"/>
    <n v="3499"/>
  </r>
  <r>
    <x v="600"/>
    <x v="44"/>
    <x v="586"/>
    <x v="17"/>
    <x v="44"/>
    <s v="Yes"/>
    <n v="720"/>
    <n v="1280"/>
    <x v="3"/>
    <x v="7"/>
    <x v="5"/>
    <n v="5"/>
    <n v="5"/>
    <s v="Android"/>
    <s v="Yes"/>
    <s v="Yes"/>
    <s v="Yes"/>
    <n v="2"/>
    <s v="Yes"/>
    <s v="Yes"/>
    <n v="4999"/>
  </r>
  <r>
    <x v="601"/>
    <x v="5"/>
    <x v="587"/>
    <x v="123"/>
    <x v="44"/>
    <s v="Yes"/>
    <n v="720"/>
    <n v="1280"/>
    <x v="3"/>
    <x v="5"/>
    <x v="4"/>
    <n v="13"/>
    <n v="5"/>
    <s v="Android"/>
    <s v="Yes"/>
    <s v="Yes"/>
    <s v="Yes"/>
    <n v="2"/>
    <s v="Yes"/>
    <s v="Yes"/>
    <n v="4599"/>
  </r>
  <r>
    <x v="602"/>
    <x v="38"/>
    <x v="588"/>
    <x v="80"/>
    <x v="44"/>
    <s v="Yes"/>
    <n v="720"/>
    <n v="1280"/>
    <x v="3"/>
    <x v="7"/>
    <x v="5"/>
    <n v="8"/>
    <n v="5"/>
    <s v="Android"/>
    <s v="Yes"/>
    <s v="Yes"/>
    <s v="Yes"/>
    <n v="2"/>
    <s v="Yes"/>
    <s v="Yes"/>
    <n v="6000"/>
  </r>
  <r>
    <x v="603"/>
    <x v="56"/>
    <x v="589"/>
    <x v="54"/>
    <x v="44"/>
    <s v="Yes"/>
    <n v="480"/>
    <n v="854"/>
    <x v="2"/>
    <x v="7"/>
    <x v="5"/>
    <n v="8"/>
    <n v="5"/>
    <s v="Android"/>
    <s v="Yes"/>
    <s v="No"/>
    <s v="Yes"/>
    <n v="2"/>
    <s v="Yes"/>
    <s v="Yes"/>
    <n v="2999"/>
  </r>
  <r>
    <x v="604"/>
    <x v="57"/>
    <x v="590"/>
    <x v="60"/>
    <x v="14"/>
    <s v="Yes"/>
    <n v="540"/>
    <n v="960"/>
    <x v="3"/>
    <x v="7"/>
    <x v="5"/>
    <n v="10"/>
    <n v="5"/>
    <s v="Android"/>
    <s v="Yes"/>
    <s v="Yes"/>
    <s v="Yes"/>
    <n v="2"/>
    <s v="Yes"/>
    <s v="No"/>
    <n v="2699"/>
  </r>
  <r>
    <x v="605"/>
    <x v="42"/>
    <x v="591"/>
    <x v="105"/>
    <x v="44"/>
    <s v="Yes"/>
    <n v="720"/>
    <n v="1280"/>
    <x v="3"/>
    <x v="5"/>
    <x v="4"/>
    <n v="8"/>
    <n v="5"/>
    <s v="Android"/>
    <s v="Yes"/>
    <s v="Yes"/>
    <s v="Yes"/>
    <n v="2"/>
    <s v="Yes"/>
    <s v="Yes"/>
    <n v="8649"/>
  </r>
  <r>
    <x v="606"/>
    <x v="32"/>
    <x v="592"/>
    <x v="54"/>
    <x v="48"/>
    <s v="Yes"/>
    <n v="480"/>
    <n v="854"/>
    <x v="3"/>
    <x v="7"/>
    <x v="5"/>
    <n v="5"/>
    <n v="5"/>
    <s v="Android"/>
    <s v="Yes"/>
    <s v="Yes"/>
    <s v="Yes"/>
    <n v="2"/>
    <s v="Yes"/>
    <s v="No"/>
    <n v="3199"/>
  </r>
  <r>
    <x v="607"/>
    <x v="11"/>
    <x v="593"/>
    <x v="54"/>
    <x v="44"/>
    <s v="Yes"/>
    <n v="720"/>
    <n v="1280"/>
    <x v="0"/>
    <x v="5"/>
    <x v="4"/>
    <n v="13"/>
    <n v="5"/>
    <s v="Android"/>
    <s v="Yes"/>
    <s v="Yes"/>
    <s v="Yes"/>
    <n v="2"/>
    <s v="Yes"/>
    <s v="Yes"/>
    <n v="5499"/>
  </r>
  <r>
    <x v="608"/>
    <x v="38"/>
    <x v="594"/>
    <x v="17"/>
    <x v="44"/>
    <s v="Yes"/>
    <n v="720"/>
    <n v="1280"/>
    <x v="3"/>
    <x v="5"/>
    <x v="4"/>
    <n v="13"/>
    <n v="5"/>
    <s v="Android"/>
    <s v="Yes"/>
    <s v="Yes"/>
    <s v="Yes"/>
    <n v="2"/>
    <s v="Yes"/>
    <s v="Yes"/>
    <n v="4444"/>
  </r>
  <r>
    <x v="609"/>
    <x v="11"/>
    <x v="595"/>
    <x v="54"/>
    <x v="48"/>
    <s v="Yes"/>
    <n v="480"/>
    <n v="854"/>
    <x v="3"/>
    <x v="6"/>
    <x v="6"/>
    <n v="5"/>
    <n v="0.3"/>
    <s v="Android"/>
    <s v="Yes"/>
    <s v="Yes"/>
    <s v="Yes"/>
    <n v="2"/>
    <s v="Yes"/>
    <s v="No"/>
    <n v="2699"/>
  </r>
  <r>
    <x v="610"/>
    <x v="39"/>
    <x v="596"/>
    <x v="54"/>
    <x v="44"/>
    <s v="Yes"/>
    <n v="480"/>
    <n v="854"/>
    <x v="3"/>
    <x v="7"/>
    <x v="6"/>
    <n v="5"/>
    <n v="0.3"/>
    <s v="Android"/>
    <s v="Yes"/>
    <s v="Yes"/>
    <s v="Yes"/>
    <n v="2"/>
    <s v="Yes"/>
    <s v="No"/>
    <n v="9499"/>
  </r>
  <r>
    <x v="611"/>
    <x v="27"/>
    <x v="597"/>
    <x v="136"/>
    <x v="68"/>
    <s v="Yes"/>
    <n v="360"/>
    <n v="480"/>
    <x v="2"/>
    <x v="6"/>
    <x v="11"/>
    <n v="5"/>
    <n v="0"/>
    <s v="BlackBerry"/>
    <s v="Yes"/>
    <s v="Yes"/>
    <s v="Yes"/>
    <n v="1"/>
    <s v="Yes"/>
    <s v="No"/>
    <n v="7500"/>
  </r>
  <r>
    <x v="612"/>
    <x v="58"/>
    <x v="598"/>
    <x v="28"/>
    <x v="14"/>
    <s v="Yes"/>
    <n v="480"/>
    <n v="854"/>
    <x v="3"/>
    <x v="5"/>
    <x v="4"/>
    <n v="5"/>
    <n v="3.2"/>
    <s v="Android"/>
    <s v="Yes"/>
    <s v="Yes"/>
    <s v="Yes"/>
    <n v="2"/>
    <s v="Yes"/>
    <s v="No"/>
    <n v="3299"/>
  </r>
  <r>
    <x v="613"/>
    <x v="4"/>
    <x v="599"/>
    <x v="37"/>
    <x v="27"/>
    <s v="Yes"/>
    <n v="1440"/>
    <n v="3200"/>
    <x v="0"/>
    <x v="3"/>
    <x v="2"/>
    <n v="12"/>
    <n v="10"/>
    <s v="Android"/>
    <s v="Yes"/>
    <s v="Yes"/>
    <s v="Yes"/>
    <n v="2"/>
    <s v="Yes"/>
    <s v="Yes"/>
    <n v="73999"/>
  </r>
  <r>
    <x v="614"/>
    <x v="4"/>
    <x v="600"/>
    <x v="18"/>
    <x v="72"/>
    <s v="Yes"/>
    <n v="1440"/>
    <n v="3200"/>
    <x v="0"/>
    <x v="0"/>
    <x v="2"/>
    <n v="108"/>
    <n v="40"/>
    <s v="Android"/>
    <s v="Yes"/>
    <s v="Yes"/>
    <s v="Yes"/>
    <n v="2"/>
    <s v="Yes"/>
    <s v="Yes"/>
    <n v="92999"/>
  </r>
  <r>
    <x v="615"/>
    <x v="6"/>
    <x v="601"/>
    <x v="18"/>
    <x v="54"/>
    <s v="Yes"/>
    <n v="720"/>
    <n v="1520"/>
    <x v="0"/>
    <x v="5"/>
    <x v="3"/>
    <n v="13"/>
    <n v="8"/>
    <s v="Android"/>
    <s v="Yes"/>
    <s v="Yes"/>
    <s v="Yes"/>
    <n v="2"/>
    <s v="Yes"/>
    <s v="Yes"/>
    <n v="6499"/>
  </r>
  <r>
    <x v="616"/>
    <x v="35"/>
    <x v="602"/>
    <x v="137"/>
    <x v="2"/>
    <s v="Yes"/>
    <n v="600"/>
    <n v="1280"/>
    <x v="3"/>
    <x v="7"/>
    <x v="4"/>
    <n v="8"/>
    <n v="5"/>
    <s v="Android"/>
    <s v="Yes"/>
    <s v="Yes"/>
    <s v="Yes"/>
    <n v="2"/>
    <s v="Yes"/>
    <s v="Yes"/>
    <n v="4829"/>
  </r>
  <r>
    <x v="617"/>
    <x v="4"/>
    <x v="603"/>
    <x v="11"/>
    <x v="27"/>
    <s v="Yes"/>
    <n v="1080"/>
    <n v="2636"/>
    <x v="0"/>
    <x v="3"/>
    <x v="0"/>
    <n v="12"/>
    <n v="10"/>
    <s v="Android"/>
    <s v="Yes"/>
    <s v="Yes"/>
    <s v="Yes"/>
    <n v="1"/>
    <s v="No"/>
    <s v="No"/>
    <n v="174990"/>
  </r>
  <r>
    <x v="618"/>
    <x v="4"/>
    <x v="604"/>
    <x v="1"/>
    <x v="18"/>
    <s v="Yes"/>
    <n v="1440"/>
    <n v="3200"/>
    <x v="0"/>
    <x v="3"/>
    <x v="2"/>
    <n v="12"/>
    <n v="10"/>
    <s v="Android"/>
    <s v="Yes"/>
    <s v="Yes"/>
    <s v="Yes"/>
    <n v="2"/>
    <s v="Yes"/>
    <s v="Yes"/>
    <n v="66999"/>
  </r>
  <r>
    <x v="619"/>
    <x v="35"/>
    <x v="605"/>
    <x v="48"/>
    <x v="21"/>
    <s v="Yes"/>
    <n v="720"/>
    <n v="1520"/>
    <x v="0"/>
    <x v="5"/>
    <x v="3"/>
    <n v="13"/>
    <n v="5"/>
    <s v="Android"/>
    <s v="Yes"/>
    <s v="Yes"/>
    <s v="Yes"/>
    <n v="2"/>
    <s v="No"/>
    <s v="No"/>
    <n v="6299"/>
  </r>
  <r>
    <x v="620"/>
    <x v="10"/>
    <x v="606"/>
    <x v="1"/>
    <x v="18"/>
    <s v="Yes"/>
    <n v="720"/>
    <n v="1520"/>
    <x v="3"/>
    <x v="5"/>
    <x v="3"/>
    <n v="13"/>
    <n v="5"/>
    <s v="Android"/>
    <s v="Yes"/>
    <s v="Yes"/>
    <s v="No"/>
    <n v="2"/>
    <s v="Yes"/>
    <s v="Yes"/>
    <n v="7149"/>
  </r>
  <r>
    <x v="621"/>
    <x v="31"/>
    <x v="607"/>
    <x v="6"/>
    <x v="53"/>
    <s v="Yes"/>
    <n v="720"/>
    <n v="1548"/>
    <x v="0"/>
    <x v="2"/>
    <x v="1"/>
    <n v="13"/>
    <n v="13"/>
    <s v="Android"/>
    <s v="Yes"/>
    <s v="Yes"/>
    <s v="No"/>
    <n v="2"/>
    <s v="Yes"/>
    <s v="Yes"/>
    <n v="8499"/>
  </r>
  <r>
    <x v="622"/>
    <x v="16"/>
    <x v="608"/>
    <x v="18"/>
    <x v="8"/>
    <s v="Yes"/>
    <n v="1080"/>
    <n v="2340"/>
    <x v="0"/>
    <x v="2"/>
    <x v="2"/>
    <n v="16"/>
    <n v="16"/>
    <s v="Android"/>
    <s v="Yes"/>
    <s v="Yes"/>
    <s v="Yes"/>
    <n v="2"/>
    <s v="Yes"/>
    <s v="Yes"/>
    <n v="13990"/>
  </r>
  <r>
    <x v="623"/>
    <x v="35"/>
    <x v="609"/>
    <x v="33"/>
    <x v="44"/>
    <s v="Yes"/>
    <n v="480"/>
    <n v="854"/>
    <x v="3"/>
    <x v="7"/>
    <x v="4"/>
    <n v="5"/>
    <n v="2"/>
    <s v="Android"/>
    <s v="Yes"/>
    <s v="Yes"/>
    <s v="Yes"/>
    <n v="2"/>
    <s v="No"/>
    <s v="No"/>
    <n v="3899"/>
  </r>
  <r>
    <x v="624"/>
    <x v="31"/>
    <x v="610"/>
    <x v="1"/>
    <x v="4"/>
    <s v="Yes"/>
    <n v="720"/>
    <n v="1600"/>
    <x v="0"/>
    <x v="2"/>
    <x v="1"/>
    <n v="16"/>
    <n v="8"/>
    <s v="Android"/>
    <s v="Yes"/>
    <s v="Yes"/>
    <s v="Yes"/>
    <n v="2"/>
    <s v="Yes"/>
    <s v="Yes"/>
    <n v="9960"/>
  </r>
  <r>
    <x v="625"/>
    <x v="24"/>
    <x v="611"/>
    <x v="138"/>
    <x v="73"/>
    <s v="Yes"/>
    <n v="720"/>
    <n v="1560"/>
    <x v="0"/>
    <x v="5"/>
    <x v="4"/>
    <n v="13"/>
    <n v="5"/>
    <s v="Android"/>
    <s v="Yes"/>
    <s v="Yes"/>
    <s v="Yes"/>
    <n v="2"/>
    <s v="Yes"/>
    <s v="Yes"/>
    <n v="6694"/>
  </r>
  <r>
    <x v="626"/>
    <x v="9"/>
    <x v="612"/>
    <x v="12"/>
    <x v="10"/>
    <s v="Yes"/>
    <n v="1440"/>
    <n v="3040"/>
    <x v="0"/>
    <x v="1"/>
    <x v="1"/>
    <n v="16"/>
    <n v="8"/>
    <s v="Android"/>
    <s v="Yes"/>
    <s v="Yes"/>
    <s v="Yes"/>
    <n v="2"/>
    <s v="Yes"/>
    <s v="Yes"/>
    <n v="83900"/>
  </r>
  <r>
    <x v="627"/>
    <x v="9"/>
    <x v="613"/>
    <x v="61"/>
    <x v="21"/>
    <s v="Yes"/>
    <n v="1080"/>
    <n v="2280"/>
    <x v="0"/>
    <x v="1"/>
    <x v="1"/>
    <n v="16"/>
    <n v="8"/>
    <s v="Android"/>
    <s v="Yes"/>
    <s v="Yes"/>
    <s v="Yes"/>
    <n v="2"/>
    <s v="Yes"/>
    <s v="Yes"/>
    <n v="69500"/>
  </r>
  <r>
    <x v="628"/>
    <x v="20"/>
    <x v="614"/>
    <x v="64"/>
    <x v="54"/>
    <s v="Yes"/>
    <n v="720"/>
    <n v="1520"/>
    <x v="0"/>
    <x v="2"/>
    <x v="1"/>
    <n v="13"/>
    <n v="16"/>
    <s v="Android"/>
    <s v="Yes"/>
    <s v="Yes"/>
    <s v="Yes"/>
    <n v="2"/>
    <s v="Yes"/>
    <s v="Yes"/>
    <n v="10999"/>
  </r>
  <r>
    <x v="629"/>
    <x v="4"/>
    <x v="615"/>
    <x v="37"/>
    <x v="27"/>
    <s v="Yes"/>
    <n v="1080"/>
    <n v="2400"/>
    <x v="0"/>
    <x v="1"/>
    <x v="2"/>
    <n v="64"/>
    <n v="32"/>
    <s v="Android"/>
    <s v="Yes"/>
    <s v="Yes"/>
    <s v="Yes"/>
    <n v="1"/>
    <s v="No"/>
    <s v="No"/>
    <n v="25999"/>
  </r>
  <r>
    <x v="630"/>
    <x v="2"/>
    <x v="616"/>
    <x v="139"/>
    <x v="13"/>
    <s v="Yes"/>
    <n v="1125"/>
    <n v="2436"/>
    <x v="1"/>
    <x v="2"/>
    <x v="1"/>
    <n v="12"/>
    <n v="12"/>
    <s v="iOS"/>
    <s v="Yes"/>
    <s v="Yes"/>
    <s v="Yes"/>
    <n v="2"/>
    <s v="Yes"/>
    <s v="Yes"/>
    <n v="96900"/>
  </r>
  <r>
    <x v="631"/>
    <x v="4"/>
    <x v="617"/>
    <x v="1"/>
    <x v="1"/>
    <s v="Yes"/>
    <n v="720"/>
    <n v="1560"/>
    <x v="0"/>
    <x v="4"/>
    <x v="3"/>
    <n v="13"/>
    <n v="8"/>
    <s v="Android"/>
    <s v="Yes"/>
    <s v="Yes"/>
    <s v="Yes"/>
    <n v="2"/>
    <s v="Yes"/>
    <s v="Yes"/>
    <n v="10999"/>
  </r>
  <r>
    <x v="632"/>
    <x v="7"/>
    <x v="618"/>
    <x v="1"/>
    <x v="8"/>
    <s v="Yes"/>
    <n v="1080"/>
    <n v="2340"/>
    <x v="0"/>
    <x v="3"/>
    <x v="2"/>
    <n v="48"/>
    <n v="16"/>
    <s v="Android"/>
    <s v="Yes"/>
    <s v="Yes"/>
    <s v="No"/>
    <n v="1"/>
    <s v="No"/>
    <s v="No"/>
    <n v="20900"/>
  </r>
  <r>
    <x v="633"/>
    <x v="4"/>
    <x v="619"/>
    <x v="1"/>
    <x v="3"/>
    <s v="Yes"/>
    <n v="720"/>
    <n v="1560"/>
    <x v="0"/>
    <x v="2"/>
    <x v="1"/>
    <n v="25"/>
    <n v="16"/>
    <s v="Android"/>
    <s v="Yes"/>
    <s v="Yes"/>
    <s v="Yes"/>
    <n v="2"/>
    <s v="Yes"/>
    <s v="Yes"/>
    <n v="13980"/>
  </r>
  <r>
    <x v="634"/>
    <x v="35"/>
    <x v="620"/>
    <x v="19"/>
    <x v="54"/>
    <s v="Yes"/>
    <n v="720"/>
    <n v="1520"/>
    <x v="0"/>
    <x v="4"/>
    <x v="3"/>
    <n v="13"/>
    <n v="8"/>
    <s v="Android"/>
    <s v="Yes"/>
    <s v="Yes"/>
    <s v="Yes"/>
    <n v="2"/>
    <s v="No"/>
    <s v="No"/>
    <n v="8099"/>
  </r>
  <r>
    <x v="635"/>
    <x v="11"/>
    <x v="621"/>
    <x v="11"/>
    <x v="54"/>
    <s v="Yes"/>
    <n v="720"/>
    <n v="1520"/>
    <x v="0"/>
    <x v="4"/>
    <x v="3"/>
    <n v="12"/>
    <n v="8"/>
    <s v="Android"/>
    <s v="Yes"/>
    <s v="Yes"/>
    <s v="No"/>
    <n v="2"/>
    <s v="Yes"/>
    <s v="Yes"/>
    <n v="7999"/>
  </r>
  <r>
    <x v="636"/>
    <x v="4"/>
    <x v="622"/>
    <x v="1"/>
    <x v="18"/>
    <s v="Yes"/>
    <n v="720"/>
    <n v="1520"/>
    <x v="0"/>
    <x v="5"/>
    <x v="3"/>
    <n v="13"/>
    <n v="8"/>
    <s v="Android"/>
    <s v="Yes"/>
    <s v="Yes"/>
    <s v="Yes"/>
    <n v="2"/>
    <s v="Yes"/>
    <s v="Yes"/>
    <n v="8499"/>
  </r>
  <r>
    <x v="637"/>
    <x v="8"/>
    <x v="623"/>
    <x v="37"/>
    <x v="8"/>
    <s v="Yes"/>
    <n v="1176"/>
    <n v="2400"/>
    <x v="0"/>
    <x v="3"/>
    <x v="2"/>
    <n v="40"/>
    <n v="32"/>
    <s v="Android"/>
    <s v="Yes"/>
    <s v="Yes"/>
    <s v="Yes"/>
    <n v="2"/>
    <s v="Yes"/>
    <s v="Yes"/>
    <n v="77299"/>
  </r>
  <r>
    <x v="638"/>
    <x v="4"/>
    <x v="624"/>
    <x v="19"/>
    <x v="10"/>
    <s v="Yes"/>
    <n v="1080"/>
    <n v="2280"/>
    <x v="0"/>
    <x v="3"/>
    <x v="0"/>
    <n v="12"/>
    <n v="10"/>
    <s v="Android"/>
    <s v="Yes"/>
    <s v="Yes"/>
    <s v="Yes"/>
    <n v="2"/>
    <s v="Yes"/>
    <s v="Yes"/>
    <n v="69999"/>
  </r>
  <r>
    <x v="639"/>
    <x v="31"/>
    <x v="625"/>
    <x v="19"/>
    <x v="3"/>
    <s v="Yes"/>
    <n v="1080"/>
    <n v="2340"/>
    <x v="0"/>
    <x v="1"/>
    <x v="2"/>
    <n v="16"/>
    <n v="32"/>
    <s v="Android"/>
    <s v="Yes"/>
    <s v="Yes"/>
    <s v="Yes"/>
    <n v="2"/>
    <s v="Yes"/>
    <s v="Yes"/>
    <n v="12999"/>
  </r>
  <r>
    <x v="640"/>
    <x v="3"/>
    <x v="626"/>
    <x v="64"/>
    <x v="54"/>
    <s v="Yes"/>
    <n v="720"/>
    <n v="1520"/>
    <x v="0"/>
    <x v="2"/>
    <x v="1"/>
    <n v="13"/>
    <n v="16"/>
    <s v="Android"/>
    <s v="Yes"/>
    <s v="Yes"/>
    <s v="No"/>
    <n v="2"/>
    <s v="Yes"/>
    <s v="Yes"/>
    <n v="12480"/>
  </r>
  <r>
    <x v="641"/>
    <x v="16"/>
    <x v="627"/>
    <x v="18"/>
    <x v="53"/>
    <s v="Yes"/>
    <n v="720"/>
    <n v="1544"/>
    <x v="0"/>
    <x v="4"/>
    <x v="1"/>
    <n v="8"/>
    <n v="8"/>
    <s v="Android"/>
    <s v="Yes"/>
    <s v="Yes"/>
    <s v="Yes"/>
    <n v="2"/>
    <s v="Yes"/>
    <s v="Yes"/>
    <n v="9550"/>
  </r>
  <r>
    <x v="642"/>
    <x v="33"/>
    <x v="628"/>
    <x v="73"/>
    <x v="56"/>
    <s v="Yes"/>
    <n v="720"/>
    <n v="1440"/>
    <x v="0"/>
    <x v="5"/>
    <x v="4"/>
    <n v="8"/>
    <n v="5"/>
    <s v="Android"/>
    <s v="No"/>
    <s v="No"/>
    <s v="No"/>
    <n v="1"/>
    <s v="No"/>
    <s v="No"/>
    <n v="4450"/>
  </r>
  <r>
    <x v="643"/>
    <x v="8"/>
    <x v="629"/>
    <x v="1"/>
    <x v="6"/>
    <s v="Yes"/>
    <n v="1080"/>
    <n v="2340"/>
    <x v="0"/>
    <x v="2"/>
    <x v="2"/>
    <n v="16"/>
    <n v="16"/>
    <s v="Android"/>
    <s v="Yes"/>
    <s v="Yes"/>
    <s v="No"/>
    <n v="2"/>
    <s v="Yes"/>
    <s v="Yes"/>
    <n v="14450"/>
  </r>
  <r>
    <x v="644"/>
    <x v="4"/>
    <x v="630"/>
    <x v="12"/>
    <x v="27"/>
    <s v="Yes"/>
    <n v="1080"/>
    <n v="2400"/>
    <x v="0"/>
    <x v="3"/>
    <x v="2"/>
    <n v="48"/>
    <n v="0"/>
    <s v="Android"/>
    <s v="Yes"/>
    <s v="Yes"/>
    <s v="Yes"/>
    <n v="2"/>
    <s v="Yes"/>
    <s v="Yes"/>
    <n v="35990"/>
  </r>
  <r>
    <x v="645"/>
    <x v="7"/>
    <x v="631"/>
    <x v="7"/>
    <x v="3"/>
    <s v="Yes"/>
    <n v="1080"/>
    <n v="2340"/>
    <x v="0"/>
    <x v="3"/>
    <x v="2"/>
    <n v="48"/>
    <n v="16"/>
    <s v="Android"/>
    <s v="Yes"/>
    <s v="Yes"/>
    <s v="Yes"/>
    <n v="2"/>
    <s v="Yes"/>
    <s v="Yes"/>
    <n v="26990"/>
  </r>
  <r>
    <x v="646"/>
    <x v="4"/>
    <x v="632"/>
    <x v="60"/>
    <x v="44"/>
    <s v="Yes"/>
    <n v="540"/>
    <n v="960"/>
    <x v="0"/>
    <x v="7"/>
    <x v="4"/>
    <n v="5"/>
    <n v="5"/>
    <s v="Android"/>
    <s v="Yes"/>
    <s v="Yes"/>
    <s v="Yes"/>
    <n v="2"/>
    <s v="Yes"/>
    <s v="Yes"/>
    <n v="5290"/>
  </r>
  <r>
    <x v="647"/>
    <x v="4"/>
    <x v="633"/>
    <x v="1"/>
    <x v="3"/>
    <s v="Yes"/>
    <n v="720"/>
    <n v="1560"/>
    <x v="0"/>
    <x v="4"/>
    <x v="3"/>
    <n v="13"/>
    <n v="8"/>
    <s v="Android"/>
    <s v="Yes"/>
    <s v="Yes"/>
    <s v="No"/>
    <n v="1"/>
    <s v="No"/>
    <s v="No"/>
    <n v="9900"/>
  </r>
  <r>
    <x v="648"/>
    <x v="16"/>
    <x v="634"/>
    <x v="40"/>
    <x v="54"/>
    <s v="Yes"/>
    <n v="720"/>
    <n v="1520"/>
    <x v="0"/>
    <x v="5"/>
    <x v="4"/>
    <n v="13"/>
    <n v="5"/>
    <s v="Android"/>
    <s v="Yes"/>
    <s v="Yes"/>
    <s v="Yes"/>
    <n v="2"/>
    <s v="Yes"/>
    <s v="Yes"/>
    <n v="6799"/>
  </r>
  <r>
    <x v="649"/>
    <x v="30"/>
    <x v="635"/>
    <x v="1"/>
    <x v="14"/>
    <s v="Yes"/>
    <n v="1080"/>
    <n v="1920"/>
    <x v="0"/>
    <x v="2"/>
    <x v="1"/>
    <n v="13"/>
    <n v="8"/>
    <s v="Android"/>
    <s v="Yes"/>
    <s v="Yes"/>
    <s v="No"/>
    <n v="2"/>
    <s v="Yes"/>
    <s v="Yes"/>
    <n v="6488"/>
  </r>
  <r>
    <x v="650"/>
    <x v="35"/>
    <x v="636"/>
    <x v="105"/>
    <x v="46"/>
    <s v="Yes"/>
    <n v="400"/>
    <n v="800"/>
    <x v="3"/>
    <x v="7"/>
    <x v="5"/>
    <n v="2"/>
    <n v="2"/>
    <s v="Android"/>
    <s v="Yes"/>
    <s v="Yes"/>
    <s v="Yes"/>
    <n v="2"/>
    <s v="Yes"/>
    <s v="Yes"/>
    <n v="3499"/>
  </r>
  <r>
    <x v="651"/>
    <x v="4"/>
    <x v="637"/>
    <x v="140"/>
    <x v="74"/>
    <s v="Yes"/>
    <n v="1536"/>
    <n v="2152"/>
    <x v="0"/>
    <x v="0"/>
    <x v="12"/>
    <n v="16"/>
    <n v="10"/>
    <s v="Android"/>
    <s v="Yes"/>
    <s v="Yes"/>
    <s v="Yes"/>
    <n v="2"/>
    <s v="Yes"/>
    <s v="Yes"/>
    <n v="164999"/>
  </r>
  <r>
    <x v="652"/>
    <x v="28"/>
    <x v="638"/>
    <x v="17"/>
    <x v="56"/>
    <s v="Yes"/>
    <n v="720"/>
    <n v="1440"/>
    <x v="3"/>
    <x v="5"/>
    <x v="4"/>
    <n v="13"/>
    <n v="5"/>
    <s v="Android"/>
    <s v="Yes"/>
    <s v="Yes"/>
    <s v="Yes"/>
    <n v="1"/>
    <s v="No"/>
    <s v="No"/>
    <n v="4488"/>
  </r>
  <r>
    <x v="653"/>
    <x v="31"/>
    <x v="639"/>
    <x v="34"/>
    <x v="14"/>
    <s v="Yes"/>
    <n v="720"/>
    <n v="1440"/>
    <x v="3"/>
    <x v="4"/>
    <x v="3"/>
    <n v="13"/>
    <n v="8"/>
    <s v="Android"/>
    <s v="Yes"/>
    <s v="Yes"/>
    <s v="Yes"/>
    <n v="2"/>
    <s v="Yes"/>
    <s v="Yes"/>
    <n v="5899"/>
  </r>
  <r>
    <x v="654"/>
    <x v="31"/>
    <x v="640"/>
    <x v="34"/>
    <x v="14"/>
    <s v="Yes"/>
    <n v="720"/>
    <n v="1440"/>
    <x v="3"/>
    <x v="5"/>
    <x v="3"/>
    <n v="13"/>
    <n v="8"/>
    <s v="Android"/>
    <s v="Yes"/>
    <s v="Yes"/>
    <s v="Yes"/>
    <n v="2"/>
    <s v="Yes"/>
    <s v="Yes"/>
    <n v="5199"/>
  </r>
  <r>
    <x v="655"/>
    <x v="23"/>
    <x v="641"/>
    <x v="17"/>
    <x v="65"/>
    <s v="Yes"/>
    <n v="720"/>
    <n v="1520"/>
    <x v="0"/>
    <x v="4"/>
    <x v="3"/>
    <n v="8"/>
    <n v="5"/>
    <s v="Android"/>
    <s v="Yes"/>
    <s v="Yes"/>
    <s v="No"/>
    <n v="2"/>
    <s v="No"/>
    <s v="No"/>
    <n v="4649"/>
  </r>
  <r>
    <x v="656"/>
    <x v="16"/>
    <x v="642"/>
    <x v="40"/>
    <x v="54"/>
    <s v="Yes"/>
    <n v="720"/>
    <n v="1520"/>
    <x v="0"/>
    <x v="5"/>
    <x v="3"/>
    <n v="13"/>
    <n v="8"/>
    <s v="Android"/>
    <s v="Yes"/>
    <s v="Yes"/>
    <s v="No"/>
    <n v="2"/>
    <s v="Yes"/>
    <s v="Yes"/>
    <n v="8349"/>
  </r>
  <r>
    <x v="657"/>
    <x v="33"/>
    <x v="643"/>
    <x v="73"/>
    <x v="56"/>
    <s v="Yes"/>
    <n v="480"/>
    <n v="960"/>
    <x v="3"/>
    <x v="7"/>
    <x v="5"/>
    <n v="5"/>
    <n v="2"/>
    <s v="Android"/>
    <s v="Yes"/>
    <s v="Yes"/>
    <s v="Yes"/>
    <n v="2"/>
    <s v="Yes"/>
    <s v="Yes"/>
    <n v="3751"/>
  </r>
  <r>
    <x v="658"/>
    <x v="7"/>
    <x v="644"/>
    <x v="26"/>
    <x v="17"/>
    <s v="Yes"/>
    <n v="1080"/>
    <n v="2280"/>
    <x v="0"/>
    <x v="1"/>
    <x v="2"/>
    <n v="20"/>
    <n v="20"/>
    <s v="Android"/>
    <s v="Yes"/>
    <s v="Yes"/>
    <s v="Yes"/>
    <n v="2"/>
    <s v="Yes"/>
    <s v="Yes"/>
    <n v="14299"/>
  </r>
  <r>
    <x v="659"/>
    <x v="34"/>
    <x v="239"/>
    <x v="18"/>
    <x v="35"/>
    <s v="Yes"/>
    <n v="1080"/>
    <n v="2246"/>
    <x v="0"/>
    <x v="2"/>
    <x v="1"/>
    <n v="16"/>
    <n v="12"/>
    <s v="Android"/>
    <s v="Yes"/>
    <s v="Yes"/>
    <s v="Yes"/>
    <n v="2"/>
    <s v="Yes"/>
    <s v="Yes"/>
    <n v="7999"/>
  </r>
  <r>
    <x v="660"/>
    <x v="39"/>
    <x v="645"/>
    <x v="17"/>
    <x v="56"/>
    <s v="Yes"/>
    <n v="720"/>
    <n v="1440"/>
    <x v="3"/>
    <x v="7"/>
    <x v="4"/>
    <n v="8"/>
    <n v="5"/>
    <s v="Android"/>
    <s v="Yes"/>
    <s v="Yes"/>
    <s v="Yes"/>
    <n v="2"/>
    <s v="Yes"/>
    <s v="Yes"/>
    <n v="3999"/>
  </r>
  <r>
    <x v="661"/>
    <x v="24"/>
    <x v="646"/>
    <x v="1"/>
    <x v="55"/>
    <s v="Yes"/>
    <n v="720"/>
    <n v="1500"/>
    <x v="0"/>
    <x v="5"/>
    <x v="3"/>
    <n v="13"/>
    <n v="8"/>
    <s v="Android"/>
    <s v="Yes"/>
    <s v="Yes"/>
    <s v="Yes"/>
    <n v="2"/>
    <s v="Yes"/>
    <s v="Yes"/>
    <n v="5899"/>
  </r>
  <r>
    <x v="662"/>
    <x v="59"/>
    <x v="647"/>
    <x v="80"/>
    <x v="51"/>
    <s v="Yes"/>
    <n v="480"/>
    <n v="960"/>
    <x v="3"/>
    <x v="7"/>
    <x v="4"/>
    <n v="5"/>
    <n v="5"/>
    <s v="Android"/>
    <s v="Yes"/>
    <s v="Yes"/>
    <s v="Yes"/>
    <n v="2"/>
    <s v="Yes"/>
    <s v="Yes"/>
    <n v="3790"/>
  </r>
  <r>
    <x v="663"/>
    <x v="59"/>
    <x v="648"/>
    <x v="33"/>
    <x v="44"/>
    <s v="Yes"/>
    <n v="480"/>
    <n v="854"/>
    <x v="0"/>
    <x v="7"/>
    <x v="5"/>
    <n v="5"/>
    <n v="5"/>
    <s v="Android"/>
    <s v="Yes"/>
    <s v="Yes"/>
    <s v="Yes"/>
    <n v="2"/>
    <s v="Yes"/>
    <s v="Yes"/>
    <n v="3400"/>
  </r>
  <r>
    <x v="664"/>
    <x v="29"/>
    <x v="649"/>
    <x v="11"/>
    <x v="21"/>
    <s v="Yes"/>
    <n v="720"/>
    <n v="1440"/>
    <x v="0"/>
    <x v="4"/>
    <x v="3"/>
    <n v="13"/>
    <n v="8"/>
    <s v="Android"/>
    <s v="Yes"/>
    <s v="Yes"/>
    <s v="No"/>
    <n v="2"/>
    <s v="Yes"/>
    <s v="Yes"/>
    <n v="8999"/>
  </r>
  <r>
    <x v="665"/>
    <x v="29"/>
    <x v="650"/>
    <x v="17"/>
    <x v="56"/>
    <s v="Yes"/>
    <n v="720"/>
    <n v="1440"/>
    <x v="3"/>
    <x v="5"/>
    <x v="4"/>
    <n v="13"/>
    <n v="8"/>
    <s v="Android"/>
    <s v="Yes"/>
    <s v="Yes"/>
    <s v="Yes"/>
    <n v="2"/>
    <s v="Yes"/>
    <s v="Yes"/>
    <n v="3539"/>
  </r>
  <r>
    <x v="666"/>
    <x v="12"/>
    <x v="651"/>
    <x v="18"/>
    <x v="18"/>
    <s v="Yes"/>
    <n v="720"/>
    <n v="1520"/>
    <x v="0"/>
    <x v="4"/>
    <x v="3"/>
    <n v="12"/>
    <n v="8"/>
    <s v="Android"/>
    <s v="Yes"/>
    <s v="Yes"/>
    <s v="Yes"/>
    <n v="2"/>
    <s v="Yes"/>
    <s v="Yes"/>
    <n v="10870"/>
  </r>
  <r>
    <x v="667"/>
    <x v="12"/>
    <x v="652"/>
    <x v="17"/>
    <x v="18"/>
    <s v="Yes"/>
    <n v="1080"/>
    <n v="2270"/>
    <x v="0"/>
    <x v="2"/>
    <x v="1"/>
    <n v="12"/>
    <n v="8"/>
    <s v="Android"/>
    <s v="Yes"/>
    <s v="Yes"/>
    <s v="Yes"/>
    <n v="2"/>
    <s v="Yes"/>
    <s v="Yes"/>
    <n v="8961"/>
  </r>
  <r>
    <x v="668"/>
    <x v="33"/>
    <x v="653"/>
    <x v="1"/>
    <x v="56"/>
    <s v="Yes"/>
    <n v="480"/>
    <n v="960"/>
    <x v="3"/>
    <x v="7"/>
    <x v="5"/>
    <n v="5"/>
    <n v="2"/>
    <s v="Android"/>
    <s v="Yes"/>
    <s v="Yes"/>
    <s v="Yes"/>
    <n v="2"/>
    <s v="Yes"/>
    <s v="Yes"/>
    <n v="3990"/>
  </r>
  <r>
    <x v="669"/>
    <x v="16"/>
    <x v="654"/>
    <x v="40"/>
    <x v="54"/>
    <s v="Yes"/>
    <n v="720"/>
    <n v="1520"/>
    <x v="0"/>
    <x v="2"/>
    <x v="1"/>
    <n v="13"/>
    <n v="20"/>
    <s v="Android"/>
    <s v="Yes"/>
    <s v="Yes"/>
    <s v="Yes"/>
    <n v="1"/>
    <s v="No"/>
    <s v="No"/>
    <n v="10499"/>
  </r>
  <r>
    <x v="670"/>
    <x v="35"/>
    <x v="655"/>
    <x v="17"/>
    <x v="21"/>
    <s v="Yes"/>
    <n v="720"/>
    <n v="1440"/>
    <x v="3"/>
    <x v="5"/>
    <x v="4"/>
    <n v="13"/>
    <n v="13"/>
    <s v="Android"/>
    <s v="Yes"/>
    <s v="Yes"/>
    <s v="Yes"/>
    <n v="2"/>
    <s v="Yes"/>
    <s v="Yes"/>
    <n v="6999"/>
  </r>
  <r>
    <x v="671"/>
    <x v="16"/>
    <x v="656"/>
    <x v="40"/>
    <x v="18"/>
    <s v="Yes"/>
    <n v="720"/>
    <n v="1580"/>
    <x v="0"/>
    <x v="4"/>
    <x v="1"/>
    <n v="13"/>
    <n v="8"/>
    <s v="Android"/>
    <s v="Yes"/>
    <s v="Yes"/>
    <s v="Yes"/>
    <n v="1"/>
    <s v="No"/>
    <s v="No"/>
    <n v="9950"/>
  </r>
  <r>
    <x v="672"/>
    <x v="24"/>
    <x v="657"/>
    <x v="18"/>
    <x v="56"/>
    <s v="Yes"/>
    <n v="720"/>
    <n v="1440"/>
    <x v="3"/>
    <x v="7"/>
    <x v="4"/>
    <n v="5"/>
    <n v="5"/>
    <s v="Android"/>
    <s v="Yes"/>
    <s v="Yes"/>
    <s v="Yes"/>
    <n v="2"/>
    <s v="Yes"/>
    <s v="Yes"/>
    <n v="4699"/>
  </r>
  <r>
    <x v="673"/>
    <x v="24"/>
    <x v="658"/>
    <x v="54"/>
    <x v="44"/>
    <s v="Yes"/>
    <n v="480"/>
    <n v="854"/>
    <x v="3"/>
    <x v="7"/>
    <x v="5"/>
    <n v="5"/>
    <n v="2"/>
    <s v="Android"/>
    <s v="Yes"/>
    <s v="Yes"/>
    <s v="Yes"/>
    <n v="2"/>
    <s v="Yes"/>
    <s v="Yes"/>
    <n v="3099"/>
  </r>
  <r>
    <x v="674"/>
    <x v="30"/>
    <x v="659"/>
    <x v="1"/>
    <x v="55"/>
    <s v="Yes"/>
    <n v="720"/>
    <n v="1500"/>
    <x v="0"/>
    <x v="2"/>
    <x v="1"/>
    <n v="13"/>
    <n v="8"/>
    <s v="Android"/>
    <s v="Yes"/>
    <s v="Yes"/>
    <s v="No"/>
    <n v="2"/>
    <s v="Yes"/>
    <s v="Yes"/>
    <n v="8490"/>
  </r>
  <r>
    <x v="675"/>
    <x v="30"/>
    <x v="660"/>
    <x v="1"/>
    <x v="55"/>
    <s v="Yes"/>
    <n v="720"/>
    <n v="1500"/>
    <x v="0"/>
    <x v="4"/>
    <x v="3"/>
    <n v="13"/>
    <n v="8"/>
    <s v="Android"/>
    <s v="Yes"/>
    <s v="Yes"/>
    <s v="No"/>
    <n v="2"/>
    <s v="Yes"/>
    <s v="Yes"/>
    <n v="6990"/>
  </r>
  <r>
    <x v="676"/>
    <x v="30"/>
    <x v="661"/>
    <x v="17"/>
    <x v="21"/>
    <s v="Yes"/>
    <n v="720"/>
    <n v="1440"/>
    <x v="3"/>
    <x v="4"/>
    <x v="3"/>
    <n v="13"/>
    <n v="5"/>
    <s v="Android"/>
    <s v="Yes"/>
    <s v="Yes"/>
    <s v="Yes"/>
    <n v="2"/>
    <s v="Yes"/>
    <s v="Yes"/>
    <n v="8999"/>
  </r>
  <r>
    <x v="677"/>
    <x v="60"/>
    <x v="662"/>
    <x v="1"/>
    <x v="75"/>
    <s v="Yes"/>
    <n v="1440"/>
    <n v="2560"/>
    <x v="0"/>
    <x v="3"/>
    <x v="1"/>
    <n v="12"/>
    <n v="8"/>
    <s v="Android"/>
    <s v="Yes"/>
    <s v="Yes"/>
    <s v="Yes"/>
    <n v="1"/>
    <s v="Yes"/>
    <s v="Yes"/>
    <n v="54990"/>
  </r>
  <r>
    <x v="678"/>
    <x v="44"/>
    <x v="663"/>
    <x v="61"/>
    <x v="76"/>
    <s v="Yes"/>
    <n v="720"/>
    <n v="1498"/>
    <x v="3"/>
    <x v="5"/>
    <x v="4"/>
    <n v="13"/>
    <n v="5"/>
    <s v="Android"/>
    <s v="Yes"/>
    <s v="Yes"/>
    <s v="Yes"/>
    <n v="2"/>
    <s v="Yes"/>
    <s v="Yes"/>
    <n v="4490"/>
  </r>
  <r>
    <x v="679"/>
    <x v="30"/>
    <x v="664"/>
    <x v="17"/>
    <x v="35"/>
    <s v="Yes"/>
    <n v="1080"/>
    <n v="2246"/>
    <x v="0"/>
    <x v="2"/>
    <x v="1"/>
    <n v="16"/>
    <n v="16"/>
    <s v="Android"/>
    <s v="Yes"/>
    <s v="Yes"/>
    <s v="Yes"/>
    <n v="2"/>
    <s v="Yes"/>
    <s v="Yes"/>
    <n v="8899"/>
  </r>
  <r>
    <x v="680"/>
    <x v="38"/>
    <x v="665"/>
    <x v="73"/>
    <x v="44"/>
    <s v="Yes"/>
    <n v="720"/>
    <n v="1280"/>
    <x v="3"/>
    <x v="5"/>
    <x v="4"/>
    <n v="8"/>
    <n v="8"/>
    <s v="Android"/>
    <s v="Yes"/>
    <s v="Yes"/>
    <s v="Yes"/>
    <n v="2"/>
    <s v="Yes"/>
    <s v="Yes"/>
    <n v="6999"/>
  </r>
  <r>
    <x v="681"/>
    <x v="44"/>
    <x v="666"/>
    <x v="54"/>
    <x v="51"/>
    <s v="Yes"/>
    <n v="480"/>
    <n v="960"/>
    <x v="3"/>
    <x v="7"/>
    <x v="5"/>
    <n v="5"/>
    <n v="5"/>
    <s v="Android"/>
    <s v="Yes"/>
    <s v="Yes"/>
    <s v="Yes"/>
    <n v="2"/>
    <s v="Yes"/>
    <s v="Yes"/>
    <n v="2999"/>
  </r>
  <r>
    <x v="682"/>
    <x v="16"/>
    <x v="667"/>
    <x v="141"/>
    <x v="10"/>
    <s v="Yes"/>
    <n v="1080"/>
    <n v="2340"/>
    <x v="0"/>
    <x v="1"/>
    <x v="1"/>
    <n v="16"/>
    <n v="25"/>
    <s v="Android"/>
    <s v="Yes"/>
    <s v="Yes"/>
    <s v="Yes"/>
    <n v="2"/>
    <s v="Yes"/>
    <s v="Yes"/>
    <n v="14229"/>
  </r>
  <r>
    <x v="683"/>
    <x v="12"/>
    <x v="226"/>
    <x v="17"/>
    <x v="43"/>
    <s v="Yes"/>
    <n v="720"/>
    <n v="1440"/>
    <x v="0"/>
    <x v="2"/>
    <x v="1"/>
    <n v="13"/>
    <n v="8"/>
    <s v="Android"/>
    <s v="Yes"/>
    <s v="Yes"/>
    <s v="No"/>
    <n v="1"/>
    <s v="No"/>
    <s v="No"/>
    <n v="9490"/>
  </r>
  <r>
    <x v="684"/>
    <x v="11"/>
    <x v="668"/>
    <x v="30"/>
    <x v="15"/>
    <s v="Yes"/>
    <n v="1080"/>
    <n v="2160"/>
    <x v="0"/>
    <x v="2"/>
    <x v="1"/>
    <n v="16"/>
    <n v="13"/>
    <s v="Android"/>
    <s v="Yes"/>
    <s v="Yes"/>
    <s v="Yes"/>
    <n v="2"/>
    <s v="No"/>
    <s v="No"/>
    <n v="12990"/>
  </r>
  <r>
    <x v="685"/>
    <x v="14"/>
    <x v="669"/>
    <x v="1"/>
    <x v="56"/>
    <s v="Yes"/>
    <n v="720"/>
    <n v="1440"/>
    <x v="3"/>
    <x v="5"/>
    <x v="4"/>
    <n v="13"/>
    <n v="5"/>
    <s v="Android"/>
    <s v="Yes"/>
    <s v="Yes"/>
    <s v="Yes"/>
    <n v="2"/>
    <s v="No"/>
    <s v="Yes"/>
    <n v="3999"/>
  </r>
  <r>
    <x v="686"/>
    <x v="61"/>
    <x v="670"/>
    <x v="11"/>
    <x v="14"/>
    <s v="Yes"/>
    <n v="720"/>
    <n v="1440"/>
    <x v="0"/>
    <x v="4"/>
    <x v="3"/>
    <n v="16"/>
    <n v="8"/>
    <s v="Android"/>
    <s v="Yes"/>
    <s v="Yes"/>
    <s v="No"/>
    <n v="2"/>
    <s v="Yes"/>
    <s v="Yes"/>
    <n v="4840"/>
  </r>
  <r>
    <x v="687"/>
    <x v="61"/>
    <x v="671"/>
    <x v="19"/>
    <x v="14"/>
    <s v="Yes"/>
    <n v="720"/>
    <n v="1440"/>
    <x v="0"/>
    <x v="4"/>
    <x v="3"/>
    <n v="13"/>
    <n v="8"/>
    <s v="Android"/>
    <s v="Yes"/>
    <s v="Yes"/>
    <s v="No"/>
    <n v="2"/>
    <s v="Yes"/>
    <s v="Yes"/>
    <n v="4900"/>
  </r>
  <r>
    <x v="688"/>
    <x v="61"/>
    <x v="672"/>
    <x v="17"/>
    <x v="14"/>
    <s v="Yes"/>
    <n v="640"/>
    <n v="1280"/>
    <x v="0"/>
    <x v="5"/>
    <x v="4"/>
    <n v="13"/>
    <n v="8"/>
    <s v="Android"/>
    <s v="Yes"/>
    <s v="Yes"/>
    <s v="No"/>
    <n v="2"/>
    <s v="Yes"/>
    <s v="Yes"/>
    <n v="3749"/>
  </r>
  <r>
    <x v="689"/>
    <x v="35"/>
    <x v="673"/>
    <x v="33"/>
    <x v="44"/>
    <s v="Yes"/>
    <n v="720"/>
    <n v="1080"/>
    <x v="3"/>
    <x v="7"/>
    <x v="4"/>
    <n v="5"/>
    <n v="5"/>
    <s v="Android"/>
    <s v="Yes"/>
    <s v="Yes"/>
    <s v="Yes"/>
    <n v="1"/>
    <s v="No"/>
    <s v="No"/>
    <n v="4890"/>
  </r>
  <r>
    <x v="690"/>
    <x v="33"/>
    <x v="674"/>
    <x v="73"/>
    <x v="44"/>
    <s v="Yes"/>
    <n v="480"/>
    <n v="960"/>
    <x v="3"/>
    <x v="5"/>
    <x v="4"/>
    <n v="5"/>
    <n v="2"/>
    <s v="Android"/>
    <s v="Yes"/>
    <s v="Yes"/>
    <s v="Yes"/>
    <n v="2"/>
    <s v="Yes"/>
    <s v="Yes"/>
    <n v="4350"/>
  </r>
  <r>
    <x v="691"/>
    <x v="33"/>
    <x v="675"/>
    <x v="52"/>
    <x v="56"/>
    <s v="Yes"/>
    <n v="720"/>
    <n v="1440"/>
    <x v="3"/>
    <x v="7"/>
    <x v="5"/>
    <n v="5"/>
    <n v="5"/>
    <s v="Android"/>
    <s v="Yes"/>
    <s v="Yes"/>
    <s v="Yes"/>
    <n v="2"/>
    <s v="Yes"/>
    <s v="Yes"/>
    <n v="4999"/>
  </r>
  <r>
    <x v="692"/>
    <x v="4"/>
    <x v="676"/>
    <x v="12"/>
    <x v="17"/>
    <s v="Yes"/>
    <n v="1880"/>
    <n v="2220"/>
    <x v="0"/>
    <x v="1"/>
    <x v="1"/>
    <n v="16"/>
    <n v="24"/>
    <s v="Android"/>
    <s v="Yes"/>
    <s v="Yes"/>
    <s v="Yes"/>
    <n v="2"/>
    <s v="No"/>
    <s v="No"/>
    <n v="20800"/>
  </r>
  <r>
    <x v="693"/>
    <x v="16"/>
    <x v="677"/>
    <x v="44"/>
    <x v="54"/>
    <s v="Yes"/>
    <n v="720"/>
    <n v="1520"/>
    <x v="0"/>
    <x v="2"/>
    <x v="1"/>
    <n v="13"/>
    <n v="8"/>
    <s v="Android"/>
    <s v="Yes"/>
    <s v="Yes"/>
    <s v="Yes"/>
    <n v="1"/>
    <s v="No"/>
    <s v="No"/>
    <n v="13950"/>
  </r>
  <r>
    <x v="694"/>
    <x v="31"/>
    <x v="678"/>
    <x v="34"/>
    <x v="14"/>
    <s v="Yes"/>
    <n v="720"/>
    <n v="1440"/>
    <x v="3"/>
    <x v="5"/>
    <x v="4"/>
    <n v="13"/>
    <n v="13"/>
    <s v="Android"/>
    <s v="Yes"/>
    <s v="Yes"/>
    <s v="No"/>
    <n v="2"/>
    <s v="Yes"/>
    <s v="Yes"/>
    <n v="5899"/>
  </r>
  <r>
    <x v="695"/>
    <x v="31"/>
    <x v="679"/>
    <x v="34"/>
    <x v="14"/>
    <s v="Yes"/>
    <n v="720"/>
    <n v="1440"/>
    <x v="3"/>
    <x v="5"/>
    <x v="4"/>
    <n v="13"/>
    <n v="8"/>
    <s v="Android"/>
    <s v="Yes"/>
    <s v="Yes"/>
    <s v="No"/>
    <n v="2"/>
    <s v="Yes"/>
    <s v="Yes"/>
    <n v="4599"/>
  </r>
  <r>
    <x v="696"/>
    <x v="7"/>
    <x v="680"/>
    <x v="19"/>
    <x v="3"/>
    <s v="Yes"/>
    <n v="1080"/>
    <n v="2280"/>
    <x v="0"/>
    <x v="3"/>
    <x v="2"/>
    <n v="16"/>
    <n v="25"/>
    <s v="Android"/>
    <s v="Yes"/>
    <s v="Yes"/>
    <s v="Yes"/>
    <n v="1"/>
    <s v="No"/>
    <s v="No"/>
    <n v="17990"/>
  </r>
  <r>
    <x v="697"/>
    <x v="29"/>
    <x v="681"/>
    <x v="82"/>
    <x v="15"/>
    <s v="Yes"/>
    <n v="1080"/>
    <n v="2160"/>
    <x v="0"/>
    <x v="1"/>
    <x v="1"/>
    <n v="12"/>
    <n v="20"/>
    <s v="Android"/>
    <s v="Yes"/>
    <s v="Yes"/>
    <s v="Yes"/>
    <n v="2"/>
    <s v="Yes"/>
    <s v="Yes"/>
    <n v="19490"/>
  </r>
  <r>
    <x v="698"/>
    <x v="27"/>
    <x v="682"/>
    <x v="1"/>
    <x v="16"/>
    <s v="Yes"/>
    <n v="1080"/>
    <n v="2160"/>
    <x v="0"/>
    <x v="2"/>
    <x v="1"/>
    <n v="13"/>
    <n v="16"/>
    <s v="Android"/>
    <s v="Yes"/>
    <s v="Yes"/>
    <s v="Yes"/>
    <n v="1"/>
    <s v="No"/>
    <s v="No"/>
    <n v="13999"/>
  </r>
  <r>
    <x v="699"/>
    <x v="4"/>
    <x v="683"/>
    <x v="19"/>
    <x v="15"/>
    <s v="Yes"/>
    <n v="720"/>
    <n v="1480"/>
    <x v="0"/>
    <x v="2"/>
    <x v="1"/>
    <n v="16"/>
    <n v="16"/>
    <s v="Android"/>
    <s v="Yes"/>
    <s v="Yes"/>
    <s v="Yes"/>
    <n v="2"/>
    <s v="Yes"/>
    <s v="Yes"/>
    <n v="19990"/>
  </r>
  <r>
    <x v="700"/>
    <x v="31"/>
    <x v="684"/>
    <x v="1"/>
    <x v="15"/>
    <s v="Yes"/>
    <n v="720"/>
    <n v="1440"/>
    <x v="3"/>
    <x v="4"/>
    <x v="3"/>
    <n v="13"/>
    <n v="13"/>
    <s v="Android"/>
    <s v="Yes"/>
    <s v="Yes"/>
    <s v="Yes"/>
    <n v="2"/>
    <s v="Yes"/>
    <s v="Yes"/>
    <n v="8990"/>
  </r>
  <r>
    <x v="701"/>
    <x v="16"/>
    <x v="685"/>
    <x v="142"/>
    <x v="15"/>
    <s v="Yes"/>
    <n v="720"/>
    <n v="1440"/>
    <x v="3"/>
    <x v="5"/>
    <x v="4"/>
    <n v="8"/>
    <n v="5"/>
    <s v="Android"/>
    <s v="No"/>
    <s v="Yes"/>
    <s v="No"/>
    <n v="1"/>
    <s v="No"/>
    <s v="No"/>
    <n v="7500"/>
  </r>
  <r>
    <x v="702"/>
    <x v="56"/>
    <x v="686"/>
    <x v="1"/>
    <x v="18"/>
    <s v="Yes"/>
    <n v="720"/>
    <n v="1500"/>
    <x v="0"/>
    <x v="4"/>
    <x v="3"/>
    <n v="12"/>
    <n v="8"/>
    <s v="Android"/>
    <s v="Yes"/>
    <s v="Yes"/>
    <s v="Yes"/>
    <n v="1"/>
    <s v="No"/>
    <s v="No"/>
    <n v="12999"/>
  </r>
  <r>
    <x v="703"/>
    <x v="38"/>
    <x v="687"/>
    <x v="17"/>
    <x v="77"/>
    <s v="Yes"/>
    <n v="480"/>
    <n v="960"/>
    <x v="3"/>
    <x v="7"/>
    <x v="5"/>
    <n v="5"/>
    <n v="5"/>
    <s v="Android"/>
    <s v="Yes"/>
    <s v="Yes"/>
    <s v="Yes"/>
    <n v="2"/>
    <s v="Yes"/>
    <s v="Yes"/>
    <n v="3499"/>
  </r>
  <r>
    <x v="704"/>
    <x v="38"/>
    <x v="688"/>
    <x v="54"/>
    <x v="51"/>
    <s v="Yes"/>
    <n v="480"/>
    <n v="960"/>
    <x v="3"/>
    <x v="7"/>
    <x v="5"/>
    <n v="5"/>
    <n v="2"/>
    <s v="Android"/>
    <s v="Yes"/>
    <s v="Yes"/>
    <s v="Yes"/>
    <n v="2"/>
    <s v="Yes"/>
    <s v="Yes"/>
    <n v="3450"/>
  </r>
  <r>
    <x v="705"/>
    <x v="7"/>
    <x v="689"/>
    <x v="81"/>
    <x v="18"/>
    <s v="Yes"/>
    <n v="720"/>
    <n v="1520"/>
    <x v="0"/>
    <x v="5"/>
    <x v="4"/>
    <n v="13"/>
    <n v="8"/>
    <s v="Android"/>
    <s v="Yes"/>
    <s v="Yes"/>
    <s v="Yes"/>
    <n v="1"/>
    <s v="No"/>
    <s v="No"/>
    <n v="7450"/>
  </r>
  <r>
    <x v="706"/>
    <x v="7"/>
    <x v="690"/>
    <x v="81"/>
    <x v="18"/>
    <s v="Yes"/>
    <n v="720"/>
    <n v="1520"/>
    <x v="0"/>
    <x v="2"/>
    <x v="3"/>
    <n v="13"/>
    <n v="8"/>
    <s v="Android"/>
    <s v="Yes"/>
    <s v="Yes"/>
    <s v="Yes"/>
    <n v="2"/>
    <s v="Yes"/>
    <s v="Yes"/>
    <n v="8990"/>
  </r>
  <r>
    <x v="707"/>
    <x v="16"/>
    <x v="450"/>
    <x v="86"/>
    <x v="15"/>
    <s v="Yes"/>
    <n v="720"/>
    <n v="1440"/>
    <x v="0"/>
    <x v="2"/>
    <x v="3"/>
    <n v="16"/>
    <n v="24"/>
    <s v="Android"/>
    <s v="Yes"/>
    <s v="Yes"/>
    <s v="Yes"/>
    <n v="1"/>
    <s v="No"/>
    <s v="No"/>
    <n v="7994"/>
  </r>
  <r>
    <x v="708"/>
    <x v="4"/>
    <x v="691"/>
    <x v="17"/>
    <x v="33"/>
    <s v="Yes"/>
    <n v="720"/>
    <n v="1480"/>
    <x v="0"/>
    <x v="2"/>
    <x v="1"/>
    <n v="13"/>
    <n v="8"/>
    <s v="Android"/>
    <s v="Yes"/>
    <s v="Yes"/>
    <s v="No"/>
    <n v="2"/>
    <s v="Yes"/>
    <s v="Yes"/>
    <n v="17600"/>
  </r>
  <r>
    <x v="709"/>
    <x v="56"/>
    <x v="125"/>
    <x v="54"/>
    <x v="44"/>
    <s v="Yes"/>
    <n v="480"/>
    <n v="960"/>
    <x v="3"/>
    <x v="7"/>
    <x v="5"/>
    <n v="5"/>
    <n v="2"/>
    <s v="Android"/>
    <s v="Yes"/>
    <s v="Yes"/>
    <s v="Yes"/>
    <n v="1"/>
    <s v="Yes"/>
    <s v="Yes"/>
    <n v="3499"/>
  </r>
  <r>
    <x v="710"/>
    <x v="16"/>
    <x v="692"/>
    <x v="44"/>
    <x v="54"/>
    <s v="Yes"/>
    <n v="720"/>
    <n v="1520"/>
    <x v="0"/>
    <x v="4"/>
    <x v="3"/>
    <n v="13"/>
    <n v="5"/>
    <s v="Android"/>
    <s v="Yes"/>
    <s v="Yes"/>
    <s v="Yes"/>
    <n v="2"/>
    <s v="Yes"/>
    <s v="Yes"/>
    <n v="9790"/>
  </r>
  <r>
    <x v="711"/>
    <x v="30"/>
    <x v="693"/>
    <x v="73"/>
    <x v="44"/>
    <s v="Yes"/>
    <n v="720"/>
    <n v="1280"/>
    <x v="3"/>
    <x v="7"/>
    <x v="4"/>
    <n v="5"/>
    <n v="5"/>
    <s v="Android"/>
    <s v="Yes"/>
    <s v="Yes"/>
    <s v="Yes"/>
    <n v="2"/>
    <s v="Yes"/>
    <s v="Yes"/>
    <n v="3899"/>
  </r>
  <r>
    <x v="712"/>
    <x v="62"/>
    <x v="694"/>
    <x v="17"/>
    <x v="21"/>
    <s v="Yes"/>
    <n v="720"/>
    <n v="1440"/>
    <x v="3"/>
    <x v="5"/>
    <x v="4"/>
    <n v="13"/>
    <n v="5"/>
    <s v="Android"/>
    <s v="Yes"/>
    <s v="Yes"/>
    <s v="Yes"/>
    <n v="1"/>
    <s v="No"/>
    <s v="No"/>
    <n v="7900"/>
  </r>
  <r>
    <x v="713"/>
    <x v="54"/>
    <x v="695"/>
    <x v="33"/>
    <x v="44"/>
    <s v="Yes"/>
    <n v="720"/>
    <n v="1440"/>
    <x v="3"/>
    <x v="7"/>
    <x v="4"/>
    <n v="8"/>
    <n v="5"/>
    <s v="Android"/>
    <s v="Yes"/>
    <s v="Yes"/>
    <s v="Yes"/>
    <n v="2"/>
    <s v="Yes"/>
    <s v="Yes"/>
    <n v="6499"/>
  </r>
  <r>
    <x v="714"/>
    <x v="44"/>
    <x v="344"/>
    <x v="61"/>
    <x v="44"/>
    <s v="Yes"/>
    <n v="480"/>
    <n v="854"/>
    <x v="3"/>
    <x v="7"/>
    <x v="5"/>
    <n v="5"/>
    <n v="5"/>
    <s v="Android"/>
    <s v="Yes"/>
    <s v="Yes"/>
    <s v="Yes"/>
    <n v="2"/>
    <s v="Yes"/>
    <s v="Yes"/>
    <n v="2999"/>
  </r>
  <r>
    <x v="715"/>
    <x v="3"/>
    <x v="696"/>
    <x v="11"/>
    <x v="18"/>
    <s v="Yes"/>
    <n v="1080"/>
    <n v="2160"/>
    <x v="0"/>
    <x v="2"/>
    <x v="1"/>
    <n v="16"/>
    <n v="5"/>
    <s v="Android"/>
    <s v="Yes"/>
    <s v="Yes"/>
    <s v="Yes"/>
    <n v="1"/>
    <s v="No"/>
    <s v="No"/>
    <n v="16999"/>
  </r>
  <r>
    <x v="716"/>
    <x v="3"/>
    <x v="697"/>
    <x v="11"/>
    <x v="18"/>
    <s v="Yes"/>
    <n v="1080"/>
    <n v="2160"/>
    <x v="0"/>
    <x v="4"/>
    <x v="3"/>
    <n v="16"/>
    <n v="5"/>
    <s v="Android"/>
    <s v="Yes"/>
    <s v="Yes"/>
    <s v="Yes"/>
    <n v="1"/>
    <s v="No"/>
    <s v="No"/>
    <n v="14999"/>
  </r>
  <r>
    <x v="717"/>
    <x v="20"/>
    <x v="690"/>
    <x v="1"/>
    <x v="56"/>
    <s v="Yes"/>
    <n v="720"/>
    <n v="1440"/>
    <x v="3"/>
    <x v="5"/>
    <x v="4"/>
    <n v="13"/>
    <n v="8"/>
    <s v="Android"/>
    <s v="Yes"/>
    <s v="Yes"/>
    <s v="Yes"/>
    <n v="2"/>
    <s v="Yes"/>
    <s v="Yes"/>
    <n v="5300"/>
  </r>
  <r>
    <x v="718"/>
    <x v="10"/>
    <x v="698"/>
    <x v="143"/>
    <x v="22"/>
    <s v="Yes"/>
    <n v="720"/>
    <n v="1440"/>
    <x v="0"/>
    <x v="5"/>
    <x v="4"/>
    <n v="13"/>
    <n v="8"/>
    <s v="Android"/>
    <s v="Yes"/>
    <s v="Yes"/>
    <s v="Yes"/>
    <n v="1"/>
    <s v="No"/>
    <s v="No"/>
    <n v="5994"/>
  </r>
  <r>
    <x v="719"/>
    <x v="63"/>
    <x v="699"/>
    <x v="61"/>
    <x v="44"/>
    <s v="Yes"/>
    <n v="720"/>
    <n v="1280"/>
    <x v="3"/>
    <x v="7"/>
    <x v="4"/>
    <n v="13"/>
    <n v="5"/>
    <s v="Android"/>
    <s v="Yes"/>
    <s v="Yes"/>
    <s v="No"/>
    <n v="1"/>
    <s v="No"/>
    <s v="No"/>
    <n v="4599"/>
  </r>
  <r>
    <x v="720"/>
    <x v="16"/>
    <x v="700"/>
    <x v="44"/>
    <x v="54"/>
    <s v="Yes"/>
    <n v="720"/>
    <n v="1520"/>
    <x v="0"/>
    <x v="2"/>
    <x v="3"/>
    <n v="13"/>
    <n v="8"/>
    <s v="Android"/>
    <s v="Yes"/>
    <s v="Yes"/>
    <s v="Yes"/>
    <n v="2"/>
    <s v="Yes"/>
    <s v="Yes"/>
    <n v="10399"/>
  </r>
  <r>
    <x v="721"/>
    <x v="27"/>
    <x v="701"/>
    <x v="19"/>
    <x v="48"/>
    <s v="Yes"/>
    <n v="1080"/>
    <n v="1620"/>
    <x v="0"/>
    <x v="2"/>
    <x v="1"/>
    <n v="12"/>
    <n v="8"/>
    <s v="Android"/>
    <s v="Yes"/>
    <s v="Yes"/>
    <s v="Yes"/>
    <n v="2"/>
    <s v="Yes"/>
    <s v="Yes"/>
    <n v="19994"/>
  </r>
  <r>
    <x v="722"/>
    <x v="53"/>
    <x v="702"/>
    <x v="17"/>
    <x v="44"/>
    <s v="Yes"/>
    <n v="720"/>
    <n v="1280"/>
    <x v="3"/>
    <x v="5"/>
    <x v="4"/>
    <n v="8"/>
    <n v="13"/>
    <s v="Android"/>
    <s v="Yes"/>
    <s v="Yes"/>
    <s v="No"/>
    <n v="2"/>
    <s v="Yes"/>
    <s v="Yes"/>
    <n v="4294"/>
  </r>
  <r>
    <x v="723"/>
    <x v="24"/>
    <x v="703"/>
    <x v="54"/>
    <x v="48"/>
    <s v="Yes"/>
    <n v="480"/>
    <n v="854"/>
    <x v="3"/>
    <x v="7"/>
    <x v="5"/>
    <n v="5"/>
    <n v="5"/>
    <s v="Android"/>
    <s v="Yes"/>
    <s v="Yes"/>
    <s v="Yes"/>
    <n v="2"/>
    <s v="Yes"/>
    <s v="Yes"/>
    <n v="3789"/>
  </r>
  <r>
    <x v="724"/>
    <x v="44"/>
    <x v="704"/>
    <x v="1"/>
    <x v="56"/>
    <s v="Yes"/>
    <n v="720"/>
    <n v="1440"/>
    <x v="3"/>
    <x v="4"/>
    <x v="3"/>
    <n v="13"/>
    <n v="8"/>
    <s v="Android"/>
    <s v="Yes"/>
    <s v="Yes"/>
    <s v="Yes"/>
    <n v="2"/>
    <s v="No"/>
    <s v="Yes"/>
    <n v="4299"/>
  </r>
  <r>
    <x v="725"/>
    <x v="3"/>
    <x v="705"/>
    <x v="17"/>
    <x v="14"/>
    <s v="Yes"/>
    <n v="1080"/>
    <n v="2160"/>
    <x v="0"/>
    <x v="2"/>
    <x v="1"/>
    <n v="16"/>
    <n v="5"/>
    <s v="Android"/>
    <s v="Yes"/>
    <s v="Yes"/>
    <s v="Yes"/>
    <n v="1"/>
    <s v="No"/>
    <s v="No"/>
    <n v="11849"/>
  </r>
  <r>
    <x v="726"/>
    <x v="3"/>
    <x v="706"/>
    <x v="17"/>
    <x v="14"/>
    <s v="Yes"/>
    <n v="1080"/>
    <n v="2160"/>
    <x v="0"/>
    <x v="4"/>
    <x v="3"/>
    <n v="13"/>
    <n v="8"/>
    <s v="Android"/>
    <s v="Yes"/>
    <s v="Yes"/>
    <s v="Yes"/>
    <n v="1"/>
    <s v="No"/>
    <s v="No"/>
    <n v="8875"/>
  </r>
  <r>
    <x v="727"/>
    <x v="11"/>
    <x v="707"/>
    <x v="19"/>
    <x v="15"/>
    <s v="Yes"/>
    <n v="1440"/>
    <n v="2880"/>
    <x v="0"/>
    <x v="1"/>
    <x v="1"/>
    <n v="12"/>
    <n v="8"/>
    <s v="Android"/>
    <s v="Yes"/>
    <s v="Yes"/>
    <s v="Yes"/>
    <n v="2"/>
    <s v="Yes"/>
    <s v="Yes"/>
    <n v="74990"/>
  </r>
  <r>
    <x v="728"/>
    <x v="10"/>
    <x v="708"/>
    <x v="43"/>
    <x v="13"/>
    <s v="Yes"/>
    <n v="1080"/>
    <n v="2280"/>
    <x v="0"/>
    <x v="2"/>
    <x v="3"/>
    <n v="16"/>
    <n v="16"/>
    <s v="Android"/>
    <s v="Yes"/>
    <s v="Yes"/>
    <s v="Yes"/>
    <n v="2"/>
    <s v="Yes"/>
    <s v="Yes"/>
    <n v="6999"/>
  </r>
  <r>
    <x v="729"/>
    <x v="45"/>
    <x v="709"/>
    <x v="1"/>
    <x v="16"/>
    <s v="Yes"/>
    <n v="720"/>
    <n v="1440"/>
    <x v="3"/>
    <x v="4"/>
    <x v="3"/>
    <n v="13"/>
    <n v="13"/>
    <s v="Android"/>
    <s v="Yes"/>
    <s v="Yes"/>
    <s v="Yes"/>
    <n v="2"/>
    <s v="No"/>
    <s v="No"/>
    <n v="4378"/>
  </r>
  <r>
    <x v="730"/>
    <x v="4"/>
    <x v="710"/>
    <x v="17"/>
    <x v="14"/>
    <s v="Yes"/>
    <n v="720"/>
    <n v="1280"/>
    <x v="3"/>
    <x v="5"/>
    <x v="4"/>
    <n v="13"/>
    <n v="5"/>
    <s v="Android"/>
    <s v="Yes"/>
    <s v="Yes"/>
    <s v="Yes"/>
    <n v="2"/>
    <s v="Yes"/>
    <s v="Yes"/>
    <n v="6924"/>
  </r>
  <r>
    <x v="731"/>
    <x v="42"/>
    <x v="711"/>
    <x v="28"/>
    <x v="22"/>
    <s v="Yes"/>
    <n v="720"/>
    <n v="1280"/>
    <x v="3"/>
    <x v="5"/>
    <x v="4"/>
    <n v="8"/>
    <n v="8"/>
    <s v="Android"/>
    <s v="Yes"/>
    <s v="Yes"/>
    <s v="Yes"/>
    <n v="2"/>
    <s v="No"/>
    <s v="No"/>
    <n v="6999"/>
  </r>
  <r>
    <x v="732"/>
    <x v="38"/>
    <x v="712"/>
    <x v="61"/>
    <x v="22"/>
    <s v="Yes"/>
    <n v="720"/>
    <n v="1280"/>
    <x v="3"/>
    <x v="4"/>
    <x v="3"/>
    <n v="13"/>
    <n v="5"/>
    <s v="Android"/>
    <s v="Yes"/>
    <s v="Yes"/>
    <s v="Yes"/>
    <n v="2"/>
    <s v="Yes"/>
    <s v="Yes"/>
    <n v="4999"/>
  </r>
  <r>
    <x v="733"/>
    <x v="30"/>
    <x v="713"/>
    <x v="75"/>
    <x v="44"/>
    <s v="Yes"/>
    <n v="720"/>
    <n v="1280"/>
    <x v="3"/>
    <x v="7"/>
    <x v="4"/>
    <n v="8"/>
    <n v="5"/>
    <s v="Android"/>
    <s v="Yes"/>
    <s v="Yes"/>
    <s v="Yes"/>
    <n v="2"/>
    <s v="No"/>
    <s v="No"/>
    <n v="3675"/>
  </r>
  <r>
    <x v="734"/>
    <x v="3"/>
    <x v="714"/>
    <x v="17"/>
    <x v="2"/>
    <s v="Yes"/>
    <n v="1440"/>
    <n v="3120"/>
    <x v="0"/>
    <x v="2"/>
    <x v="1"/>
    <n v="16"/>
    <n v="8"/>
    <s v="Android"/>
    <s v="Yes"/>
    <s v="Yes"/>
    <s v="Yes"/>
    <n v="2"/>
    <s v="No"/>
    <s v="No"/>
    <n v="35999"/>
  </r>
  <r>
    <x v="735"/>
    <x v="4"/>
    <x v="715"/>
    <x v="17"/>
    <x v="33"/>
    <s v="Yes"/>
    <n v="720"/>
    <n v="1480"/>
    <x v="0"/>
    <x v="2"/>
    <x v="3"/>
    <n v="16"/>
    <n v="16"/>
    <s v="Android"/>
    <s v="Yes"/>
    <s v="Yes"/>
    <s v="Yes"/>
    <n v="1"/>
    <s v="No"/>
    <s v="No"/>
    <n v="12999"/>
  </r>
  <r>
    <x v="736"/>
    <x v="4"/>
    <x v="716"/>
    <x v="60"/>
    <x v="44"/>
    <s v="Yes"/>
    <n v="540"/>
    <n v="960"/>
    <x v="3"/>
    <x v="5"/>
    <x v="4"/>
    <n v="8"/>
    <n v="5"/>
    <s v="Android"/>
    <s v="Yes"/>
    <s v="Yes"/>
    <s v="Yes"/>
    <n v="2"/>
    <s v="Yes"/>
    <s v="Yes"/>
    <n v="6799"/>
  </r>
  <r>
    <x v="737"/>
    <x v="16"/>
    <x v="717"/>
    <x v="33"/>
    <x v="44"/>
    <s v="Yes"/>
    <n v="540"/>
    <n v="960"/>
    <x v="3"/>
    <x v="5"/>
    <x v="4"/>
    <n v="8"/>
    <n v="5"/>
    <s v="Android"/>
    <s v="Yes"/>
    <s v="Yes"/>
    <s v="Yes"/>
    <n v="2"/>
    <s v="Yes"/>
    <s v="Yes"/>
    <n v="7706"/>
  </r>
  <r>
    <x v="738"/>
    <x v="16"/>
    <x v="718"/>
    <x v="44"/>
    <x v="10"/>
    <s v="Yes"/>
    <n v="1080"/>
    <n v="2280"/>
    <x v="0"/>
    <x v="2"/>
    <x v="3"/>
    <n v="16"/>
    <n v="16"/>
    <s v="Android"/>
    <s v="Yes"/>
    <s v="Yes"/>
    <s v="Yes"/>
    <n v="2"/>
    <s v="Yes"/>
    <s v="Yes"/>
    <n v="8990"/>
  </r>
  <r>
    <x v="739"/>
    <x v="12"/>
    <x v="719"/>
    <x v="1"/>
    <x v="21"/>
    <s v="Yes"/>
    <n v="720"/>
    <n v="1440"/>
    <x v="3"/>
    <x v="5"/>
    <x v="4"/>
    <n v="13"/>
    <n v="5"/>
    <s v="Android"/>
    <s v="Yes"/>
    <s v="Yes"/>
    <s v="No"/>
    <n v="2"/>
    <s v="Yes"/>
    <s v="Yes"/>
    <n v="7950"/>
  </r>
  <r>
    <x v="740"/>
    <x v="16"/>
    <x v="720"/>
    <x v="144"/>
    <x v="15"/>
    <s v="Yes"/>
    <n v="720"/>
    <n v="1440"/>
    <x v="3"/>
    <x v="4"/>
    <x v="4"/>
    <n v="13"/>
    <n v="5"/>
    <s v="Android"/>
    <s v="Yes"/>
    <s v="Yes"/>
    <s v="Yes"/>
    <n v="2"/>
    <s v="Yes"/>
    <s v="Yes"/>
    <n v="8500"/>
  </r>
  <r>
    <x v="741"/>
    <x v="23"/>
    <x v="333"/>
    <x v="33"/>
    <x v="44"/>
    <s v="Yes"/>
    <n v="720"/>
    <n v="1280"/>
    <x v="3"/>
    <x v="5"/>
    <x v="4"/>
    <n v="8"/>
    <n v="5"/>
    <s v="Android"/>
    <s v="Yes"/>
    <s v="Yes"/>
    <s v="No"/>
    <n v="1"/>
    <s v="No"/>
    <s v="No"/>
    <n v="4590"/>
  </r>
  <r>
    <x v="742"/>
    <x v="4"/>
    <x v="721"/>
    <x v="17"/>
    <x v="14"/>
    <s v="Yes"/>
    <n v="720"/>
    <n v="1280"/>
    <x v="0"/>
    <x v="2"/>
    <x v="3"/>
    <n v="13"/>
    <n v="8"/>
    <s v="Android"/>
    <s v="Yes"/>
    <s v="Yes"/>
    <s v="Yes"/>
    <n v="2"/>
    <s v="No"/>
    <s v="No"/>
    <n v="10640"/>
  </r>
  <r>
    <x v="743"/>
    <x v="13"/>
    <x v="722"/>
    <x v="17"/>
    <x v="21"/>
    <s v="Yes"/>
    <n v="720"/>
    <n v="1440"/>
    <x v="0"/>
    <x v="5"/>
    <x v="3"/>
    <n v="13"/>
    <n v="8"/>
    <s v="Android"/>
    <s v="Yes"/>
    <s v="Yes"/>
    <s v="Yes"/>
    <n v="2"/>
    <s v="Yes"/>
    <s v="Yes"/>
    <n v="6999"/>
  </r>
  <r>
    <x v="744"/>
    <x v="35"/>
    <x v="723"/>
    <x v="17"/>
    <x v="21"/>
    <s v="Yes"/>
    <n v="720"/>
    <n v="1440"/>
    <x v="3"/>
    <x v="5"/>
    <x v="4"/>
    <n v="13"/>
    <n v="8"/>
    <s v="Android"/>
    <s v="No"/>
    <s v="No"/>
    <s v="No"/>
    <n v="2"/>
    <s v="No"/>
    <s v="No"/>
    <n v="7999"/>
  </r>
  <r>
    <x v="745"/>
    <x v="7"/>
    <x v="724"/>
    <x v="83"/>
    <x v="21"/>
    <s v="Yes"/>
    <n v="720"/>
    <n v="1440"/>
    <x v="0"/>
    <x v="5"/>
    <x v="4"/>
    <n v="13"/>
    <n v="8"/>
    <s v="Android"/>
    <s v="Yes"/>
    <s v="Yes"/>
    <s v="Yes"/>
    <n v="2"/>
    <s v="Yes"/>
    <s v="Yes"/>
    <n v="9490"/>
  </r>
  <r>
    <x v="746"/>
    <x v="3"/>
    <x v="280"/>
    <x v="33"/>
    <x v="44"/>
    <s v="Yes"/>
    <n v="720"/>
    <n v="1280"/>
    <x v="3"/>
    <x v="5"/>
    <x v="4"/>
    <n v="8"/>
    <n v="5"/>
    <s v="Android"/>
    <s v="Yes"/>
    <s v="Yes"/>
    <s v="No"/>
    <n v="2"/>
    <s v="Yes"/>
    <s v="Yes"/>
    <n v="6299"/>
  </r>
  <r>
    <x v="747"/>
    <x v="4"/>
    <x v="725"/>
    <x v="11"/>
    <x v="14"/>
    <s v="Yes"/>
    <n v="1080"/>
    <n v="1920"/>
    <x v="0"/>
    <x v="4"/>
    <x v="3"/>
    <n v="13"/>
    <n v="13"/>
    <s v="Android"/>
    <s v="Yes"/>
    <s v="Yes"/>
    <s v="Yes"/>
    <n v="2"/>
    <s v="Yes"/>
    <s v="Yes"/>
    <n v="10500"/>
  </r>
  <r>
    <x v="748"/>
    <x v="38"/>
    <x v="726"/>
    <x v="33"/>
    <x v="44"/>
    <s v="Yes"/>
    <n v="720"/>
    <n v="1280"/>
    <x v="3"/>
    <x v="5"/>
    <x v="4"/>
    <n v="8"/>
    <n v="5"/>
    <s v="Android"/>
    <s v="Yes"/>
    <s v="Yes"/>
    <s v="Yes"/>
    <n v="2"/>
    <s v="No"/>
    <s v="No"/>
    <n v="3999"/>
  </r>
  <r>
    <x v="749"/>
    <x v="33"/>
    <x v="727"/>
    <x v="73"/>
    <x v="56"/>
    <s v="Yes"/>
    <n v="720"/>
    <n v="1440"/>
    <x v="3"/>
    <x v="5"/>
    <x v="4"/>
    <n v="8"/>
    <n v="8"/>
    <s v="Android"/>
    <s v="Yes"/>
    <s v="Yes"/>
    <s v="Yes"/>
    <n v="2"/>
    <s v="Yes"/>
    <s v="Yes"/>
    <n v="3890"/>
  </r>
  <r>
    <x v="750"/>
    <x v="33"/>
    <x v="728"/>
    <x v="73"/>
    <x v="56"/>
    <s v="Yes"/>
    <n v="480"/>
    <n v="960"/>
    <x v="3"/>
    <x v="7"/>
    <x v="5"/>
    <n v="5"/>
    <n v="5"/>
    <s v="Android"/>
    <s v="Yes"/>
    <s v="Yes"/>
    <s v="Yes"/>
    <n v="2"/>
    <s v="Yes"/>
    <s v="Yes"/>
    <n v="6600"/>
  </r>
  <r>
    <x v="751"/>
    <x v="12"/>
    <x v="729"/>
    <x v="48"/>
    <x v="57"/>
    <s v="Yes"/>
    <n v="1080"/>
    <n v="2160"/>
    <x v="0"/>
    <x v="2"/>
    <x v="1"/>
    <n v="12"/>
    <n v="8"/>
    <s v="Android"/>
    <s v="Yes"/>
    <s v="Yes"/>
    <s v="Yes"/>
    <n v="2"/>
    <s v="Yes"/>
    <s v="Yes"/>
    <n v="12900"/>
  </r>
  <r>
    <x v="752"/>
    <x v="35"/>
    <x v="730"/>
    <x v="54"/>
    <x v="48"/>
    <s v="Yes"/>
    <n v="480"/>
    <n v="854"/>
    <x v="3"/>
    <x v="7"/>
    <x v="5"/>
    <n v="5"/>
    <n v="5"/>
    <s v="Android"/>
    <s v="Yes"/>
    <s v="Yes"/>
    <s v="Yes"/>
    <n v="2"/>
    <s v="Yes"/>
    <s v="Yes"/>
    <n v="4540"/>
  </r>
  <r>
    <x v="753"/>
    <x v="21"/>
    <x v="731"/>
    <x v="83"/>
    <x v="21"/>
    <s v="Yes"/>
    <n v="1080"/>
    <n v="2160"/>
    <x v="0"/>
    <x v="2"/>
    <x v="1"/>
    <n v="19"/>
    <n v="5"/>
    <s v="Android"/>
    <s v="Yes"/>
    <s v="Yes"/>
    <s v="Yes"/>
    <n v="2"/>
    <s v="Yes"/>
    <s v="Yes"/>
    <n v="57900"/>
  </r>
  <r>
    <x v="754"/>
    <x v="10"/>
    <x v="732"/>
    <x v="107"/>
    <x v="78"/>
    <s v="No"/>
    <n v="240"/>
    <n v="320"/>
    <x v="5"/>
    <x v="6"/>
    <x v="6"/>
    <n v="2"/>
    <n v="0"/>
    <s v="Cyanogen"/>
    <s v="Yes"/>
    <s v="Yes"/>
    <s v="Yes"/>
    <n v="2"/>
    <s v="Yes"/>
    <s v="Yes"/>
    <n v="2999"/>
  </r>
  <r>
    <x v="755"/>
    <x v="56"/>
    <x v="733"/>
    <x v="17"/>
    <x v="15"/>
    <s v="Yes"/>
    <n v="1080"/>
    <n v="2160"/>
    <x v="3"/>
    <x v="4"/>
    <x v="3"/>
    <n v="16"/>
    <n v="8"/>
    <s v="Android"/>
    <s v="Yes"/>
    <s v="Yes"/>
    <s v="Yes"/>
    <n v="2"/>
    <s v="Yes"/>
    <s v="Yes"/>
    <n v="10999"/>
  </r>
  <r>
    <x v="756"/>
    <x v="56"/>
    <x v="734"/>
    <x v="17"/>
    <x v="21"/>
    <s v="Yes"/>
    <n v="720"/>
    <n v="1440"/>
    <x v="3"/>
    <x v="4"/>
    <x v="3"/>
    <n v="13"/>
    <n v="5"/>
    <s v="Android"/>
    <s v="Yes"/>
    <s v="Yes"/>
    <s v="Yes"/>
    <n v="2"/>
    <s v="Yes"/>
    <s v="Yes"/>
    <n v="9999"/>
  </r>
  <r>
    <x v="757"/>
    <x v="36"/>
    <x v="735"/>
    <x v="37"/>
    <x v="22"/>
    <s v="Yes"/>
    <n v="1080"/>
    <n v="1920"/>
    <x v="0"/>
    <x v="2"/>
    <x v="1"/>
    <n v="16"/>
    <n v="8"/>
    <s v="Android"/>
    <s v="Yes"/>
    <s v="Yes"/>
    <s v="No"/>
    <n v="1"/>
    <s v="No"/>
    <s v="No"/>
    <n v="67900"/>
  </r>
  <r>
    <x v="758"/>
    <x v="42"/>
    <x v="736"/>
    <x v="1"/>
    <x v="14"/>
    <s v="Yes"/>
    <n v="720"/>
    <n v="1280"/>
    <x v="3"/>
    <x v="5"/>
    <x v="4"/>
    <n v="13"/>
    <n v="8"/>
    <s v="Android"/>
    <s v="Yes"/>
    <s v="Yes"/>
    <s v="Yes"/>
    <n v="2"/>
    <s v="Yes"/>
    <s v="Yes"/>
    <n v="8226"/>
  </r>
  <r>
    <x v="759"/>
    <x v="64"/>
    <x v="737"/>
    <x v="52"/>
    <x v="44"/>
    <s v="Yes"/>
    <n v="720"/>
    <n v="1280"/>
    <x v="3"/>
    <x v="4"/>
    <x v="3"/>
    <n v="16"/>
    <n v="8"/>
    <s v="Android"/>
    <s v="Yes"/>
    <s v="Yes"/>
    <s v="Yes"/>
    <n v="2"/>
    <s v="Yes"/>
    <s v="Yes"/>
    <n v="7249"/>
  </r>
  <r>
    <x v="760"/>
    <x v="54"/>
    <x v="738"/>
    <x v="71"/>
    <x v="44"/>
    <s v="Yes"/>
    <n v="720"/>
    <n v="1280"/>
    <x v="3"/>
    <x v="7"/>
    <x v="4"/>
    <n v="8"/>
    <n v="5"/>
    <s v="Android"/>
    <s v="Yes"/>
    <s v="Yes"/>
    <s v="Yes"/>
    <n v="2"/>
    <s v="Yes"/>
    <s v="Yes"/>
    <n v="5999"/>
  </r>
  <r>
    <x v="761"/>
    <x v="54"/>
    <x v="739"/>
    <x v="34"/>
    <x v="44"/>
    <s v="Yes"/>
    <n v="720"/>
    <n v="1280"/>
    <x v="3"/>
    <x v="5"/>
    <x v="3"/>
    <n v="13"/>
    <n v="8"/>
    <s v="Android"/>
    <s v="Yes"/>
    <s v="Yes"/>
    <s v="Yes"/>
    <n v="2"/>
    <s v="Yes"/>
    <s v="Yes"/>
    <n v="5399"/>
  </r>
  <r>
    <x v="762"/>
    <x v="47"/>
    <x v="740"/>
    <x v="33"/>
    <x v="44"/>
    <s v="Yes"/>
    <n v="720"/>
    <n v="1280"/>
    <x v="3"/>
    <x v="7"/>
    <x v="4"/>
    <n v="8"/>
    <n v="8"/>
    <s v="Android"/>
    <s v="Yes"/>
    <s v="Yes"/>
    <s v="Yes"/>
    <n v="1"/>
    <s v="No"/>
    <s v="No"/>
    <n v="3599"/>
  </r>
  <r>
    <x v="763"/>
    <x v="38"/>
    <x v="741"/>
    <x v="78"/>
    <x v="44"/>
    <s v="Yes"/>
    <n v="720"/>
    <n v="1280"/>
    <x v="3"/>
    <x v="7"/>
    <x v="5"/>
    <n v="5"/>
    <n v="2"/>
    <s v="Android"/>
    <s v="Yes"/>
    <s v="Yes"/>
    <s v="Yes"/>
    <n v="1"/>
    <s v="No"/>
    <s v="No"/>
    <n v="3799"/>
  </r>
  <r>
    <x v="764"/>
    <x v="30"/>
    <x v="742"/>
    <x v="78"/>
    <x v="44"/>
    <s v="Yes"/>
    <n v="720"/>
    <n v="1280"/>
    <x v="3"/>
    <x v="7"/>
    <x v="4"/>
    <n v="8"/>
    <n v="5"/>
    <s v="Android"/>
    <s v="Yes"/>
    <s v="Yes"/>
    <s v="No"/>
    <n v="2"/>
    <s v="Yes"/>
    <s v="Yes"/>
    <n v="4499"/>
  </r>
  <r>
    <x v="765"/>
    <x v="32"/>
    <x v="743"/>
    <x v="73"/>
    <x v="44"/>
    <s v="Yes"/>
    <n v="720"/>
    <n v="1280"/>
    <x v="3"/>
    <x v="7"/>
    <x v="5"/>
    <n v="5"/>
    <n v="5"/>
    <s v="Android"/>
    <s v="Yes"/>
    <s v="Yes"/>
    <s v="Yes"/>
    <n v="1"/>
    <s v="No"/>
    <s v="No"/>
    <n v="3899"/>
  </r>
  <r>
    <x v="766"/>
    <x v="7"/>
    <x v="744"/>
    <x v="17"/>
    <x v="22"/>
    <s v="Yes"/>
    <n v="720"/>
    <n v="1280"/>
    <x v="0"/>
    <x v="4"/>
    <x v="4"/>
    <n v="13"/>
    <n v="5"/>
    <s v="Android"/>
    <s v="Yes"/>
    <s v="Yes"/>
    <s v="No"/>
    <n v="2"/>
    <s v="Yes"/>
    <s v="Yes"/>
    <n v="7999"/>
  </r>
  <r>
    <x v="767"/>
    <x v="16"/>
    <x v="745"/>
    <x v="33"/>
    <x v="44"/>
    <s v="Yes"/>
    <n v="540"/>
    <n v="960"/>
    <x v="3"/>
    <x v="5"/>
    <x v="4"/>
    <n v="8"/>
    <n v="5"/>
    <s v="Android"/>
    <s v="Yes"/>
    <s v="Yes"/>
    <s v="Yes"/>
    <n v="2"/>
    <s v="Yes"/>
    <s v="Yes"/>
    <n v="8490"/>
  </r>
  <r>
    <x v="768"/>
    <x v="47"/>
    <x v="746"/>
    <x v="106"/>
    <x v="44"/>
    <s v="Yes"/>
    <n v="480"/>
    <n v="854"/>
    <x v="3"/>
    <x v="7"/>
    <x v="4"/>
    <n v="5"/>
    <n v="2"/>
    <s v="Android"/>
    <s v="Yes"/>
    <s v="Yes"/>
    <s v="Yes"/>
    <n v="2"/>
    <s v="Yes"/>
    <s v="Yes"/>
    <n v="3799"/>
  </r>
  <r>
    <x v="769"/>
    <x v="11"/>
    <x v="747"/>
    <x v="20"/>
    <x v="15"/>
    <s v="Yes"/>
    <n v="1080"/>
    <n v="2160"/>
    <x v="0"/>
    <x v="2"/>
    <x v="1"/>
    <n v="12"/>
    <n v="5"/>
    <s v="Android"/>
    <s v="Yes"/>
    <s v="Yes"/>
    <s v="Yes"/>
    <n v="2"/>
    <s v="Yes"/>
    <s v="Yes"/>
    <n v="19999"/>
  </r>
  <r>
    <x v="770"/>
    <x v="42"/>
    <x v="748"/>
    <x v="17"/>
    <x v="14"/>
    <s v="Yes"/>
    <n v="1080"/>
    <n v="1920"/>
    <x v="3"/>
    <x v="4"/>
    <x v="3"/>
    <n v="13"/>
    <n v="13"/>
    <s v="Android"/>
    <s v="Yes"/>
    <s v="Yes"/>
    <s v="Yes"/>
    <n v="2"/>
    <s v="Yes"/>
    <s v="Yes"/>
    <n v="4799"/>
  </r>
  <r>
    <x v="771"/>
    <x v="44"/>
    <x v="749"/>
    <x v="17"/>
    <x v="56"/>
    <s v="Yes"/>
    <n v="640"/>
    <n v="1280"/>
    <x v="3"/>
    <x v="4"/>
    <x v="3"/>
    <n v="13"/>
    <n v="8"/>
    <s v="Android"/>
    <s v="Yes"/>
    <s v="Yes"/>
    <s v="Yes"/>
    <n v="2"/>
    <s v="Yes"/>
    <s v="Yes"/>
    <n v="4999"/>
  </r>
  <r>
    <x v="772"/>
    <x v="21"/>
    <x v="750"/>
    <x v="11"/>
    <x v="14"/>
    <s v="Yes"/>
    <n v="720"/>
    <n v="1280"/>
    <x v="3"/>
    <x v="4"/>
    <x v="3"/>
    <n v="13"/>
    <n v="8"/>
    <s v="Android"/>
    <s v="Yes"/>
    <s v="Yes"/>
    <s v="Yes"/>
    <n v="2"/>
    <s v="Yes"/>
    <s v="Yes"/>
    <n v="73300"/>
  </r>
  <r>
    <x v="773"/>
    <x v="21"/>
    <x v="751"/>
    <x v="145"/>
    <x v="15"/>
    <s v="Yes"/>
    <n v="1080"/>
    <n v="1920"/>
    <x v="0"/>
    <x v="2"/>
    <x v="3"/>
    <n v="23"/>
    <n v="16"/>
    <s v="Android"/>
    <s v="Yes"/>
    <s v="Yes"/>
    <s v="Yes"/>
    <n v="2"/>
    <s v="Yes"/>
    <s v="Yes"/>
    <n v="74164"/>
  </r>
  <r>
    <x v="774"/>
    <x v="24"/>
    <x v="752"/>
    <x v="18"/>
    <x v="22"/>
    <s v="Yes"/>
    <n v="720"/>
    <n v="1280"/>
    <x v="3"/>
    <x v="5"/>
    <x v="4"/>
    <n v="8"/>
    <n v="5"/>
    <s v="Android"/>
    <s v="Yes"/>
    <s v="Yes"/>
    <s v="Yes"/>
    <n v="1"/>
    <s v="No"/>
    <s v="No"/>
    <n v="4470"/>
  </r>
  <r>
    <x v="775"/>
    <x v="28"/>
    <x v="753"/>
    <x v="36"/>
    <x v="22"/>
    <s v="Yes"/>
    <n v="720"/>
    <n v="1280"/>
    <x v="3"/>
    <x v="2"/>
    <x v="3"/>
    <n v="13"/>
    <n v="16"/>
    <s v="Android"/>
    <s v="Yes"/>
    <s v="Yes"/>
    <s v="Yes"/>
    <n v="2"/>
    <s v="Yes"/>
    <s v="Yes"/>
    <n v="6290"/>
  </r>
  <r>
    <x v="776"/>
    <x v="47"/>
    <x v="754"/>
    <x v="60"/>
    <x v="44"/>
    <s v="Yes"/>
    <n v="720"/>
    <n v="1280"/>
    <x v="3"/>
    <x v="7"/>
    <x v="5"/>
    <n v="8"/>
    <n v="5"/>
    <s v="Android"/>
    <s v="Yes"/>
    <s v="Yes"/>
    <s v="Yes"/>
    <n v="2"/>
    <s v="Yes"/>
    <s v="Yes"/>
    <n v="3199"/>
  </r>
  <r>
    <x v="777"/>
    <x v="64"/>
    <x v="755"/>
    <x v="115"/>
    <x v="46"/>
    <s v="Yes"/>
    <n v="480"/>
    <n v="800"/>
    <x v="3"/>
    <x v="6"/>
    <x v="6"/>
    <n v="3.2"/>
    <n v="2"/>
    <s v="Android"/>
    <s v="Yes"/>
    <s v="Yes"/>
    <s v="Yes"/>
    <n v="2"/>
    <s v="Yes"/>
    <s v="Yes"/>
    <n v="2999"/>
  </r>
  <r>
    <x v="778"/>
    <x v="42"/>
    <x v="756"/>
    <x v="78"/>
    <x v="44"/>
    <s v="Yes"/>
    <n v="480"/>
    <n v="854"/>
    <x v="3"/>
    <x v="7"/>
    <x v="4"/>
    <n v="8"/>
    <n v="5"/>
    <s v="Android"/>
    <s v="Yes"/>
    <s v="Yes"/>
    <s v="Yes"/>
    <n v="2"/>
    <s v="Yes"/>
    <s v="Yes"/>
    <n v="4190"/>
  </r>
  <r>
    <x v="779"/>
    <x v="33"/>
    <x v="757"/>
    <x v="99"/>
    <x v="46"/>
    <s v="Yes"/>
    <n v="480"/>
    <n v="800"/>
    <x v="3"/>
    <x v="7"/>
    <x v="5"/>
    <n v="2"/>
    <n v="0.3"/>
    <s v="Android"/>
    <s v="Yes"/>
    <s v="Yes"/>
    <s v="Yes"/>
    <n v="2"/>
    <s v="Yes"/>
    <s v="Yes"/>
    <n v="3749"/>
  </r>
  <r>
    <x v="780"/>
    <x v="65"/>
    <x v="758"/>
    <x v="75"/>
    <x v="46"/>
    <s v="Yes"/>
    <n v="480"/>
    <n v="800"/>
    <x v="3"/>
    <x v="7"/>
    <x v="5"/>
    <n v="5"/>
    <n v="2"/>
    <s v="Android"/>
    <s v="Yes"/>
    <s v="Yes"/>
    <s v="Yes"/>
    <n v="2"/>
    <s v="Yes"/>
    <s v="Yes"/>
    <n v="2550"/>
  </r>
  <r>
    <x v="781"/>
    <x v="30"/>
    <x v="759"/>
    <x v="33"/>
    <x v="44"/>
    <s v="Yes"/>
    <n v="720"/>
    <n v="1280"/>
    <x v="3"/>
    <x v="4"/>
    <x v="3"/>
    <n v="13"/>
    <n v="5"/>
    <s v="Android"/>
    <s v="Yes"/>
    <s v="Yes"/>
    <s v="Yes"/>
    <n v="2"/>
    <s v="Yes"/>
    <s v="Yes"/>
    <n v="5490"/>
  </r>
  <r>
    <x v="782"/>
    <x v="38"/>
    <x v="760"/>
    <x v="1"/>
    <x v="44"/>
    <s v="Yes"/>
    <n v="720"/>
    <n v="1280"/>
    <x v="3"/>
    <x v="4"/>
    <x v="3"/>
    <n v="13"/>
    <n v="8"/>
    <s v="Android"/>
    <s v="Yes"/>
    <s v="Yes"/>
    <s v="Yes"/>
    <n v="2"/>
    <s v="Yes"/>
    <s v="Yes"/>
    <n v="6729"/>
  </r>
  <r>
    <x v="783"/>
    <x v="24"/>
    <x v="761"/>
    <x v="146"/>
    <x v="46"/>
    <s v="Yes"/>
    <n v="480"/>
    <n v="800"/>
    <x v="3"/>
    <x v="7"/>
    <x v="5"/>
    <n v="5"/>
    <n v="2"/>
    <s v="Android"/>
    <s v="Yes"/>
    <s v="Yes"/>
    <s v="Yes"/>
    <n v="2"/>
    <s v="Yes"/>
    <s v="Yes"/>
    <n v="2340"/>
  </r>
  <r>
    <x v="784"/>
    <x v="24"/>
    <x v="762"/>
    <x v="17"/>
    <x v="21"/>
    <s v="Yes"/>
    <n v="720"/>
    <n v="1440"/>
    <x v="0"/>
    <x v="2"/>
    <x v="1"/>
    <n v="20"/>
    <n v="16"/>
    <s v="Android"/>
    <s v="Yes"/>
    <s v="Yes"/>
    <s v="Yes"/>
    <n v="2"/>
    <s v="Yes"/>
    <s v="Yes"/>
    <n v="6999"/>
  </r>
  <r>
    <x v="785"/>
    <x v="45"/>
    <x v="763"/>
    <x v="60"/>
    <x v="44"/>
    <s v="Yes"/>
    <n v="720"/>
    <n v="1280"/>
    <x v="3"/>
    <x v="4"/>
    <x v="3"/>
    <n v="13"/>
    <n v="5"/>
    <s v="Android"/>
    <s v="Yes"/>
    <s v="Yes"/>
    <s v="No"/>
    <n v="2"/>
    <s v="Yes"/>
    <s v="Yes"/>
    <n v="3999"/>
  </r>
  <r>
    <x v="786"/>
    <x v="24"/>
    <x v="764"/>
    <x v="18"/>
    <x v="22"/>
    <s v="Yes"/>
    <n v="720"/>
    <n v="1280"/>
    <x v="3"/>
    <x v="7"/>
    <x v="4"/>
    <n v="5"/>
    <n v="5"/>
    <s v="Android"/>
    <s v="Yes"/>
    <s v="Yes"/>
    <s v="Yes"/>
    <n v="2"/>
    <s v="Yes"/>
    <s v="Yes"/>
    <n v="4790"/>
  </r>
  <r>
    <x v="787"/>
    <x v="38"/>
    <x v="765"/>
    <x v="73"/>
    <x v="44"/>
    <s v="Yes"/>
    <n v="720"/>
    <n v="1280"/>
    <x v="3"/>
    <x v="5"/>
    <x v="4"/>
    <n v="8"/>
    <n v="8"/>
    <s v="Android"/>
    <s v="Yes"/>
    <s v="Yes"/>
    <s v="Yes"/>
    <n v="2"/>
    <s v="Yes"/>
    <s v="Yes"/>
    <n v="5295"/>
  </r>
  <r>
    <x v="788"/>
    <x v="28"/>
    <x v="766"/>
    <x v="147"/>
    <x v="56"/>
    <s v="Yes"/>
    <n v="720"/>
    <n v="1440"/>
    <x v="0"/>
    <x v="5"/>
    <x v="4"/>
    <n v="8"/>
    <n v="5"/>
    <s v="Android"/>
    <s v="Yes"/>
    <s v="Yes"/>
    <s v="Yes"/>
    <n v="2"/>
    <s v="Yes"/>
    <s v="Yes"/>
    <n v="3999"/>
  </r>
  <r>
    <x v="789"/>
    <x v="30"/>
    <x v="767"/>
    <x v="33"/>
    <x v="44"/>
    <s v="Yes"/>
    <n v="720"/>
    <n v="1280"/>
    <x v="3"/>
    <x v="7"/>
    <x v="4"/>
    <n v="8"/>
    <n v="5"/>
    <s v="Android"/>
    <s v="Yes"/>
    <s v="No"/>
    <s v="Yes"/>
    <n v="2"/>
    <s v="Yes"/>
    <s v="Yes"/>
    <n v="7990"/>
  </r>
  <r>
    <x v="790"/>
    <x v="19"/>
    <x v="768"/>
    <x v="49"/>
    <x v="41"/>
    <s v="Yes"/>
    <n v="1080"/>
    <n v="1920"/>
    <x v="0"/>
    <x v="1"/>
    <x v="1"/>
    <n v="12"/>
    <n v="16"/>
    <s v="Android"/>
    <s v="Yes"/>
    <s v="Yes"/>
    <s v="Yes"/>
    <n v="2"/>
    <s v="Yes"/>
    <s v="Yes"/>
    <n v="12999"/>
  </r>
  <r>
    <x v="791"/>
    <x v="38"/>
    <x v="769"/>
    <x v="33"/>
    <x v="44"/>
    <s v="Yes"/>
    <n v="720"/>
    <n v="1280"/>
    <x v="3"/>
    <x v="5"/>
    <x v="4"/>
    <n v="8"/>
    <n v="5"/>
    <s v="Android"/>
    <s v="Yes"/>
    <s v="Yes"/>
    <s v="Yes"/>
    <n v="2"/>
    <s v="Yes"/>
    <s v="Yes"/>
    <n v="4970"/>
  </r>
  <r>
    <x v="792"/>
    <x v="38"/>
    <x v="770"/>
    <x v="52"/>
    <x v="22"/>
    <s v="Yes"/>
    <n v="480"/>
    <n v="854"/>
    <x v="3"/>
    <x v="7"/>
    <x v="5"/>
    <n v="8"/>
    <n v="5"/>
    <s v="Android"/>
    <s v="Yes"/>
    <s v="Yes"/>
    <s v="Yes"/>
    <n v="2"/>
    <s v="Yes"/>
    <s v="Yes"/>
    <n v="4495"/>
  </r>
  <r>
    <x v="793"/>
    <x v="42"/>
    <x v="771"/>
    <x v="75"/>
    <x v="44"/>
    <s v="Yes"/>
    <n v="480"/>
    <n v="854"/>
    <x v="3"/>
    <x v="7"/>
    <x v="5"/>
    <n v="2"/>
    <n v="2"/>
    <s v="Android"/>
    <s v="Yes"/>
    <s v="Yes"/>
    <s v="Yes"/>
    <n v="2"/>
    <s v="Yes"/>
    <s v="Yes"/>
    <n v="2999"/>
  </r>
  <r>
    <x v="794"/>
    <x v="42"/>
    <x v="772"/>
    <x v="75"/>
    <x v="44"/>
    <s v="Yes"/>
    <n v="480"/>
    <n v="854"/>
    <x v="3"/>
    <x v="7"/>
    <x v="5"/>
    <n v="5"/>
    <n v="2"/>
    <s v="Android"/>
    <s v="Yes"/>
    <s v="Yes"/>
    <s v="Yes"/>
    <n v="2"/>
    <s v="Yes"/>
    <s v="Yes"/>
    <n v="3800"/>
  </r>
  <r>
    <x v="795"/>
    <x v="42"/>
    <x v="773"/>
    <x v="107"/>
    <x v="46"/>
    <s v="Yes"/>
    <n v="480"/>
    <n v="800"/>
    <x v="3"/>
    <x v="7"/>
    <x v="5"/>
    <n v="3.2"/>
    <n v="2"/>
    <s v="Android"/>
    <s v="Yes"/>
    <s v="Yes"/>
    <s v="Yes"/>
    <n v="2"/>
    <s v="Yes"/>
    <s v="Yes"/>
    <n v="2450"/>
  </r>
  <r>
    <x v="796"/>
    <x v="66"/>
    <x v="774"/>
    <x v="19"/>
    <x v="14"/>
    <s v="Yes"/>
    <n v="1080"/>
    <n v="1920"/>
    <x v="0"/>
    <x v="4"/>
    <x v="3"/>
    <n v="13"/>
    <n v="8"/>
    <s v="Android"/>
    <s v="Yes"/>
    <s v="Yes"/>
    <s v="Yes"/>
    <n v="2"/>
    <s v="Yes"/>
    <s v="Yes"/>
    <n v="4890"/>
  </r>
  <r>
    <x v="797"/>
    <x v="58"/>
    <x v="775"/>
    <x v="75"/>
    <x v="44"/>
    <s v="Yes"/>
    <n v="480"/>
    <n v="854"/>
    <x v="3"/>
    <x v="7"/>
    <x v="5"/>
    <n v="5"/>
    <n v="2"/>
    <s v="Android"/>
    <s v="Yes"/>
    <s v="Yes"/>
    <s v="Yes"/>
    <n v="2"/>
    <s v="Yes"/>
    <s v="Yes"/>
    <n v="3999"/>
  </r>
  <r>
    <x v="798"/>
    <x v="30"/>
    <x v="776"/>
    <x v="33"/>
    <x v="44"/>
    <s v="Yes"/>
    <n v="720"/>
    <n v="1280"/>
    <x v="3"/>
    <x v="5"/>
    <x v="4"/>
    <n v="13"/>
    <n v="5"/>
    <s v="Android"/>
    <s v="Yes"/>
    <s v="Yes"/>
    <s v="Yes"/>
    <n v="2"/>
    <s v="Yes"/>
    <s v="Yes"/>
    <n v="8990"/>
  </r>
  <r>
    <x v="799"/>
    <x v="33"/>
    <x v="777"/>
    <x v="52"/>
    <x v="44"/>
    <s v="Yes"/>
    <n v="480"/>
    <n v="854"/>
    <x v="3"/>
    <x v="7"/>
    <x v="4"/>
    <n v="8"/>
    <n v="5"/>
    <s v="Android"/>
    <s v="Yes"/>
    <s v="Yes"/>
    <s v="Yes"/>
    <n v="2"/>
    <s v="Yes"/>
    <s v="Yes"/>
    <n v="4900"/>
  </r>
  <r>
    <x v="800"/>
    <x v="30"/>
    <x v="778"/>
    <x v="18"/>
    <x v="22"/>
    <s v="Yes"/>
    <n v="720"/>
    <n v="1280"/>
    <x v="3"/>
    <x v="4"/>
    <x v="3"/>
    <n v="13"/>
    <n v="5"/>
    <s v="Android"/>
    <s v="Yes"/>
    <s v="Yes"/>
    <s v="Yes"/>
    <n v="2"/>
    <s v="Yes"/>
    <s v="Yes"/>
    <n v="5935"/>
  </r>
  <r>
    <x v="801"/>
    <x v="6"/>
    <x v="779"/>
    <x v="51"/>
    <x v="14"/>
    <s v="Yes"/>
    <n v="720"/>
    <n v="1280"/>
    <x v="3"/>
    <x v="5"/>
    <x v="4"/>
    <n v="13"/>
    <n v="5"/>
    <s v="Android"/>
    <s v="Yes"/>
    <s v="Yes"/>
    <s v="Yes"/>
    <n v="2"/>
    <s v="Yes"/>
    <s v="Yes"/>
    <n v="5999"/>
  </r>
  <r>
    <x v="802"/>
    <x v="8"/>
    <x v="780"/>
    <x v="1"/>
    <x v="14"/>
    <s v="Yes"/>
    <n v="720"/>
    <n v="1290"/>
    <x v="3"/>
    <x v="4"/>
    <x v="3"/>
    <n v="12"/>
    <n v="8"/>
    <s v="Android"/>
    <s v="Yes"/>
    <s v="Yes"/>
    <s v="Yes"/>
    <n v="2"/>
    <s v="Yes"/>
    <s v="Yes"/>
    <n v="14990"/>
  </r>
  <r>
    <x v="803"/>
    <x v="42"/>
    <x v="781"/>
    <x v="75"/>
    <x v="44"/>
    <s v="Yes"/>
    <n v="480"/>
    <n v="854"/>
    <x v="3"/>
    <x v="7"/>
    <x v="5"/>
    <n v="5"/>
    <n v="8"/>
    <s v="Android"/>
    <s v="Yes"/>
    <s v="Yes"/>
    <s v="Yes"/>
    <n v="2"/>
    <s v="Yes"/>
    <s v="Yes"/>
    <n v="3282"/>
  </r>
  <r>
    <x v="804"/>
    <x v="64"/>
    <x v="782"/>
    <x v="107"/>
    <x v="46"/>
    <s v="Yes"/>
    <n v="480"/>
    <n v="800"/>
    <x v="3"/>
    <x v="7"/>
    <x v="5"/>
    <n v="3.2"/>
    <n v="2"/>
    <s v="Android"/>
    <s v="Yes"/>
    <s v="Yes"/>
    <s v="No"/>
    <n v="2"/>
    <s v="Yes"/>
    <s v="Yes"/>
    <n v="3199"/>
  </r>
  <r>
    <x v="805"/>
    <x v="21"/>
    <x v="783"/>
    <x v="119"/>
    <x v="22"/>
    <s v="Yes"/>
    <n v="720"/>
    <n v="1280"/>
    <x v="0"/>
    <x v="4"/>
    <x v="3"/>
    <n v="13"/>
    <n v="8"/>
    <s v="Android"/>
    <s v="Yes"/>
    <s v="Yes"/>
    <s v="Yes"/>
    <n v="2"/>
    <s v="Yes"/>
    <s v="Yes"/>
    <n v="9500"/>
  </r>
  <r>
    <x v="806"/>
    <x v="21"/>
    <x v="784"/>
    <x v="119"/>
    <x v="22"/>
    <s v="Yes"/>
    <n v="720"/>
    <n v="1280"/>
    <x v="0"/>
    <x v="5"/>
    <x v="4"/>
    <n v="13"/>
    <n v="8"/>
    <s v="Android"/>
    <s v="Yes"/>
    <s v="Yes"/>
    <s v="Yes"/>
    <n v="2"/>
    <s v="Yes"/>
    <s v="Yes"/>
    <n v="9990"/>
  </r>
  <r>
    <x v="807"/>
    <x v="42"/>
    <x v="785"/>
    <x v="1"/>
    <x v="44"/>
    <s v="Yes"/>
    <n v="720"/>
    <n v="1280"/>
    <x v="3"/>
    <x v="5"/>
    <x v="4"/>
    <n v="13"/>
    <n v="8"/>
    <s v="Android"/>
    <s v="Yes"/>
    <s v="Yes"/>
    <s v="Yes"/>
    <n v="1"/>
    <s v="Yes"/>
    <s v="Yes"/>
    <n v="7490"/>
  </r>
  <r>
    <x v="808"/>
    <x v="24"/>
    <x v="786"/>
    <x v="113"/>
    <x v="46"/>
    <s v="Yes"/>
    <n v="480"/>
    <n v="800"/>
    <x v="3"/>
    <x v="6"/>
    <x v="6"/>
    <n v="2"/>
    <n v="0.3"/>
    <s v="Android"/>
    <s v="Yes"/>
    <s v="Yes"/>
    <s v="Yes"/>
    <n v="2"/>
    <s v="Yes"/>
    <s v="Yes"/>
    <n v="2299"/>
  </r>
  <r>
    <x v="809"/>
    <x v="10"/>
    <x v="95"/>
    <x v="38"/>
    <x v="44"/>
    <s v="Yes"/>
    <n v="720"/>
    <n v="1280"/>
    <x v="3"/>
    <x v="7"/>
    <x v="5"/>
    <n v="8"/>
    <n v="5"/>
    <s v="Android"/>
    <s v="Yes"/>
    <s v="Yes"/>
    <s v="Yes"/>
    <n v="2"/>
    <s v="Yes"/>
    <s v="Yes"/>
    <n v="6999"/>
  </r>
  <r>
    <x v="810"/>
    <x v="62"/>
    <x v="787"/>
    <x v="54"/>
    <x v="44"/>
    <s v="Yes"/>
    <n v="720"/>
    <n v="1280"/>
    <x v="3"/>
    <x v="5"/>
    <x v="4"/>
    <n v="8"/>
    <n v="5"/>
    <s v="Android"/>
    <s v="Yes"/>
    <s v="Yes"/>
    <s v="Yes"/>
    <n v="2"/>
    <s v="Yes"/>
    <s v="Yes"/>
    <n v="3970"/>
  </r>
  <r>
    <x v="811"/>
    <x v="39"/>
    <x v="788"/>
    <x v="33"/>
    <x v="44"/>
    <s v="Yes"/>
    <n v="720"/>
    <n v="1280"/>
    <x v="3"/>
    <x v="7"/>
    <x v="5"/>
    <n v="5"/>
    <n v="8"/>
    <s v="Android"/>
    <s v="Yes"/>
    <s v="Yes"/>
    <s v="Yes"/>
    <n v="1"/>
    <s v="Yes"/>
    <s v="Yes"/>
    <n v="5999"/>
  </r>
  <r>
    <x v="812"/>
    <x v="39"/>
    <x v="789"/>
    <x v="17"/>
    <x v="44"/>
    <s v="Yes"/>
    <n v="720"/>
    <n v="1280"/>
    <x v="3"/>
    <x v="5"/>
    <x v="4"/>
    <n v="8"/>
    <n v="13"/>
    <s v="Android"/>
    <s v="Yes"/>
    <s v="Yes"/>
    <s v="Yes"/>
    <n v="2"/>
    <s v="Yes"/>
    <s v="Yes"/>
    <n v="7499"/>
  </r>
  <r>
    <x v="813"/>
    <x v="39"/>
    <x v="790"/>
    <x v="17"/>
    <x v="44"/>
    <s v="Yes"/>
    <n v="720"/>
    <n v="1280"/>
    <x v="3"/>
    <x v="4"/>
    <x v="4"/>
    <n v="13"/>
    <n v="13"/>
    <s v="Android"/>
    <s v="Yes"/>
    <s v="Yes"/>
    <s v="Yes"/>
    <n v="2"/>
    <s v="Yes"/>
    <s v="Yes"/>
    <n v="8499"/>
  </r>
  <r>
    <x v="814"/>
    <x v="4"/>
    <x v="791"/>
    <x v="54"/>
    <x v="19"/>
    <s v="Yes"/>
    <n v="540"/>
    <n v="960"/>
    <x v="3"/>
    <x v="7"/>
    <x v="5"/>
    <n v="5"/>
    <n v="2"/>
    <s v="Android"/>
    <s v="Yes"/>
    <s v="Yes"/>
    <s v="Yes"/>
    <n v="2"/>
    <s v="Yes"/>
    <s v="Yes"/>
    <n v="6000"/>
  </r>
  <r>
    <x v="815"/>
    <x v="67"/>
    <x v="792"/>
    <x v="33"/>
    <x v="44"/>
    <s v="Yes"/>
    <n v="720"/>
    <n v="1280"/>
    <x v="3"/>
    <x v="4"/>
    <x v="3"/>
    <n v="13"/>
    <n v="8"/>
    <s v="Android"/>
    <s v="Yes"/>
    <s v="No"/>
    <s v="Yes"/>
    <n v="2"/>
    <s v="Yes"/>
    <s v="Yes"/>
    <n v="4399"/>
  </r>
  <r>
    <x v="816"/>
    <x v="27"/>
    <x v="793"/>
    <x v="1"/>
    <x v="14"/>
    <s v="Yes"/>
    <n v="1080"/>
    <n v="1920"/>
    <x v="0"/>
    <x v="2"/>
    <x v="3"/>
    <n v="12"/>
    <n v="8"/>
    <s v="Android"/>
    <s v="Yes"/>
    <s v="Yes"/>
    <s v="Yes"/>
    <n v="1"/>
    <s v="Yes"/>
    <s v="Yes"/>
    <n v="29999"/>
  </r>
  <r>
    <x v="817"/>
    <x v="35"/>
    <x v="794"/>
    <x v="32"/>
    <x v="22"/>
    <s v="Yes"/>
    <n v="720"/>
    <n v="1280"/>
    <x v="3"/>
    <x v="4"/>
    <x v="3"/>
    <n v="8"/>
    <n v="8"/>
    <s v="Android"/>
    <s v="Yes"/>
    <s v="Yes"/>
    <s v="Yes"/>
    <n v="2"/>
    <s v="Yes"/>
    <s v="Yes"/>
    <n v="9999"/>
  </r>
  <r>
    <x v="818"/>
    <x v="35"/>
    <x v="795"/>
    <x v="33"/>
    <x v="44"/>
    <s v="Yes"/>
    <n v="720"/>
    <n v="1280"/>
    <x v="3"/>
    <x v="4"/>
    <x v="4"/>
    <n v="8"/>
    <n v="5"/>
    <s v="Android"/>
    <s v="Yes"/>
    <s v="Yes"/>
    <s v="Yes"/>
    <n v="2"/>
    <s v="Yes"/>
    <s v="Yes"/>
    <n v="4725"/>
  </r>
  <r>
    <x v="819"/>
    <x v="35"/>
    <x v="796"/>
    <x v="33"/>
    <x v="44"/>
    <s v="Yes"/>
    <n v="720"/>
    <n v="1280"/>
    <x v="3"/>
    <x v="5"/>
    <x v="4"/>
    <n v="8"/>
    <n v="5"/>
    <s v="Android"/>
    <s v="Yes"/>
    <s v="Yes"/>
    <s v="Yes"/>
    <n v="2"/>
    <s v="Yes"/>
    <s v="Yes"/>
    <n v="5279"/>
  </r>
  <r>
    <x v="820"/>
    <x v="54"/>
    <x v="269"/>
    <x v="1"/>
    <x v="44"/>
    <s v="Yes"/>
    <n v="720"/>
    <n v="1280"/>
    <x v="3"/>
    <x v="5"/>
    <x v="4"/>
    <n v="8"/>
    <n v="8"/>
    <s v="Android"/>
    <s v="Yes"/>
    <s v="Yes"/>
    <s v="Yes"/>
    <n v="2"/>
    <s v="Yes"/>
    <s v="Yes"/>
    <n v="4199"/>
  </r>
  <r>
    <x v="821"/>
    <x v="3"/>
    <x v="797"/>
    <x v="33"/>
    <x v="44"/>
    <s v="Yes"/>
    <n v="480"/>
    <n v="854"/>
    <x v="3"/>
    <x v="5"/>
    <x v="4"/>
    <n v="8"/>
    <n v="5"/>
    <s v="Android"/>
    <s v="Yes"/>
    <s v="Yes"/>
    <s v="Yes"/>
    <n v="2"/>
    <s v="Yes"/>
    <s v="Yes"/>
    <n v="4321"/>
  </r>
  <r>
    <x v="822"/>
    <x v="47"/>
    <x v="798"/>
    <x v="78"/>
    <x v="44"/>
    <s v="Yes"/>
    <n v="480"/>
    <n v="854"/>
    <x v="3"/>
    <x v="5"/>
    <x v="4"/>
    <n v="5"/>
    <n v="2"/>
    <s v="Android"/>
    <s v="Yes"/>
    <s v="Yes"/>
    <s v="Yes"/>
    <n v="2"/>
    <s v="Yes"/>
    <s v="Yes"/>
    <n v="3799"/>
  </r>
  <r>
    <x v="823"/>
    <x v="30"/>
    <x v="799"/>
    <x v="17"/>
    <x v="44"/>
    <s v="Yes"/>
    <n v="720"/>
    <n v="1280"/>
    <x v="3"/>
    <x v="5"/>
    <x v="4"/>
    <n v="8"/>
    <n v="5"/>
    <s v="Android"/>
    <s v="Yes"/>
    <s v="Yes"/>
    <s v="Yes"/>
    <n v="2"/>
    <s v="No"/>
    <s v="Yes"/>
    <n v="5699"/>
  </r>
  <r>
    <x v="824"/>
    <x v="34"/>
    <x v="800"/>
    <x v="1"/>
    <x v="14"/>
    <s v="Yes"/>
    <n v="1080"/>
    <n v="1920"/>
    <x v="0"/>
    <x v="4"/>
    <x v="3"/>
    <n v="13"/>
    <n v="16"/>
    <s v="Android"/>
    <s v="Yes"/>
    <s v="No"/>
    <s v="Yes"/>
    <n v="2"/>
    <s v="Yes"/>
    <s v="Yes"/>
    <n v="6999"/>
  </r>
  <r>
    <x v="825"/>
    <x v="42"/>
    <x v="801"/>
    <x v="75"/>
    <x v="22"/>
    <s v="Yes"/>
    <n v="480"/>
    <n v="854"/>
    <x v="3"/>
    <x v="7"/>
    <x v="5"/>
    <n v="8"/>
    <n v="5"/>
    <s v="Android"/>
    <s v="Yes"/>
    <s v="Yes"/>
    <s v="Yes"/>
    <n v="2"/>
    <s v="Yes"/>
    <s v="Yes"/>
    <n v="3490"/>
  </r>
  <r>
    <x v="826"/>
    <x v="38"/>
    <x v="802"/>
    <x v="73"/>
    <x v="44"/>
    <s v="Yes"/>
    <n v="240"/>
    <n v="854"/>
    <x v="3"/>
    <x v="7"/>
    <x v="5"/>
    <n v="5"/>
    <n v="5"/>
    <s v="Android"/>
    <s v="Yes"/>
    <s v="Yes"/>
    <s v="Yes"/>
    <n v="1"/>
    <s v="Yes"/>
    <s v="Yes"/>
    <n v="3890"/>
  </r>
  <r>
    <x v="827"/>
    <x v="33"/>
    <x v="803"/>
    <x v="52"/>
    <x v="44"/>
    <s v="Yes"/>
    <n v="720"/>
    <n v="1280"/>
    <x v="3"/>
    <x v="4"/>
    <x v="4"/>
    <n v="8"/>
    <n v="8"/>
    <s v="Android"/>
    <s v="Yes"/>
    <s v="Yes"/>
    <s v="Yes"/>
    <n v="2"/>
    <s v="Yes"/>
    <s v="Yes"/>
    <n v="5410"/>
  </r>
  <r>
    <x v="828"/>
    <x v="38"/>
    <x v="804"/>
    <x v="75"/>
    <x v="44"/>
    <s v="Yes"/>
    <n v="480"/>
    <n v="854"/>
    <x v="3"/>
    <x v="7"/>
    <x v="5"/>
    <n v="5"/>
    <n v="5"/>
    <s v="Android"/>
    <s v="Yes"/>
    <s v="Yes"/>
    <s v="Yes"/>
    <n v="2"/>
    <s v="Yes"/>
    <s v="Yes"/>
    <n v="3299"/>
  </r>
  <r>
    <x v="829"/>
    <x v="38"/>
    <x v="805"/>
    <x v="148"/>
    <x v="46"/>
    <s v="Yes"/>
    <n v="480"/>
    <n v="800"/>
    <x v="3"/>
    <x v="7"/>
    <x v="5"/>
    <n v="5"/>
    <n v="2"/>
    <s v="Android"/>
    <s v="Yes"/>
    <s v="Yes"/>
    <s v="Yes"/>
    <n v="2"/>
    <s v="Yes"/>
    <s v="Yes"/>
    <n v="2950"/>
  </r>
  <r>
    <x v="830"/>
    <x v="28"/>
    <x v="806"/>
    <x v="1"/>
    <x v="22"/>
    <s v="Yes"/>
    <n v="720"/>
    <n v="1280"/>
    <x v="3"/>
    <x v="4"/>
    <x v="4"/>
    <n v="13"/>
    <n v="16"/>
    <s v="Android"/>
    <s v="Yes"/>
    <s v="Yes"/>
    <s v="Yes"/>
    <n v="2"/>
    <s v="Yes"/>
    <s v="Yes"/>
    <n v="5699"/>
  </r>
  <r>
    <x v="831"/>
    <x v="24"/>
    <x v="807"/>
    <x v="33"/>
    <x v="44"/>
    <s v="Yes"/>
    <n v="720"/>
    <n v="1280"/>
    <x v="3"/>
    <x v="7"/>
    <x v="5"/>
    <n v="5"/>
    <n v="5"/>
    <s v="Android"/>
    <s v="Yes"/>
    <s v="Yes"/>
    <s v="Yes"/>
    <n v="2"/>
    <s v="Yes"/>
    <s v="Yes"/>
    <n v="3480"/>
  </r>
  <r>
    <x v="832"/>
    <x v="24"/>
    <x v="808"/>
    <x v="54"/>
    <x v="48"/>
    <s v="Yes"/>
    <n v="480"/>
    <n v="854"/>
    <x v="2"/>
    <x v="7"/>
    <x v="5"/>
    <n v="5"/>
    <n v="5"/>
    <s v="Android"/>
    <s v="Yes"/>
    <s v="Yes"/>
    <s v="Yes"/>
    <n v="2"/>
    <s v="Yes"/>
    <s v="Yes"/>
    <n v="3290"/>
  </r>
  <r>
    <x v="833"/>
    <x v="30"/>
    <x v="809"/>
    <x v="18"/>
    <x v="14"/>
    <s v="Yes"/>
    <n v="1080"/>
    <n v="1920"/>
    <x v="0"/>
    <x v="4"/>
    <x v="3"/>
    <n v="13"/>
    <n v="13"/>
    <s v="Android"/>
    <s v="Yes"/>
    <s v="Yes"/>
    <s v="Yes"/>
    <n v="2"/>
    <s v="Yes"/>
    <s v="Yes"/>
    <n v="6999"/>
  </r>
  <r>
    <x v="834"/>
    <x v="30"/>
    <x v="810"/>
    <x v="1"/>
    <x v="44"/>
    <s v="Yes"/>
    <n v="720"/>
    <n v="1280"/>
    <x v="3"/>
    <x v="4"/>
    <x v="3"/>
    <n v="13"/>
    <n v="5"/>
    <s v="Android"/>
    <s v="Yes"/>
    <s v="Yes"/>
    <s v="Yes"/>
    <n v="2"/>
    <s v="Yes"/>
    <s v="Yes"/>
    <n v="5891"/>
  </r>
  <r>
    <x v="835"/>
    <x v="14"/>
    <x v="811"/>
    <x v="20"/>
    <x v="14"/>
    <s v="Yes"/>
    <n v="1080"/>
    <n v="1920"/>
    <x v="0"/>
    <x v="2"/>
    <x v="1"/>
    <n v="16"/>
    <n v="8"/>
    <s v="Android"/>
    <s v="Yes"/>
    <s v="Yes"/>
    <s v="Yes"/>
    <n v="2"/>
    <s v="Yes"/>
    <s v="Yes"/>
    <n v="13999"/>
  </r>
  <r>
    <x v="836"/>
    <x v="38"/>
    <x v="812"/>
    <x v="61"/>
    <x v="14"/>
    <s v="Yes"/>
    <n v="720"/>
    <n v="1280"/>
    <x v="3"/>
    <x v="5"/>
    <x v="4"/>
    <n v="8"/>
    <n v="5"/>
    <s v="Android"/>
    <s v="Yes"/>
    <s v="Yes"/>
    <s v="Yes"/>
    <n v="2"/>
    <s v="Yes"/>
    <s v="Yes"/>
    <n v="4799"/>
  </r>
  <r>
    <x v="837"/>
    <x v="32"/>
    <x v="813"/>
    <x v="17"/>
    <x v="22"/>
    <s v="Yes"/>
    <n v="720"/>
    <n v="1280"/>
    <x v="0"/>
    <x v="2"/>
    <x v="1"/>
    <n v="13"/>
    <n v="8"/>
    <s v="Android"/>
    <s v="Yes"/>
    <s v="Yes"/>
    <s v="Yes"/>
    <n v="1"/>
    <s v="Yes"/>
    <s v="Yes"/>
    <n v="6195"/>
  </r>
  <r>
    <x v="838"/>
    <x v="34"/>
    <x v="814"/>
    <x v="1"/>
    <x v="14"/>
    <s v="Yes"/>
    <n v="1080"/>
    <n v="1920"/>
    <x v="0"/>
    <x v="5"/>
    <x v="4"/>
    <n v="13"/>
    <n v="5"/>
    <s v="Android"/>
    <s v="Yes"/>
    <s v="Yes"/>
    <s v="Yes"/>
    <n v="2"/>
    <s v="Yes"/>
    <s v="Yes"/>
    <n v="4999"/>
  </r>
  <r>
    <x v="839"/>
    <x v="20"/>
    <x v="815"/>
    <x v="1"/>
    <x v="22"/>
    <s v="Yes"/>
    <n v="720"/>
    <n v="1280"/>
    <x v="0"/>
    <x v="4"/>
    <x v="3"/>
    <n v="13"/>
    <n v="8"/>
    <s v="Android"/>
    <s v="Yes"/>
    <s v="Yes"/>
    <s v="Yes"/>
    <n v="2"/>
    <s v="Yes"/>
    <s v="Yes"/>
    <n v="7040"/>
  </r>
  <r>
    <x v="840"/>
    <x v="30"/>
    <x v="188"/>
    <x v="149"/>
    <x v="44"/>
    <s v="Yes"/>
    <n v="480"/>
    <n v="854"/>
    <x v="3"/>
    <x v="7"/>
    <x v="4"/>
    <n v="8"/>
    <n v="5"/>
    <s v="Android"/>
    <s v="Yes"/>
    <s v="Yes"/>
    <s v="Yes"/>
    <n v="2"/>
    <s v="Yes"/>
    <s v="Yes"/>
    <n v="6604"/>
  </r>
  <r>
    <x v="841"/>
    <x v="7"/>
    <x v="816"/>
    <x v="17"/>
    <x v="22"/>
    <s v="Yes"/>
    <n v="720"/>
    <n v="1280"/>
    <x v="0"/>
    <x v="5"/>
    <x v="4"/>
    <n v="13"/>
    <n v="5"/>
    <s v="Android"/>
    <s v="Yes"/>
    <s v="Yes"/>
    <s v="Yes"/>
    <n v="2"/>
    <s v="Yes"/>
    <s v="Yes"/>
    <n v="8490"/>
  </r>
  <r>
    <x v="842"/>
    <x v="44"/>
    <x v="817"/>
    <x v="17"/>
    <x v="22"/>
    <s v="Yes"/>
    <n v="720"/>
    <n v="1280"/>
    <x v="3"/>
    <x v="4"/>
    <x v="3"/>
    <n v="13"/>
    <n v="8"/>
    <s v="Android"/>
    <s v="Yes"/>
    <s v="Yes"/>
    <s v="Yes"/>
    <n v="2"/>
    <s v="Yes"/>
    <s v="Yes"/>
    <n v="4950"/>
  </r>
  <r>
    <x v="843"/>
    <x v="44"/>
    <x v="818"/>
    <x v="17"/>
    <x v="22"/>
    <s v="Yes"/>
    <n v="720"/>
    <n v="1280"/>
    <x v="3"/>
    <x v="5"/>
    <x v="4"/>
    <n v="8"/>
    <n v="8"/>
    <s v="Android"/>
    <s v="Yes"/>
    <s v="Yes"/>
    <s v="Yes"/>
    <n v="2"/>
    <s v="Yes"/>
    <s v="Yes"/>
    <n v="3790"/>
  </r>
  <r>
    <x v="844"/>
    <x v="56"/>
    <x v="819"/>
    <x v="1"/>
    <x v="14"/>
    <s v="Yes"/>
    <n v="1080"/>
    <n v="1920"/>
    <x v="0"/>
    <x v="4"/>
    <x v="3"/>
    <n v="16"/>
    <n v="8"/>
    <s v="Android"/>
    <s v="Yes"/>
    <s v="Yes"/>
    <s v="Yes"/>
    <n v="1"/>
    <s v="No"/>
    <s v="Yes"/>
    <n v="8999"/>
  </r>
  <r>
    <x v="845"/>
    <x v="36"/>
    <x v="820"/>
    <x v="1"/>
    <x v="19"/>
    <s v="Yes"/>
    <n v="720"/>
    <n v="1280"/>
    <x v="3"/>
    <x v="5"/>
    <x v="4"/>
    <n v="8"/>
    <n v="2"/>
    <s v="Android"/>
    <s v="Yes"/>
    <s v="Yes"/>
    <s v="Yes"/>
    <n v="2"/>
    <s v="No"/>
    <s v="No"/>
    <n v="27990"/>
  </r>
  <r>
    <x v="846"/>
    <x v="36"/>
    <x v="803"/>
    <x v="18"/>
    <x v="44"/>
    <s v="Yes"/>
    <n v="1080"/>
    <n v="1920"/>
    <x v="0"/>
    <x v="4"/>
    <x v="3"/>
    <n v="13"/>
    <n v="8"/>
    <s v="Android"/>
    <s v="Yes"/>
    <s v="Yes"/>
    <s v="Yes"/>
    <n v="2"/>
    <s v="No"/>
    <s v="No"/>
    <n v="44990"/>
  </r>
  <r>
    <x v="847"/>
    <x v="21"/>
    <x v="821"/>
    <x v="15"/>
    <x v="14"/>
    <s v="Yes"/>
    <n v="1080"/>
    <n v="1920"/>
    <x v="0"/>
    <x v="4"/>
    <x v="3"/>
    <n v="23"/>
    <n v="8"/>
    <s v="Android"/>
    <s v="Yes"/>
    <s v="Yes"/>
    <s v="Yes"/>
    <n v="2"/>
    <s v="Yes"/>
    <s v="Yes"/>
    <n v="15990"/>
  </r>
  <r>
    <x v="848"/>
    <x v="38"/>
    <x v="822"/>
    <x v="61"/>
    <x v="14"/>
    <s v="Yes"/>
    <n v="720"/>
    <n v="1280"/>
    <x v="3"/>
    <x v="5"/>
    <x v="4"/>
    <n v="8"/>
    <n v="5"/>
    <s v="Android"/>
    <s v="Yes"/>
    <s v="Yes"/>
    <s v="Yes"/>
    <n v="2"/>
    <s v="Yes"/>
    <s v="Yes"/>
    <n v="4390"/>
  </r>
  <r>
    <x v="849"/>
    <x v="65"/>
    <x v="823"/>
    <x v="17"/>
    <x v="14"/>
    <s v="Yes"/>
    <n v="720"/>
    <n v="1280"/>
    <x v="3"/>
    <x v="5"/>
    <x v="4"/>
    <n v="13"/>
    <n v="5"/>
    <s v="Android"/>
    <s v="Yes"/>
    <s v="Yes"/>
    <s v="No"/>
    <n v="1"/>
    <s v="Yes"/>
    <s v="Yes"/>
    <n v="6449"/>
  </r>
  <r>
    <x v="850"/>
    <x v="65"/>
    <x v="824"/>
    <x v="73"/>
    <x v="44"/>
    <s v="Yes"/>
    <n v="480"/>
    <n v="854"/>
    <x v="3"/>
    <x v="7"/>
    <x v="4"/>
    <n v="8"/>
    <n v="5"/>
    <s v="Android"/>
    <s v="Yes"/>
    <s v="Yes"/>
    <s v="No"/>
    <n v="1"/>
    <s v="Yes"/>
    <s v="Yes"/>
    <n v="5199"/>
  </r>
  <r>
    <x v="851"/>
    <x v="65"/>
    <x v="825"/>
    <x v="33"/>
    <x v="44"/>
    <s v="Yes"/>
    <n v="480"/>
    <n v="854"/>
    <x v="3"/>
    <x v="7"/>
    <x v="5"/>
    <n v="8"/>
    <n v="5"/>
    <s v="Android"/>
    <s v="Yes"/>
    <s v="Yes"/>
    <s v="No"/>
    <n v="1"/>
    <s v="Yes"/>
    <s v="Yes"/>
    <n v="3599"/>
  </r>
  <r>
    <x v="852"/>
    <x v="65"/>
    <x v="826"/>
    <x v="75"/>
    <x v="46"/>
    <s v="Yes"/>
    <n v="480"/>
    <n v="800"/>
    <x v="3"/>
    <x v="7"/>
    <x v="5"/>
    <n v="5"/>
    <n v="2"/>
    <s v="Android"/>
    <s v="Yes"/>
    <s v="Yes"/>
    <s v="No"/>
    <n v="1"/>
    <s v="Yes"/>
    <s v="Yes"/>
    <n v="2499"/>
  </r>
  <r>
    <x v="853"/>
    <x v="65"/>
    <x v="827"/>
    <x v="115"/>
    <x v="46"/>
    <s v="Yes"/>
    <n v="480"/>
    <n v="800"/>
    <x v="3"/>
    <x v="6"/>
    <x v="6"/>
    <n v="5"/>
    <n v="2"/>
    <s v="Android"/>
    <s v="Yes"/>
    <s v="Yes"/>
    <s v="No"/>
    <n v="1"/>
    <s v="Yes"/>
    <s v="Yes"/>
    <n v="2599"/>
  </r>
  <r>
    <x v="854"/>
    <x v="38"/>
    <x v="828"/>
    <x v="33"/>
    <x v="44"/>
    <s v="Yes"/>
    <n v="480"/>
    <n v="854"/>
    <x v="3"/>
    <x v="7"/>
    <x v="4"/>
    <n v="5"/>
    <n v="5"/>
    <s v="Android"/>
    <s v="Yes"/>
    <s v="Yes"/>
    <s v="Yes"/>
    <n v="1"/>
    <s v="No"/>
    <s v="No"/>
    <n v="4999"/>
  </r>
  <r>
    <x v="855"/>
    <x v="16"/>
    <x v="829"/>
    <x v="17"/>
    <x v="14"/>
    <s v="Yes"/>
    <n v="720"/>
    <n v="1280"/>
    <x v="0"/>
    <x v="4"/>
    <x v="3"/>
    <n v="13"/>
    <n v="16"/>
    <s v="Android"/>
    <s v="Yes"/>
    <s v="Yes"/>
    <s v="Yes"/>
    <n v="2"/>
    <s v="Yes"/>
    <s v="Yes"/>
    <n v="9500"/>
  </r>
  <r>
    <x v="856"/>
    <x v="44"/>
    <x v="830"/>
    <x v="54"/>
    <x v="48"/>
    <s v="Yes"/>
    <n v="480"/>
    <n v="854"/>
    <x v="3"/>
    <x v="5"/>
    <x v="4"/>
    <n v="8"/>
    <n v="5"/>
    <s v="Android"/>
    <s v="Yes"/>
    <s v="Yes"/>
    <s v="Yes"/>
    <n v="2"/>
    <s v="Yes"/>
    <s v="Yes"/>
    <n v="2900"/>
  </r>
  <r>
    <x v="857"/>
    <x v="67"/>
    <x v="831"/>
    <x v="33"/>
    <x v="46"/>
    <s v="Yes"/>
    <n v="480"/>
    <n v="854"/>
    <x v="3"/>
    <x v="6"/>
    <x v="6"/>
    <n v="5"/>
    <n v="2"/>
    <s v="Android"/>
    <s v="Yes"/>
    <s v="No"/>
    <s v="Yes"/>
    <n v="2"/>
    <s v="Yes"/>
    <s v="Yes"/>
    <n v="2499"/>
  </r>
  <r>
    <x v="858"/>
    <x v="29"/>
    <x v="832"/>
    <x v="1"/>
    <x v="14"/>
    <s v="Yes"/>
    <n v="1080"/>
    <n v="1920"/>
    <x v="0"/>
    <x v="4"/>
    <x v="4"/>
    <n v="12"/>
    <n v="16"/>
    <s v="Android"/>
    <s v="Yes"/>
    <s v="No"/>
    <s v="Yes"/>
    <n v="2"/>
    <s v="Yes"/>
    <s v="Yes"/>
    <n v="14000"/>
  </r>
  <r>
    <x v="859"/>
    <x v="46"/>
    <x v="833"/>
    <x v="54"/>
    <x v="44"/>
    <s v="Yes"/>
    <n v="720"/>
    <n v="1280"/>
    <x v="3"/>
    <x v="5"/>
    <x v="4"/>
    <n v="8"/>
    <n v="5"/>
    <s v="Android"/>
    <s v="Yes"/>
    <s v="Yes"/>
    <s v="Yes"/>
    <n v="2"/>
    <s v="Yes"/>
    <s v="Yes"/>
    <n v="7499"/>
  </r>
  <r>
    <x v="860"/>
    <x v="46"/>
    <x v="834"/>
    <x v="54"/>
    <x v="44"/>
    <s v="Yes"/>
    <n v="720"/>
    <n v="1280"/>
    <x v="3"/>
    <x v="5"/>
    <x v="3"/>
    <n v="8"/>
    <n v="5"/>
    <s v="Android"/>
    <s v="Yes"/>
    <s v="Yes"/>
    <s v="Yes"/>
    <n v="2"/>
    <s v="Yes"/>
    <s v="Yes"/>
    <n v="3999"/>
  </r>
  <r>
    <x v="861"/>
    <x v="56"/>
    <x v="835"/>
    <x v="78"/>
    <x v="44"/>
    <s v="Yes"/>
    <n v="720"/>
    <n v="1280"/>
    <x v="3"/>
    <x v="5"/>
    <x v="4"/>
    <n v="13"/>
    <n v="8"/>
    <s v="Android"/>
    <s v="Yes"/>
    <s v="Yes"/>
    <s v="Yes"/>
    <n v="2"/>
    <s v="No"/>
    <s v="No"/>
    <n v="6499"/>
  </r>
  <r>
    <x v="862"/>
    <x v="68"/>
    <x v="836"/>
    <x v="73"/>
    <x v="44"/>
    <s v="Yes"/>
    <n v="480"/>
    <n v="854"/>
    <x v="3"/>
    <x v="7"/>
    <x v="5"/>
    <n v="5"/>
    <n v="2"/>
    <s v="Android"/>
    <s v="Yes"/>
    <s v="Yes"/>
    <s v="Yes"/>
    <n v="2"/>
    <s v="Yes"/>
    <s v="Yes"/>
    <n v="3950"/>
  </r>
  <r>
    <x v="863"/>
    <x v="28"/>
    <x v="837"/>
    <x v="17"/>
    <x v="44"/>
    <s v="Yes"/>
    <n v="720"/>
    <n v="1280"/>
    <x v="3"/>
    <x v="5"/>
    <x v="4"/>
    <n v="8"/>
    <n v="8"/>
    <s v="Android"/>
    <s v="Yes"/>
    <s v="Yes"/>
    <s v="Yes"/>
    <n v="2"/>
    <s v="Yes"/>
    <s v="Yes"/>
    <n v="4978"/>
  </r>
  <r>
    <x v="864"/>
    <x v="54"/>
    <x v="284"/>
    <x v="52"/>
    <x v="44"/>
    <s v="Yes"/>
    <n v="720"/>
    <n v="1280"/>
    <x v="3"/>
    <x v="7"/>
    <x v="3"/>
    <n v="8"/>
    <n v="5"/>
    <s v="Android"/>
    <s v="Yes"/>
    <s v="Yes"/>
    <s v="Yes"/>
    <n v="2"/>
    <s v="No"/>
    <s v="Yes"/>
    <n v="4995"/>
  </r>
  <r>
    <x v="865"/>
    <x v="54"/>
    <x v="271"/>
    <x v="52"/>
    <x v="22"/>
    <s v="Yes"/>
    <n v="720"/>
    <n v="1280"/>
    <x v="3"/>
    <x v="5"/>
    <x v="3"/>
    <n v="13"/>
    <n v="8"/>
    <s v="Android"/>
    <s v="Yes"/>
    <s v="Yes"/>
    <s v="Yes"/>
    <n v="2"/>
    <s v="No"/>
    <s v="Yes"/>
    <n v="5499"/>
  </r>
  <r>
    <x v="866"/>
    <x v="54"/>
    <x v="838"/>
    <x v="18"/>
    <x v="22"/>
    <s v="Yes"/>
    <n v="720"/>
    <n v="1280"/>
    <x v="3"/>
    <x v="4"/>
    <x v="3"/>
    <n v="13"/>
    <n v="8"/>
    <s v="Android"/>
    <s v="Yes"/>
    <s v="Yes"/>
    <s v="Yes"/>
    <n v="2"/>
    <s v="No"/>
    <s v="Yes"/>
    <n v="8666"/>
  </r>
  <r>
    <x v="867"/>
    <x v="24"/>
    <x v="839"/>
    <x v="17"/>
    <x v="14"/>
    <s v="Yes"/>
    <n v="1080"/>
    <n v="1920"/>
    <x v="0"/>
    <x v="4"/>
    <x v="3"/>
    <n v="13"/>
    <n v="5"/>
    <s v="Android"/>
    <s v="Yes"/>
    <s v="Yes"/>
    <s v="Yes"/>
    <n v="1"/>
    <s v="Yes"/>
    <s v="Yes"/>
    <n v="4499"/>
  </r>
  <r>
    <x v="868"/>
    <x v="5"/>
    <x v="840"/>
    <x v="11"/>
    <x v="14"/>
    <s v="Yes"/>
    <n v="1080"/>
    <n v="1920"/>
    <x v="2"/>
    <x v="2"/>
    <x v="1"/>
    <n v="12"/>
    <n v="8"/>
    <s v="Android"/>
    <s v="Yes"/>
    <s v="Yes"/>
    <s v="Yes"/>
    <n v="2"/>
    <s v="Yes"/>
    <s v="Yes"/>
    <n v="6499"/>
  </r>
  <r>
    <x v="869"/>
    <x v="67"/>
    <x v="841"/>
    <x v="33"/>
    <x v="44"/>
    <s v="Yes"/>
    <n v="480"/>
    <n v="854"/>
    <x v="3"/>
    <x v="7"/>
    <x v="5"/>
    <n v="8"/>
    <n v="5"/>
    <s v="Android"/>
    <s v="Yes"/>
    <s v="Yes"/>
    <s v="Yes"/>
    <n v="2"/>
    <s v="Yes"/>
    <s v="Yes"/>
    <n v="3499"/>
  </r>
  <r>
    <x v="870"/>
    <x v="30"/>
    <x v="842"/>
    <x v="78"/>
    <x v="44"/>
    <s v="Yes"/>
    <n v="720"/>
    <n v="1280"/>
    <x v="3"/>
    <x v="7"/>
    <x v="4"/>
    <n v="8"/>
    <n v="5"/>
    <s v="Android"/>
    <s v="Yes"/>
    <s v="Yes"/>
    <s v="Yes"/>
    <n v="2"/>
    <s v="Yes"/>
    <s v="Yes"/>
    <n v="4990"/>
  </r>
  <r>
    <x v="871"/>
    <x v="5"/>
    <x v="843"/>
    <x v="17"/>
    <x v="14"/>
    <s v="Yes"/>
    <n v="720"/>
    <n v="1280"/>
    <x v="0"/>
    <x v="2"/>
    <x v="1"/>
    <n v="16"/>
    <n v="20"/>
    <s v="Android"/>
    <s v="Yes"/>
    <s v="Yes"/>
    <s v="Yes"/>
    <n v="2"/>
    <s v="Yes"/>
    <s v="Yes"/>
    <n v="6998"/>
  </r>
  <r>
    <x v="872"/>
    <x v="33"/>
    <x v="844"/>
    <x v="18"/>
    <x v="44"/>
    <s v="Yes"/>
    <n v="480"/>
    <n v="854"/>
    <x v="3"/>
    <x v="7"/>
    <x v="5"/>
    <n v="5"/>
    <n v="2"/>
    <s v="Android"/>
    <s v="Yes"/>
    <s v="Yes"/>
    <s v="Yes"/>
    <n v="1"/>
    <s v="No"/>
    <s v="No"/>
    <n v="3880"/>
  </r>
  <r>
    <x v="873"/>
    <x v="30"/>
    <x v="845"/>
    <x v="1"/>
    <x v="22"/>
    <s v="Yes"/>
    <n v="720"/>
    <n v="1280"/>
    <x v="0"/>
    <x v="4"/>
    <x v="4"/>
    <n v="13"/>
    <n v="8"/>
    <s v="Android"/>
    <s v="Yes"/>
    <s v="Yes"/>
    <s v="Yes"/>
    <n v="2"/>
    <s v="No"/>
    <s v="Yes"/>
    <n v="5935"/>
  </r>
  <r>
    <x v="874"/>
    <x v="28"/>
    <x v="846"/>
    <x v="1"/>
    <x v="20"/>
    <s v="Yes"/>
    <n v="720"/>
    <n v="1280"/>
    <x v="0"/>
    <x v="4"/>
    <x v="3"/>
    <n v="13"/>
    <n v="20"/>
    <s v="Android"/>
    <s v="Yes"/>
    <s v="Yes"/>
    <s v="Yes"/>
    <n v="2"/>
    <s v="Yes"/>
    <s v="Yes"/>
    <n v="4999"/>
  </r>
  <r>
    <x v="875"/>
    <x v="42"/>
    <x v="847"/>
    <x v="75"/>
    <x v="46"/>
    <s v="Yes"/>
    <n v="480"/>
    <n v="800"/>
    <x v="3"/>
    <x v="7"/>
    <x v="5"/>
    <n v="2"/>
    <n v="0.3"/>
    <s v="Android"/>
    <s v="Yes"/>
    <s v="Yes"/>
    <s v="No"/>
    <n v="2"/>
    <s v="No"/>
    <s v="No"/>
    <n v="2754"/>
  </r>
  <r>
    <x v="876"/>
    <x v="67"/>
    <x v="848"/>
    <x v="17"/>
    <x v="44"/>
    <s v="Yes"/>
    <n v="720"/>
    <n v="1280"/>
    <x v="3"/>
    <x v="5"/>
    <x v="4"/>
    <n v="8"/>
    <n v="5"/>
    <s v="Android"/>
    <s v="Yes"/>
    <s v="Yes"/>
    <s v="Yes"/>
    <n v="2"/>
    <s v="Yes"/>
    <s v="Yes"/>
    <n v="3599"/>
  </r>
  <r>
    <x v="877"/>
    <x v="45"/>
    <x v="849"/>
    <x v="17"/>
    <x v="22"/>
    <s v="Yes"/>
    <n v="720"/>
    <n v="1280"/>
    <x v="3"/>
    <x v="4"/>
    <x v="3"/>
    <n v="13"/>
    <n v="13"/>
    <s v="Android"/>
    <s v="Yes"/>
    <s v="Yes"/>
    <s v="Yes"/>
    <n v="2"/>
    <s v="Yes"/>
    <s v="Yes"/>
    <n v="3999"/>
  </r>
  <r>
    <x v="878"/>
    <x v="23"/>
    <x v="850"/>
    <x v="33"/>
    <x v="44"/>
    <s v="Yes"/>
    <n v="720"/>
    <n v="1280"/>
    <x v="3"/>
    <x v="5"/>
    <x v="4"/>
    <n v="8"/>
    <n v="5"/>
    <s v="Android"/>
    <s v="Yes"/>
    <s v="Yes"/>
    <s v="Yes"/>
    <n v="1"/>
    <s v="Yes"/>
    <s v="Yes"/>
    <n v="4610"/>
  </r>
  <r>
    <x v="879"/>
    <x v="42"/>
    <x v="851"/>
    <x v="11"/>
    <x v="15"/>
    <s v="Yes"/>
    <n v="720"/>
    <n v="1280"/>
    <x v="3"/>
    <x v="5"/>
    <x v="4"/>
    <n v="8"/>
    <n v="5"/>
    <s v="Android"/>
    <s v="Yes"/>
    <s v="Yes"/>
    <s v="Yes"/>
    <n v="2"/>
    <s v="Yes"/>
    <s v="Yes"/>
    <n v="5899"/>
  </r>
  <r>
    <x v="880"/>
    <x v="19"/>
    <x v="852"/>
    <x v="1"/>
    <x v="14"/>
    <s v="Yes"/>
    <n v="720"/>
    <n v="1280"/>
    <x v="3"/>
    <x v="4"/>
    <x v="4"/>
    <n v="13"/>
    <n v="5"/>
    <s v="Android"/>
    <s v="Yes"/>
    <s v="Yes"/>
    <s v="Yes"/>
    <n v="2"/>
    <s v="No"/>
    <s v="Yes"/>
    <n v="7499"/>
  </r>
  <r>
    <x v="881"/>
    <x v="19"/>
    <x v="853"/>
    <x v="5"/>
    <x v="21"/>
    <s v="Yes"/>
    <n v="1080"/>
    <n v="1920"/>
    <x v="3"/>
    <x v="4"/>
    <x v="3"/>
    <n v="13"/>
    <n v="8"/>
    <s v="Android"/>
    <s v="Yes"/>
    <s v="Yes"/>
    <s v="Yes"/>
    <n v="2"/>
    <s v="No"/>
    <s v="Yes"/>
    <n v="8999"/>
  </r>
  <r>
    <x v="882"/>
    <x v="24"/>
    <x v="854"/>
    <x v="17"/>
    <x v="22"/>
    <s v="Yes"/>
    <n v="720"/>
    <n v="1280"/>
    <x v="3"/>
    <x v="4"/>
    <x v="3"/>
    <n v="13"/>
    <n v="8"/>
    <s v="Android"/>
    <s v="Yes"/>
    <s v="Yes"/>
    <s v="No"/>
    <n v="2"/>
    <s v="No"/>
    <s v="Yes"/>
    <n v="4895"/>
  </r>
  <r>
    <x v="883"/>
    <x v="29"/>
    <x v="855"/>
    <x v="17"/>
    <x v="22"/>
    <s v="Yes"/>
    <n v="1080"/>
    <n v="1920"/>
    <x v="0"/>
    <x v="2"/>
    <x v="1"/>
    <n v="12"/>
    <n v="16"/>
    <s v="Android"/>
    <s v="Yes"/>
    <s v="No"/>
    <s v="Yes"/>
    <n v="2"/>
    <s v="No"/>
    <s v="No"/>
    <n v="28000"/>
  </r>
  <r>
    <x v="884"/>
    <x v="14"/>
    <x v="856"/>
    <x v="33"/>
    <x v="44"/>
    <s v="Yes"/>
    <n v="720"/>
    <n v="1280"/>
    <x v="3"/>
    <x v="5"/>
    <x v="4"/>
    <n v="13"/>
    <n v="5"/>
    <s v="Android"/>
    <s v="Yes"/>
    <s v="Yes"/>
    <s v="Yes"/>
    <n v="2"/>
    <s v="Yes"/>
    <s v="Yes"/>
    <n v="4499"/>
  </r>
  <r>
    <x v="885"/>
    <x v="37"/>
    <x v="857"/>
    <x v="54"/>
    <x v="48"/>
    <s v="Yes"/>
    <n v="480"/>
    <n v="854"/>
    <x v="3"/>
    <x v="7"/>
    <x v="5"/>
    <n v="5"/>
    <n v="2"/>
    <s v="Android"/>
    <s v="Yes"/>
    <s v="Yes"/>
    <s v="Yes"/>
    <n v="2"/>
    <s v="No"/>
    <s v="Yes"/>
    <n v="3590"/>
  </r>
  <r>
    <x v="886"/>
    <x v="4"/>
    <x v="858"/>
    <x v="17"/>
    <x v="14"/>
    <s v="Yes"/>
    <n v="720"/>
    <n v="1280"/>
    <x v="0"/>
    <x v="5"/>
    <x v="4"/>
    <n v="13"/>
    <n v="5"/>
    <s v="Android"/>
    <s v="Yes"/>
    <s v="Yes"/>
    <s v="Yes"/>
    <n v="2"/>
    <s v="Yes"/>
    <s v="Yes"/>
    <n v="10990"/>
  </r>
  <r>
    <x v="887"/>
    <x v="38"/>
    <x v="859"/>
    <x v="1"/>
    <x v="44"/>
    <s v="Yes"/>
    <n v="720"/>
    <n v="1280"/>
    <x v="3"/>
    <x v="5"/>
    <x v="4"/>
    <n v="8"/>
    <n v="8"/>
    <s v="Android"/>
    <s v="Yes"/>
    <s v="Yes"/>
    <s v="Yes"/>
    <n v="1"/>
    <s v="No"/>
    <s v="No"/>
    <n v="5440"/>
  </r>
  <r>
    <x v="888"/>
    <x v="44"/>
    <x v="860"/>
    <x v="17"/>
    <x v="44"/>
    <s v="Yes"/>
    <n v="720"/>
    <n v="1280"/>
    <x v="3"/>
    <x v="5"/>
    <x v="4"/>
    <n v="8"/>
    <n v="5"/>
    <s v="Android"/>
    <s v="Yes"/>
    <s v="Yes"/>
    <s v="Yes"/>
    <n v="2"/>
    <s v="Yes"/>
    <s v="Yes"/>
    <n v="3290"/>
  </r>
  <r>
    <x v="889"/>
    <x v="44"/>
    <x v="861"/>
    <x v="54"/>
    <x v="48"/>
    <s v="Yes"/>
    <n v="480"/>
    <n v="854"/>
    <x v="3"/>
    <x v="7"/>
    <x v="5"/>
    <n v="5"/>
    <n v="5"/>
    <s v="Android"/>
    <s v="Yes"/>
    <s v="Yes"/>
    <s v="Yes"/>
    <n v="2"/>
    <s v="Yes"/>
    <s v="Yes"/>
    <n v="3450"/>
  </r>
  <r>
    <x v="890"/>
    <x v="38"/>
    <x v="862"/>
    <x v="54"/>
    <x v="44"/>
    <s v="Yes"/>
    <n v="480"/>
    <n v="854"/>
    <x v="3"/>
    <x v="7"/>
    <x v="5"/>
    <n v="5"/>
    <n v="2"/>
    <s v="Android"/>
    <s v="Yes"/>
    <s v="Yes"/>
    <s v="Yes"/>
    <n v="2"/>
    <s v="Yes"/>
    <s v="Yes"/>
    <n v="4099"/>
  </r>
  <r>
    <x v="891"/>
    <x v="24"/>
    <x v="863"/>
    <x v="33"/>
    <x v="44"/>
    <s v="Yes"/>
    <n v="720"/>
    <n v="1280"/>
    <x v="3"/>
    <x v="5"/>
    <x v="4"/>
    <n v="8"/>
    <n v="5"/>
    <s v="Android"/>
    <s v="Yes"/>
    <s v="Yes"/>
    <s v="Yes"/>
    <n v="2"/>
    <s v="Yes"/>
    <s v="Yes"/>
    <n v="3690"/>
  </r>
  <r>
    <x v="892"/>
    <x v="38"/>
    <x v="864"/>
    <x v="17"/>
    <x v="14"/>
    <s v="Yes"/>
    <n v="720"/>
    <n v="1280"/>
    <x v="2"/>
    <x v="5"/>
    <x v="4"/>
    <n v="8"/>
    <n v="5"/>
    <s v="Android"/>
    <s v="Yes"/>
    <s v="Yes"/>
    <s v="No"/>
    <n v="1"/>
    <s v="Yes"/>
    <s v="Yes"/>
    <n v="4879"/>
  </r>
  <r>
    <x v="893"/>
    <x v="5"/>
    <x v="865"/>
    <x v="17"/>
    <x v="14"/>
    <s v="Yes"/>
    <n v="1080"/>
    <n v="1920"/>
    <x v="3"/>
    <x v="2"/>
    <x v="3"/>
    <n v="16"/>
    <n v="12"/>
    <s v="Android"/>
    <s v="Yes"/>
    <s v="Yes"/>
    <s v="Yes"/>
    <n v="1"/>
    <s v="Yes"/>
    <s v="Yes"/>
    <n v="6449"/>
  </r>
  <r>
    <x v="894"/>
    <x v="39"/>
    <x v="866"/>
    <x v="33"/>
    <x v="44"/>
    <s v="Yes"/>
    <n v="720"/>
    <n v="1280"/>
    <x v="3"/>
    <x v="5"/>
    <x v="4"/>
    <n v="8"/>
    <n v="5"/>
    <s v="Android"/>
    <s v="Yes"/>
    <s v="Yes"/>
    <s v="Yes"/>
    <n v="2"/>
    <s v="Yes"/>
    <s v="Yes"/>
    <n v="6888"/>
  </r>
  <r>
    <x v="895"/>
    <x v="3"/>
    <x v="867"/>
    <x v="17"/>
    <x v="14"/>
    <s v="Yes"/>
    <n v="1080"/>
    <n v="2160"/>
    <x v="0"/>
    <x v="2"/>
    <x v="1"/>
    <n v="13"/>
    <n v="5"/>
    <s v="Android"/>
    <s v="Yes"/>
    <s v="Yes"/>
    <s v="Yes"/>
    <n v="1"/>
    <s v="Yes"/>
    <s v="Yes"/>
    <n v="9999"/>
  </r>
  <r>
    <x v="896"/>
    <x v="38"/>
    <x v="868"/>
    <x v="150"/>
    <x v="44"/>
    <s v="Yes"/>
    <n v="720"/>
    <n v="1280"/>
    <x v="3"/>
    <x v="5"/>
    <x v="4"/>
    <n v="8"/>
    <n v="5"/>
    <s v="Android"/>
    <s v="Yes"/>
    <s v="Yes"/>
    <s v="Yes"/>
    <n v="2"/>
    <s v="Yes"/>
    <s v="Yes"/>
    <n v="3980"/>
  </r>
  <r>
    <x v="897"/>
    <x v="17"/>
    <x v="869"/>
    <x v="17"/>
    <x v="14"/>
    <s v="Yes"/>
    <n v="720"/>
    <n v="1280"/>
    <x v="0"/>
    <x v="4"/>
    <x v="3"/>
    <n v="13"/>
    <n v="5"/>
    <s v="Android"/>
    <s v="Yes"/>
    <s v="Yes"/>
    <s v="Yes"/>
    <n v="2"/>
    <s v="Yes"/>
    <s v="Yes"/>
    <n v="8999"/>
  </r>
  <r>
    <x v="898"/>
    <x v="4"/>
    <x v="870"/>
    <x v="11"/>
    <x v="21"/>
    <s v="Yes"/>
    <n v="1080"/>
    <n v="1920"/>
    <x v="0"/>
    <x v="2"/>
    <x v="3"/>
    <n v="13"/>
    <n v="13"/>
    <s v="Android"/>
    <s v="Yes"/>
    <s v="Yes"/>
    <s v="Yes"/>
    <n v="2"/>
    <s v="Yes"/>
    <s v="Yes"/>
    <n v="11046"/>
  </r>
  <r>
    <x v="899"/>
    <x v="4"/>
    <x v="871"/>
    <x v="30"/>
    <x v="14"/>
    <s v="Yes"/>
    <n v="1080"/>
    <n v="1920"/>
    <x v="0"/>
    <x v="4"/>
    <x v="1"/>
    <n v="13"/>
    <n v="13"/>
    <s v="Android"/>
    <s v="Yes"/>
    <s v="Yes"/>
    <s v="Yes"/>
    <n v="2"/>
    <s v="No"/>
    <s v="Yes"/>
    <n v="16900"/>
  </r>
  <r>
    <x v="900"/>
    <x v="37"/>
    <x v="872"/>
    <x v="61"/>
    <x v="14"/>
    <s v="Yes"/>
    <n v="1080"/>
    <n v="1920"/>
    <x v="0"/>
    <x v="4"/>
    <x v="4"/>
    <n v="13"/>
    <n v="5"/>
    <s v="Android"/>
    <s v="Yes"/>
    <s v="Yes"/>
    <s v="Yes"/>
    <n v="2"/>
    <s v="Yes"/>
    <s v="Yes"/>
    <n v="4990"/>
  </r>
  <r>
    <x v="901"/>
    <x v="30"/>
    <x v="873"/>
    <x v="1"/>
    <x v="14"/>
    <s v="Yes"/>
    <n v="720"/>
    <n v="1280"/>
    <x v="3"/>
    <x v="4"/>
    <x v="4"/>
    <n v="13"/>
    <n v="5"/>
    <s v="Android"/>
    <s v="Yes"/>
    <s v="Yes"/>
    <s v="Yes"/>
    <n v="2"/>
    <s v="Yes"/>
    <s v="Yes"/>
    <n v="5831"/>
  </r>
  <r>
    <x v="902"/>
    <x v="47"/>
    <x v="874"/>
    <x v="33"/>
    <x v="44"/>
    <s v="No"/>
    <n v="480"/>
    <n v="854"/>
    <x v="3"/>
    <x v="7"/>
    <x v="5"/>
    <n v="5"/>
    <n v="5"/>
    <s v="Android"/>
    <s v="Yes"/>
    <s v="Yes"/>
    <s v="Yes"/>
    <n v="1"/>
    <s v="Yes"/>
    <s v="Yes"/>
    <n v="3499"/>
  </r>
  <r>
    <x v="903"/>
    <x v="35"/>
    <x v="875"/>
    <x v="54"/>
    <x v="48"/>
    <s v="Yes"/>
    <n v="480"/>
    <n v="800"/>
    <x v="3"/>
    <x v="7"/>
    <x v="5"/>
    <n v="5"/>
    <n v="5"/>
    <s v="Android"/>
    <s v="Yes"/>
    <s v="Yes"/>
    <s v="Yes"/>
    <n v="2"/>
    <s v="Yes"/>
    <s v="Yes"/>
    <n v="4900"/>
  </r>
  <r>
    <x v="904"/>
    <x v="42"/>
    <x v="876"/>
    <x v="1"/>
    <x v="44"/>
    <s v="Yes"/>
    <n v="720"/>
    <n v="1280"/>
    <x v="3"/>
    <x v="7"/>
    <x v="5"/>
    <n v="5"/>
    <n v="5"/>
    <s v="Android"/>
    <s v="Yes"/>
    <s v="Yes"/>
    <s v="Yes"/>
    <n v="2"/>
    <s v="Yes"/>
    <s v="Yes"/>
    <n v="3399"/>
  </r>
  <r>
    <x v="905"/>
    <x v="33"/>
    <x v="877"/>
    <x v="54"/>
    <x v="48"/>
    <s v="Yes"/>
    <n v="480"/>
    <n v="854"/>
    <x v="3"/>
    <x v="7"/>
    <x v="5"/>
    <n v="5"/>
    <n v="2"/>
    <s v="Android"/>
    <s v="Yes"/>
    <s v="Yes"/>
    <s v="Yes"/>
    <n v="2"/>
    <s v="Yes"/>
    <s v="Yes"/>
    <n v="3860"/>
  </r>
  <r>
    <x v="906"/>
    <x v="33"/>
    <x v="878"/>
    <x v="73"/>
    <x v="44"/>
    <s v="Yes"/>
    <n v="480"/>
    <n v="854"/>
    <x v="3"/>
    <x v="5"/>
    <x v="4"/>
    <n v="5"/>
    <n v="5"/>
    <s v="Android"/>
    <s v="Yes"/>
    <s v="Yes"/>
    <s v="Yes"/>
    <n v="2"/>
    <s v="Yes"/>
    <s v="Yes"/>
    <n v="6506"/>
  </r>
  <r>
    <x v="907"/>
    <x v="12"/>
    <x v="879"/>
    <x v="1"/>
    <x v="44"/>
    <s v="Yes"/>
    <n v="720"/>
    <n v="1280"/>
    <x v="3"/>
    <x v="5"/>
    <x v="4"/>
    <n v="8"/>
    <n v="2"/>
    <s v="Android"/>
    <s v="Yes"/>
    <s v="Yes"/>
    <s v="Yes"/>
    <n v="2"/>
    <s v="Yes"/>
    <s v="Yes"/>
    <n v="6190"/>
  </r>
  <r>
    <x v="908"/>
    <x v="4"/>
    <x v="880"/>
    <x v="151"/>
    <x v="48"/>
    <s v="Yes"/>
    <n v="480"/>
    <n v="800"/>
    <x v="3"/>
    <x v="7"/>
    <x v="5"/>
    <n v="5"/>
    <n v="5"/>
    <s v="Tizen"/>
    <s v="Yes"/>
    <s v="Yes"/>
    <s v="Yes"/>
    <n v="2"/>
    <s v="Yes"/>
    <s v="Yes"/>
    <n v="4790"/>
  </r>
  <r>
    <x v="909"/>
    <x v="30"/>
    <x v="881"/>
    <x v="1"/>
    <x v="44"/>
    <s v="Yes"/>
    <n v="720"/>
    <n v="1280"/>
    <x v="3"/>
    <x v="5"/>
    <x v="4"/>
    <n v="8"/>
    <n v="2"/>
    <s v="Android"/>
    <s v="Yes"/>
    <s v="Yes"/>
    <s v="No"/>
    <n v="2"/>
    <s v="Yes"/>
    <s v="Yes"/>
    <n v="6499"/>
  </r>
  <r>
    <x v="910"/>
    <x v="30"/>
    <x v="882"/>
    <x v="1"/>
    <x v="44"/>
    <s v="Yes"/>
    <n v="720"/>
    <n v="1280"/>
    <x v="3"/>
    <x v="4"/>
    <x v="4"/>
    <n v="13"/>
    <n v="5"/>
    <s v="Android"/>
    <s v="Yes"/>
    <s v="Yes"/>
    <s v="No"/>
    <n v="2"/>
    <s v="Yes"/>
    <s v="Yes"/>
    <n v="7999"/>
  </r>
  <r>
    <x v="911"/>
    <x v="42"/>
    <x v="883"/>
    <x v="65"/>
    <x v="44"/>
    <s v="Yes"/>
    <n v="720"/>
    <n v="1280"/>
    <x v="3"/>
    <x v="7"/>
    <x v="5"/>
    <n v="8"/>
    <n v="5"/>
    <s v="Android"/>
    <s v="Yes"/>
    <s v="Yes"/>
    <s v="Yes"/>
    <n v="2"/>
    <s v="Yes"/>
    <s v="Yes"/>
    <n v="6326"/>
  </r>
  <r>
    <x v="912"/>
    <x v="38"/>
    <x v="884"/>
    <x v="80"/>
    <x v="44"/>
    <s v="Yes"/>
    <n v="720"/>
    <n v="1280"/>
    <x v="3"/>
    <x v="5"/>
    <x v="4"/>
    <n v="13"/>
    <n v="5"/>
    <s v="Android"/>
    <s v="Yes"/>
    <s v="Yes"/>
    <s v="Yes"/>
    <n v="2"/>
    <s v="No"/>
    <s v="Yes"/>
    <n v="7490"/>
  </r>
  <r>
    <x v="913"/>
    <x v="5"/>
    <x v="885"/>
    <x v="17"/>
    <x v="14"/>
    <s v="Yes"/>
    <n v="720"/>
    <n v="1280"/>
    <x v="3"/>
    <x v="5"/>
    <x v="4"/>
    <n v="13"/>
    <n v="5"/>
    <s v="Android"/>
    <s v="Yes"/>
    <s v="Yes"/>
    <s v="Yes"/>
    <n v="2"/>
    <s v="Yes"/>
    <s v="Yes"/>
    <n v="6110"/>
  </r>
  <r>
    <x v="914"/>
    <x v="47"/>
    <x v="886"/>
    <x v="1"/>
    <x v="44"/>
    <s v="Yes"/>
    <n v="720"/>
    <n v="1280"/>
    <x v="3"/>
    <x v="7"/>
    <x v="5"/>
    <n v="5"/>
    <n v="5"/>
    <s v="Android"/>
    <s v="Yes"/>
    <s v="Yes"/>
    <s v="No"/>
    <n v="2"/>
    <s v="Yes"/>
    <s v="Yes"/>
    <n v="4399"/>
  </r>
  <r>
    <x v="915"/>
    <x v="58"/>
    <x v="887"/>
    <x v="54"/>
    <x v="44"/>
    <s v="No"/>
    <n v="480"/>
    <n v="854"/>
    <x v="3"/>
    <x v="12"/>
    <x v="5"/>
    <n v="5"/>
    <n v="2"/>
    <s v="Android"/>
    <s v="Yes"/>
    <s v="Yes"/>
    <s v="Yes"/>
    <n v="2"/>
    <s v="Yes"/>
    <s v="Yes"/>
    <n v="2999"/>
  </r>
  <r>
    <x v="916"/>
    <x v="38"/>
    <x v="888"/>
    <x v="148"/>
    <x v="46"/>
    <s v="Yes"/>
    <n v="480"/>
    <n v="800"/>
    <x v="3"/>
    <x v="7"/>
    <x v="5"/>
    <n v="5"/>
    <n v="2"/>
    <s v="Android"/>
    <s v="Yes"/>
    <s v="Yes"/>
    <s v="Yes"/>
    <n v="2"/>
    <s v="No"/>
    <s v="Yes"/>
    <n v="4625"/>
  </r>
  <r>
    <x v="917"/>
    <x v="48"/>
    <x v="889"/>
    <x v="80"/>
    <x v="44"/>
    <s v="Yes"/>
    <n v="480"/>
    <n v="854"/>
    <x v="3"/>
    <x v="7"/>
    <x v="4"/>
    <n v="5"/>
    <n v="2"/>
    <s v="Android"/>
    <s v="Yes"/>
    <s v="Yes"/>
    <s v="Yes"/>
    <n v="2"/>
    <s v="Yes"/>
    <s v="Yes"/>
    <n v="3389"/>
  </r>
  <r>
    <x v="918"/>
    <x v="55"/>
    <x v="890"/>
    <x v="150"/>
    <x v="44"/>
    <s v="Yes"/>
    <n v="480"/>
    <n v="854"/>
    <x v="3"/>
    <x v="5"/>
    <x v="4"/>
    <n v="8"/>
    <n v="5"/>
    <s v="Android"/>
    <s v="Yes"/>
    <s v="Yes"/>
    <s v="Yes"/>
    <n v="2"/>
    <s v="Yes"/>
    <s v="Yes"/>
    <n v="2999"/>
  </r>
  <r>
    <x v="919"/>
    <x v="58"/>
    <x v="891"/>
    <x v="33"/>
    <x v="44"/>
    <s v="Yes"/>
    <n v="720"/>
    <n v="1280"/>
    <x v="3"/>
    <x v="7"/>
    <x v="4"/>
    <n v="5"/>
    <n v="5"/>
    <s v="Android"/>
    <s v="Yes"/>
    <s v="Yes"/>
    <s v="Yes"/>
    <n v="2"/>
    <s v="Yes"/>
    <s v="Yes"/>
    <n v="5599"/>
  </r>
  <r>
    <x v="920"/>
    <x v="12"/>
    <x v="892"/>
    <x v="18"/>
    <x v="14"/>
    <s v="Yes"/>
    <n v="720"/>
    <n v="1280"/>
    <x v="3"/>
    <x v="4"/>
    <x v="3"/>
    <n v="13"/>
    <n v="5"/>
    <s v="Android"/>
    <s v="Yes"/>
    <s v="Yes"/>
    <s v="Yes"/>
    <n v="2"/>
    <s v="Yes"/>
    <s v="Yes"/>
    <n v="9999"/>
  </r>
  <r>
    <x v="921"/>
    <x v="47"/>
    <x v="893"/>
    <x v="17"/>
    <x v="44"/>
    <s v="Yes"/>
    <n v="480"/>
    <n v="854"/>
    <x v="3"/>
    <x v="7"/>
    <x v="4"/>
    <n v="5"/>
    <n v="5"/>
    <s v="Android"/>
    <s v="Yes"/>
    <s v="Yes"/>
    <s v="Yes"/>
    <n v="2"/>
    <s v="No"/>
    <s v="Yes"/>
    <n v="3499"/>
  </r>
  <r>
    <x v="922"/>
    <x v="48"/>
    <x v="894"/>
    <x v="136"/>
    <x v="46"/>
    <s v="No"/>
    <n v="480"/>
    <n v="800"/>
    <x v="3"/>
    <x v="7"/>
    <x v="4"/>
    <n v="0"/>
    <n v="0"/>
    <s v="Android"/>
    <s v="Yes"/>
    <s v="Yes"/>
    <s v="Yes"/>
    <n v="2"/>
    <s v="No"/>
    <s v="No"/>
    <n v="4888"/>
  </r>
  <r>
    <x v="923"/>
    <x v="13"/>
    <x v="895"/>
    <x v="80"/>
    <x v="48"/>
    <s v="Yes"/>
    <n v="480"/>
    <n v="854"/>
    <x v="3"/>
    <x v="7"/>
    <x v="5"/>
    <n v="5"/>
    <n v="2"/>
    <s v="Android"/>
    <s v="Yes"/>
    <s v="Yes"/>
    <s v="Yes"/>
    <n v="2"/>
    <s v="Yes"/>
    <s v="Yes"/>
    <n v="5499"/>
  </r>
  <r>
    <x v="924"/>
    <x v="31"/>
    <x v="896"/>
    <x v="1"/>
    <x v="14"/>
    <s v="Yes"/>
    <n v="720"/>
    <n v="1280"/>
    <x v="3"/>
    <x v="4"/>
    <x v="3"/>
    <n v="13"/>
    <n v="8"/>
    <s v="Android"/>
    <s v="Yes"/>
    <s v="Yes"/>
    <s v="Yes"/>
    <n v="2"/>
    <s v="Yes"/>
    <s v="Yes"/>
    <n v="6789"/>
  </r>
  <r>
    <x v="925"/>
    <x v="31"/>
    <x v="897"/>
    <x v="34"/>
    <x v="44"/>
    <s v="Yes"/>
    <n v="720"/>
    <n v="1280"/>
    <x v="3"/>
    <x v="4"/>
    <x v="4"/>
    <n v="8"/>
    <n v="8"/>
    <s v="Android"/>
    <s v="Yes"/>
    <s v="Yes"/>
    <s v="Yes"/>
    <n v="2"/>
    <s v="Yes"/>
    <s v="Yes"/>
    <n v="9993"/>
  </r>
  <r>
    <x v="926"/>
    <x v="31"/>
    <x v="898"/>
    <x v="1"/>
    <x v="14"/>
    <s v="Yes"/>
    <n v="720"/>
    <n v="1280"/>
    <x v="3"/>
    <x v="5"/>
    <x v="4"/>
    <n v="13"/>
    <n v="8"/>
    <s v="Android"/>
    <s v="Yes"/>
    <s v="Yes"/>
    <s v="Yes"/>
    <n v="2"/>
    <s v="Yes"/>
    <s v="Yes"/>
    <n v="6629"/>
  </r>
  <r>
    <x v="927"/>
    <x v="31"/>
    <x v="899"/>
    <x v="34"/>
    <x v="44"/>
    <s v="Yes"/>
    <n v="720"/>
    <n v="1280"/>
    <x v="3"/>
    <x v="5"/>
    <x v="4"/>
    <n v="8"/>
    <n v="8"/>
    <s v="Android"/>
    <s v="Yes"/>
    <s v="Yes"/>
    <s v="Yes"/>
    <n v="2"/>
    <s v="Yes"/>
    <s v="Yes"/>
    <n v="7142"/>
  </r>
  <r>
    <x v="928"/>
    <x v="55"/>
    <x v="900"/>
    <x v="17"/>
    <x v="44"/>
    <s v="Yes"/>
    <n v="480"/>
    <n v="854"/>
    <x v="3"/>
    <x v="7"/>
    <x v="5"/>
    <n v="5"/>
    <n v="2"/>
    <s v="Android"/>
    <s v="Yes"/>
    <s v="Yes"/>
    <s v="Yes"/>
    <n v="2"/>
    <s v="Yes"/>
    <s v="Yes"/>
    <n v="5599"/>
  </r>
  <r>
    <x v="929"/>
    <x v="12"/>
    <x v="901"/>
    <x v="106"/>
    <x v="44"/>
    <s v="Yes"/>
    <n v="480"/>
    <n v="854"/>
    <x v="3"/>
    <x v="7"/>
    <x v="5"/>
    <n v="5"/>
    <n v="2"/>
    <s v="Android"/>
    <s v="Yes"/>
    <s v="Yes"/>
    <s v="Yes"/>
    <n v="2"/>
    <s v="Yes"/>
    <s v="No"/>
    <n v="5499"/>
  </r>
  <r>
    <x v="930"/>
    <x v="12"/>
    <x v="902"/>
    <x v="61"/>
    <x v="44"/>
    <s v="Yes"/>
    <n v="720"/>
    <n v="1280"/>
    <x v="3"/>
    <x v="5"/>
    <x v="4"/>
    <n v="8"/>
    <n v="5"/>
    <s v="Android"/>
    <s v="Yes"/>
    <s v="Yes"/>
    <s v="Yes"/>
    <n v="2"/>
    <s v="Yes"/>
    <s v="Yes"/>
    <n v="8499"/>
  </r>
  <r>
    <x v="931"/>
    <x v="24"/>
    <x v="903"/>
    <x v="1"/>
    <x v="14"/>
    <s v="Yes"/>
    <n v="1080"/>
    <n v="1920"/>
    <x v="0"/>
    <x v="4"/>
    <x v="3"/>
    <n v="13"/>
    <n v="5"/>
    <s v="Android"/>
    <s v="Yes"/>
    <s v="Yes"/>
    <s v="No"/>
    <n v="1"/>
    <s v="Yes"/>
    <s v="Yes"/>
    <n v="4960"/>
  </r>
  <r>
    <x v="932"/>
    <x v="48"/>
    <x v="904"/>
    <x v="33"/>
    <x v="14"/>
    <s v="Yes"/>
    <n v="720"/>
    <n v="1280"/>
    <x v="3"/>
    <x v="4"/>
    <x v="4"/>
    <n v="8"/>
    <n v="5"/>
    <s v="Android"/>
    <s v="Yes"/>
    <s v="Yes"/>
    <s v="Yes"/>
    <n v="2"/>
    <s v="No"/>
    <s v="No"/>
    <n v="3980"/>
  </r>
  <r>
    <x v="933"/>
    <x v="62"/>
    <x v="905"/>
    <x v="54"/>
    <x v="44"/>
    <s v="Yes"/>
    <n v="480"/>
    <n v="854"/>
    <x v="3"/>
    <x v="7"/>
    <x v="5"/>
    <n v="5"/>
    <n v="2"/>
    <s v="Android"/>
    <s v="Yes"/>
    <s v="Yes"/>
    <s v="Yes"/>
    <n v="2"/>
    <s v="No"/>
    <s v="Yes"/>
    <n v="4105"/>
  </r>
  <r>
    <x v="934"/>
    <x v="47"/>
    <x v="906"/>
    <x v="150"/>
    <x v="44"/>
    <s v="Yes"/>
    <n v="480"/>
    <n v="854"/>
    <x v="3"/>
    <x v="7"/>
    <x v="5"/>
    <n v="5"/>
    <n v="2"/>
    <s v="Android"/>
    <s v="Yes"/>
    <s v="Yes"/>
    <s v="Yes"/>
    <n v="2"/>
    <s v="Yes"/>
    <s v="Yes"/>
    <n v="3699"/>
  </r>
  <r>
    <x v="935"/>
    <x v="38"/>
    <x v="907"/>
    <x v="78"/>
    <x v="44"/>
    <s v="Yes"/>
    <n v="720"/>
    <n v="1280"/>
    <x v="3"/>
    <x v="5"/>
    <x v="4"/>
    <n v="8"/>
    <n v="8"/>
    <s v="Android"/>
    <s v="Yes"/>
    <s v="Yes"/>
    <s v="Yes"/>
    <n v="2"/>
    <s v="Yes"/>
    <s v="Yes"/>
    <n v="6100"/>
  </r>
  <r>
    <x v="936"/>
    <x v="69"/>
    <x v="908"/>
    <x v="54"/>
    <x v="48"/>
    <s v="Yes"/>
    <n v="480"/>
    <n v="854"/>
    <x v="3"/>
    <x v="7"/>
    <x v="5"/>
    <n v="5"/>
    <n v="3.2"/>
    <s v="Android"/>
    <s v="Yes"/>
    <s v="Yes"/>
    <s v="Yes"/>
    <n v="2"/>
    <s v="Yes"/>
    <s v="Yes"/>
    <n v="3900"/>
  </r>
  <r>
    <x v="937"/>
    <x v="24"/>
    <x v="909"/>
    <x v="113"/>
    <x v="46"/>
    <s v="Yes"/>
    <n v="480"/>
    <n v="800"/>
    <x v="3"/>
    <x v="6"/>
    <x v="6"/>
    <n v="2"/>
    <n v="0.3"/>
    <s v="Android"/>
    <s v="Yes"/>
    <s v="Yes"/>
    <s v="Yes"/>
    <n v="2"/>
    <s v="No"/>
    <s v="Yes"/>
    <n v="2359"/>
  </r>
  <r>
    <x v="938"/>
    <x v="67"/>
    <x v="910"/>
    <x v="54"/>
    <x v="46"/>
    <s v="Yes"/>
    <n v="480"/>
    <n v="800"/>
    <x v="3"/>
    <x v="6"/>
    <x v="6"/>
    <n v="5"/>
    <n v="1.3"/>
    <s v="Android"/>
    <s v="Yes"/>
    <s v="Yes"/>
    <s v="Yes"/>
    <n v="2"/>
    <s v="Yes"/>
    <s v="Yes"/>
    <n v="1999"/>
  </r>
  <r>
    <x v="939"/>
    <x v="33"/>
    <x v="911"/>
    <x v="73"/>
    <x v="44"/>
    <s v="No"/>
    <n v="480"/>
    <n v="854"/>
    <x v="3"/>
    <x v="7"/>
    <x v="5"/>
    <n v="5"/>
    <n v="2"/>
    <s v="Android"/>
    <s v="Yes"/>
    <s v="Yes"/>
    <s v="Yes"/>
    <n v="2"/>
    <s v="Yes"/>
    <s v="Yes"/>
    <n v="4880"/>
  </r>
  <r>
    <x v="940"/>
    <x v="30"/>
    <x v="912"/>
    <x v="1"/>
    <x v="14"/>
    <s v="Yes"/>
    <n v="720"/>
    <n v="1280"/>
    <x v="3"/>
    <x v="4"/>
    <x v="3"/>
    <n v="13"/>
    <n v="5"/>
    <s v="Android"/>
    <s v="Yes"/>
    <s v="Yes"/>
    <s v="Yes"/>
    <n v="2"/>
    <s v="Yes"/>
    <s v="Yes"/>
    <n v="5930"/>
  </r>
  <r>
    <x v="941"/>
    <x v="30"/>
    <x v="913"/>
    <x v="17"/>
    <x v="22"/>
    <s v="Yes"/>
    <n v="1080"/>
    <n v="1920"/>
    <x v="0"/>
    <x v="2"/>
    <x v="3"/>
    <n v="16"/>
    <n v="8"/>
    <s v="Android"/>
    <s v="Yes"/>
    <s v="Yes"/>
    <s v="Yes"/>
    <n v="2"/>
    <s v="Yes"/>
    <s v="Yes"/>
    <n v="11499"/>
  </r>
  <r>
    <x v="942"/>
    <x v="38"/>
    <x v="914"/>
    <x v="136"/>
    <x v="46"/>
    <s v="Yes"/>
    <n v="480"/>
    <n v="800"/>
    <x v="3"/>
    <x v="6"/>
    <x v="6"/>
    <n v="5"/>
    <n v="1.3"/>
    <s v="Android"/>
    <s v="Yes"/>
    <s v="Yes"/>
    <s v="No"/>
    <n v="2"/>
    <s v="No"/>
    <s v="Yes"/>
    <n v="3935"/>
  </r>
  <r>
    <x v="943"/>
    <x v="24"/>
    <x v="915"/>
    <x v="115"/>
    <x v="48"/>
    <s v="Yes"/>
    <n v="480"/>
    <n v="854"/>
    <x v="3"/>
    <x v="7"/>
    <x v="5"/>
    <n v="5"/>
    <n v="2"/>
    <s v="Android"/>
    <s v="Yes"/>
    <s v="Yes"/>
    <s v="Yes"/>
    <n v="2"/>
    <s v="No"/>
    <s v="No"/>
    <n v="4999"/>
  </r>
  <r>
    <x v="944"/>
    <x v="58"/>
    <x v="916"/>
    <x v="54"/>
    <x v="44"/>
    <s v="Yes"/>
    <n v="720"/>
    <n v="1280"/>
    <x v="3"/>
    <x v="7"/>
    <x v="5"/>
    <n v="5"/>
    <n v="2"/>
    <s v="Android"/>
    <s v="Yes"/>
    <s v="Yes"/>
    <s v="No"/>
    <n v="2"/>
    <s v="Yes"/>
    <s v="Yes"/>
    <n v="4790"/>
  </r>
  <r>
    <x v="945"/>
    <x v="17"/>
    <x v="917"/>
    <x v="18"/>
    <x v="14"/>
    <s v="Yes"/>
    <n v="1080"/>
    <n v="1920"/>
    <x v="0"/>
    <x v="2"/>
    <x v="1"/>
    <n v="13"/>
    <n v="16"/>
    <s v="Android"/>
    <s v="Yes"/>
    <s v="Yes"/>
    <s v="Yes"/>
    <n v="2"/>
    <s v="Yes"/>
    <s v="Yes"/>
    <n v="9049"/>
  </r>
  <r>
    <x v="946"/>
    <x v="17"/>
    <x v="918"/>
    <x v="17"/>
    <x v="14"/>
    <s v="Yes"/>
    <n v="720"/>
    <n v="1280"/>
    <x v="0"/>
    <x v="4"/>
    <x v="1"/>
    <n v="13"/>
    <n v="16"/>
    <s v="Android"/>
    <s v="Yes"/>
    <s v="Yes"/>
    <s v="Yes"/>
    <n v="2"/>
    <s v="Yes"/>
    <s v="Yes"/>
    <n v="7160"/>
  </r>
  <r>
    <x v="947"/>
    <x v="42"/>
    <x v="919"/>
    <x v="54"/>
    <x v="44"/>
    <s v="Yes"/>
    <n v="480"/>
    <n v="854"/>
    <x v="3"/>
    <x v="7"/>
    <x v="5"/>
    <n v="5"/>
    <n v="2"/>
    <s v="Android"/>
    <s v="Yes"/>
    <s v="Yes"/>
    <s v="Yes"/>
    <n v="1"/>
    <s v="Yes"/>
    <s v="Yes"/>
    <n v="5668"/>
  </r>
  <r>
    <x v="948"/>
    <x v="38"/>
    <x v="920"/>
    <x v="60"/>
    <x v="44"/>
    <s v="Yes"/>
    <n v="480"/>
    <n v="854"/>
    <x v="3"/>
    <x v="7"/>
    <x v="5"/>
    <n v="5"/>
    <n v="2"/>
    <s v="Android"/>
    <s v="Yes"/>
    <s v="Yes"/>
    <s v="Yes"/>
    <n v="2"/>
    <s v="Yes"/>
    <s v="Yes"/>
    <n v="3999"/>
  </r>
  <r>
    <x v="949"/>
    <x v="20"/>
    <x v="921"/>
    <x v="54"/>
    <x v="48"/>
    <s v="Yes"/>
    <n v="480"/>
    <n v="854"/>
    <x v="3"/>
    <x v="7"/>
    <x v="5"/>
    <n v="5"/>
    <n v="2"/>
    <s v="Android"/>
    <s v="Yes"/>
    <s v="Yes"/>
    <s v="Yes"/>
    <n v="2"/>
    <s v="No"/>
    <s v="No"/>
    <n v="6450"/>
  </r>
  <r>
    <x v="950"/>
    <x v="26"/>
    <x v="922"/>
    <x v="116"/>
    <x v="14"/>
    <s v="Yes"/>
    <n v="1080"/>
    <n v="1920"/>
    <x v="3"/>
    <x v="2"/>
    <x v="3"/>
    <n v="16"/>
    <n v="8"/>
    <s v="Android"/>
    <s v="Yes"/>
    <s v="Yes"/>
    <s v="Yes"/>
    <n v="2"/>
    <s v="Yes"/>
    <s v="Yes"/>
    <n v="10990"/>
  </r>
  <r>
    <x v="951"/>
    <x v="44"/>
    <x v="923"/>
    <x v="17"/>
    <x v="44"/>
    <s v="Yes"/>
    <n v="1440"/>
    <n v="2560"/>
    <x v="3"/>
    <x v="7"/>
    <x v="5"/>
    <n v="5"/>
    <n v="5"/>
    <s v="Android"/>
    <s v="Yes"/>
    <s v="Yes"/>
    <s v="Yes"/>
    <n v="2"/>
    <s v="Yes"/>
    <s v="Yes"/>
    <n v="3900"/>
  </r>
  <r>
    <x v="952"/>
    <x v="67"/>
    <x v="924"/>
    <x v="33"/>
    <x v="44"/>
    <s v="Yes"/>
    <n v="720"/>
    <n v="1280"/>
    <x v="3"/>
    <x v="4"/>
    <x v="3"/>
    <n v="13"/>
    <n v="8"/>
    <s v="Android"/>
    <s v="Yes"/>
    <s v="Yes"/>
    <s v="Yes"/>
    <n v="2"/>
    <s v="Yes"/>
    <s v="Yes"/>
    <n v="4400"/>
  </r>
  <r>
    <x v="953"/>
    <x v="38"/>
    <x v="925"/>
    <x v="54"/>
    <x v="44"/>
    <s v="Yes"/>
    <n v="480"/>
    <n v="854"/>
    <x v="3"/>
    <x v="7"/>
    <x v="5"/>
    <n v="5"/>
    <n v="2"/>
    <s v="Android"/>
    <s v="Yes"/>
    <s v="Yes"/>
    <s v="Yes"/>
    <n v="2"/>
    <s v="No"/>
    <s v="Yes"/>
    <n v="3690"/>
  </r>
  <r>
    <x v="954"/>
    <x v="17"/>
    <x v="926"/>
    <x v="17"/>
    <x v="14"/>
    <s v="Yes"/>
    <n v="720"/>
    <n v="1280"/>
    <x v="3"/>
    <x v="5"/>
    <x v="4"/>
    <n v="8"/>
    <n v="5"/>
    <s v="Android"/>
    <s v="Yes"/>
    <s v="Yes"/>
    <s v="Yes"/>
    <n v="2"/>
    <s v="Yes"/>
    <s v="Yes"/>
    <n v="5999"/>
  </r>
  <r>
    <x v="955"/>
    <x v="49"/>
    <x v="927"/>
    <x v="61"/>
    <x v="44"/>
    <s v="Yes"/>
    <n v="720"/>
    <n v="1280"/>
    <x v="0"/>
    <x v="5"/>
    <x v="4"/>
    <n v="13"/>
    <n v="5"/>
    <s v="Android"/>
    <s v="Yes"/>
    <s v="Yes"/>
    <s v="Yes"/>
    <n v="2"/>
    <s v="No"/>
    <s v="No"/>
    <n v="5200"/>
  </r>
  <r>
    <x v="956"/>
    <x v="56"/>
    <x v="928"/>
    <x v="61"/>
    <x v="22"/>
    <s v="Yes"/>
    <n v="720"/>
    <n v="1280"/>
    <x v="0"/>
    <x v="4"/>
    <x v="4"/>
    <n v="13"/>
    <n v="5"/>
    <s v="Android"/>
    <s v="Yes"/>
    <s v="Yes"/>
    <s v="Yes"/>
    <n v="2"/>
    <s v="Yes"/>
    <s v="Yes"/>
    <n v="15026"/>
  </r>
  <r>
    <x v="957"/>
    <x v="21"/>
    <x v="929"/>
    <x v="75"/>
    <x v="44"/>
    <s v="Yes"/>
    <n v="720"/>
    <n v="1280"/>
    <x v="0"/>
    <x v="4"/>
    <x v="3"/>
    <n v="23"/>
    <n v="8"/>
    <s v="Android"/>
    <s v="Yes"/>
    <s v="Yes"/>
    <s v="No"/>
    <n v="2"/>
    <s v="No"/>
    <s v="Yes"/>
    <n v="7994"/>
  </r>
  <r>
    <x v="958"/>
    <x v="67"/>
    <x v="930"/>
    <x v="33"/>
    <x v="44"/>
    <s v="Yes"/>
    <n v="720"/>
    <n v="1280"/>
    <x v="3"/>
    <x v="5"/>
    <x v="4"/>
    <n v="8"/>
    <n v="5"/>
    <s v="Android"/>
    <s v="Yes"/>
    <s v="Yes"/>
    <s v="Yes"/>
    <n v="2"/>
    <s v="Yes"/>
    <s v="Yes"/>
    <n v="5999"/>
  </r>
  <r>
    <x v="959"/>
    <x v="10"/>
    <x v="84"/>
    <x v="17"/>
    <x v="22"/>
    <s v="Yes"/>
    <n v="720"/>
    <n v="1280"/>
    <x v="0"/>
    <x v="5"/>
    <x v="4"/>
    <n v="13"/>
    <n v="8"/>
    <s v="Android"/>
    <s v="Yes"/>
    <s v="Yes"/>
    <s v="Yes"/>
    <n v="2"/>
    <s v="Yes"/>
    <s v="Yes"/>
    <n v="8999"/>
  </r>
  <r>
    <x v="960"/>
    <x v="67"/>
    <x v="931"/>
    <x v="115"/>
    <x v="46"/>
    <s v="Yes"/>
    <n v="480"/>
    <n v="854"/>
    <x v="3"/>
    <x v="7"/>
    <x v="4"/>
    <n v="5"/>
    <n v="1.3"/>
    <s v="Android"/>
    <s v="Yes"/>
    <s v="Yes"/>
    <s v="No"/>
    <n v="2"/>
    <s v="Yes"/>
    <s v="Yes"/>
    <n v="2690"/>
  </r>
  <r>
    <x v="961"/>
    <x v="5"/>
    <x v="932"/>
    <x v="60"/>
    <x v="44"/>
    <s v="Yes"/>
    <n v="720"/>
    <n v="1280"/>
    <x v="3"/>
    <x v="5"/>
    <x v="4"/>
    <n v="13"/>
    <n v="5"/>
    <s v="Android"/>
    <s v="Yes"/>
    <s v="Yes"/>
    <s v="Yes"/>
    <n v="2"/>
    <s v="Yes"/>
    <s v="Yes"/>
    <n v="4999"/>
  </r>
  <r>
    <x v="962"/>
    <x v="38"/>
    <x v="933"/>
    <x v="54"/>
    <x v="44"/>
    <s v="Yes"/>
    <n v="480"/>
    <n v="854"/>
    <x v="3"/>
    <x v="7"/>
    <x v="5"/>
    <n v="5"/>
    <n v="2"/>
    <s v="Android"/>
    <s v="Yes"/>
    <s v="Yes"/>
    <s v="Yes"/>
    <n v="2"/>
    <s v="Yes"/>
    <s v="Yes"/>
    <n v="4400"/>
  </r>
  <r>
    <x v="963"/>
    <x v="38"/>
    <x v="934"/>
    <x v="107"/>
    <x v="46"/>
    <s v="Yes"/>
    <n v="360"/>
    <n v="640"/>
    <x v="3"/>
    <x v="6"/>
    <x v="6"/>
    <n v="2"/>
    <n v="0.3"/>
    <s v="Android"/>
    <s v="Yes"/>
    <s v="Yes"/>
    <s v="Yes"/>
    <n v="2"/>
    <s v="Yes"/>
    <s v="Yes"/>
    <n v="4095"/>
  </r>
  <r>
    <x v="964"/>
    <x v="38"/>
    <x v="935"/>
    <x v="54"/>
    <x v="19"/>
    <s v="Yes"/>
    <n v="720"/>
    <n v="1280"/>
    <x v="3"/>
    <x v="7"/>
    <x v="5"/>
    <n v="5"/>
    <n v="5"/>
    <s v="Android"/>
    <s v="Yes"/>
    <s v="Yes"/>
    <s v="Yes"/>
    <n v="2"/>
    <s v="Yes"/>
    <s v="Yes"/>
    <n v="4050"/>
  </r>
  <r>
    <x v="965"/>
    <x v="67"/>
    <x v="936"/>
    <x v="1"/>
    <x v="14"/>
    <s v="Yes"/>
    <n v="720"/>
    <n v="1280"/>
    <x v="3"/>
    <x v="5"/>
    <x v="4"/>
    <n v="8"/>
    <n v="5"/>
    <s v="Android"/>
    <s v="Yes"/>
    <s v="Yes"/>
    <s v="Yes"/>
    <n v="2"/>
    <s v="Yes"/>
    <s v="Yes"/>
    <n v="4499"/>
  </r>
  <r>
    <x v="966"/>
    <x v="35"/>
    <x v="937"/>
    <x v="33"/>
    <x v="44"/>
    <s v="Yes"/>
    <n v="720"/>
    <n v="1280"/>
    <x v="3"/>
    <x v="5"/>
    <x v="5"/>
    <n v="8"/>
    <n v="5"/>
    <s v="Android"/>
    <s v="Yes"/>
    <s v="Yes"/>
    <s v="Yes"/>
    <n v="2"/>
    <s v="Yes"/>
    <s v="Yes"/>
    <n v="5599"/>
  </r>
  <r>
    <x v="967"/>
    <x v="38"/>
    <x v="938"/>
    <x v="33"/>
    <x v="44"/>
    <s v="Yes"/>
    <n v="720"/>
    <n v="1280"/>
    <x v="3"/>
    <x v="7"/>
    <x v="5"/>
    <n v="8"/>
    <n v="5"/>
    <s v="Android"/>
    <s v="Yes"/>
    <s v="Yes"/>
    <s v="Yes"/>
    <n v="2"/>
    <s v="Yes"/>
    <s v="Yes"/>
    <n v="6199"/>
  </r>
  <r>
    <x v="968"/>
    <x v="24"/>
    <x v="939"/>
    <x v="54"/>
    <x v="44"/>
    <s v="Yes"/>
    <n v="720"/>
    <n v="1280"/>
    <x v="2"/>
    <x v="7"/>
    <x v="5"/>
    <n v="5"/>
    <n v="2"/>
    <s v="Android"/>
    <s v="Yes"/>
    <s v="Yes"/>
    <s v="Yes"/>
    <n v="1"/>
    <s v="No"/>
    <s v="No"/>
    <n v="4499"/>
  </r>
  <r>
    <x v="969"/>
    <x v="24"/>
    <x v="940"/>
    <x v="1"/>
    <x v="44"/>
    <s v="Yes"/>
    <n v="720"/>
    <n v="1280"/>
    <x v="2"/>
    <x v="7"/>
    <x v="5"/>
    <n v="8"/>
    <n v="2"/>
    <s v="Android"/>
    <s v="Yes"/>
    <s v="Yes"/>
    <s v="Yes"/>
    <n v="1"/>
    <s v="Yes"/>
    <s v="Yes"/>
    <n v="3999"/>
  </r>
  <r>
    <x v="970"/>
    <x v="4"/>
    <x v="941"/>
    <x v="60"/>
    <x v="44"/>
    <s v="Yes"/>
    <n v="540"/>
    <n v="960"/>
    <x v="2"/>
    <x v="7"/>
    <x v="5"/>
    <n v="8"/>
    <n v="5"/>
    <s v="Android"/>
    <s v="Yes"/>
    <s v="No"/>
    <s v="No"/>
    <n v="2"/>
    <s v="No"/>
    <s v="No"/>
    <n v="5990"/>
  </r>
  <r>
    <x v="971"/>
    <x v="67"/>
    <x v="942"/>
    <x v="33"/>
    <x v="44"/>
    <s v="Yes"/>
    <n v="480"/>
    <n v="854"/>
    <x v="3"/>
    <x v="7"/>
    <x v="5"/>
    <n v="5"/>
    <n v="2"/>
    <s v="Android"/>
    <s v="Yes"/>
    <s v="Yes"/>
    <s v="Yes"/>
    <n v="2"/>
    <s v="No"/>
    <s v="No"/>
    <n v="2999"/>
  </r>
  <r>
    <x v="972"/>
    <x v="39"/>
    <x v="943"/>
    <x v="33"/>
    <x v="44"/>
    <s v="Yes"/>
    <n v="720"/>
    <n v="1280"/>
    <x v="3"/>
    <x v="5"/>
    <x v="4"/>
    <n v="8"/>
    <n v="5"/>
    <s v="Android"/>
    <s v="Yes"/>
    <s v="Yes"/>
    <s v="Yes"/>
    <n v="2"/>
    <s v="Yes"/>
    <s v="Yes"/>
    <n v="6099"/>
  </r>
  <r>
    <x v="973"/>
    <x v="37"/>
    <x v="944"/>
    <x v="17"/>
    <x v="14"/>
    <s v="Yes"/>
    <n v="720"/>
    <n v="1280"/>
    <x v="0"/>
    <x v="5"/>
    <x v="4"/>
    <n v="13"/>
    <n v="5"/>
    <s v="Android"/>
    <s v="No"/>
    <s v="Yes"/>
    <s v="Yes"/>
    <n v="2"/>
    <s v="No"/>
    <s v="Yes"/>
    <n v="7000"/>
  </r>
  <r>
    <x v="974"/>
    <x v="37"/>
    <x v="353"/>
    <x v="17"/>
    <x v="22"/>
    <s v="Yes"/>
    <n v="1080"/>
    <n v="1920"/>
    <x v="0"/>
    <x v="4"/>
    <x v="3"/>
    <n v="16"/>
    <n v="5"/>
    <s v="Android"/>
    <s v="Yes"/>
    <s v="Yes"/>
    <s v="Yes"/>
    <n v="2"/>
    <s v="Yes"/>
    <s v="Yes"/>
    <n v="7599"/>
  </r>
  <r>
    <x v="975"/>
    <x v="42"/>
    <x v="945"/>
    <x v="61"/>
    <x v="14"/>
    <s v="Yes"/>
    <n v="720"/>
    <n v="1280"/>
    <x v="3"/>
    <x v="7"/>
    <x v="5"/>
    <n v="5"/>
    <n v="3.2"/>
    <s v="Android"/>
    <s v="Yes"/>
    <s v="Yes"/>
    <s v="Yes"/>
    <n v="2"/>
    <s v="Yes"/>
    <s v="Yes"/>
    <n v="5900"/>
  </r>
  <r>
    <x v="976"/>
    <x v="37"/>
    <x v="946"/>
    <x v="105"/>
    <x v="44"/>
    <s v="Yes"/>
    <n v="720"/>
    <n v="1280"/>
    <x v="3"/>
    <x v="5"/>
    <x v="4"/>
    <n v="8"/>
    <n v="5"/>
    <s v="Android"/>
    <s v="Yes"/>
    <s v="Yes"/>
    <s v="Yes"/>
    <n v="2"/>
    <s v="Yes"/>
    <s v="Yes"/>
    <n v="6099"/>
  </r>
  <r>
    <x v="977"/>
    <x v="3"/>
    <x v="947"/>
    <x v="48"/>
    <x v="21"/>
    <s v="Yes"/>
    <n v="720"/>
    <n v="1280"/>
    <x v="0"/>
    <x v="4"/>
    <x v="4"/>
    <n v="13"/>
    <n v="8"/>
    <s v="Android"/>
    <s v="Yes"/>
    <s v="Yes"/>
    <s v="Yes"/>
    <n v="1"/>
    <s v="Yes"/>
    <s v="Yes"/>
    <n v="6999"/>
  </r>
  <r>
    <x v="978"/>
    <x v="3"/>
    <x v="948"/>
    <x v="33"/>
    <x v="44"/>
    <s v="Yes"/>
    <n v="720"/>
    <n v="1280"/>
    <x v="3"/>
    <x v="5"/>
    <x v="4"/>
    <n v="13"/>
    <n v="5"/>
    <s v="Android"/>
    <s v="Yes"/>
    <s v="Yes"/>
    <s v="Yes"/>
    <n v="2"/>
    <s v="Yes"/>
    <s v="Yes"/>
    <n v="7450"/>
  </r>
  <r>
    <x v="979"/>
    <x v="70"/>
    <x v="949"/>
    <x v="36"/>
    <x v="14"/>
    <s v="Yes"/>
    <n v="1080"/>
    <n v="1920"/>
    <x v="3"/>
    <x v="2"/>
    <x v="1"/>
    <n v="13"/>
    <n v="8"/>
    <s v="Android"/>
    <s v="Yes"/>
    <s v="Yes"/>
    <s v="Yes"/>
    <n v="2"/>
    <s v="Yes"/>
    <s v="Yes"/>
    <n v="29124"/>
  </r>
  <r>
    <x v="980"/>
    <x v="58"/>
    <x v="950"/>
    <x v="52"/>
    <x v="14"/>
    <s v="Yes"/>
    <n v="720"/>
    <n v="1280"/>
    <x v="3"/>
    <x v="7"/>
    <x v="5"/>
    <n v="8"/>
    <n v="5"/>
    <s v="Android"/>
    <s v="Yes"/>
    <s v="Yes"/>
    <s v="Yes"/>
    <n v="2"/>
    <s v="Yes"/>
    <s v="Yes"/>
    <n v="3899"/>
  </r>
  <r>
    <x v="981"/>
    <x v="35"/>
    <x v="951"/>
    <x v="152"/>
    <x v="48"/>
    <s v="Yes"/>
    <n v="480"/>
    <n v="800"/>
    <x v="3"/>
    <x v="7"/>
    <x v="5"/>
    <n v="5"/>
    <n v="5"/>
    <s v="Android"/>
    <s v="Yes"/>
    <s v="Yes"/>
    <s v="Yes"/>
    <n v="2"/>
    <s v="No"/>
    <s v="No"/>
    <n v="5599"/>
  </r>
  <r>
    <x v="982"/>
    <x v="67"/>
    <x v="952"/>
    <x v="17"/>
    <x v="14"/>
    <s v="Yes"/>
    <n v="1080"/>
    <n v="1920"/>
    <x v="0"/>
    <x v="2"/>
    <x v="3"/>
    <n v="13"/>
    <n v="8"/>
    <s v="Android"/>
    <s v="Yes"/>
    <s v="Yes"/>
    <s v="Yes"/>
    <n v="2"/>
    <s v="Yes"/>
    <s v="Yes"/>
    <n v="12999"/>
  </r>
  <r>
    <x v="983"/>
    <x v="30"/>
    <x v="953"/>
    <x v="60"/>
    <x v="20"/>
    <s v="Yes"/>
    <n v="720"/>
    <n v="1280"/>
    <x v="3"/>
    <x v="5"/>
    <x v="4"/>
    <n v="13"/>
    <n v="5"/>
    <s v="Android"/>
    <s v="Yes"/>
    <s v="No"/>
    <s v="Yes"/>
    <n v="2"/>
    <s v="Yes"/>
    <s v="Yes"/>
    <n v="8000"/>
  </r>
  <r>
    <x v="984"/>
    <x v="67"/>
    <x v="954"/>
    <x v="54"/>
    <x v="46"/>
    <s v="Yes"/>
    <n v="480"/>
    <n v="800"/>
    <x v="3"/>
    <x v="7"/>
    <x v="5"/>
    <n v="5"/>
    <n v="1.3"/>
    <s v="Android"/>
    <s v="Yes"/>
    <s v="Yes"/>
    <s v="Yes"/>
    <n v="2"/>
    <s v="Yes"/>
    <s v="Yes"/>
    <n v="3999"/>
  </r>
  <r>
    <x v="985"/>
    <x v="28"/>
    <x v="955"/>
    <x v="75"/>
    <x v="44"/>
    <s v="Yes"/>
    <n v="720"/>
    <n v="1280"/>
    <x v="3"/>
    <x v="5"/>
    <x v="4"/>
    <n v="8"/>
    <n v="5"/>
    <s v="Android"/>
    <s v="Yes"/>
    <s v="No"/>
    <s v="Yes"/>
    <n v="2"/>
    <s v="No"/>
    <s v="No"/>
    <n v="7499"/>
  </r>
  <r>
    <x v="986"/>
    <x v="24"/>
    <x v="956"/>
    <x v="115"/>
    <x v="48"/>
    <s v="Yes"/>
    <n v="480"/>
    <n v="854"/>
    <x v="3"/>
    <x v="7"/>
    <x v="5"/>
    <n v="5"/>
    <n v="2"/>
    <s v="Android"/>
    <s v="Yes"/>
    <s v="Yes"/>
    <s v="Yes"/>
    <n v="2"/>
    <s v="Yes"/>
    <s v="Yes"/>
    <n v="4950"/>
  </r>
  <r>
    <x v="987"/>
    <x v="24"/>
    <x v="957"/>
    <x v="146"/>
    <x v="46"/>
    <s v="Yes"/>
    <n v="480"/>
    <n v="800"/>
    <x v="3"/>
    <x v="7"/>
    <x v="5"/>
    <n v="5"/>
    <n v="2"/>
    <s v="Android"/>
    <s v="Yes"/>
    <s v="Yes"/>
    <s v="Yes"/>
    <n v="2"/>
    <s v="Yes"/>
    <s v="Yes"/>
    <n v="4499"/>
  </r>
  <r>
    <x v="988"/>
    <x v="29"/>
    <x v="958"/>
    <x v="1"/>
    <x v="14"/>
    <s v="Yes"/>
    <n v="1080"/>
    <n v="1920"/>
    <x v="0"/>
    <x v="4"/>
    <x v="4"/>
    <n v="13"/>
    <n v="5"/>
    <s v="Android"/>
    <s v="Yes"/>
    <s v="Yes"/>
    <s v="Yes"/>
    <n v="2"/>
    <s v="No"/>
    <s v="Yes"/>
    <n v="5490"/>
  </r>
  <r>
    <x v="989"/>
    <x v="37"/>
    <x v="959"/>
    <x v="61"/>
    <x v="14"/>
    <s v="Yes"/>
    <n v="1080"/>
    <n v="1920"/>
    <x v="0"/>
    <x v="5"/>
    <x v="4"/>
    <n v="13"/>
    <n v="5"/>
    <s v="Android"/>
    <s v="Yes"/>
    <s v="Yes"/>
    <s v="Yes"/>
    <n v="2"/>
    <s v="Yes"/>
    <s v="Yes"/>
    <n v="5550"/>
  </r>
  <r>
    <x v="990"/>
    <x v="35"/>
    <x v="960"/>
    <x v="61"/>
    <x v="14"/>
    <s v="Yes"/>
    <n v="720"/>
    <n v="1280"/>
    <x v="3"/>
    <x v="5"/>
    <x v="3"/>
    <n v="8"/>
    <n v="5"/>
    <s v="Android"/>
    <s v="Yes"/>
    <s v="Yes"/>
    <s v="No"/>
    <n v="2"/>
    <s v="No"/>
    <s v="Yes"/>
    <n v="4999"/>
  </r>
  <r>
    <x v="991"/>
    <x v="29"/>
    <x v="961"/>
    <x v="26"/>
    <x v="21"/>
    <s v="Yes"/>
    <n v="1440"/>
    <n v="2560"/>
    <x v="0"/>
    <x v="2"/>
    <x v="1"/>
    <n v="12"/>
    <n v="5"/>
    <s v="Android"/>
    <s v="Yes"/>
    <s v="Yes"/>
    <s v="Yes"/>
    <n v="2"/>
    <s v="No"/>
    <s v="Yes"/>
    <n v="27600"/>
  </r>
  <r>
    <x v="992"/>
    <x v="30"/>
    <x v="962"/>
    <x v="17"/>
    <x v="14"/>
    <s v="Yes"/>
    <n v="720"/>
    <n v="1280"/>
    <x v="0"/>
    <x v="4"/>
    <x v="3"/>
    <n v="13"/>
    <n v="5"/>
    <s v="Android"/>
    <s v="Yes"/>
    <s v="Yes"/>
    <s v="Yes"/>
    <n v="2"/>
    <s v="Yes"/>
    <s v="Yes"/>
    <n v="13990"/>
  </r>
  <r>
    <x v="993"/>
    <x v="11"/>
    <x v="963"/>
    <x v="48"/>
    <x v="14"/>
    <s v="Yes"/>
    <n v="1440"/>
    <n v="2560"/>
    <x v="0"/>
    <x v="4"/>
    <x v="3"/>
    <n v="16"/>
    <n v="8"/>
    <s v="Android"/>
    <s v="Yes"/>
    <s v="Yes"/>
    <s v="Yes"/>
    <n v="1"/>
    <s v="Yes"/>
    <s v="Yes"/>
    <n v="11100"/>
  </r>
  <r>
    <x v="994"/>
    <x v="37"/>
    <x v="964"/>
    <x v="105"/>
    <x v="44"/>
    <s v="Yes"/>
    <n v="720"/>
    <n v="1280"/>
    <x v="3"/>
    <x v="7"/>
    <x v="5"/>
    <n v="8"/>
    <n v="5"/>
    <s v="Android"/>
    <s v="Yes"/>
    <s v="Yes"/>
    <s v="Yes"/>
    <n v="2"/>
    <s v="Yes"/>
    <s v="Yes"/>
    <n v="5099"/>
  </r>
  <r>
    <x v="995"/>
    <x v="30"/>
    <x v="965"/>
    <x v="54"/>
    <x v="44"/>
    <s v="Yes"/>
    <n v="720"/>
    <n v="1280"/>
    <x v="3"/>
    <x v="7"/>
    <x v="4"/>
    <n v="8"/>
    <n v="2"/>
    <s v="Android"/>
    <s v="Yes"/>
    <s v="Yes"/>
    <s v="Yes"/>
    <n v="2"/>
    <s v="No"/>
    <s v="Yes"/>
    <n v="6998"/>
  </r>
  <r>
    <x v="996"/>
    <x v="48"/>
    <x v="966"/>
    <x v="75"/>
    <x v="14"/>
    <s v="Yes"/>
    <n v="720"/>
    <n v="1280"/>
    <x v="3"/>
    <x v="5"/>
    <x v="4"/>
    <n v="8"/>
    <n v="5"/>
    <s v="Android"/>
    <s v="Yes"/>
    <s v="Yes"/>
    <s v="Yes"/>
    <n v="2"/>
    <s v="Yes"/>
    <s v="Yes"/>
    <n v="4598"/>
  </r>
  <r>
    <x v="997"/>
    <x v="12"/>
    <x v="967"/>
    <x v="34"/>
    <x v="14"/>
    <s v="Yes"/>
    <n v="1080"/>
    <n v="1920"/>
    <x v="0"/>
    <x v="4"/>
    <x v="3"/>
    <n v="16"/>
    <n v="8"/>
    <s v="Android"/>
    <s v="Yes"/>
    <s v="Yes"/>
    <s v="Yes"/>
    <n v="2"/>
    <s v="Yes"/>
    <s v="Yes"/>
    <n v="7499"/>
  </r>
  <r>
    <x v="998"/>
    <x v="37"/>
    <x v="968"/>
    <x v="54"/>
    <x v="48"/>
    <s v="Yes"/>
    <n v="480"/>
    <n v="854"/>
    <x v="3"/>
    <x v="7"/>
    <x v="5"/>
    <n v="8"/>
    <n v="5"/>
    <s v="Android"/>
    <s v="Yes"/>
    <s v="Yes"/>
    <s v="Yes"/>
    <n v="2"/>
    <s v="Yes"/>
    <s v="Yes"/>
    <n v="3499"/>
  </r>
  <r>
    <x v="999"/>
    <x v="8"/>
    <x v="969"/>
    <x v="1"/>
    <x v="43"/>
    <s v="Yes"/>
    <n v="1080"/>
    <n v="1920"/>
    <x v="0"/>
    <x v="2"/>
    <x v="1"/>
    <n v="20"/>
    <n v="8"/>
    <s v="Android"/>
    <s v="Yes"/>
    <s v="Yes"/>
    <s v="Yes"/>
    <n v="2"/>
    <s v="Yes"/>
    <s v="Yes"/>
    <n v="53983"/>
  </r>
  <r>
    <x v="1000"/>
    <x v="38"/>
    <x v="970"/>
    <x v="49"/>
    <x v="44"/>
    <s v="Yes"/>
    <n v="720"/>
    <n v="1280"/>
    <x v="3"/>
    <x v="7"/>
    <x v="5"/>
    <n v="0"/>
    <n v="0"/>
    <s v="Android"/>
    <s v="Yes"/>
    <s v="Yes"/>
    <s v="Yes"/>
    <n v="2"/>
    <s v="No"/>
    <s v="No"/>
    <n v="3499"/>
  </r>
  <r>
    <x v="1001"/>
    <x v="58"/>
    <x v="971"/>
    <x v="28"/>
    <x v="14"/>
    <s v="Yes"/>
    <n v="480"/>
    <n v="854"/>
    <x v="3"/>
    <x v="7"/>
    <x v="5"/>
    <n v="5"/>
    <n v="3.2"/>
    <s v="Android"/>
    <s v="Yes"/>
    <s v="Yes"/>
    <s v="Yes"/>
    <n v="2"/>
    <s v="Yes"/>
    <s v="No"/>
    <n v="3739"/>
  </r>
  <r>
    <x v="1002"/>
    <x v="67"/>
    <x v="972"/>
    <x v="33"/>
    <x v="44"/>
    <s v="Yes"/>
    <n v="480"/>
    <n v="854"/>
    <x v="3"/>
    <x v="7"/>
    <x v="5"/>
    <n v="5"/>
    <n v="2"/>
    <s v="Android"/>
    <s v="Yes"/>
    <s v="Yes"/>
    <s v="Yes"/>
    <n v="2"/>
    <s v="Yes"/>
    <s v="Yes"/>
    <n v="4999"/>
  </r>
  <r>
    <x v="1003"/>
    <x v="4"/>
    <x v="973"/>
    <x v="11"/>
    <x v="14"/>
    <s v="Yes"/>
    <n v="1080"/>
    <n v="1920"/>
    <x v="0"/>
    <x v="4"/>
    <x v="4"/>
    <n v="13"/>
    <n v="8"/>
    <s v="Android"/>
    <s v="Yes"/>
    <s v="Yes"/>
    <s v="Yes"/>
    <n v="2"/>
    <s v="Yes"/>
    <s v="Yes"/>
    <n v="11200"/>
  </r>
  <r>
    <x v="1004"/>
    <x v="39"/>
    <x v="974"/>
    <x v="106"/>
    <x v="44"/>
    <s v="Yes"/>
    <n v="720"/>
    <n v="1280"/>
    <x v="3"/>
    <x v="7"/>
    <x v="5"/>
    <n v="5"/>
    <n v="5"/>
    <s v="Android"/>
    <s v="Yes"/>
    <s v="Yes"/>
    <s v="Yes"/>
    <n v="2"/>
    <s v="No"/>
    <s v="No"/>
    <n v="4099"/>
  </r>
  <r>
    <x v="1005"/>
    <x v="48"/>
    <x v="975"/>
    <x v="80"/>
    <x v="44"/>
    <s v="Yes"/>
    <n v="720"/>
    <n v="1280"/>
    <x v="3"/>
    <x v="5"/>
    <x v="4"/>
    <n v="8"/>
    <n v="5"/>
    <s v="Android"/>
    <s v="Yes"/>
    <s v="Yes"/>
    <s v="Yes"/>
    <n v="2"/>
    <s v="Yes"/>
    <s v="Yes"/>
    <n v="4289"/>
  </r>
  <r>
    <x v="1006"/>
    <x v="38"/>
    <x v="976"/>
    <x v="153"/>
    <x v="14"/>
    <s v="Yes"/>
    <n v="720"/>
    <n v="1280"/>
    <x v="3"/>
    <x v="5"/>
    <x v="4"/>
    <n v="8"/>
    <n v="5"/>
    <s v="Android"/>
    <s v="Yes"/>
    <s v="Yes"/>
    <s v="Yes"/>
    <n v="2"/>
    <s v="Yes"/>
    <s v="Yes"/>
    <n v="6772"/>
  </r>
  <r>
    <x v="1007"/>
    <x v="38"/>
    <x v="977"/>
    <x v="114"/>
    <x v="48"/>
    <s v="Yes"/>
    <n v="480"/>
    <n v="854"/>
    <x v="3"/>
    <x v="7"/>
    <x v="5"/>
    <n v="5"/>
    <n v="0.3"/>
    <s v="Android"/>
    <s v="Yes"/>
    <s v="Yes"/>
    <s v="Yes"/>
    <n v="2"/>
    <s v="Yes"/>
    <s v="No"/>
    <n v="2699"/>
  </r>
  <r>
    <x v="1008"/>
    <x v="38"/>
    <x v="978"/>
    <x v="33"/>
    <x v="44"/>
    <s v="Yes"/>
    <n v="720"/>
    <n v="1280"/>
    <x v="3"/>
    <x v="7"/>
    <x v="5"/>
    <n v="5"/>
    <n v="5"/>
    <s v="Android"/>
    <s v="Yes"/>
    <s v="Yes"/>
    <s v="Yes"/>
    <n v="2"/>
    <s v="Yes"/>
    <s v="Yes"/>
    <n v="5429"/>
  </r>
  <r>
    <x v="1009"/>
    <x v="38"/>
    <x v="979"/>
    <x v="61"/>
    <x v="14"/>
    <s v="Yes"/>
    <n v="720"/>
    <n v="1280"/>
    <x v="3"/>
    <x v="7"/>
    <x v="5"/>
    <n v="5"/>
    <n v="5"/>
    <s v="Android"/>
    <s v="Yes"/>
    <s v="Yes"/>
    <s v="Yes"/>
    <n v="2"/>
    <s v="Yes"/>
    <s v="Yes"/>
    <n v="5849"/>
  </r>
  <r>
    <x v="1010"/>
    <x v="38"/>
    <x v="980"/>
    <x v="150"/>
    <x v="44"/>
    <s v="Yes"/>
    <n v="480"/>
    <n v="854"/>
    <x v="3"/>
    <x v="7"/>
    <x v="5"/>
    <n v="5"/>
    <n v="5"/>
    <s v="Android"/>
    <s v="Yes"/>
    <s v="Yes"/>
    <s v="Yes"/>
    <n v="2"/>
    <s v="Yes"/>
    <s v="No"/>
    <n v="3999"/>
  </r>
  <r>
    <x v="1011"/>
    <x v="13"/>
    <x v="981"/>
    <x v="17"/>
    <x v="22"/>
    <s v="Yes"/>
    <n v="1080"/>
    <n v="1920"/>
    <x v="0"/>
    <x v="5"/>
    <x v="4"/>
    <n v="13"/>
    <n v="8"/>
    <s v="Android"/>
    <s v="Yes"/>
    <s v="Yes"/>
    <s v="Yes"/>
    <n v="1"/>
    <s v="No"/>
    <s v="Yes"/>
    <n v="16699"/>
  </r>
  <r>
    <x v="1012"/>
    <x v="13"/>
    <x v="982"/>
    <x v="36"/>
    <x v="14"/>
    <s v="Yes"/>
    <n v="720"/>
    <n v="1280"/>
    <x v="0"/>
    <x v="5"/>
    <x v="4"/>
    <n v="13"/>
    <n v="8"/>
    <s v="Android"/>
    <s v="Yes"/>
    <s v="Yes"/>
    <s v="Yes"/>
    <n v="1"/>
    <s v="No"/>
    <s v="No"/>
    <n v="5999"/>
  </r>
  <r>
    <x v="1013"/>
    <x v="27"/>
    <x v="983"/>
    <x v="17"/>
    <x v="14"/>
    <s v="Yes"/>
    <n v="1440"/>
    <n v="2560"/>
    <x v="3"/>
    <x v="2"/>
    <x v="3"/>
    <n v="21"/>
    <n v="8"/>
    <s v="Android"/>
    <s v="Yes"/>
    <s v="Yes"/>
    <s v="Yes"/>
    <n v="1"/>
    <s v="Yes"/>
    <s v="Yes"/>
    <n v="16999"/>
  </r>
  <r>
    <x v="1014"/>
    <x v="6"/>
    <x v="984"/>
    <x v="62"/>
    <x v="28"/>
    <s v="Yes"/>
    <n v="1080"/>
    <n v="1920"/>
    <x v="1"/>
    <x v="2"/>
    <x v="2"/>
    <n v="16"/>
    <n v="5"/>
    <s v="Android"/>
    <s v="Yes"/>
    <s v="Yes"/>
    <s v="Yes"/>
    <n v="2"/>
    <s v="Yes"/>
    <s v="Yes"/>
    <n v="19999"/>
  </r>
  <r>
    <x v="1015"/>
    <x v="37"/>
    <x v="985"/>
    <x v="1"/>
    <x v="44"/>
    <s v="Yes"/>
    <n v="720"/>
    <n v="1820"/>
    <x v="3"/>
    <x v="5"/>
    <x v="4"/>
    <n v="8"/>
    <n v="2"/>
    <s v="Android"/>
    <s v="Yes"/>
    <s v="Yes"/>
    <s v="Yes"/>
    <n v="2"/>
    <s v="Yes"/>
    <s v="Yes"/>
    <n v="6498"/>
  </r>
  <r>
    <x v="1016"/>
    <x v="37"/>
    <x v="986"/>
    <x v="115"/>
    <x v="46"/>
    <s v="Yes"/>
    <n v="480"/>
    <n v="800"/>
    <x v="3"/>
    <x v="7"/>
    <x v="5"/>
    <n v="5"/>
    <n v="0.3"/>
    <s v="Android"/>
    <s v="Yes"/>
    <s v="Yes"/>
    <s v="Yes"/>
    <n v="2"/>
    <s v="No"/>
    <s v="Yes"/>
    <n v="3579"/>
  </r>
  <r>
    <x v="1017"/>
    <x v="58"/>
    <x v="987"/>
    <x v="28"/>
    <x v="14"/>
    <s v="Yes"/>
    <n v="854"/>
    <n v="480"/>
    <x v="3"/>
    <x v="7"/>
    <x v="5"/>
    <n v="5"/>
    <n v="2"/>
    <s v="Android"/>
    <s v="Yes"/>
    <s v="Yes"/>
    <s v="Yes"/>
    <n v="2"/>
    <s v="Yes"/>
    <s v="No"/>
    <n v="2999"/>
  </r>
  <r>
    <x v="1018"/>
    <x v="38"/>
    <x v="988"/>
    <x v="61"/>
    <x v="44"/>
    <s v="Yes"/>
    <n v="480"/>
    <n v="854"/>
    <x v="3"/>
    <x v="5"/>
    <x v="4"/>
    <n v="5"/>
    <n v="2"/>
    <s v="Android"/>
    <s v="Yes"/>
    <s v="Yes"/>
    <s v="Yes"/>
    <n v="2"/>
    <s v="Yes"/>
    <s v="Yes"/>
    <n v="5949"/>
  </r>
  <r>
    <x v="1019"/>
    <x v="16"/>
    <x v="989"/>
    <x v="24"/>
    <x v="22"/>
    <s v="Yes"/>
    <n v="1280"/>
    <n v="720"/>
    <x v="0"/>
    <x v="5"/>
    <x v="4"/>
    <n v="8"/>
    <n v="5"/>
    <s v="Android"/>
    <s v="Yes"/>
    <s v="Yes"/>
    <s v="Yes"/>
    <n v="1"/>
    <s v="No"/>
    <s v="No"/>
    <n v="10450"/>
  </r>
  <r>
    <x v="1020"/>
    <x v="9"/>
    <x v="990"/>
    <x v="154"/>
    <x v="44"/>
    <s v="Yes"/>
    <n v="1080"/>
    <n v="1920"/>
    <x v="3"/>
    <x v="2"/>
    <x v="3"/>
    <n v="12.3"/>
    <n v="8"/>
    <s v="Android"/>
    <s v="Yes"/>
    <s v="Yes"/>
    <s v="Yes"/>
    <n v="1"/>
    <s v="Yes"/>
    <s v="Yes"/>
    <n v="22299"/>
  </r>
  <r>
    <x v="1021"/>
    <x v="42"/>
    <x v="991"/>
    <x v="75"/>
    <x v="44"/>
    <s v="Yes"/>
    <n v="480"/>
    <n v="854"/>
    <x v="2"/>
    <x v="6"/>
    <x v="6"/>
    <n v="3.2"/>
    <n v="0.3"/>
    <s v="Android"/>
    <s v="Yes"/>
    <s v="Yes"/>
    <s v="Yes"/>
    <n v="2"/>
    <s v="Yes"/>
    <s v="No"/>
    <n v="3999"/>
  </r>
  <r>
    <x v="1022"/>
    <x v="38"/>
    <x v="992"/>
    <x v="54"/>
    <x v="48"/>
    <s v="Yes"/>
    <n v="480"/>
    <n v="854"/>
    <x v="2"/>
    <x v="7"/>
    <x v="5"/>
    <n v="5"/>
    <n v="2"/>
    <s v="Android"/>
    <s v="No"/>
    <s v="Yes"/>
    <s v="Yes"/>
    <n v="2"/>
    <s v="No"/>
    <s v="No"/>
    <n v="4532"/>
  </r>
  <r>
    <x v="1023"/>
    <x v="28"/>
    <x v="993"/>
    <x v="36"/>
    <x v="14"/>
    <s v="Yes"/>
    <n v="720"/>
    <n v="1080"/>
    <x v="0"/>
    <x v="4"/>
    <x v="3"/>
    <n v="13"/>
    <n v="5"/>
    <s v="Android"/>
    <s v="Yes"/>
    <s v="Yes"/>
    <s v="Yes"/>
    <n v="2"/>
    <s v="No"/>
    <s v="No"/>
    <n v="5999"/>
  </r>
  <r>
    <x v="1024"/>
    <x v="23"/>
    <x v="286"/>
    <x v="87"/>
    <x v="14"/>
    <s v="Yes"/>
    <n v="1080"/>
    <n v="1920"/>
    <x v="0"/>
    <x v="2"/>
    <x v="3"/>
    <n v="13"/>
    <n v="8"/>
    <s v="Android"/>
    <s v="Yes"/>
    <s v="Yes"/>
    <s v="Yes"/>
    <n v="2"/>
    <s v="Yes"/>
    <s v="Yes"/>
    <n v="12050"/>
  </r>
  <r>
    <x v="1025"/>
    <x v="35"/>
    <x v="994"/>
    <x v="106"/>
    <x v="44"/>
    <s v="Yes"/>
    <n v="480"/>
    <n v="854"/>
    <x v="3"/>
    <x v="7"/>
    <x v="5"/>
    <n v="5"/>
    <n v="5"/>
    <s v="Android"/>
    <s v="Yes"/>
    <s v="Yes"/>
    <s v="Yes"/>
    <n v="2"/>
    <s v="Yes"/>
    <s v="Yes"/>
    <n v="5500"/>
  </r>
  <r>
    <x v="1026"/>
    <x v="4"/>
    <x v="995"/>
    <x v="11"/>
    <x v="14"/>
    <s v="Yes"/>
    <n v="1080"/>
    <n v="1920"/>
    <x v="0"/>
    <x v="4"/>
    <x v="4"/>
    <n v="13"/>
    <n v="5"/>
    <s v="Android"/>
    <s v="Yes"/>
    <s v="Yes"/>
    <s v="Yes"/>
    <n v="2"/>
    <s v="Yes"/>
    <s v="Yes"/>
    <n v="7999"/>
  </r>
  <r>
    <x v="1027"/>
    <x v="24"/>
    <x v="996"/>
    <x v="54"/>
    <x v="44"/>
    <s v="Yes"/>
    <n v="720"/>
    <n v="1280"/>
    <x v="3"/>
    <x v="5"/>
    <x v="4"/>
    <n v="8"/>
    <n v="5"/>
    <s v="Android"/>
    <s v="Yes"/>
    <s v="Yes"/>
    <s v="Yes"/>
    <n v="2"/>
    <s v="Yes"/>
    <s v="Yes"/>
    <n v="4299"/>
  </r>
  <r>
    <x v="1028"/>
    <x v="30"/>
    <x v="997"/>
    <x v="54"/>
    <x v="44"/>
    <s v="Yes"/>
    <n v="720"/>
    <n v="1280"/>
    <x v="3"/>
    <x v="7"/>
    <x v="5"/>
    <n v="8"/>
    <n v="2"/>
    <s v="Android"/>
    <s v="Yes"/>
    <s v="Yes"/>
    <s v="Yes"/>
    <n v="2"/>
    <s v="No"/>
    <s v="Yes"/>
    <n v="6990"/>
  </r>
  <r>
    <x v="1029"/>
    <x v="35"/>
    <x v="998"/>
    <x v="152"/>
    <x v="44"/>
    <s v="Yes"/>
    <n v="480"/>
    <n v="854"/>
    <x v="5"/>
    <x v="6"/>
    <x v="6"/>
    <n v="5"/>
    <n v="0.3"/>
    <s v="Android"/>
    <s v="Yes"/>
    <s v="Yes"/>
    <s v="No"/>
    <n v="2"/>
    <s v="No"/>
    <s v="No"/>
    <n v="2299"/>
  </r>
  <r>
    <x v="1030"/>
    <x v="35"/>
    <x v="999"/>
    <x v="60"/>
    <x v="14"/>
    <s v="Yes"/>
    <n v="720"/>
    <n v="1280"/>
    <x v="3"/>
    <x v="7"/>
    <x v="5"/>
    <n v="8"/>
    <n v="5"/>
    <s v="Android"/>
    <s v="Yes"/>
    <s v="Yes"/>
    <s v="Yes"/>
    <n v="2"/>
    <s v="Yes"/>
    <s v="Yes"/>
    <n v="6400"/>
  </r>
  <r>
    <x v="1031"/>
    <x v="24"/>
    <x v="1000"/>
    <x v="125"/>
    <x v="46"/>
    <s v="Yes"/>
    <n v="480"/>
    <n v="800"/>
    <x v="3"/>
    <x v="7"/>
    <x v="5"/>
    <n v="5"/>
    <n v="0.3"/>
    <s v="Android"/>
    <s v="Yes"/>
    <s v="Yes"/>
    <s v="Yes"/>
    <n v="2"/>
    <s v="Yes"/>
    <s v="No"/>
    <n v="3195"/>
  </r>
  <r>
    <x v="1032"/>
    <x v="11"/>
    <x v="1001"/>
    <x v="52"/>
    <x v="14"/>
    <s v="Yes"/>
    <n v="720"/>
    <n v="1280"/>
    <x v="3"/>
    <x v="5"/>
    <x v="3"/>
    <n v="13"/>
    <n v="5"/>
    <s v="Android"/>
    <s v="Yes"/>
    <s v="Yes"/>
    <s v="Yes"/>
    <n v="2"/>
    <s v="Yes"/>
    <s v="Yes"/>
    <n v="16000"/>
  </r>
  <r>
    <x v="1033"/>
    <x v="4"/>
    <x v="1002"/>
    <x v="73"/>
    <x v="44"/>
    <s v="Yes"/>
    <n v="720"/>
    <n v="1280"/>
    <x v="3"/>
    <x v="5"/>
    <x v="4"/>
    <n v="13"/>
    <n v="5"/>
    <s v="Android"/>
    <s v="Yes"/>
    <s v="Yes"/>
    <s v="Yes"/>
    <n v="2"/>
    <s v="Yes"/>
    <s v="Yes"/>
    <n v="12499"/>
  </r>
  <r>
    <x v="1034"/>
    <x v="55"/>
    <x v="1003"/>
    <x v="17"/>
    <x v="44"/>
    <s v="Yes"/>
    <n v="720"/>
    <n v="1280"/>
    <x v="3"/>
    <x v="4"/>
    <x v="3"/>
    <n v="13"/>
    <n v="5"/>
    <s v="Android"/>
    <s v="Yes"/>
    <s v="Yes"/>
    <s v="Yes"/>
    <n v="2"/>
    <s v="Yes"/>
    <s v="Yes"/>
    <n v="8250"/>
  </r>
  <r>
    <x v="1035"/>
    <x v="48"/>
    <x v="1004"/>
    <x v="75"/>
    <x v="14"/>
    <s v="Yes"/>
    <n v="720"/>
    <n v="1280"/>
    <x v="3"/>
    <x v="7"/>
    <x v="4"/>
    <n v="8"/>
    <n v="2"/>
    <s v="Android"/>
    <s v="Yes"/>
    <s v="Yes"/>
    <s v="Yes"/>
    <n v="2"/>
    <s v="Yes"/>
    <s v="No"/>
    <n v="4333"/>
  </r>
  <r>
    <x v="1036"/>
    <x v="20"/>
    <x v="1005"/>
    <x v="28"/>
    <x v="14"/>
    <s v="Yes"/>
    <n v="720"/>
    <n v="1280"/>
    <x v="3"/>
    <x v="5"/>
    <x v="4"/>
    <n v="8"/>
    <n v="2"/>
    <s v="Android"/>
    <s v="Yes"/>
    <s v="Yes"/>
    <s v="Yes"/>
    <n v="2"/>
    <s v="Yes"/>
    <s v="Yes"/>
    <n v="6990"/>
  </r>
  <r>
    <x v="1037"/>
    <x v="20"/>
    <x v="1006"/>
    <x v="75"/>
    <x v="44"/>
    <s v="Yes"/>
    <n v="720"/>
    <n v="1280"/>
    <x v="3"/>
    <x v="5"/>
    <x v="4"/>
    <n v="8"/>
    <n v="2"/>
    <s v="Android"/>
    <s v="Yes"/>
    <s v="Yes"/>
    <s v="Yes"/>
    <n v="2"/>
    <s v="Yes"/>
    <s v="Yes"/>
    <n v="7300"/>
  </r>
  <r>
    <x v="1038"/>
    <x v="20"/>
    <x v="1007"/>
    <x v="75"/>
    <x v="44"/>
    <s v="Yes"/>
    <n v="720"/>
    <n v="1280"/>
    <x v="3"/>
    <x v="7"/>
    <x v="4"/>
    <n v="8"/>
    <n v="2"/>
    <s v="Android"/>
    <s v="Yes"/>
    <s v="Yes"/>
    <s v="Yes"/>
    <n v="2"/>
    <s v="Yes"/>
    <s v="Yes"/>
    <n v="7450"/>
  </r>
  <r>
    <x v="1039"/>
    <x v="58"/>
    <x v="1008"/>
    <x v="54"/>
    <x v="48"/>
    <s v="Yes"/>
    <n v="480"/>
    <n v="854"/>
    <x v="3"/>
    <x v="6"/>
    <x v="5"/>
    <n v="5"/>
    <n v="1.3"/>
    <s v="Android"/>
    <s v="Yes"/>
    <s v="Yes"/>
    <s v="Yes"/>
    <n v="2"/>
    <s v="Yes"/>
    <s v="No"/>
    <n v="2799"/>
  </r>
  <r>
    <x v="1040"/>
    <x v="4"/>
    <x v="1009"/>
    <x v="127"/>
    <x v="63"/>
    <s v="No"/>
    <n v="480"/>
    <n v="800"/>
    <x v="3"/>
    <x v="5"/>
    <x v="4"/>
    <n v="8"/>
    <n v="5"/>
    <s v="Android"/>
    <s v="Yes"/>
    <s v="Yes"/>
    <s v="Yes"/>
    <n v="1"/>
    <s v="No"/>
    <s v="Yes"/>
    <n v="16990"/>
  </r>
  <r>
    <x v="1041"/>
    <x v="39"/>
    <x v="1010"/>
    <x v="33"/>
    <x v="44"/>
    <s v="Yes"/>
    <n v="1280"/>
    <n v="720"/>
    <x v="3"/>
    <x v="7"/>
    <x v="5"/>
    <n v="8"/>
    <n v="5"/>
    <s v="Android"/>
    <s v="Yes"/>
    <s v="Yes"/>
    <s v="Yes"/>
    <n v="2"/>
    <s v="Yes"/>
    <s v="Yes"/>
    <n v="5149"/>
  </r>
  <r>
    <x v="1042"/>
    <x v="38"/>
    <x v="1011"/>
    <x v="78"/>
    <x v="44"/>
    <s v="Yes"/>
    <n v="480"/>
    <n v="854"/>
    <x v="3"/>
    <x v="5"/>
    <x v="5"/>
    <n v="5"/>
    <n v="2"/>
    <s v="Android"/>
    <s v="Yes"/>
    <s v="Yes"/>
    <s v="Yes"/>
    <n v="2"/>
    <s v="Yes"/>
    <s v="No"/>
    <n v="2999"/>
  </r>
  <r>
    <x v="1043"/>
    <x v="38"/>
    <x v="1012"/>
    <x v="54"/>
    <x v="48"/>
    <s v="Yes"/>
    <n v="480"/>
    <n v="854"/>
    <x v="3"/>
    <x v="7"/>
    <x v="5"/>
    <n v="5"/>
    <n v="0.3"/>
    <s v="Android"/>
    <s v="Yes"/>
    <s v="Yes"/>
    <s v="Yes"/>
    <n v="2"/>
    <s v="Yes"/>
    <s v="Yes"/>
    <n v="2700"/>
  </r>
  <r>
    <x v="1044"/>
    <x v="37"/>
    <x v="1013"/>
    <x v="75"/>
    <x v="44"/>
    <s v="Yes"/>
    <n v="720"/>
    <n v="1280"/>
    <x v="0"/>
    <x v="4"/>
    <x v="4"/>
    <n v="13"/>
    <n v="5"/>
    <s v="Android"/>
    <s v="Yes"/>
    <s v="Yes"/>
    <s v="Yes"/>
    <n v="2"/>
    <s v="Yes"/>
    <s v="Yes"/>
    <n v="4060"/>
  </r>
  <r>
    <x v="1045"/>
    <x v="16"/>
    <x v="1014"/>
    <x v="54"/>
    <x v="48"/>
    <s v="Yes"/>
    <n v="480"/>
    <n v="854"/>
    <x v="3"/>
    <x v="7"/>
    <x v="4"/>
    <n v="5"/>
    <n v="2"/>
    <s v="Android"/>
    <s v="Yes"/>
    <s v="Yes"/>
    <s v="Yes"/>
    <n v="2"/>
    <s v="Yes"/>
    <s v="Yes"/>
    <n v="7100"/>
  </r>
  <r>
    <x v="1046"/>
    <x v="38"/>
    <x v="1015"/>
    <x v="78"/>
    <x v="44"/>
    <s v="Yes"/>
    <n v="720"/>
    <n v="1280"/>
    <x v="1"/>
    <x v="5"/>
    <x v="4"/>
    <n v="5"/>
    <n v="5"/>
    <s v="Android"/>
    <s v="Yes"/>
    <s v="Yes"/>
    <s v="Yes"/>
    <n v="2"/>
    <s v="Yes"/>
    <s v="No"/>
    <n v="4299"/>
  </r>
  <r>
    <x v="1047"/>
    <x v="32"/>
    <x v="1016"/>
    <x v="60"/>
    <x v="14"/>
    <s v="Yes"/>
    <n v="1280"/>
    <n v="720"/>
    <x v="3"/>
    <x v="4"/>
    <x v="4"/>
    <n v="13"/>
    <n v="8"/>
    <s v="Android"/>
    <s v="Yes"/>
    <s v="Yes"/>
    <s v="No"/>
    <n v="2"/>
    <s v="No"/>
    <s v="Yes"/>
    <n v="6499"/>
  </r>
  <r>
    <x v="1048"/>
    <x v="4"/>
    <x v="1017"/>
    <x v="107"/>
    <x v="46"/>
    <s v="Yes"/>
    <n v="480"/>
    <n v="800"/>
    <x v="3"/>
    <x v="7"/>
    <x v="5"/>
    <n v="5"/>
    <n v="0.3"/>
    <s v="Tizen"/>
    <s v="Yes"/>
    <s v="Yes"/>
    <s v="Yes"/>
    <n v="2"/>
    <s v="Yes"/>
    <s v="Yes"/>
    <n v="3599"/>
  </r>
  <r>
    <x v="1049"/>
    <x v="14"/>
    <x v="1018"/>
    <x v="17"/>
    <x v="22"/>
    <s v="Yes"/>
    <n v="1080"/>
    <n v="1920"/>
    <x v="3"/>
    <x v="4"/>
    <x v="4"/>
    <n v="13"/>
    <n v="5"/>
    <s v="Android"/>
    <s v="Yes"/>
    <s v="Yes"/>
    <s v="Yes"/>
    <n v="2"/>
    <s v="Yes"/>
    <s v="Yes"/>
    <n v="7000"/>
  </r>
  <r>
    <x v="1050"/>
    <x v="14"/>
    <x v="1019"/>
    <x v="54"/>
    <x v="19"/>
    <s v="Yes"/>
    <n v="720"/>
    <n v="1280"/>
    <x v="3"/>
    <x v="5"/>
    <x v="5"/>
    <n v="8"/>
    <n v="2"/>
    <s v="Android"/>
    <s v="Yes"/>
    <s v="No"/>
    <s v="Yes"/>
    <n v="2"/>
    <s v="Yes"/>
    <s v="Yes"/>
    <n v="6199"/>
  </r>
  <r>
    <x v="1051"/>
    <x v="64"/>
    <x v="1020"/>
    <x v="54"/>
    <x v="44"/>
    <s v="Yes"/>
    <n v="480"/>
    <n v="854"/>
    <x v="3"/>
    <x v="7"/>
    <x v="5"/>
    <n v="5"/>
    <n v="3.2"/>
    <s v="Android"/>
    <s v="Yes"/>
    <s v="Yes"/>
    <s v="Yes"/>
    <n v="2"/>
    <s v="Yes"/>
    <s v="No"/>
    <n v="3999"/>
  </r>
  <r>
    <x v="1052"/>
    <x v="38"/>
    <x v="1021"/>
    <x v="125"/>
    <x v="46"/>
    <s v="No"/>
    <n v="480"/>
    <n v="800"/>
    <x v="3"/>
    <x v="6"/>
    <x v="6"/>
    <n v="2"/>
    <n v="0.3"/>
    <s v="Android"/>
    <s v="Yes"/>
    <s v="Yes"/>
    <s v="Yes"/>
    <n v="1"/>
    <s v="Yes"/>
    <s v="Yes"/>
    <n v="3990"/>
  </r>
  <r>
    <x v="1053"/>
    <x v="38"/>
    <x v="1022"/>
    <x v="54"/>
    <x v="46"/>
    <s v="No"/>
    <n v="480"/>
    <n v="800"/>
    <x v="3"/>
    <x v="6"/>
    <x v="6"/>
    <n v="5"/>
    <n v="0.3"/>
    <s v="Android"/>
    <s v="Yes"/>
    <s v="Yes"/>
    <s v="No"/>
    <n v="1"/>
    <s v="No"/>
    <s v="No"/>
    <n v="4999"/>
  </r>
  <r>
    <x v="1054"/>
    <x v="37"/>
    <x v="1023"/>
    <x v="105"/>
    <x v="44"/>
    <s v="Yes"/>
    <n v="720"/>
    <n v="1280"/>
    <x v="3"/>
    <x v="5"/>
    <x v="4"/>
    <n v="8"/>
    <n v="5"/>
    <s v="Android"/>
    <s v="Yes"/>
    <s v="Yes"/>
    <s v="Yes"/>
    <n v="2"/>
    <s v="Yes"/>
    <s v="Yes"/>
    <n v="7499"/>
  </r>
  <r>
    <x v="1055"/>
    <x v="37"/>
    <x v="1024"/>
    <x v="148"/>
    <x v="46"/>
    <s v="Yes"/>
    <n v="480"/>
    <n v="800"/>
    <x v="3"/>
    <x v="7"/>
    <x v="5"/>
    <n v="5"/>
    <n v="2"/>
    <s v="Android"/>
    <s v="Yes"/>
    <s v="Yes"/>
    <s v="Yes"/>
    <n v="2"/>
    <s v="Yes"/>
    <s v="Yes"/>
    <n v="2499"/>
  </r>
  <r>
    <x v="1056"/>
    <x v="38"/>
    <x v="1025"/>
    <x v="26"/>
    <x v="14"/>
    <s v="Yes"/>
    <n v="720"/>
    <n v="1280"/>
    <x v="3"/>
    <x v="5"/>
    <x v="4"/>
    <n v="13"/>
    <n v="5"/>
    <s v="Android"/>
    <s v="Yes"/>
    <s v="Yes"/>
    <s v="Yes"/>
    <n v="2"/>
    <s v="Yes"/>
    <s v="Yes"/>
    <n v="6999"/>
  </r>
  <r>
    <x v="1057"/>
    <x v="5"/>
    <x v="1026"/>
    <x v="76"/>
    <x v="48"/>
    <s v="Yes"/>
    <n v="480"/>
    <n v="854"/>
    <x v="3"/>
    <x v="7"/>
    <x v="5"/>
    <n v="8"/>
    <n v="2"/>
    <s v="Android"/>
    <s v="Yes"/>
    <s v="Yes"/>
    <s v="Yes"/>
    <n v="2"/>
    <s v="Yes"/>
    <s v="Yes"/>
    <n v="4499"/>
  </r>
  <r>
    <x v="1058"/>
    <x v="37"/>
    <x v="1027"/>
    <x v="54"/>
    <x v="48"/>
    <s v="Yes"/>
    <n v="480"/>
    <n v="854"/>
    <x v="3"/>
    <x v="7"/>
    <x v="5"/>
    <n v="8"/>
    <n v="5"/>
    <s v="Android"/>
    <s v="Yes"/>
    <s v="Yes"/>
    <s v="Yes"/>
    <n v="2"/>
    <s v="Yes"/>
    <s v="Yes"/>
    <n v="2545"/>
  </r>
  <r>
    <x v="1059"/>
    <x v="37"/>
    <x v="1028"/>
    <x v="155"/>
    <x v="14"/>
    <s v="Yes"/>
    <n v="720"/>
    <n v="1280"/>
    <x v="3"/>
    <x v="5"/>
    <x v="4"/>
    <n v="8"/>
    <n v="2"/>
    <s v="Android"/>
    <s v="Yes"/>
    <s v="Yes"/>
    <s v="Yes"/>
    <n v="2"/>
    <s v="Yes"/>
    <s v="Yes"/>
    <n v="4999"/>
  </r>
  <r>
    <x v="1060"/>
    <x v="24"/>
    <x v="1029"/>
    <x v="33"/>
    <x v="44"/>
    <s v="Yes"/>
    <n v="720"/>
    <n v="1280"/>
    <x v="3"/>
    <x v="5"/>
    <x v="4"/>
    <n v="8"/>
    <n v="5"/>
    <s v="Android"/>
    <s v="Yes"/>
    <s v="Yes"/>
    <s v="Yes"/>
    <n v="2"/>
    <s v="Yes"/>
    <s v="Yes"/>
    <n v="7998"/>
  </r>
  <r>
    <x v="1061"/>
    <x v="67"/>
    <x v="1030"/>
    <x v="17"/>
    <x v="44"/>
    <s v="Yes"/>
    <n v="720"/>
    <n v="1280"/>
    <x v="3"/>
    <x v="5"/>
    <x v="4"/>
    <n v="13"/>
    <n v="5"/>
    <s v="Android"/>
    <s v="Yes"/>
    <s v="Yes"/>
    <s v="Yes"/>
    <n v="2"/>
    <s v="Yes"/>
    <s v="No"/>
    <n v="2990"/>
  </r>
  <r>
    <x v="1062"/>
    <x v="35"/>
    <x v="1031"/>
    <x v="1"/>
    <x v="44"/>
    <s v="Yes"/>
    <n v="720"/>
    <n v="1280"/>
    <x v="3"/>
    <x v="7"/>
    <x v="5"/>
    <n v="8"/>
    <n v="2"/>
    <s v="Android"/>
    <s v="Yes"/>
    <s v="Yes"/>
    <s v="Yes"/>
    <n v="2"/>
    <s v="Yes"/>
    <s v="Yes"/>
    <n v="6199"/>
  </r>
  <r>
    <x v="1063"/>
    <x v="37"/>
    <x v="1032"/>
    <x v="94"/>
    <x v="15"/>
    <s v="Yes"/>
    <n v="720"/>
    <n v="1280"/>
    <x v="3"/>
    <x v="5"/>
    <x v="4"/>
    <n v="8"/>
    <n v="2"/>
    <s v="Android"/>
    <s v="Yes"/>
    <s v="Yes"/>
    <s v="Yes"/>
    <n v="2"/>
    <s v="Yes"/>
    <s v="Yes"/>
    <n v="4995"/>
  </r>
  <r>
    <x v="1064"/>
    <x v="38"/>
    <x v="1033"/>
    <x v="61"/>
    <x v="44"/>
    <s v="Yes"/>
    <n v="480"/>
    <n v="854"/>
    <x v="2"/>
    <x v="7"/>
    <x v="5"/>
    <n v="5"/>
    <n v="2"/>
    <s v="Android"/>
    <s v="No"/>
    <s v="Yes"/>
    <s v="Yes"/>
    <n v="2"/>
    <s v="Yes"/>
    <s v="Yes"/>
    <n v="4600"/>
  </r>
  <r>
    <x v="1065"/>
    <x v="20"/>
    <x v="1034"/>
    <x v="19"/>
    <x v="14"/>
    <s v="Yes"/>
    <n v="1080"/>
    <n v="1920"/>
    <x v="0"/>
    <x v="4"/>
    <x v="3"/>
    <n v="13"/>
    <n v="8"/>
    <s v="Android"/>
    <s v="Yes"/>
    <s v="Yes"/>
    <s v="Yes"/>
    <n v="2"/>
    <s v="Yes"/>
    <s v="Yes"/>
    <n v="7990"/>
  </r>
  <r>
    <x v="1066"/>
    <x v="30"/>
    <x v="1035"/>
    <x v="150"/>
    <x v="44"/>
    <s v="Yes"/>
    <n v="720"/>
    <n v="1280"/>
    <x v="3"/>
    <x v="4"/>
    <x v="3"/>
    <n v="8"/>
    <n v="5"/>
    <s v="Android"/>
    <s v="Yes"/>
    <s v="Yes"/>
    <s v="Yes"/>
    <n v="2"/>
    <s v="Yes"/>
    <s v="Yes"/>
    <n v="5599"/>
  </r>
  <r>
    <x v="1067"/>
    <x v="30"/>
    <x v="1036"/>
    <x v="73"/>
    <x v="46"/>
    <s v="Yes"/>
    <n v="800"/>
    <n v="480"/>
    <x v="3"/>
    <x v="6"/>
    <x v="5"/>
    <n v="2"/>
    <n v="0.3"/>
    <s v="Android"/>
    <s v="Yes"/>
    <s v="Yes"/>
    <s v="No"/>
    <n v="2"/>
    <s v="Yes"/>
    <s v="No"/>
    <n v="2190"/>
  </r>
  <r>
    <x v="1068"/>
    <x v="38"/>
    <x v="1037"/>
    <x v="78"/>
    <x v="44"/>
    <s v="Yes"/>
    <n v="1280"/>
    <n v="720"/>
    <x v="3"/>
    <x v="5"/>
    <x v="4"/>
    <n v="8"/>
    <n v="5"/>
    <s v="Android"/>
    <s v="Yes"/>
    <s v="Yes"/>
    <s v="Yes"/>
    <n v="1"/>
    <s v="Yes"/>
    <s v="No"/>
    <n v="6499"/>
  </r>
  <r>
    <x v="1069"/>
    <x v="37"/>
    <x v="1038"/>
    <x v="60"/>
    <x v="44"/>
    <s v="Yes"/>
    <n v="720"/>
    <n v="1280"/>
    <x v="0"/>
    <x v="4"/>
    <x v="4"/>
    <n v="13"/>
    <n v="5"/>
    <s v="Android"/>
    <s v="Yes"/>
    <s v="Yes"/>
    <s v="Yes"/>
    <n v="2"/>
    <s v="Yes"/>
    <s v="Yes"/>
    <n v="7900"/>
  </r>
  <r>
    <x v="1070"/>
    <x v="42"/>
    <x v="1039"/>
    <x v="54"/>
    <x v="44"/>
    <s v="No"/>
    <n v="1280"/>
    <n v="720"/>
    <x v="3"/>
    <x v="7"/>
    <x v="5"/>
    <n v="8"/>
    <n v="3.2"/>
    <s v="Android"/>
    <s v="Yes"/>
    <s v="Yes"/>
    <s v="No"/>
    <n v="2"/>
    <s v="Yes"/>
    <s v="No"/>
    <n v="3279"/>
  </r>
  <r>
    <x v="1071"/>
    <x v="4"/>
    <x v="1040"/>
    <x v="60"/>
    <x v="44"/>
    <s v="Yes"/>
    <n v="720"/>
    <n v="1280"/>
    <x v="3"/>
    <x v="5"/>
    <x v="4"/>
    <n v="8"/>
    <n v="5"/>
    <s v="Android"/>
    <s v="Yes"/>
    <s v="Yes"/>
    <s v="Yes"/>
    <n v="2"/>
    <s v="Yes"/>
    <s v="Yes"/>
    <n v="10480"/>
  </r>
  <r>
    <x v="1072"/>
    <x v="32"/>
    <x v="1041"/>
    <x v="60"/>
    <x v="14"/>
    <s v="Yes"/>
    <n v="1080"/>
    <n v="1920"/>
    <x v="0"/>
    <x v="4"/>
    <x v="4"/>
    <n v="13"/>
    <n v="13"/>
    <s v="Android"/>
    <s v="Yes"/>
    <s v="Yes"/>
    <s v="Yes"/>
    <n v="2"/>
    <s v="Yes"/>
    <s v="Yes"/>
    <n v="6000"/>
  </r>
  <r>
    <x v="1073"/>
    <x v="38"/>
    <x v="1042"/>
    <x v="150"/>
    <x v="44"/>
    <s v="Yes"/>
    <n v="720"/>
    <n v="1280"/>
    <x v="3"/>
    <x v="7"/>
    <x v="5"/>
    <n v="5"/>
    <n v="5"/>
    <s v="Android"/>
    <s v="Yes"/>
    <s v="Yes"/>
    <s v="Yes"/>
    <n v="2"/>
    <s v="Yes"/>
    <s v="No"/>
    <n v="4997"/>
  </r>
  <r>
    <x v="1074"/>
    <x v="35"/>
    <x v="1043"/>
    <x v="107"/>
    <x v="46"/>
    <s v="Yes"/>
    <n v="480"/>
    <n v="800"/>
    <x v="2"/>
    <x v="11"/>
    <x v="11"/>
    <n v="2"/>
    <n v="0.3"/>
    <s v="Android"/>
    <s v="Yes"/>
    <s v="Yes"/>
    <s v="No"/>
    <n v="2"/>
    <s v="Yes"/>
    <s v="No"/>
    <n v="1999"/>
  </r>
  <r>
    <x v="1075"/>
    <x v="35"/>
    <x v="1044"/>
    <x v="148"/>
    <x v="48"/>
    <s v="Yes"/>
    <n v="480"/>
    <n v="800"/>
    <x v="3"/>
    <x v="7"/>
    <x v="5"/>
    <n v="5"/>
    <n v="0.3"/>
    <s v="Android"/>
    <s v="Yes"/>
    <s v="Yes"/>
    <s v="Yes"/>
    <n v="2"/>
    <s v="Yes"/>
    <s v="No"/>
    <n v="6999"/>
  </r>
  <r>
    <x v="1076"/>
    <x v="38"/>
    <x v="1045"/>
    <x v="54"/>
    <x v="48"/>
    <s v="Yes"/>
    <n v="480"/>
    <n v="854"/>
    <x v="3"/>
    <x v="6"/>
    <x v="5"/>
    <n v="5"/>
    <n v="0.3"/>
    <s v="Android"/>
    <s v="Yes"/>
    <s v="Yes"/>
    <s v="Yes"/>
    <n v="2"/>
    <s v="Yes"/>
    <s v="No"/>
    <n v="2488"/>
  </r>
  <r>
    <x v="1077"/>
    <x v="38"/>
    <x v="1046"/>
    <x v="61"/>
    <x v="44"/>
    <s v="Yes"/>
    <n v="480"/>
    <n v="854"/>
    <x v="3"/>
    <x v="7"/>
    <x v="5"/>
    <n v="5"/>
    <n v="2"/>
    <s v="Android"/>
    <s v="Yes"/>
    <s v="Yes"/>
    <s v="Yes"/>
    <n v="2"/>
    <s v="Yes"/>
    <s v="No"/>
    <n v="3887"/>
  </r>
  <r>
    <x v="1078"/>
    <x v="35"/>
    <x v="1047"/>
    <x v="106"/>
    <x v="44"/>
    <s v="Yes"/>
    <n v="720"/>
    <n v="1280"/>
    <x v="3"/>
    <x v="7"/>
    <x v="5"/>
    <n v="8"/>
    <n v="5"/>
    <s v="Android"/>
    <s v="Yes"/>
    <s v="Yes"/>
    <s v="Yes"/>
    <n v="2"/>
    <s v="Yes"/>
    <s v="Yes"/>
    <n v="6600"/>
  </r>
  <r>
    <x v="1079"/>
    <x v="37"/>
    <x v="1048"/>
    <x v="155"/>
    <x v="44"/>
    <s v="Yes"/>
    <n v="720"/>
    <n v="1280"/>
    <x v="2"/>
    <x v="5"/>
    <x v="4"/>
    <n v="13"/>
    <n v="5"/>
    <s v="Android"/>
    <s v="Yes"/>
    <s v="Yes"/>
    <s v="Yes"/>
    <n v="2"/>
    <s v="Yes"/>
    <s v="Yes"/>
    <n v="4999"/>
  </r>
  <r>
    <x v="1080"/>
    <x v="5"/>
    <x v="1049"/>
    <x v="38"/>
    <x v="22"/>
    <s v="Yes"/>
    <n v="720"/>
    <n v="1280"/>
    <x v="3"/>
    <x v="5"/>
    <x v="4"/>
    <n v="13"/>
    <n v="5"/>
    <s v="Android"/>
    <s v="Yes"/>
    <s v="Yes"/>
    <s v="Yes"/>
    <n v="2"/>
    <s v="Yes"/>
    <s v="Yes"/>
    <n v="13990"/>
  </r>
  <r>
    <x v="1081"/>
    <x v="42"/>
    <x v="1050"/>
    <x v="1"/>
    <x v="44"/>
    <s v="Yes"/>
    <n v="480"/>
    <n v="854"/>
    <x v="2"/>
    <x v="7"/>
    <x v="5"/>
    <n v="8"/>
    <n v="5"/>
    <s v="Android"/>
    <s v="Yes"/>
    <s v="Yes"/>
    <s v="Yes"/>
    <n v="2"/>
    <s v="Yes"/>
    <s v="Yes"/>
    <n v="3299"/>
  </r>
  <r>
    <x v="1082"/>
    <x v="4"/>
    <x v="1051"/>
    <x v="17"/>
    <x v="14"/>
    <s v="Yes"/>
    <n v="720"/>
    <n v="1280"/>
    <x v="3"/>
    <x v="5"/>
    <x v="4"/>
    <n v="13"/>
    <n v="5"/>
    <s v="Android"/>
    <s v="Yes"/>
    <s v="Yes"/>
    <s v="Yes"/>
    <n v="2"/>
    <s v="Yes"/>
    <s v="Yes"/>
    <n v="5990"/>
  </r>
  <r>
    <x v="1083"/>
    <x v="4"/>
    <x v="1052"/>
    <x v="60"/>
    <x v="44"/>
    <s v="Yes"/>
    <n v="720"/>
    <n v="1280"/>
    <x v="3"/>
    <x v="5"/>
    <x v="4"/>
    <n v="8"/>
    <n v="5"/>
    <s v="Android"/>
    <s v="Yes"/>
    <s v="Yes"/>
    <s v="Yes"/>
    <n v="2"/>
    <s v="Yes"/>
    <s v="Yes"/>
    <n v="6480"/>
  </r>
  <r>
    <x v="1084"/>
    <x v="4"/>
    <x v="1053"/>
    <x v="60"/>
    <x v="44"/>
    <s v="Yes"/>
    <n v="720"/>
    <n v="1280"/>
    <x v="3"/>
    <x v="7"/>
    <x v="5"/>
    <n v="8"/>
    <n v="5"/>
    <s v="Android"/>
    <s v="Yes"/>
    <s v="Yes"/>
    <s v="Yes"/>
    <n v="1"/>
    <s v="Yes"/>
    <s v="Yes"/>
    <n v="5990"/>
  </r>
  <r>
    <x v="1085"/>
    <x v="38"/>
    <x v="1054"/>
    <x v="4"/>
    <x v="44"/>
    <s v="Yes"/>
    <n v="720"/>
    <n v="1280"/>
    <x v="3"/>
    <x v="7"/>
    <x v="5"/>
    <n v="8"/>
    <n v="2"/>
    <s v="Android"/>
    <s v="Yes"/>
    <s v="Yes"/>
    <s v="Yes"/>
    <n v="2"/>
    <s v="Yes"/>
    <s v="Yes"/>
    <n v="4995"/>
  </r>
  <r>
    <x v="1086"/>
    <x v="17"/>
    <x v="1055"/>
    <x v="18"/>
    <x v="14"/>
    <s v="Yes"/>
    <n v="1080"/>
    <n v="1920"/>
    <x v="0"/>
    <x v="4"/>
    <x v="3"/>
    <n v="13"/>
    <n v="13"/>
    <s v="Android"/>
    <s v="Yes"/>
    <s v="Yes"/>
    <s v="Yes"/>
    <n v="2"/>
    <s v="Yes"/>
    <s v="Yes"/>
    <n v="11999"/>
  </r>
  <r>
    <x v="1087"/>
    <x v="30"/>
    <x v="1056"/>
    <x v="17"/>
    <x v="14"/>
    <s v="Yes"/>
    <n v="1080"/>
    <n v="1920"/>
    <x v="0"/>
    <x v="4"/>
    <x v="3"/>
    <n v="16"/>
    <n v="5"/>
    <s v="Android"/>
    <s v="Yes"/>
    <s v="Yes"/>
    <s v="Yes"/>
    <n v="2"/>
    <s v="Yes"/>
    <s v="Yes"/>
    <n v="10990"/>
  </r>
  <r>
    <x v="1088"/>
    <x v="71"/>
    <x v="1057"/>
    <x v="33"/>
    <x v="14"/>
    <s v="Yes"/>
    <n v="720"/>
    <n v="1280"/>
    <x v="3"/>
    <x v="5"/>
    <x v="4"/>
    <n v="8"/>
    <n v="5"/>
    <s v="Android"/>
    <s v="Yes"/>
    <s v="Yes"/>
    <s v="Yes"/>
    <n v="2"/>
    <s v="Yes"/>
    <s v="Yes"/>
    <n v="4989"/>
  </r>
  <r>
    <x v="1089"/>
    <x v="42"/>
    <x v="1058"/>
    <x v="78"/>
    <x v="46"/>
    <s v="Yes"/>
    <n v="480"/>
    <n v="800"/>
    <x v="3"/>
    <x v="6"/>
    <x v="6"/>
    <n v="2"/>
    <n v="0.3"/>
    <s v="Android"/>
    <s v="Yes"/>
    <s v="Yes"/>
    <s v="Yes"/>
    <n v="2"/>
    <s v="Yes"/>
    <s v="No"/>
    <n v="1999"/>
  </r>
  <r>
    <x v="1090"/>
    <x v="16"/>
    <x v="1059"/>
    <x v="17"/>
    <x v="22"/>
    <s v="Yes"/>
    <n v="1080"/>
    <n v="1920"/>
    <x v="0"/>
    <x v="2"/>
    <x v="1"/>
    <n v="13"/>
    <n v="16"/>
    <s v="Android"/>
    <s v="Yes"/>
    <s v="Yes"/>
    <s v="Yes"/>
    <n v="2"/>
    <s v="Yes"/>
    <s v="Yes"/>
    <n v="9999"/>
  </r>
  <r>
    <x v="1091"/>
    <x v="52"/>
    <x v="1060"/>
    <x v="75"/>
    <x v="44"/>
    <s v="Yes"/>
    <n v="480"/>
    <n v="854"/>
    <x v="3"/>
    <x v="7"/>
    <x v="5"/>
    <n v="5"/>
    <n v="2"/>
    <s v="Android"/>
    <s v="Yes"/>
    <s v="Yes"/>
    <s v="Yes"/>
    <n v="2"/>
    <s v="Yes"/>
    <s v="Yes"/>
    <n v="4890"/>
  </r>
  <r>
    <x v="1092"/>
    <x v="17"/>
    <x v="1061"/>
    <x v="17"/>
    <x v="14"/>
    <s v="Yes"/>
    <n v="1080"/>
    <n v="1920"/>
    <x v="3"/>
    <x v="1"/>
    <x v="1"/>
    <n v="16"/>
    <n v="8"/>
    <s v="Android"/>
    <s v="Yes"/>
    <s v="Yes"/>
    <s v="Yes"/>
    <n v="2"/>
    <s v="Yes"/>
    <s v="Yes"/>
    <n v="20999"/>
  </r>
  <r>
    <x v="1093"/>
    <x v="37"/>
    <x v="1062"/>
    <x v="33"/>
    <x v="44"/>
    <s v="Yes"/>
    <n v="1080"/>
    <n v="1920"/>
    <x v="0"/>
    <x v="4"/>
    <x v="3"/>
    <n v="13"/>
    <n v="13"/>
    <s v="Android"/>
    <s v="Yes"/>
    <s v="Yes"/>
    <s v="Yes"/>
    <n v="2"/>
    <s v="Yes"/>
    <s v="Yes"/>
    <n v="6990"/>
  </r>
  <r>
    <x v="1094"/>
    <x v="38"/>
    <x v="1063"/>
    <x v="80"/>
    <x v="44"/>
    <s v="Yes"/>
    <n v="480"/>
    <n v="854"/>
    <x v="3"/>
    <x v="7"/>
    <x v="5"/>
    <n v="5"/>
    <n v="0.3"/>
    <s v="Android"/>
    <s v="Yes"/>
    <s v="Yes"/>
    <s v="Yes"/>
    <n v="2"/>
    <s v="Yes"/>
    <s v="No"/>
    <n v="4790"/>
  </r>
  <r>
    <x v="1095"/>
    <x v="24"/>
    <x v="1064"/>
    <x v="33"/>
    <x v="14"/>
    <s v="Yes"/>
    <n v="720"/>
    <n v="1280"/>
    <x v="3"/>
    <x v="7"/>
    <x v="4"/>
    <n v="8"/>
    <n v="5"/>
    <s v="Android"/>
    <s v="Yes"/>
    <s v="Yes"/>
    <s v="Yes"/>
    <n v="2"/>
    <s v="Yes"/>
    <s v="No"/>
    <n v="7389"/>
  </r>
  <r>
    <x v="1096"/>
    <x v="7"/>
    <x v="1065"/>
    <x v="120"/>
    <x v="44"/>
    <s v="Yes"/>
    <n v="720"/>
    <n v="1280"/>
    <x v="3"/>
    <x v="5"/>
    <x v="4"/>
    <n v="8"/>
    <n v="5"/>
    <s v="Android"/>
    <s v="Yes"/>
    <s v="Yes"/>
    <s v="Yes"/>
    <n v="2"/>
    <s v="Yes"/>
    <s v="Yes"/>
    <n v="8666"/>
  </r>
  <r>
    <x v="1097"/>
    <x v="38"/>
    <x v="1066"/>
    <x v="33"/>
    <x v="44"/>
    <s v="Yes"/>
    <n v="480"/>
    <n v="854"/>
    <x v="3"/>
    <x v="6"/>
    <x v="5"/>
    <n v="2"/>
    <n v="0.3"/>
    <s v="Android"/>
    <s v="Yes"/>
    <s v="Yes"/>
    <s v="Yes"/>
    <n v="2"/>
    <s v="Yes"/>
    <s v="No"/>
    <n v="2658"/>
  </r>
  <r>
    <x v="1098"/>
    <x v="30"/>
    <x v="1067"/>
    <x v="18"/>
    <x v="44"/>
    <s v="Yes"/>
    <n v="720"/>
    <n v="1280"/>
    <x v="3"/>
    <x v="7"/>
    <x v="5"/>
    <n v="8"/>
    <n v="5"/>
    <s v="Android"/>
    <s v="Yes"/>
    <s v="Yes"/>
    <s v="Yes"/>
    <n v="2"/>
    <s v="Yes"/>
    <s v="No"/>
    <n v="5499"/>
  </r>
  <r>
    <x v="1099"/>
    <x v="6"/>
    <x v="1068"/>
    <x v="38"/>
    <x v="44"/>
    <s v="Yes"/>
    <n v="720"/>
    <n v="1280"/>
    <x v="0"/>
    <x v="5"/>
    <x v="4"/>
    <n v="13"/>
    <n v="5"/>
    <s v="Android"/>
    <s v="Yes"/>
    <s v="Yes"/>
    <s v="Yes"/>
    <n v="2"/>
    <s v="Yes"/>
    <s v="Yes"/>
    <n v="6500"/>
  </r>
  <r>
    <x v="1100"/>
    <x v="38"/>
    <x v="1069"/>
    <x v="78"/>
    <x v="44"/>
    <s v="Yes"/>
    <n v="720"/>
    <n v="1280"/>
    <x v="3"/>
    <x v="5"/>
    <x v="4"/>
    <n v="8"/>
    <n v="5"/>
    <s v="Android"/>
    <s v="Yes"/>
    <s v="Yes"/>
    <s v="Yes"/>
    <n v="2"/>
    <s v="Yes"/>
    <s v="Yes"/>
    <n v="4899"/>
  </r>
  <r>
    <x v="1101"/>
    <x v="37"/>
    <x v="1070"/>
    <x v="17"/>
    <x v="14"/>
    <s v="Yes"/>
    <n v="1080"/>
    <n v="1920"/>
    <x v="0"/>
    <x v="5"/>
    <x v="4"/>
    <n v="13"/>
    <n v="5"/>
    <s v="Android"/>
    <s v="Yes"/>
    <s v="Yes"/>
    <s v="Yes"/>
    <n v="2"/>
    <s v="Yes"/>
    <s v="Yes"/>
    <n v="494"/>
  </r>
  <r>
    <x v="1102"/>
    <x v="37"/>
    <x v="1071"/>
    <x v="75"/>
    <x v="44"/>
    <s v="Yes"/>
    <n v="720"/>
    <n v="1280"/>
    <x v="3"/>
    <x v="7"/>
    <x v="5"/>
    <n v="8"/>
    <n v="5"/>
    <s v="Android"/>
    <s v="Yes"/>
    <s v="Yes"/>
    <s v="Yes"/>
    <n v="2"/>
    <s v="Yes"/>
    <s v="Yes"/>
    <n v="7000"/>
  </r>
  <r>
    <x v="1103"/>
    <x v="30"/>
    <x v="1072"/>
    <x v="73"/>
    <x v="46"/>
    <s v="Yes"/>
    <n v="480"/>
    <n v="800"/>
    <x v="3"/>
    <x v="7"/>
    <x v="5"/>
    <n v="5"/>
    <n v="2"/>
    <s v="Android"/>
    <s v="Yes"/>
    <s v="Yes"/>
    <s v="Yes"/>
    <n v="2"/>
    <s v="Yes"/>
    <s v="No"/>
    <n v="3590"/>
  </r>
  <r>
    <x v="1104"/>
    <x v="30"/>
    <x v="1073"/>
    <x v="125"/>
    <x v="46"/>
    <s v="Yes"/>
    <n v="480"/>
    <n v="800"/>
    <x v="3"/>
    <x v="6"/>
    <x v="6"/>
    <n v="5"/>
    <n v="2"/>
    <s v="Android"/>
    <s v="Yes"/>
    <s v="Yes"/>
    <s v="Yes"/>
    <n v="2"/>
    <s v="Yes"/>
    <s v="No"/>
    <n v="2488"/>
  </r>
  <r>
    <x v="1105"/>
    <x v="20"/>
    <x v="1074"/>
    <x v="64"/>
    <x v="3"/>
    <s v="Yes"/>
    <n v="720"/>
    <n v="1280"/>
    <x v="3"/>
    <x v="4"/>
    <x v="3"/>
    <n v="13"/>
    <n v="5"/>
    <s v="Android"/>
    <s v="Yes"/>
    <s v="Yes"/>
    <s v="Yes"/>
    <n v="1"/>
    <s v="Yes"/>
    <s v="Yes"/>
    <n v="8999"/>
  </r>
  <r>
    <x v="1106"/>
    <x v="20"/>
    <x v="1075"/>
    <x v="64"/>
    <x v="3"/>
    <s v="Yes"/>
    <n v="1440"/>
    <n v="2560"/>
    <x v="0"/>
    <x v="2"/>
    <x v="1"/>
    <n v="16"/>
    <n v="8"/>
    <s v="Android"/>
    <s v="Yes"/>
    <s v="Yes"/>
    <s v="Yes"/>
    <n v="1"/>
    <s v="Yes"/>
    <s v="Yes"/>
    <n v="22999"/>
  </r>
  <r>
    <x v="1107"/>
    <x v="35"/>
    <x v="1076"/>
    <x v="52"/>
    <x v="44"/>
    <s v="Yes"/>
    <n v="720"/>
    <n v="1280"/>
    <x v="3"/>
    <x v="4"/>
    <x v="4"/>
    <n v="13"/>
    <n v="5"/>
    <s v="Android"/>
    <s v="Yes"/>
    <s v="Yes"/>
    <s v="Yes"/>
    <n v="2"/>
    <s v="Yes"/>
    <s v="Yes"/>
    <n v="4999"/>
  </r>
  <r>
    <x v="1108"/>
    <x v="37"/>
    <x v="1077"/>
    <x v="54"/>
    <x v="44"/>
    <s v="Yes"/>
    <n v="720"/>
    <n v="1280"/>
    <x v="3"/>
    <x v="7"/>
    <x v="5"/>
    <n v="8"/>
    <n v="5"/>
    <s v="Android"/>
    <s v="Yes"/>
    <s v="Yes"/>
    <s v="Yes"/>
    <n v="2"/>
    <s v="Yes"/>
    <s v="Yes"/>
    <n v="8399"/>
  </r>
  <r>
    <x v="1109"/>
    <x v="35"/>
    <x v="1078"/>
    <x v="33"/>
    <x v="44"/>
    <s v="Yes"/>
    <n v="720"/>
    <n v="1280"/>
    <x v="3"/>
    <x v="5"/>
    <x v="5"/>
    <n v="8"/>
    <n v="5"/>
    <s v="Android"/>
    <s v="Yes"/>
    <s v="Yes"/>
    <s v="Yes"/>
    <n v="2"/>
    <s v="Yes"/>
    <s v="Yes"/>
    <n v="9700"/>
  </r>
  <r>
    <x v="1110"/>
    <x v="38"/>
    <x v="1079"/>
    <x v="115"/>
    <x v="48"/>
    <s v="Yes"/>
    <n v="480"/>
    <n v="584"/>
    <x v="3"/>
    <x v="7"/>
    <x v="5"/>
    <n v="5"/>
    <n v="2"/>
    <s v="Android"/>
    <s v="Yes"/>
    <s v="Yes"/>
    <s v="Yes"/>
    <n v="2"/>
    <s v="Yes"/>
    <s v="Yes"/>
    <n v="4499"/>
  </r>
  <r>
    <x v="1111"/>
    <x v="4"/>
    <x v="1080"/>
    <x v="60"/>
    <x v="44"/>
    <s v="Yes"/>
    <n v="720"/>
    <n v="1280"/>
    <x v="3"/>
    <x v="5"/>
    <x v="4"/>
    <n v="8"/>
    <n v="5"/>
    <s v="Android"/>
    <s v="Yes"/>
    <s v="Yes"/>
    <s v="Yes"/>
    <n v="2"/>
    <s v="Yes"/>
    <s v="Yes"/>
    <n v="8299"/>
  </r>
  <r>
    <x v="1112"/>
    <x v="37"/>
    <x v="1081"/>
    <x v="148"/>
    <x v="46"/>
    <s v="Yes"/>
    <n v="480"/>
    <n v="800"/>
    <x v="3"/>
    <x v="6"/>
    <x v="6"/>
    <n v="2"/>
    <n v="2"/>
    <s v="Android"/>
    <s v="Yes"/>
    <s v="Yes"/>
    <s v="No"/>
    <n v="2"/>
    <s v="Yes"/>
    <s v="Yes"/>
    <n v="1999"/>
  </r>
  <r>
    <x v="1113"/>
    <x v="67"/>
    <x v="1082"/>
    <x v="34"/>
    <x v="44"/>
    <s v="Yes"/>
    <n v="1080"/>
    <n v="1920"/>
    <x v="0"/>
    <x v="5"/>
    <x v="4"/>
    <n v="13"/>
    <n v="8"/>
    <s v="Android"/>
    <s v="Yes"/>
    <s v="Yes"/>
    <s v="Yes"/>
    <n v="2"/>
    <s v="Yes"/>
    <s v="Yes"/>
    <n v="2999"/>
  </r>
  <r>
    <x v="1114"/>
    <x v="35"/>
    <x v="1083"/>
    <x v="54"/>
    <x v="44"/>
    <s v="Yes"/>
    <n v="480"/>
    <n v="854"/>
    <x v="3"/>
    <x v="7"/>
    <x v="5"/>
    <n v="5"/>
    <n v="2"/>
    <s v="Android"/>
    <s v="Yes"/>
    <s v="Yes"/>
    <s v="Yes"/>
    <n v="2"/>
    <s v="Yes"/>
    <s v="No"/>
    <n v="8999"/>
  </r>
  <r>
    <x v="1115"/>
    <x v="38"/>
    <x v="1084"/>
    <x v="17"/>
    <x v="44"/>
    <s v="Yes"/>
    <n v="720"/>
    <n v="1280"/>
    <x v="3"/>
    <x v="5"/>
    <x v="4"/>
    <n v="8"/>
    <n v="5"/>
    <s v="Android"/>
    <s v="Yes"/>
    <s v="Yes"/>
    <s v="Yes"/>
    <n v="2"/>
    <s v="Yes"/>
    <s v="Yes"/>
    <n v="4500"/>
  </r>
  <r>
    <x v="1116"/>
    <x v="3"/>
    <x v="1085"/>
    <x v="17"/>
    <x v="21"/>
    <s v="Yes"/>
    <n v="1080"/>
    <n v="1920"/>
    <x v="0"/>
    <x v="4"/>
    <x v="4"/>
    <n v="16"/>
    <n v="8"/>
    <s v="Android"/>
    <s v="Yes"/>
    <s v="Yes"/>
    <s v="Yes"/>
    <n v="1"/>
    <s v="Yes"/>
    <s v="Yes"/>
    <n v="8999"/>
  </r>
  <r>
    <x v="1117"/>
    <x v="3"/>
    <x v="1086"/>
    <x v="38"/>
    <x v="20"/>
    <s v="Yes"/>
    <n v="720"/>
    <n v="1280"/>
    <x v="3"/>
    <x v="5"/>
    <x v="4"/>
    <n v="13"/>
    <n v="5"/>
    <s v="Android"/>
    <s v="Yes"/>
    <s v="Yes"/>
    <s v="Yes"/>
    <n v="2"/>
    <s v="Yes"/>
    <s v="Yes"/>
    <n v="6999"/>
  </r>
  <r>
    <x v="1118"/>
    <x v="37"/>
    <x v="1087"/>
    <x v="125"/>
    <x v="46"/>
    <s v="Yes"/>
    <n v="480"/>
    <n v="800"/>
    <x v="3"/>
    <x v="6"/>
    <x v="5"/>
    <n v="2"/>
    <n v="0.3"/>
    <s v="Android"/>
    <s v="Yes"/>
    <s v="Yes"/>
    <s v="No"/>
    <n v="2"/>
    <s v="Yes"/>
    <s v="Yes"/>
    <n v="4199"/>
  </r>
  <r>
    <x v="1119"/>
    <x v="58"/>
    <x v="1088"/>
    <x v="115"/>
    <x v="48"/>
    <s v="Yes"/>
    <n v="480"/>
    <n v="854"/>
    <x v="3"/>
    <x v="7"/>
    <x v="5"/>
    <n v="5"/>
    <n v="2"/>
    <s v="Android"/>
    <s v="Yes"/>
    <s v="Yes"/>
    <s v="Yes"/>
    <n v="2"/>
    <s v="Yes"/>
    <s v="No"/>
    <n v="2639"/>
  </r>
  <r>
    <x v="1120"/>
    <x v="35"/>
    <x v="1089"/>
    <x v="148"/>
    <x v="48"/>
    <s v="Yes"/>
    <n v="480"/>
    <n v="800"/>
    <x v="3"/>
    <x v="6"/>
    <x v="6"/>
    <n v="5"/>
    <n v="0.3"/>
    <s v="Android"/>
    <s v="Yes"/>
    <s v="Yes"/>
    <s v="No"/>
    <n v="2"/>
    <s v="Yes"/>
    <s v="No"/>
    <n v="4199"/>
  </r>
  <r>
    <x v="1121"/>
    <x v="35"/>
    <x v="1090"/>
    <x v="113"/>
    <x v="46"/>
    <s v="Yes"/>
    <n v="480"/>
    <n v="800"/>
    <x v="3"/>
    <x v="6"/>
    <x v="6"/>
    <n v="2"/>
    <n v="0.3"/>
    <s v="Android"/>
    <s v="Yes"/>
    <s v="Yes"/>
    <s v="No"/>
    <n v="2"/>
    <s v="Yes"/>
    <s v="No"/>
    <n v="2399"/>
  </r>
  <r>
    <x v="1122"/>
    <x v="30"/>
    <x v="1091"/>
    <x v="1"/>
    <x v="44"/>
    <s v="Yes"/>
    <n v="720"/>
    <n v="1280"/>
    <x v="3"/>
    <x v="4"/>
    <x v="4"/>
    <n v="8"/>
    <n v="5"/>
    <s v="Android"/>
    <s v="Yes"/>
    <s v="Yes"/>
    <s v="Yes"/>
    <n v="2"/>
    <s v="Yes"/>
    <s v="Yes"/>
    <n v="5430"/>
  </r>
  <r>
    <x v="1123"/>
    <x v="35"/>
    <x v="1092"/>
    <x v="78"/>
    <x v="14"/>
    <s v="Yes"/>
    <n v="480"/>
    <n v="800"/>
    <x v="3"/>
    <x v="7"/>
    <x v="5"/>
    <n v="5"/>
    <n v="2"/>
    <s v="Android"/>
    <s v="Yes"/>
    <s v="Yes"/>
    <s v="Yes"/>
    <n v="2"/>
    <s v="Yes"/>
    <s v="No"/>
    <n v="4200"/>
  </r>
  <r>
    <x v="1124"/>
    <x v="24"/>
    <x v="1093"/>
    <x v="33"/>
    <x v="44"/>
    <s v="Yes"/>
    <n v="720"/>
    <n v="1280"/>
    <x v="3"/>
    <x v="7"/>
    <x v="5"/>
    <n v="8"/>
    <n v="8"/>
    <s v="Android"/>
    <s v="Yes"/>
    <s v="Yes"/>
    <s v="Yes"/>
    <n v="2"/>
    <s v="Yes"/>
    <s v="No"/>
    <n v="5970"/>
  </r>
  <r>
    <x v="1125"/>
    <x v="24"/>
    <x v="1094"/>
    <x v="148"/>
    <x v="48"/>
    <s v="Yes"/>
    <n v="480"/>
    <n v="854"/>
    <x v="3"/>
    <x v="7"/>
    <x v="5"/>
    <n v="5"/>
    <n v="5"/>
    <s v="Android"/>
    <s v="Yes"/>
    <s v="Yes"/>
    <s v="Yes"/>
    <n v="2"/>
    <s v="Yes"/>
    <s v="Yes"/>
    <n v="4299"/>
  </r>
  <r>
    <x v="1126"/>
    <x v="38"/>
    <x v="1095"/>
    <x v="78"/>
    <x v="44"/>
    <s v="Yes"/>
    <n v="720"/>
    <n v="1280"/>
    <x v="3"/>
    <x v="7"/>
    <x v="5"/>
    <n v="8"/>
    <n v="5"/>
    <s v="Android"/>
    <s v="Yes"/>
    <s v="Yes"/>
    <s v="Yes"/>
    <n v="2"/>
    <s v="Yes"/>
    <s v="Yes"/>
    <n v="4999"/>
  </r>
  <r>
    <x v="1127"/>
    <x v="38"/>
    <x v="1096"/>
    <x v="98"/>
    <x v="48"/>
    <s v="Yes"/>
    <n v="480"/>
    <n v="854"/>
    <x v="3"/>
    <x v="7"/>
    <x v="5"/>
    <n v="5"/>
    <n v="2"/>
    <s v="Android"/>
    <s v="Yes"/>
    <s v="Yes"/>
    <s v="Yes"/>
    <n v="2"/>
    <s v="Yes"/>
    <s v="Yes"/>
    <n v="4866"/>
  </r>
  <r>
    <x v="1128"/>
    <x v="12"/>
    <x v="1097"/>
    <x v="61"/>
    <x v="44"/>
    <s v="Yes"/>
    <n v="720"/>
    <n v="1280"/>
    <x v="3"/>
    <x v="5"/>
    <x v="4"/>
    <n v="8"/>
    <n v="5"/>
    <s v="Android"/>
    <s v="Yes"/>
    <s v="Yes"/>
    <s v="Yes"/>
    <n v="2"/>
    <s v="Yes"/>
    <s v="Yes"/>
    <n v="6990"/>
  </r>
  <r>
    <x v="1129"/>
    <x v="21"/>
    <x v="1098"/>
    <x v="52"/>
    <x v="15"/>
    <s v="Yes"/>
    <n v="1080"/>
    <n v="1920"/>
    <x v="0"/>
    <x v="4"/>
    <x v="4"/>
    <n v="21.5"/>
    <n v="16"/>
    <s v="Android"/>
    <s v="Yes"/>
    <s v="Yes"/>
    <s v="Yes"/>
    <n v="1"/>
    <s v="Yes"/>
    <s v="Yes"/>
    <n v="7999"/>
  </r>
  <r>
    <x v="1130"/>
    <x v="20"/>
    <x v="1099"/>
    <x v="75"/>
    <x v="44"/>
    <s v="Yes"/>
    <n v="720"/>
    <n v="1280"/>
    <x v="3"/>
    <x v="7"/>
    <x v="5"/>
    <n v="5"/>
    <n v="2"/>
    <s v="Android"/>
    <s v="Yes"/>
    <s v="Yes"/>
    <s v="Yes"/>
    <n v="1"/>
    <s v="Yes"/>
    <s v="Yes"/>
    <n v="4500"/>
  </r>
  <r>
    <x v="1131"/>
    <x v="11"/>
    <x v="1100"/>
    <x v="78"/>
    <x v="44"/>
    <s v="Yes"/>
    <n v="720"/>
    <n v="1280"/>
    <x v="0"/>
    <x v="4"/>
    <x v="3"/>
    <n v="13"/>
    <n v="5"/>
    <s v="Android"/>
    <s v="Yes"/>
    <s v="Yes"/>
    <s v="Yes"/>
    <n v="2"/>
    <s v="Yes"/>
    <s v="Yes"/>
    <n v="6498"/>
  </r>
  <r>
    <x v="1132"/>
    <x v="37"/>
    <x v="1101"/>
    <x v="1"/>
    <x v="44"/>
    <s v="Yes"/>
    <n v="720"/>
    <n v="1280"/>
    <x v="3"/>
    <x v="7"/>
    <x v="5"/>
    <n v="8"/>
    <n v="2"/>
    <s v="Android"/>
    <s v="Yes"/>
    <s v="Yes"/>
    <s v="Yes"/>
    <n v="2"/>
    <s v="Yes"/>
    <s v="Yes"/>
    <n v="5999"/>
  </r>
  <r>
    <x v="1133"/>
    <x v="37"/>
    <x v="1102"/>
    <x v="107"/>
    <x v="46"/>
    <s v="Yes"/>
    <n v="480"/>
    <n v="800"/>
    <x v="3"/>
    <x v="7"/>
    <x v="5"/>
    <n v="5"/>
    <n v="2"/>
    <s v="Android"/>
    <s v="Yes"/>
    <s v="Yes"/>
    <s v="Yes"/>
    <n v="2"/>
    <s v="Yes"/>
    <s v="Yes"/>
    <n v="3599"/>
  </r>
  <r>
    <x v="1134"/>
    <x v="35"/>
    <x v="1103"/>
    <x v="54"/>
    <x v="44"/>
    <s v="Yes"/>
    <n v="480"/>
    <n v="800"/>
    <x v="3"/>
    <x v="6"/>
    <x v="6"/>
    <n v="5"/>
    <n v="2"/>
    <s v="Android"/>
    <s v="Yes"/>
    <s v="Yes"/>
    <s v="Yes"/>
    <n v="2"/>
    <s v="Yes"/>
    <s v="No"/>
    <n v="3399"/>
  </r>
  <r>
    <x v="1135"/>
    <x v="24"/>
    <x v="1104"/>
    <x v="54"/>
    <x v="44"/>
    <s v="Yes"/>
    <n v="720"/>
    <n v="1280"/>
    <x v="3"/>
    <x v="4"/>
    <x v="4"/>
    <n v="8"/>
    <n v="2"/>
    <s v="Android"/>
    <s v="No"/>
    <s v="No"/>
    <s v="No"/>
    <n v="2"/>
    <s v="Yes"/>
    <s v="Yes"/>
    <n v="4595"/>
  </r>
  <r>
    <x v="1136"/>
    <x v="38"/>
    <x v="1105"/>
    <x v="115"/>
    <x v="48"/>
    <s v="Yes"/>
    <n v="480"/>
    <n v="854"/>
    <x v="3"/>
    <x v="7"/>
    <x v="5"/>
    <n v="5"/>
    <n v="2"/>
    <s v="Android"/>
    <s v="Yes"/>
    <s v="Yes"/>
    <s v="No"/>
    <n v="2"/>
    <s v="Yes"/>
    <s v="Yes"/>
    <n v="3949"/>
  </r>
  <r>
    <x v="1137"/>
    <x v="38"/>
    <x v="1106"/>
    <x v="136"/>
    <x v="46"/>
    <s v="Yes"/>
    <n v="480"/>
    <n v="800"/>
    <x v="3"/>
    <x v="6"/>
    <x v="6"/>
    <n v="0.3"/>
    <n v="0.3"/>
    <s v="Android"/>
    <s v="Yes"/>
    <s v="Yes"/>
    <s v="Yes"/>
    <n v="2"/>
    <s v="Yes"/>
    <s v="No"/>
    <n v="2666"/>
  </r>
  <r>
    <x v="1138"/>
    <x v="11"/>
    <x v="1107"/>
    <x v="61"/>
    <x v="14"/>
    <s v="Yes"/>
    <n v="1080"/>
    <n v="1920"/>
    <x v="0"/>
    <x v="4"/>
    <x v="3"/>
    <n v="13"/>
    <n v="4"/>
    <s v="Android"/>
    <s v="Yes"/>
    <s v="Yes"/>
    <s v="No"/>
    <n v="1"/>
    <s v="Yes"/>
    <s v="Yes"/>
    <n v="7999"/>
  </r>
  <r>
    <x v="1139"/>
    <x v="24"/>
    <x v="1108"/>
    <x v="17"/>
    <x v="15"/>
    <s v="Yes"/>
    <n v="540"/>
    <n v="960"/>
    <x v="3"/>
    <x v="7"/>
    <x v="5"/>
    <n v="8"/>
    <n v="5"/>
    <s v="Android"/>
    <s v="Yes"/>
    <s v="Yes"/>
    <s v="Yes"/>
    <n v="2"/>
    <s v="Yes"/>
    <s v="Yes"/>
    <n v="7530"/>
  </r>
  <r>
    <x v="1140"/>
    <x v="52"/>
    <x v="1109"/>
    <x v="54"/>
    <x v="44"/>
    <s v="Yes"/>
    <n v="480"/>
    <n v="854"/>
    <x v="3"/>
    <x v="6"/>
    <x v="6"/>
    <n v="5"/>
    <n v="0.3"/>
    <s v="Android"/>
    <s v="Yes"/>
    <s v="Yes"/>
    <s v="Yes"/>
    <n v="2"/>
    <s v="Yes"/>
    <s v="No"/>
    <n v="1999"/>
  </r>
  <r>
    <x v="1141"/>
    <x v="13"/>
    <x v="1110"/>
    <x v="17"/>
    <x v="22"/>
    <s v="Yes"/>
    <n v="1080"/>
    <n v="1920"/>
    <x v="0"/>
    <x v="5"/>
    <x v="4"/>
    <n v="13"/>
    <n v="8"/>
    <s v="Android"/>
    <s v="Yes"/>
    <s v="Yes"/>
    <s v="Yes"/>
    <n v="2"/>
    <s v="Yes"/>
    <s v="No"/>
    <n v="9999"/>
  </r>
  <r>
    <x v="1142"/>
    <x v="30"/>
    <x v="1111"/>
    <x v="52"/>
    <x v="14"/>
    <s v="Yes"/>
    <n v="720"/>
    <n v="1280"/>
    <x v="3"/>
    <x v="5"/>
    <x v="4"/>
    <n v="13"/>
    <n v="5"/>
    <s v="Android"/>
    <s v="Yes"/>
    <s v="Yes"/>
    <s v="Yes"/>
    <n v="2"/>
    <s v="Yes"/>
    <s v="Yes"/>
    <n v="5549"/>
  </r>
  <r>
    <x v="1143"/>
    <x v="67"/>
    <x v="1112"/>
    <x v="17"/>
    <x v="14"/>
    <s v="Yes"/>
    <n v="720"/>
    <n v="1280"/>
    <x v="3"/>
    <x v="4"/>
    <x v="4"/>
    <n v="13"/>
    <n v="5"/>
    <s v="Android"/>
    <s v="Yes"/>
    <s v="Yes"/>
    <s v="Yes"/>
    <n v="2"/>
    <s v="Yes"/>
    <s v="Yes"/>
    <n v="7500"/>
  </r>
  <r>
    <x v="1144"/>
    <x v="5"/>
    <x v="1113"/>
    <x v="76"/>
    <x v="48"/>
    <s v="Yes"/>
    <n v="480"/>
    <n v="854"/>
    <x v="3"/>
    <x v="7"/>
    <x v="5"/>
    <n v="5"/>
    <n v="0.3"/>
    <s v="Android"/>
    <s v="Yes"/>
    <s v="Yes"/>
    <s v="Yes"/>
    <n v="2"/>
    <s v="Yes"/>
    <s v="No"/>
    <n v="3999"/>
  </r>
  <r>
    <x v="1145"/>
    <x v="38"/>
    <x v="1114"/>
    <x v="107"/>
    <x v="48"/>
    <s v="Yes"/>
    <n v="480"/>
    <n v="854"/>
    <x v="3"/>
    <x v="7"/>
    <x v="5"/>
    <n v="2"/>
    <n v="0.3"/>
    <s v="Android"/>
    <s v="Yes"/>
    <s v="Yes"/>
    <s v="Yes"/>
    <n v="2"/>
    <s v="Yes"/>
    <s v="No"/>
    <n v="4750"/>
  </r>
  <r>
    <x v="1146"/>
    <x v="49"/>
    <x v="1115"/>
    <x v="130"/>
    <x v="14"/>
    <s v="Yes"/>
    <n v="720"/>
    <n v="1280"/>
    <x v="3"/>
    <x v="5"/>
    <x v="4"/>
    <n v="13"/>
    <n v="8"/>
    <s v="Android"/>
    <s v="Yes"/>
    <s v="Yes"/>
    <s v="Yes"/>
    <n v="2"/>
    <s v="Yes"/>
    <s v="Yes"/>
    <n v="4999"/>
  </r>
  <r>
    <x v="1147"/>
    <x v="49"/>
    <x v="1116"/>
    <x v="17"/>
    <x v="14"/>
    <s v="Yes"/>
    <n v="1080"/>
    <n v="1920"/>
    <x v="0"/>
    <x v="4"/>
    <x v="3"/>
    <n v="16"/>
    <n v="8"/>
    <s v="Android"/>
    <s v="Yes"/>
    <s v="Yes"/>
    <s v="Yes"/>
    <n v="2"/>
    <s v="Yes"/>
    <s v="Yes"/>
    <n v="4500"/>
  </r>
  <r>
    <x v="1148"/>
    <x v="26"/>
    <x v="1117"/>
    <x v="17"/>
    <x v="14"/>
    <s v="Yes"/>
    <n v="1080"/>
    <n v="1920"/>
    <x v="4"/>
    <x v="2"/>
    <x v="3"/>
    <n v="21"/>
    <n v="8"/>
    <s v="Android"/>
    <s v="Yes"/>
    <s v="Yes"/>
    <s v="Yes"/>
    <n v="1"/>
    <s v="Yes"/>
    <s v="Yes"/>
    <n v="5890"/>
  </r>
  <r>
    <x v="1149"/>
    <x v="17"/>
    <x v="1118"/>
    <x v="61"/>
    <x v="44"/>
    <s v="Yes"/>
    <n v="1080"/>
    <n v="1920"/>
    <x v="0"/>
    <x v="4"/>
    <x v="1"/>
    <n v="16"/>
    <n v="8"/>
    <s v="Android"/>
    <s v="Yes"/>
    <s v="Yes"/>
    <s v="Yes"/>
    <n v="2"/>
    <s v="Yes"/>
    <s v="Yes"/>
    <n v="9999"/>
  </r>
  <r>
    <x v="1150"/>
    <x v="28"/>
    <x v="1119"/>
    <x v="54"/>
    <x v="44"/>
    <s v="Yes"/>
    <n v="720"/>
    <n v="1280"/>
    <x v="3"/>
    <x v="7"/>
    <x v="4"/>
    <n v="5"/>
    <n v="2"/>
    <s v="Android"/>
    <s v="Yes"/>
    <s v="Yes"/>
    <s v="Yes"/>
    <n v="2"/>
    <s v="Yes"/>
    <s v="No"/>
    <n v="4800"/>
  </r>
  <r>
    <x v="1151"/>
    <x v="14"/>
    <x v="1120"/>
    <x v="1"/>
    <x v="15"/>
    <s v="Yes"/>
    <n v="1080"/>
    <n v="1920"/>
    <x v="0"/>
    <x v="4"/>
    <x v="4"/>
    <n v="13"/>
    <n v="5"/>
    <s v="Android"/>
    <s v="Yes"/>
    <s v="Yes"/>
    <s v="Yes"/>
    <n v="2"/>
    <s v="Yes"/>
    <s v="Yes"/>
    <n v="6499"/>
  </r>
  <r>
    <x v="1152"/>
    <x v="55"/>
    <x v="1121"/>
    <x v="17"/>
    <x v="44"/>
    <s v="Yes"/>
    <n v="480"/>
    <n v="854"/>
    <x v="3"/>
    <x v="7"/>
    <x v="5"/>
    <n v="5"/>
    <n v="2"/>
    <s v="Android"/>
    <s v="Yes"/>
    <s v="Yes"/>
    <s v="Yes"/>
    <n v="2"/>
    <s v="Yes"/>
    <s v="No"/>
    <n v="4006"/>
  </r>
  <r>
    <x v="1153"/>
    <x v="11"/>
    <x v="1122"/>
    <x v="17"/>
    <x v="22"/>
    <s v="Yes"/>
    <n v="1440"/>
    <n v="2560"/>
    <x v="0"/>
    <x v="4"/>
    <x v="3"/>
    <n v="12"/>
    <n v="5"/>
    <s v="Android"/>
    <s v="Yes"/>
    <s v="Yes"/>
    <s v="Yes"/>
    <n v="1"/>
    <s v="Yes"/>
    <s v="Yes"/>
    <n v="9751"/>
  </r>
  <r>
    <x v="1154"/>
    <x v="29"/>
    <x v="1123"/>
    <x v="38"/>
    <x v="14"/>
    <s v="Yes"/>
    <n v="1080"/>
    <n v="1920"/>
    <x v="0"/>
    <x v="5"/>
    <x v="4"/>
    <n v="13"/>
    <n v="5"/>
    <s v="Android"/>
    <s v="Yes"/>
    <s v="Yes"/>
    <s v="No"/>
    <n v="2"/>
    <s v="Yes"/>
    <s v="Yes"/>
    <n v="5290"/>
  </r>
  <r>
    <x v="1155"/>
    <x v="57"/>
    <x v="1124"/>
    <x v="33"/>
    <x v="44"/>
    <s v="Yes"/>
    <n v="720"/>
    <n v="1280"/>
    <x v="3"/>
    <x v="7"/>
    <x v="5"/>
    <n v="5"/>
    <n v="2"/>
    <s v="Android"/>
    <s v="Yes"/>
    <s v="Yes"/>
    <s v="Yes"/>
    <n v="2"/>
    <s v="Yes"/>
    <s v="No"/>
    <n v="2690"/>
  </r>
  <r>
    <x v="1156"/>
    <x v="5"/>
    <x v="1125"/>
    <x v="33"/>
    <x v="44"/>
    <s v="Yes"/>
    <n v="720"/>
    <n v="1280"/>
    <x v="3"/>
    <x v="5"/>
    <x v="4"/>
    <n v="8"/>
    <n v="5"/>
    <s v="Android"/>
    <s v="Yes"/>
    <s v="Yes"/>
    <s v="Yes"/>
    <n v="2"/>
    <s v="Yes"/>
    <s v="Yes"/>
    <n v="4990"/>
  </r>
  <r>
    <x v="1157"/>
    <x v="28"/>
    <x v="1126"/>
    <x v="152"/>
    <x v="48"/>
    <s v="Yes"/>
    <n v="480"/>
    <n v="854"/>
    <x v="3"/>
    <x v="7"/>
    <x v="5"/>
    <n v="5"/>
    <n v="2"/>
    <s v="Android"/>
    <s v="Yes"/>
    <s v="Yes"/>
    <s v="Yes"/>
    <n v="2"/>
    <s v="Yes"/>
    <s v="No"/>
    <n v="4999"/>
  </r>
  <r>
    <x v="1158"/>
    <x v="4"/>
    <x v="1127"/>
    <x v="18"/>
    <x v="15"/>
    <s v="Yes"/>
    <n v="1080"/>
    <n v="1920"/>
    <x v="0"/>
    <x v="2"/>
    <x v="3"/>
    <n v="16"/>
    <n v="8"/>
    <s v="Android"/>
    <s v="Yes"/>
    <s v="Yes"/>
    <s v="Yes"/>
    <n v="2"/>
    <s v="Yes"/>
    <s v="Yes"/>
    <n v="19980"/>
  </r>
  <r>
    <x v="1159"/>
    <x v="38"/>
    <x v="1128"/>
    <x v="125"/>
    <x v="46"/>
    <s v="Yes"/>
    <n v="480"/>
    <n v="800"/>
    <x v="3"/>
    <x v="6"/>
    <x v="6"/>
    <n v="2"/>
    <n v="2"/>
    <s v="Android"/>
    <s v="Yes"/>
    <s v="Yes"/>
    <s v="Yes"/>
    <n v="2"/>
    <s v="Yes"/>
    <s v="No"/>
    <n v="2199"/>
  </r>
  <r>
    <x v="1160"/>
    <x v="4"/>
    <x v="1129"/>
    <x v="11"/>
    <x v="14"/>
    <s v="Yes"/>
    <n v="720"/>
    <n v="1080"/>
    <x v="0"/>
    <x v="5"/>
    <x v="4"/>
    <n v="13"/>
    <n v="5"/>
    <s v="Android"/>
    <s v="Yes"/>
    <s v="Yes"/>
    <s v="Yes"/>
    <n v="2"/>
    <s v="Yes"/>
    <s v="Yes"/>
    <n v="13450"/>
  </r>
  <r>
    <x v="1161"/>
    <x v="4"/>
    <x v="1130"/>
    <x v="36"/>
    <x v="22"/>
    <s v="Yes"/>
    <n v="720"/>
    <n v="1280"/>
    <x v="3"/>
    <x v="5"/>
    <x v="4"/>
    <n v="13"/>
    <n v="5"/>
    <s v="Android"/>
    <s v="Yes"/>
    <s v="Yes"/>
    <s v="Yes"/>
    <n v="2"/>
    <s v="Yes"/>
    <s v="Yes"/>
    <n v="9999"/>
  </r>
  <r>
    <x v="1162"/>
    <x v="16"/>
    <x v="1131"/>
    <x v="78"/>
    <x v="19"/>
    <s v="Yes"/>
    <n v="540"/>
    <n v="960"/>
    <x v="3"/>
    <x v="7"/>
    <x v="4"/>
    <n v="8"/>
    <n v="5"/>
    <s v="Android"/>
    <s v="Yes"/>
    <s v="Yes"/>
    <s v="Yes"/>
    <n v="2"/>
    <s v="Yes"/>
    <s v="Yes"/>
    <n v="8599"/>
  </r>
  <r>
    <x v="1163"/>
    <x v="57"/>
    <x v="1132"/>
    <x v="54"/>
    <x v="46"/>
    <s v="Yes"/>
    <n v="480"/>
    <n v="800"/>
    <x v="3"/>
    <x v="7"/>
    <x v="5"/>
    <n v="3.2"/>
    <n v="1.3"/>
    <s v="Android"/>
    <s v="Yes"/>
    <s v="Yes"/>
    <s v="No"/>
    <n v="2"/>
    <s v="Yes"/>
    <s v="No"/>
    <n v="2200"/>
  </r>
  <r>
    <x v="1164"/>
    <x v="35"/>
    <x v="1133"/>
    <x v="33"/>
    <x v="44"/>
    <s v="Yes"/>
    <n v="720"/>
    <n v="1280"/>
    <x v="3"/>
    <x v="5"/>
    <x v="5"/>
    <n v="8"/>
    <n v="8"/>
    <s v="Android"/>
    <s v="Yes"/>
    <s v="Yes"/>
    <s v="Yes"/>
    <n v="2"/>
    <s v="Yes"/>
    <s v="Yes"/>
    <n v="4500"/>
  </r>
  <r>
    <x v="1165"/>
    <x v="55"/>
    <x v="1134"/>
    <x v="78"/>
    <x v="44"/>
    <s v="Yes"/>
    <n v="720"/>
    <n v="1280"/>
    <x v="3"/>
    <x v="5"/>
    <x v="4"/>
    <n v="13"/>
    <n v="5"/>
    <s v="Android"/>
    <s v="Yes"/>
    <s v="Yes"/>
    <s v="Yes"/>
    <n v="2"/>
    <s v="Yes"/>
    <s v="Yes"/>
    <n v="6600"/>
  </r>
  <r>
    <x v="1166"/>
    <x v="35"/>
    <x v="1135"/>
    <x v="134"/>
    <x v="46"/>
    <s v="Yes"/>
    <n v="480"/>
    <n v="800"/>
    <x v="5"/>
    <x v="6"/>
    <x v="6"/>
    <n v="2"/>
    <n v="0.3"/>
    <s v="Android"/>
    <s v="Yes"/>
    <s v="Yes"/>
    <s v="Yes"/>
    <n v="2"/>
    <s v="Yes"/>
    <s v="No"/>
    <n v="1999"/>
  </r>
  <r>
    <x v="1167"/>
    <x v="38"/>
    <x v="1136"/>
    <x v="33"/>
    <x v="44"/>
    <s v="Yes"/>
    <n v="480"/>
    <n v="854"/>
    <x v="3"/>
    <x v="7"/>
    <x v="5"/>
    <n v="5"/>
    <n v="0.3"/>
    <s v="Android"/>
    <s v="Yes"/>
    <s v="Yes"/>
    <s v="Yes"/>
    <n v="2"/>
    <s v="Yes"/>
    <s v="No"/>
    <n v="3333"/>
  </r>
  <r>
    <x v="1168"/>
    <x v="38"/>
    <x v="1137"/>
    <x v="99"/>
    <x v="46"/>
    <s v="Yes"/>
    <n v="480"/>
    <n v="800"/>
    <x v="3"/>
    <x v="12"/>
    <x v="6"/>
    <n v="2"/>
    <n v="0.3"/>
    <s v="Android"/>
    <s v="Yes"/>
    <s v="Yes"/>
    <s v="Yes"/>
    <n v="2"/>
    <s v="Yes"/>
    <s v="Yes"/>
    <n v="6500"/>
  </r>
  <r>
    <x v="1169"/>
    <x v="35"/>
    <x v="1138"/>
    <x v="148"/>
    <x v="48"/>
    <s v="Yes"/>
    <n v="480"/>
    <n v="854"/>
    <x v="5"/>
    <x v="6"/>
    <x v="5"/>
    <n v="3.2"/>
    <n v="0.3"/>
    <s v="Android"/>
    <s v="Yes"/>
    <s v="Yes"/>
    <s v="Yes"/>
    <n v="2"/>
    <s v="Yes"/>
    <s v="No"/>
    <n v="1999"/>
  </r>
  <r>
    <x v="1170"/>
    <x v="32"/>
    <x v="1139"/>
    <x v="75"/>
    <x v="48"/>
    <s v="Yes"/>
    <n v="850"/>
    <n v="480"/>
    <x v="3"/>
    <x v="7"/>
    <x v="5"/>
    <n v="8"/>
    <n v="5"/>
    <s v="Android"/>
    <s v="Yes"/>
    <s v="Yes"/>
    <s v="Yes"/>
    <n v="2"/>
    <s v="Yes"/>
    <s v="Yes"/>
    <n v="4490"/>
  </r>
  <r>
    <x v="1171"/>
    <x v="30"/>
    <x v="1140"/>
    <x v="146"/>
    <x v="48"/>
    <s v="Yes"/>
    <n v="480"/>
    <n v="854"/>
    <x v="3"/>
    <x v="7"/>
    <x v="5"/>
    <n v="5"/>
    <n v="2"/>
    <s v="Android"/>
    <s v="Yes"/>
    <s v="Yes"/>
    <s v="Yes"/>
    <n v="2"/>
    <s v="Yes"/>
    <s v="No"/>
    <n v="6760"/>
  </r>
  <r>
    <x v="1172"/>
    <x v="38"/>
    <x v="1141"/>
    <x v="78"/>
    <x v="44"/>
    <s v="Yes"/>
    <n v="480"/>
    <n v="854"/>
    <x v="3"/>
    <x v="7"/>
    <x v="5"/>
    <n v="5"/>
    <n v="0"/>
    <s v="Android"/>
    <s v="Yes"/>
    <s v="Yes"/>
    <s v="Yes"/>
    <n v="2"/>
    <s v="Yes"/>
    <s v="No"/>
    <n v="3499"/>
  </r>
  <r>
    <x v="1173"/>
    <x v="72"/>
    <x v="44"/>
    <x v="34"/>
    <x v="14"/>
    <s v="Yes"/>
    <n v="1080"/>
    <n v="1920"/>
    <x v="0"/>
    <x v="2"/>
    <x v="1"/>
    <n v="21"/>
    <n v="8"/>
    <s v="Android"/>
    <s v="Yes"/>
    <s v="Yes"/>
    <s v="Yes"/>
    <n v="2"/>
    <s v="Yes"/>
    <s v="Yes"/>
    <n v="6499"/>
  </r>
  <r>
    <x v="1174"/>
    <x v="72"/>
    <x v="34"/>
    <x v="60"/>
    <x v="14"/>
    <s v="Yes"/>
    <n v="1080"/>
    <n v="1920"/>
    <x v="0"/>
    <x v="4"/>
    <x v="3"/>
    <n v="16"/>
    <n v="8"/>
    <s v="Android"/>
    <s v="Yes"/>
    <s v="Yes"/>
    <s v="Yes"/>
    <n v="2"/>
    <s v="Yes"/>
    <s v="Yes"/>
    <n v="7399"/>
  </r>
  <r>
    <x v="1175"/>
    <x v="38"/>
    <x v="1142"/>
    <x v="75"/>
    <x v="44"/>
    <s v="Yes"/>
    <n v="480"/>
    <n v="854"/>
    <x v="5"/>
    <x v="7"/>
    <x v="5"/>
    <n v="5"/>
    <n v="2"/>
    <s v="Android"/>
    <s v="Yes"/>
    <s v="Yes"/>
    <s v="Yes"/>
    <n v="2"/>
    <s v="Yes"/>
    <s v="No"/>
    <n v="2999"/>
  </r>
  <r>
    <x v="1176"/>
    <x v="37"/>
    <x v="1143"/>
    <x v="105"/>
    <x v="44"/>
    <s v="Yes"/>
    <n v="480"/>
    <n v="854"/>
    <x v="3"/>
    <x v="7"/>
    <x v="5"/>
    <n v="5"/>
    <n v="5"/>
    <s v="Android"/>
    <s v="Yes"/>
    <s v="Yes"/>
    <s v="Yes"/>
    <n v="2"/>
    <s v="Yes"/>
    <s v="Yes"/>
    <n v="3499"/>
  </r>
  <r>
    <x v="1177"/>
    <x v="73"/>
    <x v="1144"/>
    <x v="75"/>
    <x v="44"/>
    <s v="Yes"/>
    <n v="720"/>
    <n v="1280"/>
    <x v="3"/>
    <x v="5"/>
    <x v="4"/>
    <n v="13"/>
    <n v="5"/>
    <s v="Android"/>
    <s v="Yes"/>
    <s v="Yes"/>
    <s v="Yes"/>
    <n v="2"/>
    <s v="Yes"/>
    <s v="Yes"/>
    <n v="7999"/>
  </r>
  <r>
    <x v="1178"/>
    <x v="48"/>
    <x v="1145"/>
    <x v="30"/>
    <x v="14"/>
    <s v="Yes"/>
    <n v="1080"/>
    <n v="1920"/>
    <x v="4"/>
    <x v="2"/>
    <x v="3"/>
    <n v="21"/>
    <n v="8"/>
    <s v="Android"/>
    <s v="Yes"/>
    <s v="Yes"/>
    <s v="Yes"/>
    <n v="2"/>
    <s v="Yes"/>
    <s v="Yes"/>
    <n v="9980"/>
  </r>
  <r>
    <x v="1179"/>
    <x v="39"/>
    <x v="1146"/>
    <x v="33"/>
    <x v="44"/>
    <s v="Yes"/>
    <n v="720"/>
    <n v="1280"/>
    <x v="3"/>
    <x v="5"/>
    <x v="5"/>
    <n v="8"/>
    <n v="5"/>
    <s v="Android"/>
    <s v="Yes"/>
    <s v="Yes"/>
    <s v="Yes"/>
    <n v="2"/>
    <s v="Yes"/>
    <s v="Yes"/>
    <n v="4559"/>
  </r>
  <r>
    <x v="1180"/>
    <x v="38"/>
    <x v="1147"/>
    <x v="33"/>
    <x v="44"/>
    <s v="Yes"/>
    <n v="720"/>
    <n v="1280"/>
    <x v="3"/>
    <x v="5"/>
    <x v="4"/>
    <n v="8"/>
    <n v="2"/>
    <s v="Sailfish"/>
    <s v="Yes"/>
    <s v="Yes"/>
    <s v="Yes"/>
    <n v="2"/>
    <s v="Yes"/>
    <s v="Yes"/>
    <n v="4799"/>
  </r>
  <r>
    <x v="1181"/>
    <x v="49"/>
    <x v="1148"/>
    <x v="33"/>
    <x v="44"/>
    <s v="Yes"/>
    <n v="720"/>
    <n v="1280"/>
    <x v="3"/>
    <x v="5"/>
    <x v="4"/>
    <n v="8"/>
    <n v="8"/>
    <s v="Android"/>
    <s v="Yes"/>
    <s v="Yes"/>
    <s v="Yes"/>
    <n v="1"/>
    <s v="Yes"/>
    <s v="Yes"/>
    <n v="3840"/>
  </r>
  <r>
    <x v="1182"/>
    <x v="21"/>
    <x v="1149"/>
    <x v="119"/>
    <x v="44"/>
    <s v="Yes"/>
    <n v="1080"/>
    <n v="1920"/>
    <x v="2"/>
    <x v="4"/>
    <x v="3"/>
    <n v="23"/>
    <n v="13"/>
    <s v="Android"/>
    <s v="Yes"/>
    <s v="Yes"/>
    <s v="Yes"/>
    <n v="1"/>
    <s v="Yes"/>
    <s v="Yes"/>
    <n v="19990"/>
  </r>
  <r>
    <x v="1183"/>
    <x v="21"/>
    <x v="1150"/>
    <x v="75"/>
    <x v="44"/>
    <s v="Yes"/>
    <n v="720"/>
    <n v="1280"/>
    <x v="0"/>
    <x v="5"/>
    <x v="4"/>
    <n v="13"/>
    <n v="8"/>
    <s v="Android"/>
    <s v="Yes"/>
    <s v="Yes"/>
    <s v="Yes"/>
    <n v="1"/>
    <s v="Yes"/>
    <s v="Yes"/>
    <n v="7994"/>
  </r>
  <r>
    <x v="1184"/>
    <x v="11"/>
    <x v="1151"/>
    <x v="52"/>
    <x v="14"/>
    <s v="Yes"/>
    <n v="720"/>
    <n v="1280"/>
    <x v="3"/>
    <x v="5"/>
    <x v="4"/>
    <n v="13"/>
    <n v="5"/>
    <s v="Android"/>
    <s v="Yes"/>
    <s v="Yes"/>
    <s v="Yes"/>
    <n v="2"/>
    <s v="Yes"/>
    <s v="Yes"/>
    <n v="7890"/>
  </r>
  <r>
    <x v="1185"/>
    <x v="11"/>
    <x v="1152"/>
    <x v="78"/>
    <x v="44"/>
    <s v="Yes"/>
    <n v="720"/>
    <n v="1280"/>
    <x v="3"/>
    <x v="5"/>
    <x v="4"/>
    <n v="13"/>
    <n v="5"/>
    <s v="Android"/>
    <s v="Yes"/>
    <s v="Yes"/>
    <s v="Yes"/>
    <n v="2"/>
    <s v="Yes"/>
    <s v="Yes"/>
    <n v="10299"/>
  </r>
  <r>
    <x v="1186"/>
    <x v="74"/>
    <x v="1153"/>
    <x v="156"/>
    <x v="47"/>
    <s v="Yes"/>
    <n v="1440"/>
    <n v="2560"/>
    <x v="3"/>
    <x v="2"/>
    <x v="1"/>
    <n v="15"/>
    <n v="8"/>
    <s v="Windows"/>
    <s v="Yes"/>
    <s v="Yes"/>
    <s v="Yes"/>
    <n v="1"/>
    <s v="Yes"/>
    <s v="Yes"/>
    <n v="88719"/>
  </r>
  <r>
    <x v="1187"/>
    <x v="56"/>
    <x v="1154"/>
    <x v="93"/>
    <x v="22"/>
    <s v="Yes"/>
    <n v="1080"/>
    <n v="1920"/>
    <x v="0"/>
    <x v="4"/>
    <x v="4"/>
    <n v="13"/>
    <n v="8"/>
    <s v="Android"/>
    <s v="Yes"/>
    <s v="Yes"/>
    <s v="Yes"/>
    <n v="1"/>
    <s v="Yes"/>
    <s v="Yes"/>
    <n v="16999"/>
  </r>
  <r>
    <x v="1188"/>
    <x v="38"/>
    <x v="1155"/>
    <x v="17"/>
    <x v="44"/>
    <s v="Yes"/>
    <n v="720"/>
    <n v="1280"/>
    <x v="3"/>
    <x v="5"/>
    <x v="4"/>
    <n v="8"/>
    <n v="5"/>
    <s v="Android"/>
    <s v="Yes"/>
    <s v="Yes"/>
    <s v="Yes"/>
    <n v="2"/>
    <s v="Yes"/>
    <s v="Yes"/>
    <n v="6849"/>
  </r>
  <r>
    <x v="1189"/>
    <x v="67"/>
    <x v="1156"/>
    <x v="17"/>
    <x v="44"/>
    <s v="Yes"/>
    <n v="480"/>
    <n v="854"/>
    <x v="3"/>
    <x v="7"/>
    <x v="5"/>
    <n v="8"/>
    <n v="3.2"/>
    <s v="Android"/>
    <s v="Yes"/>
    <s v="Yes"/>
    <s v="Yes"/>
    <n v="2"/>
    <s v="Yes"/>
    <s v="No"/>
    <n v="4099"/>
  </r>
  <r>
    <x v="1190"/>
    <x v="3"/>
    <x v="1157"/>
    <x v="17"/>
    <x v="21"/>
    <s v="Yes"/>
    <n v="720"/>
    <n v="1280"/>
    <x v="3"/>
    <x v="7"/>
    <x v="4"/>
    <n v="13"/>
    <n v="8"/>
    <s v="Android"/>
    <s v="Yes"/>
    <s v="Yes"/>
    <s v="Yes"/>
    <n v="1"/>
    <s v="Yes"/>
    <s v="Yes"/>
    <n v="7999"/>
  </r>
  <r>
    <x v="1191"/>
    <x v="38"/>
    <x v="1158"/>
    <x v="78"/>
    <x v="44"/>
    <s v="Yes"/>
    <n v="720"/>
    <n v="1280"/>
    <x v="3"/>
    <x v="4"/>
    <x v="4"/>
    <n v="8"/>
    <n v="2"/>
    <s v="Android"/>
    <s v="Yes"/>
    <s v="Yes"/>
    <s v="Yes"/>
    <n v="2"/>
    <s v="Yes"/>
    <s v="Yes"/>
    <n v="6800"/>
  </r>
  <r>
    <x v="1192"/>
    <x v="38"/>
    <x v="1159"/>
    <x v="17"/>
    <x v="44"/>
    <s v="Yes"/>
    <n v="720"/>
    <n v="1280"/>
    <x v="3"/>
    <x v="7"/>
    <x v="5"/>
    <n v="5"/>
    <n v="2"/>
    <s v="Android"/>
    <s v="Yes"/>
    <s v="Yes"/>
    <s v="Yes"/>
    <n v="2"/>
    <s v="Yes"/>
    <s v="No"/>
    <n v="3099"/>
  </r>
  <r>
    <x v="1193"/>
    <x v="51"/>
    <x v="1160"/>
    <x v="54"/>
    <x v="44"/>
    <s v="Yes"/>
    <n v="720"/>
    <n v="1280"/>
    <x v="3"/>
    <x v="7"/>
    <x v="4"/>
    <n v="8"/>
    <n v="5"/>
    <s v="Windows"/>
    <s v="Yes"/>
    <s v="Yes"/>
    <s v="Yes"/>
    <n v="1"/>
    <s v="Yes"/>
    <s v="Yes"/>
    <n v="9990"/>
  </r>
  <r>
    <x v="1194"/>
    <x v="3"/>
    <x v="1161"/>
    <x v="157"/>
    <x v="22"/>
    <s v="Yes"/>
    <n v="1080"/>
    <n v="1920"/>
    <x v="0"/>
    <x v="5"/>
    <x v="4"/>
    <n v="13"/>
    <n v="8"/>
    <s v="Android"/>
    <s v="Yes"/>
    <s v="Yes"/>
    <s v="Yes"/>
    <n v="1"/>
    <s v="Yes"/>
    <s v="Yes"/>
    <n v="8000"/>
  </r>
  <r>
    <x v="1195"/>
    <x v="38"/>
    <x v="1162"/>
    <x v="33"/>
    <x v="44"/>
    <s v="Yes"/>
    <n v="720"/>
    <n v="1280"/>
    <x v="3"/>
    <x v="7"/>
    <x v="5"/>
    <n v="8"/>
    <n v="2"/>
    <s v="Android"/>
    <s v="Yes"/>
    <s v="Yes"/>
    <s v="Yes"/>
    <n v="2"/>
    <s v="Yes"/>
    <s v="Yes"/>
    <n v="2999"/>
  </r>
  <r>
    <x v="1196"/>
    <x v="38"/>
    <x v="1163"/>
    <x v="125"/>
    <x v="46"/>
    <s v="Yes"/>
    <n v="480"/>
    <n v="800"/>
    <x v="3"/>
    <x v="6"/>
    <x v="6"/>
    <n v="2"/>
    <n v="2"/>
    <s v="Android"/>
    <s v="Yes"/>
    <s v="Yes"/>
    <s v="Yes"/>
    <n v="2"/>
    <s v="Yes"/>
    <s v="No"/>
    <n v="2799"/>
  </r>
  <r>
    <x v="1197"/>
    <x v="35"/>
    <x v="1164"/>
    <x v="33"/>
    <x v="44"/>
    <s v="Yes"/>
    <n v="720"/>
    <n v="1280"/>
    <x v="3"/>
    <x v="5"/>
    <x v="5"/>
    <n v="8"/>
    <n v="5"/>
    <s v="Android"/>
    <s v="Yes"/>
    <s v="Yes"/>
    <s v="Yes"/>
    <n v="2"/>
    <s v="Yes"/>
    <s v="Yes"/>
    <n v="7980"/>
  </r>
  <r>
    <x v="1198"/>
    <x v="35"/>
    <x v="1165"/>
    <x v="54"/>
    <x v="44"/>
    <s v="Yes"/>
    <n v="720"/>
    <n v="1280"/>
    <x v="3"/>
    <x v="6"/>
    <x v="6"/>
    <n v="5"/>
    <n v="2"/>
    <s v="Android"/>
    <s v="Yes"/>
    <s v="Yes"/>
    <s v="Yes"/>
    <n v="2"/>
    <s v="Yes"/>
    <s v="Yes"/>
    <n v="4949"/>
  </r>
  <r>
    <x v="1199"/>
    <x v="20"/>
    <x v="1166"/>
    <x v="18"/>
    <x v="14"/>
    <s v="Yes"/>
    <n v="1080"/>
    <n v="1920"/>
    <x v="0"/>
    <x v="4"/>
    <x v="3"/>
    <n v="13"/>
    <n v="5"/>
    <s v="Android"/>
    <s v="Yes"/>
    <s v="Yes"/>
    <s v="Yes"/>
    <n v="2"/>
    <s v="Yes"/>
    <s v="Yes"/>
    <n v="7679"/>
  </r>
  <r>
    <x v="1200"/>
    <x v="35"/>
    <x v="816"/>
    <x v="33"/>
    <x v="44"/>
    <s v="Yes"/>
    <n v="720"/>
    <n v="1280"/>
    <x v="3"/>
    <x v="7"/>
    <x v="5"/>
    <n v="5"/>
    <n v="2"/>
    <s v="Android"/>
    <s v="Yes"/>
    <s v="Yes"/>
    <s v="Yes"/>
    <n v="2"/>
    <s v="Yes"/>
    <s v="Yes"/>
    <n v="3990"/>
  </r>
  <r>
    <x v="1201"/>
    <x v="38"/>
    <x v="1167"/>
    <x v="107"/>
    <x v="46"/>
    <s v="Yes"/>
    <n v="480"/>
    <n v="800"/>
    <x v="2"/>
    <x v="7"/>
    <x v="5"/>
    <n v="5"/>
    <n v="0.3"/>
    <s v="Android"/>
    <s v="Yes"/>
    <s v="Yes"/>
    <s v="Yes"/>
    <n v="2"/>
    <s v="Yes"/>
    <s v="Yes"/>
    <n v="2990"/>
  </r>
  <r>
    <x v="1202"/>
    <x v="38"/>
    <x v="1168"/>
    <x v="115"/>
    <x v="48"/>
    <s v="Yes"/>
    <n v="480"/>
    <n v="854"/>
    <x v="2"/>
    <x v="7"/>
    <x v="5"/>
    <n v="5"/>
    <n v="2"/>
    <s v="Android"/>
    <s v="Yes"/>
    <s v="Yes"/>
    <s v="Yes"/>
    <n v="2"/>
    <s v="Yes"/>
    <s v="Yes"/>
    <n v="4999"/>
  </r>
  <r>
    <x v="1203"/>
    <x v="30"/>
    <x v="1169"/>
    <x v="48"/>
    <x v="44"/>
    <s v="Yes"/>
    <n v="720"/>
    <n v="1280"/>
    <x v="3"/>
    <x v="5"/>
    <x v="4"/>
    <n v="8"/>
    <n v="5"/>
    <s v="Android"/>
    <s v="Yes"/>
    <s v="No"/>
    <s v="Yes"/>
    <n v="2"/>
    <s v="Yes"/>
    <s v="No"/>
    <n v="5299"/>
  </r>
  <r>
    <x v="1204"/>
    <x v="37"/>
    <x v="1170"/>
    <x v="54"/>
    <x v="48"/>
    <s v="Yes"/>
    <n v="480"/>
    <n v="854"/>
    <x v="3"/>
    <x v="7"/>
    <x v="5"/>
    <n v="5"/>
    <n v="5"/>
    <s v="Android"/>
    <s v="Yes"/>
    <s v="Yes"/>
    <s v="Yes"/>
    <n v="2"/>
    <s v="Yes"/>
    <s v="Yes"/>
    <n v="5499"/>
  </r>
  <r>
    <x v="1205"/>
    <x v="35"/>
    <x v="1171"/>
    <x v="33"/>
    <x v="44"/>
    <s v="Yes"/>
    <n v="720"/>
    <n v="1280"/>
    <x v="3"/>
    <x v="5"/>
    <x v="5"/>
    <n v="8"/>
    <n v="5"/>
    <s v="Android"/>
    <s v="Yes"/>
    <s v="Yes"/>
    <s v="Yes"/>
    <n v="2"/>
    <s v="Yes"/>
    <s v="No"/>
    <n v="3999"/>
  </r>
  <r>
    <x v="1206"/>
    <x v="48"/>
    <x v="1172"/>
    <x v="33"/>
    <x v="44"/>
    <s v="Yes"/>
    <n v="720"/>
    <n v="1280"/>
    <x v="3"/>
    <x v="5"/>
    <x v="4"/>
    <n v="13.2"/>
    <n v="5"/>
    <s v="Android"/>
    <s v="Yes"/>
    <s v="Yes"/>
    <s v="Yes"/>
    <n v="2"/>
    <s v="Yes"/>
    <s v="Yes"/>
    <n v="12000"/>
  </r>
  <r>
    <x v="1207"/>
    <x v="52"/>
    <x v="1173"/>
    <x v="60"/>
    <x v="14"/>
    <s v="Yes"/>
    <n v="720"/>
    <n v="1280"/>
    <x v="3"/>
    <x v="5"/>
    <x v="4"/>
    <n v="13"/>
    <n v="8"/>
    <s v="Android"/>
    <s v="Yes"/>
    <s v="Yes"/>
    <s v="Yes"/>
    <n v="2"/>
    <s v="Yes"/>
    <s v="Yes"/>
    <n v="7599"/>
  </r>
  <r>
    <x v="1208"/>
    <x v="24"/>
    <x v="1174"/>
    <x v="17"/>
    <x v="44"/>
    <s v="Yes"/>
    <n v="480"/>
    <n v="854"/>
    <x v="3"/>
    <x v="7"/>
    <x v="5"/>
    <n v="5"/>
    <n v="2"/>
    <s v="Android"/>
    <s v="Yes"/>
    <s v="Yes"/>
    <s v="Yes"/>
    <n v="2"/>
    <s v="Yes"/>
    <s v="No"/>
    <n v="3995"/>
  </r>
  <r>
    <x v="1209"/>
    <x v="16"/>
    <x v="1175"/>
    <x v="106"/>
    <x v="44"/>
    <s v="Yes"/>
    <n v="540"/>
    <n v="960"/>
    <x v="3"/>
    <x v="5"/>
    <x v="4"/>
    <n v="8"/>
    <n v="5"/>
    <s v="Android"/>
    <s v="Yes"/>
    <s v="Yes"/>
    <s v="Yes"/>
    <n v="2"/>
    <s v="Yes"/>
    <s v="Yes"/>
    <n v="9099"/>
  </r>
  <r>
    <x v="1210"/>
    <x v="35"/>
    <x v="344"/>
    <x v="17"/>
    <x v="14"/>
    <s v="Yes"/>
    <n v="720"/>
    <n v="1280"/>
    <x v="3"/>
    <x v="4"/>
    <x v="4"/>
    <n v="13"/>
    <n v="8"/>
    <s v="Android"/>
    <s v="Yes"/>
    <s v="Yes"/>
    <s v="Yes"/>
    <n v="2"/>
    <s v="Yes"/>
    <s v="Yes"/>
    <n v="8250"/>
  </r>
  <r>
    <x v="1211"/>
    <x v="37"/>
    <x v="1176"/>
    <x v="73"/>
    <x v="44"/>
    <s v="Yes"/>
    <n v="720"/>
    <n v="1280"/>
    <x v="0"/>
    <x v="5"/>
    <x v="4"/>
    <n v="13"/>
    <n v="5"/>
    <s v="Android"/>
    <s v="Yes"/>
    <s v="Yes"/>
    <s v="Yes"/>
    <n v="2"/>
    <s v="Yes"/>
    <s v="Yes"/>
    <n v="7750"/>
  </r>
  <r>
    <x v="1212"/>
    <x v="37"/>
    <x v="1177"/>
    <x v="60"/>
    <x v="44"/>
    <s v="Yes"/>
    <n v="1080"/>
    <n v="1920"/>
    <x v="0"/>
    <x v="5"/>
    <x v="4"/>
    <n v="13"/>
    <n v="5"/>
    <s v="Android"/>
    <s v="Yes"/>
    <s v="Yes"/>
    <s v="Yes"/>
    <n v="2"/>
    <s v="Yes"/>
    <s v="Yes"/>
    <n v="4800"/>
  </r>
  <r>
    <x v="1213"/>
    <x v="20"/>
    <x v="1178"/>
    <x v="19"/>
    <x v="14"/>
    <s v="Yes"/>
    <n v="1080"/>
    <n v="1920"/>
    <x v="0"/>
    <x v="5"/>
    <x v="4"/>
    <n v="13"/>
    <n v="8"/>
    <s v="Android"/>
    <s v="Yes"/>
    <s v="Yes"/>
    <s v="Yes"/>
    <n v="2"/>
    <s v="Yes"/>
    <s v="Yes"/>
    <n v="8990"/>
  </r>
  <r>
    <x v="1214"/>
    <x v="30"/>
    <x v="1179"/>
    <x v="106"/>
    <x v="44"/>
    <s v="Yes"/>
    <n v="720"/>
    <n v="1280"/>
    <x v="0"/>
    <x v="4"/>
    <x v="3"/>
    <n v="13"/>
    <n v="5"/>
    <s v="Android"/>
    <s v="Yes"/>
    <s v="Yes"/>
    <s v="Yes"/>
    <n v="2"/>
    <s v="Yes"/>
    <s v="Yes"/>
    <n v="13988"/>
  </r>
  <r>
    <x v="1215"/>
    <x v="67"/>
    <x v="1180"/>
    <x v="33"/>
    <x v="44"/>
    <s v="No"/>
    <n v="720"/>
    <n v="1280"/>
    <x v="3"/>
    <x v="5"/>
    <x v="4"/>
    <n v="8"/>
    <n v="5"/>
    <s v="Android"/>
    <s v="Yes"/>
    <s v="Yes"/>
    <s v="Yes"/>
    <n v="2"/>
    <s v="Yes"/>
    <s v="No"/>
    <n v="3599"/>
  </r>
  <r>
    <x v="1216"/>
    <x v="35"/>
    <x v="955"/>
    <x v="54"/>
    <x v="44"/>
    <s v="Yes"/>
    <n v="480"/>
    <n v="854"/>
    <x v="3"/>
    <x v="7"/>
    <x v="5"/>
    <n v="5"/>
    <n v="2"/>
    <s v="Android"/>
    <s v="Yes"/>
    <s v="Yes"/>
    <s v="No"/>
    <n v="2"/>
    <s v="Yes"/>
    <s v="No"/>
    <n v="3449"/>
  </r>
  <r>
    <x v="1217"/>
    <x v="38"/>
    <x v="1181"/>
    <x v="75"/>
    <x v="44"/>
    <s v="Yes"/>
    <n v="480"/>
    <n v="854"/>
    <x v="5"/>
    <x v="7"/>
    <x v="5"/>
    <n v="2"/>
    <n v="0.3"/>
    <s v="Android"/>
    <s v="Yes"/>
    <s v="Yes"/>
    <s v="Yes"/>
    <n v="2"/>
    <s v="Yes"/>
    <s v="No"/>
    <n v="4690"/>
  </r>
  <r>
    <x v="1218"/>
    <x v="35"/>
    <x v="1182"/>
    <x v="158"/>
    <x v="46"/>
    <s v="Yes"/>
    <n v="480"/>
    <n v="800"/>
    <x v="3"/>
    <x v="7"/>
    <x v="5"/>
    <n v="5"/>
    <n v="0.3"/>
    <s v="Android"/>
    <s v="Yes"/>
    <s v="Yes"/>
    <s v="Yes"/>
    <n v="2"/>
    <s v="Yes"/>
    <s v="No"/>
    <n v="5199"/>
  </r>
  <r>
    <x v="1219"/>
    <x v="38"/>
    <x v="1183"/>
    <x v="54"/>
    <x v="44"/>
    <s v="Yes"/>
    <n v="480"/>
    <n v="854"/>
    <x v="3"/>
    <x v="7"/>
    <x v="5"/>
    <n v="5"/>
    <n v="2"/>
    <s v="Android"/>
    <s v="Yes"/>
    <s v="Yes"/>
    <s v="Yes"/>
    <n v="2"/>
    <s v="Yes"/>
    <s v="Yes"/>
    <n v="4777"/>
  </r>
  <r>
    <x v="1220"/>
    <x v="38"/>
    <x v="1184"/>
    <x v="125"/>
    <x v="46"/>
    <s v="Yes"/>
    <n v="480"/>
    <n v="800"/>
    <x v="2"/>
    <x v="6"/>
    <x v="6"/>
    <n v="2"/>
    <n v="0.3"/>
    <s v="Android"/>
    <s v="Yes"/>
    <s v="Yes"/>
    <s v="Yes"/>
    <n v="2"/>
    <s v="Yes"/>
    <s v="No"/>
    <n v="2399"/>
  </r>
  <r>
    <x v="1221"/>
    <x v="38"/>
    <x v="1185"/>
    <x v="125"/>
    <x v="46"/>
    <s v="Yes"/>
    <n v="480"/>
    <n v="800"/>
    <x v="2"/>
    <x v="11"/>
    <x v="11"/>
    <n v="2"/>
    <n v="0.3"/>
    <s v="Android"/>
    <s v="Yes"/>
    <s v="Yes"/>
    <s v="Yes"/>
    <n v="2"/>
    <s v="Yes"/>
    <s v="No"/>
    <n v="1999"/>
  </r>
  <r>
    <x v="1222"/>
    <x v="20"/>
    <x v="1186"/>
    <x v="28"/>
    <x v="14"/>
    <s v="Yes"/>
    <n v="1080"/>
    <n v="1920"/>
    <x v="0"/>
    <x v="5"/>
    <x v="4"/>
    <n v="13"/>
    <n v="5"/>
    <s v="Android"/>
    <s v="Yes"/>
    <s v="Yes"/>
    <s v="Yes"/>
    <n v="2"/>
    <s v="Yes"/>
    <s v="Yes"/>
    <n v="14000"/>
  </r>
  <r>
    <x v="1223"/>
    <x v="42"/>
    <x v="1187"/>
    <x v="75"/>
    <x v="44"/>
    <s v="Yes"/>
    <n v="480"/>
    <n v="854"/>
    <x v="3"/>
    <x v="6"/>
    <x v="5"/>
    <n v="3.2"/>
    <n v="1.3"/>
    <s v="Android"/>
    <s v="Yes"/>
    <s v="Yes"/>
    <s v="Yes"/>
    <n v="2"/>
    <s v="Yes"/>
    <s v="No"/>
    <n v="4690"/>
  </r>
  <r>
    <x v="1224"/>
    <x v="56"/>
    <x v="1188"/>
    <x v="159"/>
    <x v="15"/>
    <s v="Yes"/>
    <n v="720"/>
    <n v="1280"/>
    <x v="3"/>
    <x v="7"/>
    <x v="4"/>
    <n v="8"/>
    <n v="5"/>
    <s v="Android"/>
    <s v="Yes"/>
    <s v="Yes"/>
    <s v="Yes"/>
    <n v="2"/>
    <s v="Yes"/>
    <s v="Yes"/>
    <n v="3998"/>
  </r>
  <r>
    <x v="1225"/>
    <x v="3"/>
    <x v="1189"/>
    <x v="160"/>
    <x v="44"/>
    <s v="Yes"/>
    <n v="480"/>
    <n v="854"/>
    <x v="3"/>
    <x v="7"/>
    <x v="5"/>
    <n v="5"/>
    <n v="5"/>
    <s v="Android"/>
    <s v="Yes"/>
    <s v="Yes"/>
    <s v="Yes"/>
    <n v="1"/>
    <s v="Yes"/>
    <s v="No"/>
    <n v="994"/>
  </r>
  <r>
    <x v="1226"/>
    <x v="3"/>
    <x v="1190"/>
    <x v="75"/>
    <x v="20"/>
    <s v="Yes"/>
    <n v="720"/>
    <n v="1280"/>
    <x v="3"/>
    <x v="7"/>
    <x v="5"/>
    <n v="13"/>
    <n v="5"/>
    <s v="Android"/>
    <s v="Yes"/>
    <s v="Yes"/>
    <s v="Yes"/>
    <n v="1"/>
    <s v="Yes"/>
    <s v="No"/>
    <n v="3994"/>
  </r>
  <r>
    <x v="1227"/>
    <x v="38"/>
    <x v="1191"/>
    <x v="99"/>
    <x v="48"/>
    <s v="Yes"/>
    <n v="480"/>
    <n v="854"/>
    <x v="5"/>
    <x v="6"/>
    <x v="6"/>
    <n v="5"/>
    <n v="2"/>
    <s v="Android"/>
    <s v="Yes"/>
    <s v="Yes"/>
    <s v="Yes"/>
    <n v="2"/>
    <s v="Yes"/>
    <s v="No"/>
    <n v="3800"/>
  </r>
  <r>
    <x v="1228"/>
    <x v="35"/>
    <x v="1192"/>
    <x v="54"/>
    <x v="44"/>
    <s v="Yes"/>
    <n v="480"/>
    <n v="854"/>
    <x v="3"/>
    <x v="6"/>
    <x v="5"/>
    <n v="5"/>
    <n v="2"/>
    <s v="Android"/>
    <s v="Yes"/>
    <s v="Yes"/>
    <s v="Yes"/>
    <n v="2"/>
    <s v="Yes"/>
    <s v="No"/>
    <n v="2899"/>
  </r>
  <r>
    <x v="1229"/>
    <x v="38"/>
    <x v="1193"/>
    <x v="54"/>
    <x v="48"/>
    <s v="Yes"/>
    <n v="480"/>
    <n v="854"/>
    <x v="3"/>
    <x v="7"/>
    <x v="5"/>
    <n v="2"/>
    <n v="0.3"/>
    <s v="Android"/>
    <s v="Yes"/>
    <s v="Yes"/>
    <s v="Yes"/>
    <n v="2"/>
    <s v="Yes"/>
    <s v="No"/>
    <n v="4290"/>
  </r>
  <r>
    <x v="1230"/>
    <x v="42"/>
    <x v="1194"/>
    <x v="54"/>
    <x v="44"/>
    <s v="Yes"/>
    <n v="540"/>
    <n v="960"/>
    <x v="3"/>
    <x v="7"/>
    <x v="5"/>
    <n v="8"/>
    <n v="3.2"/>
    <s v="Android"/>
    <s v="Yes"/>
    <s v="Yes"/>
    <s v="Yes"/>
    <n v="2"/>
    <s v="Yes"/>
    <s v="No"/>
    <n v="8700"/>
  </r>
  <r>
    <x v="1231"/>
    <x v="39"/>
    <x v="1195"/>
    <x v="75"/>
    <x v="44"/>
    <s v="Yes"/>
    <n v="720"/>
    <n v="1280"/>
    <x v="3"/>
    <x v="7"/>
    <x v="5"/>
    <n v="8"/>
    <n v="5"/>
    <s v="Android"/>
    <s v="Yes"/>
    <s v="Yes"/>
    <s v="Yes"/>
    <n v="2"/>
    <s v="Yes"/>
    <s v="No"/>
    <n v="7999"/>
  </r>
  <r>
    <x v="1232"/>
    <x v="58"/>
    <x v="1196"/>
    <x v="28"/>
    <x v="14"/>
    <s v="Yes"/>
    <n v="540"/>
    <n v="960"/>
    <x v="3"/>
    <x v="7"/>
    <x v="5"/>
    <n v="5"/>
    <n v="2"/>
    <s v="Android"/>
    <s v="Yes"/>
    <s v="Yes"/>
    <s v="Yes"/>
    <n v="2"/>
    <s v="Yes"/>
    <s v="No"/>
    <n v="3739"/>
  </r>
  <r>
    <x v="1233"/>
    <x v="55"/>
    <x v="1197"/>
    <x v="78"/>
    <x v="44"/>
    <s v="Yes"/>
    <n v="720"/>
    <n v="1280"/>
    <x v="3"/>
    <x v="7"/>
    <x v="5"/>
    <n v="13"/>
    <n v="5"/>
    <s v="Android"/>
    <s v="Yes"/>
    <s v="Yes"/>
    <s v="Yes"/>
    <n v="2"/>
    <s v="Yes"/>
    <s v="Yes"/>
    <n v="2950"/>
  </r>
  <r>
    <x v="1234"/>
    <x v="38"/>
    <x v="1198"/>
    <x v="54"/>
    <x v="44"/>
    <s v="Yes"/>
    <n v="720"/>
    <n v="1280"/>
    <x v="3"/>
    <x v="7"/>
    <x v="5"/>
    <n v="8"/>
    <n v="2"/>
    <s v="Android"/>
    <s v="Yes"/>
    <s v="Yes"/>
    <s v="Yes"/>
    <n v="2"/>
    <s v="Yes"/>
    <s v="Yes"/>
    <n v="4699"/>
  </r>
  <r>
    <x v="1235"/>
    <x v="38"/>
    <x v="1199"/>
    <x v="54"/>
    <x v="48"/>
    <s v="Yes"/>
    <n v="480"/>
    <n v="854"/>
    <x v="3"/>
    <x v="6"/>
    <x v="5"/>
    <n v="2"/>
    <n v="0.3"/>
    <s v="Android"/>
    <s v="Yes"/>
    <s v="Yes"/>
    <s v="Yes"/>
    <n v="2"/>
    <s v="Yes"/>
    <s v="No"/>
    <n v="2199"/>
  </r>
  <r>
    <x v="1236"/>
    <x v="45"/>
    <x v="127"/>
    <x v="106"/>
    <x v="44"/>
    <s v="Yes"/>
    <n v="720"/>
    <n v="1280"/>
    <x v="3"/>
    <x v="4"/>
    <x v="4"/>
    <n v="13"/>
    <n v="5"/>
    <s v="Android"/>
    <s v="Yes"/>
    <s v="Yes"/>
    <s v="Yes"/>
    <n v="2"/>
    <s v="Yes"/>
    <s v="Yes"/>
    <n v="4499"/>
  </r>
  <r>
    <x v="1237"/>
    <x v="24"/>
    <x v="1200"/>
    <x v="80"/>
    <x v="44"/>
    <s v="Yes"/>
    <n v="720"/>
    <n v="1280"/>
    <x v="0"/>
    <x v="4"/>
    <x v="4"/>
    <n v="13"/>
    <n v="5"/>
    <s v="Android"/>
    <s v="Yes"/>
    <s v="Yes"/>
    <s v="Yes"/>
    <n v="2"/>
    <s v="Yes"/>
    <s v="Yes"/>
    <n v="4150"/>
  </r>
  <r>
    <x v="1238"/>
    <x v="5"/>
    <x v="1201"/>
    <x v="27"/>
    <x v="79"/>
    <s v="No"/>
    <n v="1024"/>
    <n v="600"/>
    <x v="3"/>
    <x v="7"/>
    <x v="5"/>
    <n v="5"/>
    <n v="0.3"/>
    <s v="Android"/>
    <s v="Yes"/>
    <s v="Yes"/>
    <s v="Yes"/>
    <n v="2"/>
    <s v="Yes"/>
    <s v="No"/>
    <n v="6199"/>
  </r>
  <r>
    <x v="1239"/>
    <x v="6"/>
    <x v="1202"/>
    <x v="36"/>
    <x v="14"/>
    <s v="Yes"/>
    <n v="720"/>
    <n v="1280"/>
    <x v="3"/>
    <x v="5"/>
    <x v="4"/>
    <n v="13"/>
    <n v="5"/>
    <s v="Android"/>
    <s v="Yes"/>
    <s v="Yes"/>
    <s v="Yes"/>
    <n v="2"/>
    <s v="Yes"/>
    <s v="Yes"/>
    <n v="8999"/>
  </r>
  <r>
    <x v="1240"/>
    <x v="52"/>
    <x v="1203"/>
    <x v="78"/>
    <x v="14"/>
    <s v="Yes"/>
    <n v="720"/>
    <n v="1280"/>
    <x v="3"/>
    <x v="7"/>
    <x v="5"/>
    <n v="8"/>
    <n v="5"/>
    <s v="Android"/>
    <s v="Yes"/>
    <s v="Yes"/>
    <s v="Yes"/>
    <n v="2"/>
    <s v="No"/>
    <s v="No"/>
    <n v="3999"/>
  </r>
  <r>
    <x v="1241"/>
    <x v="24"/>
    <x v="1204"/>
    <x v="33"/>
    <x v="14"/>
    <s v="Yes"/>
    <n v="720"/>
    <n v="1280"/>
    <x v="3"/>
    <x v="4"/>
    <x v="4"/>
    <n v="13"/>
    <n v="5"/>
    <s v="Android"/>
    <s v="Yes"/>
    <s v="Yes"/>
    <s v="Yes"/>
    <n v="2"/>
    <s v="Yes"/>
    <s v="Yes"/>
    <n v="4790"/>
  </r>
  <r>
    <x v="1242"/>
    <x v="24"/>
    <x v="1205"/>
    <x v="54"/>
    <x v="19"/>
    <s v="Yes"/>
    <n v="720"/>
    <n v="1280"/>
    <x v="3"/>
    <x v="7"/>
    <x v="5"/>
    <n v="8"/>
    <n v="5"/>
    <s v="Android"/>
    <s v="Yes"/>
    <s v="Yes"/>
    <s v="Yes"/>
    <n v="2"/>
    <s v="Yes"/>
    <s v="Yes"/>
    <n v="4990"/>
  </r>
  <r>
    <x v="1243"/>
    <x v="28"/>
    <x v="1206"/>
    <x v="54"/>
    <x v="44"/>
    <s v="Yes"/>
    <n v="720"/>
    <n v="1280"/>
    <x v="0"/>
    <x v="7"/>
    <x v="4"/>
    <n v="5"/>
    <n v="2"/>
    <s v="Android"/>
    <s v="Yes"/>
    <s v="Yes"/>
    <s v="Yes"/>
    <n v="2"/>
    <s v="Yes"/>
    <s v="No"/>
    <n v="6999"/>
  </r>
  <r>
    <x v="1244"/>
    <x v="49"/>
    <x v="1207"/>
    <x v="61"/>
    <x v="44"/>
    <s v="Yes"/>
    <n v="720"/>
    <n v="1280"/>
    <x v="0"/>
    <x v="5"/>
    <x v="4"/>
    <n v="13"/>
    <n v="8"/>
    <s v="Android"/>
    <s v="Yes"/>
    <s v="Yes"/>
    <s v="No"/>
    <n v="2"/>
    <s v="Yes"/>
    <s v="No"/>
    <n v="2900"/>
  </r>
  <r>
    <x v="1245"/>
    <x v="30"/>
    <x v="1208"/>
    <x v="33"/>
    <x v="14"/>
    <s v="Yes"/>
    <n v="720"/>
    <n v="1280"/>
    <x v="0"/>
    <x v="5"/>
    <x v="4"/>
    <n v="13"/>
    <n v="5"/>
    <s v="Android"/>
    <s v="Yes"/>
    <s v="Yes"/>
    <s v="Yes"/>
    <n v="2"/>
    <s v="Yes"/>
    <s v="Yes"/>
    <n v="6990"/>
  </r>
  <r>
    <x v="1246"/>
    <x v="4"/>
    <x v="1209"/>
    <x v="11"/>
    <x v="14"/>
    <s v="Yes"/>
    <n v="1080"/>
    <n v="1920"/>
    <x v="0"/>
    <x v="4"/>
    <x v="4"/>
    <n v="13"/>
    <n v="5"/>
    <s v="Android"/>
    <s v="Yes"/>
    <s v="Yes"/>
    <s v="Yes"/>
    <n v="1"/>
    <s v="Yes"/>
    <s v="Yes"/>
    <n v="9999"/>
  </r>
  <r>
    <x v="1247"/>
    <x v="55"/>
    <x v="1210"/>
    <x v="78"/>
    <x v="44"/>
    <s v="Yes"/>
    <n v="720"/>
    <n v="1280"/>
    <x v="0"/>
    <x v="7"/>
    <x v="5"/>
    <n v="8"/>
    <n v="5"/>
    <s v="Android"/>
    <s v="Yes"/>
    <s v="Yes"/>
    <s v="No"/>
    <n v="2"/>
    <s v="Yes"/>
    <s v="No"/>
    <n v="6390"/>
  </r>
  <r>
    <x v="1248"/>
    <x v="55"/>
    <x v="1211"/>
    <x v="146"/>
    <x v="48"/>
    <s v="Yes"/>
    <n v="480"/>
    <n v="854"/>
    <x v="3"/>
    <x v="7"/>
    <x v="5"/>
    <n v="2"/>
    <n v="0.3"/>
    <s v="Android"/>
    <s v="Yes"/>
    <s v="Yes"/>
    <s v="No"/>
    <n v="2"/>
    <s v="Yes"/>
    <s v="No"/>
    <n v="2999"/>
  </r>
  <r>
    <x v="1249"/>
    <x v="24"/>
    <x v="1212"/>
    <x v="33"/>
    <x v="44"/>
    <s v="Yes"/>
    <n v="854"/>
    <n v="480"/>
    <x v="3"/>
    <x v="7"/>
    <x v="5"/>
    <n v="5"/>
    <n v="2"/>
    <s v="Android"/>
    <s v="Yes"/>
    <s v="Yes"/>
    <s v="Yes"/>
    <n v="2"/>
    <s v="Yes"/>
    <s v="Yes"/>
    <n v="7499"/>
  </r>
  <r>
    <x v="1250"/>
    <x v="35"/>
    <x v="1213"/>
    <x v="28"/>
    <x v="44"/>
    <s v="Yes"/>
    <n v="720"/>
    <n v="1280"/>
    <x v="3"/>
    <x v="4"/>
    <x v="4"/>
    <n v="13"/>
    <n v="5"/>
    <s v="Android"/>
    <s v="Yes"/>
    <s v="Yes"/>
    <s v="Yes"/>
    <n v="2"/>
    <s v="Yes"/>
    <s v="Yes"/>
    <n v="12000"/>
  </r>
  <r>
    <x v="1251"/>
    <x v="38"/>
    <x v="1214"/>
    <x v="1"/>
    <x v="44"/>
    <s v="Yes"/>
    <n v="720"/>
    <n v="1280"/>
    <x v="3"/>
    <x v="7"/>
    <x v="5"/>
    <n v="5"/>
    <n v="2"/>
    <s v="Android"/>
    <s v="Yes"/>
    <s v="Yes"/>
    <s v="Yes"/>
    <n v="2"/>
    <s v="Yes"/>
    <s v="No"/>
    <n v="4999"/>
  </r>
  <r>
    <x v="1252"/>
    <x v="35"/>
    <x v="1215"/>
    <x v="54"/>
    <x v="48"/>
    <s v="Yes"/>
    <n v="480"/>
    <n v="854"/>
    <x v="3"/>
    <x v="7"/>
    <x v="5"/>
    <n v="5"/>
    <n v="0.3"/>
    <s v="Android"/>
    <s v="Yes"/>
    <s v="Yes"/>
    <s v="Yes"/>
    <n v="2"/>
    <s v="Yes"/>
    <s v="No"/>
    <n v="2999"/>
  </r>
  <r>
    <x v="1253"/>
    <x v="4"/>
    <x v="1216"/>
    <x v="60"/>
    <x v="44"/>
    <s v="Yes"/>
    <n v="720"/>
    <n v="1280"/>
    <x v="3"/>
    <x v="7"/>
    <x v="5"/>
    <n v="8"/>
    <n v="5"/>
    <s v="Android"/>
    <s v="Yes"/>
    <s v="Yes"/>
    <s v="Yes"/>
    <n v="1"/>
    <s v="Yes"/>
    <s v="Yes"/>
    <n v="4999"/>
  </r>
  <r>
    <x v="1254"/>
    <x v="38"/>
    <x v="1217"/>
    <x v="75"/>
    <x v="44"/>
    <s v="Yes"/>
    <n v="480"/>
    <n v="854"/>
    <x v="5"/>
    <x v="6"/>
    <x v="5"/>
    <n v="2"/>
    <n v="0.3"/>
    <s v="Android"/>
    <s v="Yes"/>
    <s v="Yes"/>
    <s v="Yes"/>
    <n v="2"/>
    <s v="Yes"/>
    <s v="No"/>
    <n v="4090"/>
  </r>
  <r>
    <x v="1255"/>
    <x v="24"/>
    <x v="1218"/>
    <x v="54"/>
    <x v="44"/>
    <s v="Yes"/>
    <n v="720"/>
    <n v="1280"/>
    <x v="3"/>
    <x v="5"/>
    <x v="4"/>
    <n v="8"/>
    <n v="2"/>
    <s v="Android"/>
    <s v="Yes"/>
    <s v="Yes"/>
    <s v="Yes"/>
    <n v="2"/>
    <s v="Yes"/>
    <s v="Yes"/>
    <n v="4050"/>
  </r>
  <r>
    <x v="1256"/>
    <x v="24"/>
    <x v="1219"/>
    <x v="148"/>
    <x v="48"/>
    <s v="Yes"/>
    <n v="480"/>
    <n v="854"/>
    <x v="3"/>
    <x v="7"/>
    <x v="5"/>
    <n v="8"/>
    <n v="2"/>
    <s v="Android"/>
    <s v="Yes"/>
    <s v="Yes"/>
    <s v="Yes"/>
    <n v="2"/>
    <s v="Yes"/>
    <s v="Yes"/>
    <n v="3799"/>
  </r>
  <r>
    <x v="1257"/>
    <x v="38"/>
    <x v="1220"/>
    <x v="65"/>
    <x v="44"/>
    <s v="Yes"/>
    <n v="720"/>
    <n v="1280"/>
    <x v="3"/>
    <x v="4"/>
    <x v="4"/>
    <n v="8"/>
    <n v="2"/>
    <s v="Android"/>
    <s v="Yes"/>
    <s v="Yes"/>
    <s v="Yes"/>
    <n v="2"/>
    <s v="Yes"/>
    <s v="Yes"/>
    <n v="5849"/>
  </r>
  <r>
    <x v="1258"/>
    <x v="38"/>
    <x v="1221"/>
    <x v="125"/>
    <x v="46"/>
    <s v="Yes"/>
    <n v="480"/>
    <n v="800"/>
    <x v="2"/>
    <x v="11"/>
    <x v="11"/>
    <n v="0.3"/>
    <n v="0.3"/>
    <s v="Android"/>
    <s v="Yes"/>
    <s v="Yes"/>
    <s v="Yes"/>
    <n v="2"/>
    <s v="Yes"/>
    <s v="No"/>
    <n v="2199"/>
  </r>
  <r>
    <x v="1259"/>
    <x v="38"/>
    <x v="1222"/>
    <x v="54"/>
    <x v="48"/>
    <s v="Yes"/>
    <n v="480"/>
    <n v="854"/>
    <x v="3"/>
    <x v="6"/>
    <x v="5"/>
    <n v="2"/>
    <n v="0.3"/>
    <s v="Android"/>
    <s v="Yes"/>
    <s v="Yes"/>
    <s v="Yes"/>
    <n v="2"/>
    <s v="Yes"/>
    <s v="No"/>
    <n v="2199"/>
  </r>
  <r>
    <x v="1260"/>
    <x v="52"/>
    <x v="1223"/>
    <x v="80"/>
    <x v="44"/>
    <s v="Yes"/>
    <n v="480"/>
    <n v="854"/>
    <x v="3"/>
    <x v="7"/>
    <x v="5"/>
    <n v="8"/>
    <n v="3.2"/>
    <s v="Android"/>
    <s v="Yes"/>
    <s v="Yes"/>
    <s v="Yes"/>
    <n v="2"/>
    <s v="Yes"/>
    <s v="Yes"/>
    <n v="4699"/>
  </r>
  <r>
    <x v="1261"/>
    <x v="28"/>
    <x v="1224"/>
    <x v="91"/>
    <x v="14"/>
    <s v="Yes"/>
    <n v="720"/>
    <n v="1280"/>
    <x v="0"/>
    <x v="4"/>
    <x v="4"/>
    <n v="13"/>
    <n v="5"/>
    <s v="Android"/>
    <s v="Yes"/>
    <s v="Yes"/>
    <s v="Yes"/>
    <n v="2"/>
    <s v="Yes"/>
    <s v="Yes"/>
    <n v="6490"/>
  </r>
  <r>
    <x v="1262"/>
    <x v="32"/>
    <x v="1225"/>
    <x v="60"/>
    <x v="14"/>
    <s v="Yes"/>
    <n v="720"/>
    <n v="1280"/>
    <x v="3"/>
    <x v="5"/>
    <x v="4"/>
    <n v="13"/>
    <n v="8"/>
    <s v="Android"/>
    <s v="Yes"/>
    <s v="Yes"/>
    <s v="Yes"/>
    <n v="2"/>
    <s v="Yes"/>
    <s v="Yes"/>
    <n v="6990"/>
  </r>
  <r>
    <x v="1263"/>
    <x v="11"/>
    <x v="1226"/>
    <x v="61"/>
    <x v="14"/>
    <s v="Yes"/>
    <n v="1080"/>
    <n v="1920"/>
    <x v="0"/>
    <x v="5"/>
    <x v="4"/>
    <n v="13"/>
    <n v="4"/>
    <s v="Android"/>
    <s v="Yes"/>
    <s v="Yes"/>
    <s v="Yes"/>
    <n v="2"/>
    <s v="Yes"/>
    <s v="Yes"/>
    <n v="7999"/>
  </r>
  <r>
    <x v="1264"/>
    <x v="11"/>
    <x v="1227"/>
    <x v="61"/>
    <x v="14"/>
    <s v="Yes"/>
    <n v="720"/>
    <n v="1280"/>
    <x v="0"/>
    <x v="7"/>
    <x v="4"/>
    <n v="13"/>
    <n v="5"/>
    <s v="Android"/>
    <s v="Yes"/>
    <s v="Yes"/>
    <s v="Yes"/>
    <n v="2"/>
    <s v="Yes"/>
    <s v="No"/>
    <n v="11586"/>
  </r>
  <r>
    <x v="1265"/>
    <x v="38"/>
    <x v="1228"/>
    <x v="33"/>
    <x v="44"/>
    <s v="Yes"/>
    <n v="480"/>
    <n v="854"/>
    <x v="3"/>
    <x v="7"/>
    <x v="5"/>
    <n v="5"/>
    <n v="0.3"/>
    <s v="Android"/>
    <s v="Yes"/>
    <s v="Yes"/>
    <s v="Yes"/>
    <n v="2"/>
    <s v="Yes"/>
    <s v="No"/>
    <n v="4900"/>
  </r>
  <r>
    <x v="1266"/>
    <x v="38"/>
    <x v="1229"/>
    <x v="125"/>
    <x v="46"/>
    <s v="Yes"/>
    <n v="480"/>
    <n v="800"/>
    <x v="5"/>
    <x v="6"/>
    <x v="5"/>
    <n v="0.3"/>
    <n v="0.3"/>
    <s v="Android"/>
    <s v="Yes"/>
    <s v="Yes"/>
    <s v="Yes"/>
    <n v="2"/>
    <s v="Yes"/>
    <s v="No"/>
    <n v="4299"/>
  </r>
  <r>
    <x v="1267"/>
    <x v="39"/>
    <x v="1230"/>
    <x v="73"/>
    <x v="44"/>
    <s v="Yes"/>
    <n v="1080"/>
    <n v="1920"/>
    <x v="0"/>
    <x v="4"/>
    <x v="3"/>
    <n v="13"/>
    <n v="5"/>
    <s v="Android"/>
    <s v="Yes"/>
    <s v="Yes"/>
    <s v="Yes"/>
    <n v="2"/>
    <s v="Yes"/>
    <s v="Yes"/>
    <n v="9999"/>
  </r>
  <r>
    <x v="1268"/>
    <x v="32"/>
    <x v="1231"/>
    <x v="54"/>
    <x v="48"/>
    <s v="Yes"/>
    <n v="480"/>
    <n v="854"/>
    <x v="3"/>
    <x v="7"/>
    <x v="5"/>
    <n v="5"/>
    <n v="2"/>
    <s v="Android"/>
    <s v="Yes"/>
    <s v="Yes"/>
    <s v="Yes"/>
    <n v="2"/>
    <s v="Yes"/>
    <s v="No"/>
    <n v="2490"/>
  </r>
  <r>
    <x v="1269"/>
    <x v="42"/>
    <x v="1232"/>
    <x v="54"/>
    <x v="46"/>
    <s v="Yes"/>
    <n v="480"/>
    <n v="800"/>
    <x v="2"/>
    <x v="11"/>
    <x v="11"/>
    <n v="2"/>
    <n v="0.3"/>
    <s v="Android"/>
    <s v="Yes"/>
    <s v="Yes"/>
    <s v="Yes"/>
    <n v="2"/>
    <s v="Yes"/>
    <s v="No"/>
    <n v="2599"/>
  </r>
  <r>
    <x v="1270"/>
    <x v="7"/>
    <x v="1233"/>
    <x v="68"/>
    <x v="44"/>
    <s v="Yes"/>
    <n v="540"/>
    <n v="960"/>
    <x v="3"/>
    <x v="7"/>
    <x v="4"/>
    <n v="8"/>
    <n v="5"/>
    <s v="Android"/>
    <s v="Yes"/>
    <s v="Yes"/>
    <s v="Yes"/>
    <n v="2"/>
    <s v="Yes"/>
    <s v="Yes"/>
    <n v="8200"/>
  </r>
  <r>
    <x v="1271"/>
    <x v="4"/>
    <x v="1234"/>
    <x v="17"/>
    <x v="14"/>
    <s v="Yes"/>
    <n v="720"/>
    <n v="1280"/>
    <x v="3"/>
    <x v="7"/>
    <x v="5"/>
    <n v="13"/>
    <n v="5"/>
    <s v="Android"/>
    <s v="Yes"/>
    <s v="Yes"/>
    <s v="Yes"/>
    <n v="2"/>
    <s v="Yes"/>
    <s v="Yes"/>
    <n v="9977"/>
  </r>
  <r>
    <x v="1272"/>
    <x v="24"/>
    <x v="1235"/>
    <x v="54"/>
    <x v="44"/>
    <s v="Yes"/>
    <n v="480"/>
    <n v="854"/>
    <x v="3"/>
    <x v="6"/>
    <x v="13"/>
    <n v="5"/>
    <n v="2"/>
    <s v="Android"/>
    <s v="Yes"/>
    <s v="Yes"/>
    <s v="Yes"/>
    <n v="2"/>
    <s v="Yes"/>
    <s v="No"/>
    <n v="2399"/>
  </r>
  <r>
    <x v="1273"/>
    <x v="4"/>
    <x v="1236"/>
    <x v="60"/>
    <x v="44"/>
    <s v="Yes"/>
    <n v="720"/>
    <n v="1280"/>
    <x v="3"/>
    <x v="7"/>
    <x v="5"/>
    <n v="8"/>
    <n v="5"/>
    <s v="Android"/>
    <s v="Yes"/>
    <s v="Yes"/>
    <s v="Yes"/>
    <n v="2"/>
    <s v="Yes"/>
    <s v="Yes"/>
    <n v="4655"/>
  </r>
  <r>
    <x v="1274"/>
    <x v="20"/>
    <x v="1237"/>
    <x v="54"/>
    <x v="46"/>
    <s v="Yes"/>
    <n v="480"/>
    <n v="800"/>
    <x v="3"/>
    <x v="7"/>
    <x v="5"/>
    <n v="5"/>
    <n v="0.3"/>
    <s v="Android"/>
    <s v="Yes"/>
    <s v="Yes"/>
    <s v="Yes"/>
    <n v="2"/>
    <s v="Yes"/>
    <s v="No"/>
    <n v="3549"/>
  </r>
  <r>
    <x v="1275"/>
    <x v="20"/>
    <x v="1238"/>
    <x v="75"/>
    <x v="44"/>
    <s v="Yes"/>
    <n v="720"/>
    <n v="1280"/>
    <x v="3"/>
    <x v="5"/>
    <x v="4"/>
    <n v="13"/>
    <n v="5"/>
    <s v="Android"/>
    <s v="Yes"/>
    <s v="Yes"/>
    <s v="Yes"/>
    <n v="2"/>
    <s v="Yes"/>
    <s v="Yes"/>
    <n v="5990"/>
  </r>
  <r>
    <x v="1276"/>
    <x v="35"/>
    <x v="1239"/>
    <x v="1"/>
    <x v="44"/>
    <s v="Yes"/>
    <n v="480"/>
    <n v="854"/>
    <x v="3"/>
    <x v="5"/>
    <x v="5"/>
    <n v="8"/>
    <n v="2"/>
    <s v="Android"/>
    <s v="Yes"/>
    <s v="Yes"/>
    <s v="Yes"/>
    <n v="2"/>
    <s v="Yes"/>
    <s v="No"/>
    <n v="8700"/>
  </r>
  <r>
    <x v="1277"/>
    <x v="38"/>
    <x v="1240"/>
    <x v="54"/>
    <x v="44"/>
    <s v="Yes"/>
    <n v="720"/>
    <n v="1280"/>
    <x v="3"/>
    <x v="7"/>
    <x v="5"/>
    <n v="5"/>
    <n v="0.3"/>
    <s v="Android"/>
    <s v="Yes"/>
    <s v="Yes"/>
    <s v="Yes"/>
    <n v="2"/>
    <s v="Yes"/>
    <s v="No"/>
    <n v="5300"/>
  </r>
  <r>
    <x v="1278"/>
    <x v="38"/>
    <x v="1241"/>
    <x v="33"/>
    <x v="44"/>
    <s v="Yes"/>
    <n v="720"/>
    <n v="1280"/>
    <x v="3"/>
    <x v="4"/>
    <x v="4"/>
    <n v="8"/>
    <n v="5"/>
    <s v="Android"/>
    <s v="Yes"/>
    <s v="Yes"/>
    <s v="Yes"/>
    <n v="2"/>
    <s v="Yes"/>
    <s v="Yes"/>
    <n v="9300"/>
  </r>
  <r>
    <x v="1279"/>
    <x v="48"/>
    <x v="1242"/>
    <x v="17"/>
    <x v="14"/>
    <s v="Yes"/>
    <n v="1080"/>
    <n v="1920"/>
    <x v="0"/>
    <x v="4"/>
    <x v="4"/>
    <n v="13.2"/>
    <n v="5"/>
    <s v="Android"/>
    <s v="Yes"/>
    <s v="Yes"/>
    <s v="Yes"/>
    <n v="1"/>
    <s v="Yes"/>
    <s v="Yes"/>
    <n v="6499"/>
  </r>
  <r>
    <x v="1280"/>
    <x v="24"/>
    <x v="1243"/>
    <x v="136"/>
    <x v="46"/>
    <s v="Yes"/>
    <n v="480"/>
    <n v="800"/>
    <x v="3"/>
    <x v="6"/>
    <x v="6"/>
    <n v="2"/>
    <n v="1.3"/>
    <s v="Android"/>
    <s v="Yes"/>
    <s v="Yes"/>
    <s v="Yes"/>
    <n v="2"/>
    <s v="Yes"/>
    <s v="No"/>
    <n v="2240"/>
  </r>
  <r>
    <x v="1281"/>
    <x v="24"/>
    <x v="1244"/>
    <x v="54"/>
    <x v="44"/>
    <s v="Yes"/>
    <n v="480"/>
    <n v="854"/>
    <x v="3"/>
    <x v="6"/>
    <x v="6"/>
    <n v="5"/>
    <n v="2"/>
    <s v="Android"/>
    <s v="Yes"/>
    <s v="Yes"/>
    <s v="Yes"/>
    <n v="2"/>
    <s v="Yes"/>
    <s v="No"/>
    <n v="2999"/>
  </r>
  <r>
    <x v="1282"/>
    <x v="4"/>
    <x v="550"/>
    <x v="60"/>
    <x v="44"/>
    <s v="Yes"/>
    <n v="720"/>
    <n v="1280"/>
    <x v="3"/>
    <x v="7"/>
    <x v="5"/>
    <n v="8"/>
    <n v="5"/>
    <s v="Tizen"/>
    <s v="Yes"/>
    <s v="Yes"/>
    <s v="Yes"/>
    <n v="2"/>
    <s v="Yes"/>
    <s v="No"/>
    <n v="4990"/>
  </r>
  <r>
    <x v="1283"/>
    <x v="30"/>
    <x v="1245"/>
    <x v="161"/>
    <x v="14"/>
    <s v="Yes"/>
    <n v="720"/>
    <n v="1280"/>
    <x v="3"/>
    <x v="7"/>
    <x v="5"/>
    <n v="8"/>
    <n v="2"/>
    <s v="Android"/>
    <s v="Yes"/>
    <s v="Yes"/>
    <s v="Yes"/>
    <n v="2"/>
    <s v="Yes"/>
    <s v="No"/>
    <n v="8499"/>
  </r>
  <r>
    <x v="1284"/>
    <x v="30"/>
    <x v="1246"/>
    <x v="65"/>
    <x v="44"/>
    <s v="Yes"/>
    <n v="720"/>
    <n v="1280"/>
    <x v="3"/>
    <x v="7"/>
    <x v="5"/>
    <n v="8"/>
    <n v="2"/>
    <s v="Android"/>
    <s v="Yes"/>
    <s v="Yes"/>
    <s v="Yes"/>
    <n v="2"/>
    <s v="Yes"/>
    <s v="No"/>
    <n v="3899"/>
  </r>
  <r>
    <x v="1285"/>
    <x v="49"/>
    <x v="1247"/>
    <x v="61"/>
    <x v="22"/>
    <s v="Yes"/>
    <n v="1080"/>
    <n v="1920"/>
    <x v="0"/>
    <x v="4"/>
    <x v="3"/>
    <n v="13"/>
    <n v="8"/>
    <s v="Android"/>
    <s v="Yes"/>
    <s v="Yes"/>
    <s v="Yes"/>
    <n v="1"/>
    <s v="Yes"/>
    <s v="Yes"/>
    <n v="5900"/>
  </r>
  <r>
    <x v="1286"/>
    <x v="52"/>
    <x v="1248"/>
    <x v="99"/>
    <x v="48"/>
    <s v="Yes"/>
    <n v="480"/>
    <n v="854"/>
    <x v="5"/>
    <x v="6"/>
    <x v="5"/>
    <n v="5"/>
    <n v="2"/>
    <s v="Android"/>
    <s v="Yes"/>
    <s v="Yes"/>
    <s v="Yes"/>
    <n v="2"/>
    <s v="Yes"/>
    <s v="No"/>
    <n v="3840"/>
  </r>
  <r>
    <x v="1287"/>
    <x v="51"/>
    <x v="1249"/>
    <x v="80"/>
    <x v="19"/>
    <s v="Yes"/>
    <n v="720"/>
    <n v="1280"/>
    <x v="3"/>
    <x v="7"/>
    <x v="5"/>
    <n v="5"/>
    <n v="2"/>
    <s v="Windows"/>
    <s v="Yes"/>
    <s v="Yes"/>
    <s v="Yes"/>
    <n v="1"/>
    <s v="Yes"/>
    <s v="Yes"/>
    <n v="5398"/>
  </r>
  <r>
    <x v="1288"/>
    <x v="51"/>
    <x v="1250"/>
    <x v="17"/>
    <x v="22"/>
    <s v="Yes"/>
    <n v="1440"/>
    <n v="2560"/>
    <x v="1"/>
    <x v="4"/>
    <x v="3"/>
    <n v="20"/>
    <n v="5"/>
    <s v="Windows"/>
    <s v="Yes"/>
    <s v="Yes"/>
    <s v="Yes"/>
    <n v="1"/>
    <s v="Yes"/>
    <s v="Yes"/>
    <n v="41390"/>
  </r>
  <r>
    <x v="1289"/>
    <x v="51"/>
    <x v="1251"/>
    <x v="50"/>
    <x v="21"/>
    <s v="Yes"/>
    <n v="1440"/>
    <n v="2560"/>
    <x v="0"/>
    <x v="4"/>
    <x v="3"/>
    <n v="20"/>
    <n v="5"/>
    <s v="Windows"/>
    <s v="Yes"/>
    <s v="Yes"/>
    <s v="Yes"/>
    <n v="1"/>
    <s v="Yes"/>
    <s v="Yes"/>
    <n v="24999"/>
  </r>
  <r>
    <x v="1290"/>
    <x v="24"/>
    <x v="1252"/>
    <x v="114"/>
    <x v="48"/>
    <s v="Yes"/>
    <n v="480"/>
    <n v="854"/>
    <x v="3"/>
    <x v="6"/>
    <x v="6"/>
    <n v="5"/>
    <n v="2"/>
    <s v="Android"/>
    <s v="Yes"/>
    <s v="Yes"/>
    <s v="Yes"/>
    <n v="2"/>
    <s v="Yes"/>
    <s v="No"/>
    <n v="2999"/>
  </r>
  <r>
    <x v="1291"/>
    <x v="3"/>
    <x v="1253"/>
    <x v="17"/>
    <x v="21"/>
    <s v="Yes"/>
    <n v="1440"/>
    <n v="2560"/>
    <x v="1"/>
    <x v="2"/>
    <x v="1"/>
    <n v="16"/>
    <n v="5"/>
    <s v="Android"/>
    <s v="Yes"/>
    <s v="Yes"/>
    <s v="Yes"/>
    <n v="1"/>
    <s v="Yes"/>
    <s v="Yes"/>
    <n v="14999"/>
  </r>
  <r>
    <x v="1292"/>
    <x v="55"/>
    <x v="1254"/>
    <x v="17"/>
    <x v="44"/>
    <s v="Yes"/>
    <n v="480"/>
    <n v="854"/>
    <x v="3"/>
    <x v="7"/>
    <x v="14"/>
    <n v="8"/>
    <n v="5"/>
    <s v="Android"/>
    <s v="Yes"/>
    <s v="Yes"/>
    <s v="Yes"/>
    <n v="2"/>
    <s v="Yes"/>
    <s v="No"/>
    <n v="5399"/>
  </r>
  <r>
    <x v="1293"/>
    <x v="55"/>
    <x v="1255"/>
    <x v="54"/>
    <x v="44"/>
    <s v="Yes"/>
    <n v="480"/>
    <n v="854"/>
    <x v="3"/>
    <x v="7"/>
    <x v="5"/>
    <n v="5"/>
    <n v="2"/>
    <s v="Android"/>
    <s v="Yes"/>
    <s v="Yes"/>
    <s v="Yes"/>
    <n v="2"/>
    <s v="Yes"/>
    <s v="No"/>
    <n v="2799"/>
  </r>
  <r>
    <x v="1294"/>
    <x v="16"/>
    <x v="1256"/>
    <x v="98"/>
    <x v="48"/>
    <s v="Yes"/>
    <n v="854"/>
    <n v="480"/>
    <x v="3"/>
    <x v="7"/>
    <x v="5"/>
    <n v="5"/>
    <n v="2"/>
    <s v="Android"/>
    <s v="Yes"/>
    <s v="Yes"/>
    <s v="Yes"/>
    <n v="2"/>
    <s v="Yes"/>
    <s v="No"/>
    <n v="4999"/>
  </r>
  <r>
    <x v="1295"/>
    <x v="4"/>
    <x v="1257"/>
    <x v="115"/>
    <x v="50"/>
    <s v="Yes"/>
    <n v="480"/>
    <n v="800"/>
    <x v="5"/>
    <x v="6"/>
    <x v="6"/>
    <n v="5"/>
    <n v="2"/>
    <s v="Android"/>
    <s v="Yes"/>
    <s v="Yes"/>
    <s v="Yes"/>
    <n v="2"/>
    <s v="Yes"/>
    <s v="No"/>
    <n v="4300"/>
  </r>
  <r>
    <x v="1296"/>
    <x v="16"/>
    <x v="1258"/>
    <x v="162"/>
    <x v="19"/>
    <s v="Yes"/>
    <n v="720"/>
    <n v="1280"/>
    <x v="3"/>
    <x v="7"/>
    <x v="4"/>
    <n v="8"/>
    <n v="5"/>
    <s v="Android"/>
    <s v="Yes"/>
    <s v="Yes"/>
    <s v="Yes"/>
    <n v="2"/>
    <s v="Yes"/>
    <s v="Yes"/>
    <n v="9001"/>
  </r>
  <r>
    <x v="1297"/>
    <x v="24"/>
    <x v="1259"/>
    <x v="163"/>
    <x v="14"/>
    <s v="Yes"/>
    <n v="720"/>
    <n v="1280"/>
    <x v="3"/>
    <x v="5"/>
    <x v="4"/>
    <n v="13"/>
    <n v="5"/>
    <s v="Android"/>
    <s v="Yes"/>
    <s v="Yes"/>
    <s v="Yes"/>
    <n v="2"/>
    <s v="Yes"/>
    <s v="Yes"/>
    <n v="4499"/>
  </r>
  <r>
    <x v="1298"/>
    <x v="35"/>
    <x v="1260"/>
    <x v="54"/>
    <x v="46"/>
    <s v="Yes"/>
    <n v="480"/>
    <n v="800"/>
    <x v="2"/>
    <x v="6"/>
    <x v="5"/>
    <n v="5"/>
    <n v="0.3"/>
    <s v="Android"/>
    <s v="Yes"/>
    <s v="Yes"/>
    <s v="Yes"/>
    <n v="2"/>
    <s v="Yes"/>
    <s v="No"/>
    <n v="2499"/>
  </r>
  <r>
    <x v="1299"/>
    <x v="24"/>
    <x v="1261"/>
    <x v="54"/>
    <x v="48"/>
    <s v="Yes"/>
    <n v="480"/>
    <n v="854"/>
    <x v="3"/>
    <x v="7"/>
    <x v="5"/>
    <n v="5"/>
    <n v="2"/>
    <s v="Android"/>
    <s v="Yes"/>
    <s v="Yes"/>
    <s v="Yes"/>
    <n v="2"/>
    <s v="Yes"/>
    <s v="Yes"/>
    <n v="3199"/>
  </r>
  <r>
    <x v="1300"/>
    <x v="28"/>
    <x v="1262"/>
    <x v="54"/>
    <x v="48"/>
    <s v="Yes"/>
    <n v="480"/>
    <n v="485"/>
    <x v="3"/>
    <x v="7"/>
    <x v="4"/>
    <n v="5"/>
    <n v="0.3"/>
    <s v="Android"/>
    <s v="Yes"/>
    <s v="Yes"/>
    <s v="Yes"/>
    <n v="2"/>
    <s v="Yes"/>
    <s v="No"/>
    <n v="3299"/>
  </r>
  <r>
    <x v="1301"/>
    <x v="24"/>
    <x v="1263"/>
    <x v="54"/>
    <x v="44"/>
    <s v="Yes"/>
    <n v="720"/>
    <n v="1280"/>
    <x v="3"/>
    <x v="7"/>
    <x v="5"/>
    <n v="8"/>
    <n v="5"/>
    <s v="Android"/>
    <s v="Yes"/>
    <s v="Yes"/>
    <s v="Yes"/>
    <n v="2"/>
    <s v="Yes"/>
    <s v="No"/>
    <n v="4970"/>
  </r>
  <r>
    <x v="1302"/>
    <x v="38"/>
    <x v="1264"/>
    <x v="1"/>
    <x v="44"/>
    <s v="Yes"/>
    <n v="720"/>
    <n v="1280"/>
    <x v="3"/>
    <x v="7"/>
    <x v="5"/>
    <n v="5"/>
    <n v="2"/>
    <s v="Android"/>
    <s v="Yes"/>
    <s v="Yes"/>
    <s v="Yes"/>
    <n v="2"/>
    <s v="Yes"/>
    <s v="No"/>
    <n v="5990"/>
  </r>
  <r>
    <x v="1303"/>
    <x v="24"/>
    <x v="1265"/>
    <x v="1"/>
    <x v="14"/>
    <s v="Yes"/>
    <n v="720"/>
    <n v="1280"/>
    <x v="3"/>
    <x v="5"/>
    <x v="4"/>
    <n v="8"/>
    <n v="5"/>
    <s v="Android"/>
    <s v="Yes"/>
    <s v="Yes"/>
    <s v="Yes"/>
    <n v="2"/>
    <s v="Yes"/>
    <s v="No"/>
    <n v="5990"/>
  </r>
  <r>
    <x v="1304"/>
    <x v="38"/>
    <x v="1266"/>
    <x v="152"/>
    <x v="19"/>
    <s v="Yes"/>
    <n v="720"/>
    <n v="1280"/>
    <x v="3"/>
    <x v="7"/>
    <x v="5"/>
    <n v="8"/>
    <n v="8"/>
    <s v="Android"/>
    <s v="Yes"/>
    <s v="Yes"/>
    <s v="Yes"/>
    <n v="2"/>
    <s v="Yes"/>
    <s v="No"/>
    <n v="4295"/>
  </r>
  <r>
    <x v="1305"/>
    <x v="52"/>
    <x v="1267"/>
    <x v="54"/>
    <x v="44"/>
    <s v="Yes"/>
    <n v="720"/>
    <n v="1280"/>
    <x v="3"/>
    <x v="5"/>
    <x v="4"/>
    <n v="13"/>
    <n v="8"/>
    <s v="Android"/>
    <s v="Yes"/>
    <s v="Yes"/>
    <s v="Yes"/>
    <n v="2"/>
    <s v="Yes"/>
    <s v="Yes"/>
    <n v="3999"/>
  </r>
  <r>
    <x v="1306"/>
    <x v="24"/>
    <x v="1268"/>
    <x v="1"/>
    <x v="44"/>
    <s v="Yes"/>
    <n v="720"/>
    <n v="1280"/>
    <x v="3"/>
    <x v="5"/>
    <x v="5"/>
    <n v="8"/>
    <n v="2"/>
    <s v="Android"/>
    <s v="Yes"/>
    <s v="Yes"/>
    <s v="Yes"/>
    <n v="2"/>
    <s v="Yes"/>
    <s v="No"/>
    <n v="4290"/>
  </r>
  <r>
    <x v="1307"/>
    <x v="11"/>
    <x v="1269"/>
    <x v="61"/>
    <x v="14"/>
    <s v="Yes"/>
    <n v="720"/>
    <n v="1280"/>
    <x v="0"/>
    <x v="5"/>
    <x v="4"/>
    <n v="13"/>
    <n v="5"/>
    <s v="Android"/>
    <s v="Yes"/>
    <s v="Yes"/>
    <s v="Yes"/>
    <n v="2"/>
    <s v="No"/>
    <s v="Yes"/>
    <n v="5999"/>
  </r>
  <r>
    <x v="1308"/>
    <x v="20"/>
    <x v="1270"/>
    <x v="71"/>
    <x v="44"/>
    <s v="Yes"/>
    <n v="720"/>
    <n v="1280"/>
    <x v="3"/>
    <x v="5"/>
    <x v="4"/>
    <n v="8"/>
    <n v="5"/>
    <s v="Android"/>
    <s v="Yes"/>
    <s v="Yes"/>
    <s v="Yes"/>
    <n v="2"/>
    <s v="Yes"/>
    <s v="Yes"/>
    <n v="6999"/>
  </r>
  <r>
    <x v="1309"/>
    <x v="21"/>
    <x v="1271"/>
    <x v="15"/>
    <x v="14"/>
    <s v="Yes"/>
    <n v="2160"/>
    <n v="3840"/>
    <x v="0"/>
    <x v="4"/>
    <x v="3"/>
    <n v="23"/>
    <n v="5"/>
    <s v="Android"/>
    <s v="Yes"/>
    <s v="Yes"/>
    <s v="Yes"/>
    <n v="2"/>
    <s v="Yes"/>
    <s v="Yes"/>
    <n v="57500"/>
  </r>
  <r>
    <x v="1310"/>
    <x v="40"/>
    <x v="1272"/>
    <x v="68"/>
    <x v="44"/>
    <s v="Yes"/>
    <n v="720"/>
    <n v="1280"/>
    <x v="3"/>
    <x v="5"/>
    <x v="4"/>
    <n v="8"/>
    <n v="8"/>
    <s v="Android"/>
    <s v="Yes"/>
    <s v="Yes"/>
    <s v="Yes"/>
    <n v="1"/>
    <s v="Yes"/>
    <s v="Yes"/>
    <n v="5750"/>
  </r>
  <r>
    <x v="1311"/>
    <x v="24"/>
    <x v="1273"/>
    <x v="152"/>
    <x v="48"/>
    <s v="Yes"/>
    <n v="480"/>
    <n v="854"/>
    <x v="3"/>
    <x v="7"/>
    <x v="5"/>
    <n v="5"/>
    <n v="2"/>
    <s v="Android"/>
    <s v="Yes"/>
    <s v="Yes"/>
    <s v="Yes"/>
    <n v="2"/>
    <s v="Yes"/>
    <s v="Yes"/>
    <n v="3999"/>
  </r>
  <r>
    <x v="1312"/>
    <x v="38"/>
    <x v="1274"/>
    <x v="54"/>
    <x v="44"/>
    <s v="Yes"/>
    <n v="480"/>
    <n v="854"/>
    <x v="3"/>
    <x v="6"/>
    <x v="5"/>
    <n v="8"/>
    <n v="2"/>
    <s v="Android"/>
    <s v="Yes"/>
    <s v="Yes"/>
    <s v="Yes"/>
    <n v="2"/>
    <s v="Yes"/>
    <s v="No"/>
    <n v="3699"/>
  </r>
  <r>
    <x v="1313"/>
    <x v="52"/>
    <x v="1275"/>
    <x v="115"/>
    <x v="48"/>
    <s v="Yes"/>
    <n v="480"/>
    <n v="854"/>
    <x v="3"/>
    <x v="7"/>
    <x v="14"/>
    <n v="8"/>
    <n v="3.2"/>
    <s v="Android"/>
    <s v="Yes"/>
    <s v="Yes"/>
    <s v="Yes"/>
    <n v="2"/>
    <s v="Yes"/>
    <s v="No"/>
    <n v="4995"/>
  </r>
  <r>
    <x v="1314"/>
    <x v="55"/>
    <x v="1276"/>
    <x v="78"/>
    <x v="44"/>
    <s v="Yes"/>
    <n v="720"/>
    <n v="1280"/>
    <x v="0"/>
    <x v="7"/>
    <x v="5"/>
    <n v="8"/>
    <n v="5"/>
    <s v="Android"/>
    <s v="Yes"/>
    <s v="Yes"/>
    <s v="Yes"/>
    <n v="2"/>
    <s v="Yes"/>
    <s v="No"/>
    <n v="5499"/>
  </r>
  <r>
    <x v="1315"/>
    <x v="38"/>
    <x v="1277"/>
    <x v="17"/>
    <x v="44"/>
    <s v="Yes"/>
    <n v="720"/>
    <n v="1280"/>
    <x v="3"/>
    <x v="7"/>
    <x v="5"/>
    <n v="5"/>
    <n v="2"/>
    <s v="Android"/>
    <s v="Yes"/>
    <s v="Yes"/>
    <s v="Yes"/>
    <n v="2"/>
    <s v="Yes"/>
    <s v="Yes"/>
    <n v="5649"/>
  </r>
  <r>
    <x v="1316"/>
    <x v="48"/>
    <x v="1278"/>
    <x v="33"/>
    <x v="44"/>
    <s v="Yes"/>
    <n v="1080"/>
    <n v="1920"/>
    <x v="0"/>
    <x v="4"/>
    <x v="4"/>
    <n v="13.2"/>
    <n v="5"/>
    <s v="Android"/>
    <s v="Yes"/>
    <s v="Yes"/>
    <s v="Yes"/>
    <n v="2"/>
    <s v="Yes"/>
    <s v="Yes"/>
    <n v="3990"/>
  </r>
  <r>
    <x v="1317"/>
    <x v="30"/>
    <x v="1279"/>
    <x v="161"/>
    <x v="14"/>
    <s v="Yes"/>
    <n v="1080"/>
    <n v="1920"/>
    <x v="0"/>
    <x v="5"/>
    <x v="3"/>
    <n v="13"/>
    <n v="8"/>
    <s v="Android"/>
    <s v="Yes"/>
    <s v="Yes"/>
    <s v="Yes"/>
    <n v="2"/>
    <s v="Yes"/>
    <s v="Yes"/>
    <n v="14990"/>
  </r>
  <r>
    <x v="1318"/>
    <x v="38"/>
    <x v="1280"/>
    <x v="107"/>
    <x v="46"/>
    <s v="Yes"/>
    <n v="480"/>
    <n v="800"/>
    <x v="3"/>
    <x v="6"/>
    <x v="6"/>
    <n v="2"/>
    <n v="0.3"/>
    <s v="Android"/>
    <s v="Yes"/>
    <s v="Yes"/>
    <s v="Yes"/>
    <n v="2"/>
    <s v="Yes"/>
    <s v="No"/>
    <n v="2399"/>
  </r>
  <r>
    <x v="1319"/>
    <x v="20"/>
    <x v="1281"/>
    <x v="54"/>
    <x v="48"/>
    <s v="Yes"/>
    <n v="480"/>
    <n v="854"/>
    <x v="3"/>
    <x v="7"/>
    <x v="5"/>
    <n v="5"/>
    <n v="2"/>
    <s v="Android"/>
    <s v="Yes"/>
    <s v="Yes"/>
    <s v="Yes"/>
    <n v="2"/>
    <s v="Yes"/>
    <s v="Yes"/>
    <n v="6000"/>
  </r>
  <r>
    <x v="1320"/>
    <x v="35"/>
    <x v="1282"/>
    <x v="125"/>
    <x v="46"/>
    <s v="Yes"/>
    <n v="400"/>
    <n v="800"/>
    <x v="2"/>
    <x v="11"/>
    <x v="11"/>
    <n v="2"/>
    <n v="0.3"/>
    <s v="Android"/>
    <s v="Yes"/>
    <s v="Yes"/>
    <s v="No"/>
    <n v="2"/>
    <s v="Yes"/>
    <s v="No"/>
    <n v="2222"/>
  </r>
  <r>
    <x v="1321"/>
    <x v="30"/>
    <x v="1283"/>
    <x v="115"/>
    <x v="48"/>
    <s v="Yes"/>
    <n v="480"/>
    <n v="854"/>
    <x v="3"/>
    <x v="7"/>
    <x v="5"/>
    <n v="5"/>
    <n v="0.3"/>
    <s v="Android"/>
    <s v="Yes"/>
    <s v="Yes"/>
    <s v="Yes"/>
    <n v="2"/>
    <s v="Yes"/>
    <s v="Yes"/>
    <n v="4650"/>
  </r>
  <r>
    <x v="1322"/>
    <x v="30"/>
    <x v="1284"/>
    <x v="54"/>
    <x v="44"/>
    <s v="Yes"/>
    <n v="720"/>
    <n v="1280"/>
    <x v="3"/>
    <x v="7"/>
    <x v="5"/>
    <n v="8"/>
    <n v="2"/>
    <s v="Android"/>
    <s v="Yes"/>
    <s v="Yes"/>
    <s v="Yes"/>
    <n v="2"/>
    <s v="Yes"/>
    <s v="Yes"/>
    <n v="5830"/>
  </r>
  <r>
    <x v="1323"/>
    <x v="30"/>
    <x v="1285"/>
    <x v="33"/>
    <x v="14"/>
    <s v="Yes"/>
    <n v="540"/>
    <n v="960"/>
    <x v="3"/>
    <x v="7"/>
    <x v="5"/>
    <n v="8"/>
    <n v="2"/>
    <s v="Android"/>
    <s v="Yes"/>
    <s v="Yes"/>
    <s v="Yes"/>
    <n v="2"/>
    <s v="Yes"/>
    <s v="Yes"/>
    <n v="3990"/>
  </r>
  <r>
    <x v="1324"/>
    <x v="35"/>
    <x v="1286"/>
    <x v="148"/>
    <x v="48"/>
    <s v="Yes"/>
    <n v="854"/>
    <n v="480"/>
    <x v="3"/>
    <x v="6"/>
    <x v="5"/>
    <n v="5"/>
    <n v="0.3"/>
    <s v="Android"/>
    <s v="Yes"/>
    <s v="Yes"/>
    <s v="No"/>
    <n v="1"/>
    <s v="Yes"/>
    <s v="No"/>
    <n v="4299"/>
  </r>
  <r>
    <x v="1325"/>
    <x v="52"/>
    <x v="1287"/>
    <x v="54"/>
    <x v="44"/>
    <s v="Yes"/>
    <n v="540"/>
    <n v="960"/>
    <x v="3"/>
    <x v="6"/>
    <x v="5"/>
    <n v="8"/>
    <n v="0.3"/>
    <s v="Android"/>
    <s v="Yes"/>
    <s v="Yes"/>
    <s v="Yes"/>
    <n v="2"/>
    <s v="Yes"/>
    <s v="No"/>
    <n v="3499"/>
  </r>
  <r>
    <x v="1326"/>
    <x v="38"/>
    <x v="1288"/>
    <x v="54"/>
    <x v="44"/>
    <s v="Yes"/>
    <n v="540"/>
    <n v="960"/>
    <x v="3"/>
    <x v="6"/>
    <x v="5"/>
    <n v="5"/>
    <n v="0.3"/>
    <s v="Android"/>
    <s v="Yes"/>
    <s v="Yes"/>
    <s v="Yes"/>
    <n v="2"/>
    <s v="Yes"/>
    <s v="No"/>
    <n v="3899"/>
  </r>
  <r>
    <x v="1327"/>
    <x v="75"/>
    <x v="1289"/>
    <x v="146"/>
    <x v="46"/>
    <s v="Yes"/>
    <n v="480"/>
    <n v="800"/>
    <x v="5"/>
    <x v="6"/>
    <x v="6"/>
    <n v="5"/>
    <n v="0.3"/>
    <s v="Android"/>
    <s v="Yes"/>
    <s v="Yes"/>
    <s v="Yes"/>
    <n v="1"/>
    <s v="Yes"/>
    <s v="No"/>
    <n v="3199"/>
  </r>
  <r>
    <x v="1328"/>
    <x v="38"/>
    <x v="1290"/>
    <x v="99"/>
    <x v="48"/>
    <s v="Yes"/>
    <n v="540"/>
    <n v="960"/>
    <x v="3"/>
    <x v="5"/>
    <x v="4"/>
    <n v="8"/>
    <n v="5"/>
    <s v="Android"/>
    <s v="Yes"/>
    <s v="Yes"/>
    <s v="Yes"/>
    <n v="2"/>
    <s v="Yes"/>
    <s v="No"/>
    <n v="4499"/>
  </r>
  <r>
    <x v="1329"/>
    <x v="73"/>
    <x v="1291"/>
    <x v="33"/>
    <x v="44"/>
    <s v="Yes"/>
    <n v="720"/>
    <n v="1280"/>
    <x v="3"/>
    <x v="7"/>
    <x v="5"/>
    <n v="8"/>
    <n v="2"/>
    <s v="Windows"/>
    <s v="Yes"/>
    <s v="Yes"/>
    <s v="No"/>
    <n v="2"/>
    <s v="Yes"/>
    <s v="Yes"/>
    <n v="4500"/>
  </r>
  <r>
    <x v="1330"/>
    <x v="38"/>
    <x v="1292"/>
    <x v="146"/>
    <x v="48"/>
    <s v="Yes"/>
    <n v="480"/>
    <n v="854"/>
    <x v="3"/>
    <x v="6"/>
    <x v="5"/>
    <n v="5"/>
    <n v="1.3"/>
    <s v="Android"/>
    <s v="Yes"/>
    <s v="Yes"/>
    <s v="Yes"/>
    <n v="2"/>
    <s v="Yes"/>
    <s v="No"/>
    <n v="4449"/>
  </r>
  <r>
    <x v="1331"/>
    <x v="38"/>
    <x v="1293"/>
    <x v="75"/>
    <x v="14"/>
    <s v="Yes"/>
    <n v="720"/>
    <n v="1280"/>
    <x v="3"/>
    <x v="7"/>
    <x v="5"/>
    <n v="8"/>
    <n v="2"/>
    <s v="Android"/>
    <s v="Yes"/>
    <s v="Yes"/>
    <s v="Yes"/>
    <n v="2"/>
    <s v="Yes"/>
    <s v="No"/>
    <n v="8200"/>
  </r>
  <r>
    <x v="1332"/>
    <x v="5"/>
    <x v="1294"/>
    <x v="17"/>
    <x v="15"/>
    <s v="Yes"/>
    <n v="1080"/>
    <n v="1920"/>
    <x v="0"/>
    <x v="4"/>
    <x v="4"/>
    <n v="13"/>
    <n v="5"/>
    <s v="Android"/>
    <s v="Yes"/>
    <s v="Yes"/>
    <s v="Yes"/>
    <n v="2"/>
    <s v="Yes"/>
    <s v="Yes"/>
    <n v="8999"/>
  </r>
  <r>
    <x v="1333"/>
    <x v="38"/>
    <x v="1295"/>
    <x v="75"/>
    <x v="44"/>
    <s v="Yes"/>
    <n v="720"/>
    <n v="1280"/>
    <x v="3"/>
    <x v="5"/>
    <x v="4"/>
    <n v="13"/>
    <n v="5"/>
    <s v="Android"/>
    <s v="Yes"/>
    <s v="Yes"/>
    <s v="Yes"/>
    <n v="2"/>
    <s v="No"/>
    <s v="Yes"/>
    <n v="5999"/>
  </r>
  <r>
    <x v="1334"/>
    <x v="35"/>
    <x v="1296"/>
    <x v="33"/>
    <x v="44"/>
    <s v="Yes"/>
    <n v="720"/>
    <n v="1280"/>
    <x v="3"/>
    <x v="5"/>
    <x v="4"/>
    <n v="13"/>
    <n v="8"/>
    <s v="Android"/>
    <s v="Yes"/>
    <s v="Yes"/>
    <s v="Yes"/>
    <n v="1"/>
    <s v="Yes"/>
    <s v="Yes"/>
    <n v="6999"/>
  </r>
  <r>
    <x v="1335"/>
    <x v="5"/>
    <x v="1297"/>
    <x v="76"/>
    <x v="44"/>
    <s v="Yes"/>
    <n v="720"/>
    <n v="1280"/>
    <x v="3"/>
    <x v="5"/>
    <x v="5"/>
    <n v="13"/>
    <n v="5"/>
    <s v="Android"/>
    <s v="Yes"/>
    <s v="Yes"/>
    <s v="Yes"/>
    <n v="2"/>
    <s v="Yes"/>
    <s v="Yes"/>
    <n v="5990"/>
  </r>
  <r>
    <x v="1336"/>
    <x v="21"/>
    <x v="1298"/>
    <x v="60"/>
    <x v="44"/>
    <s v="Yes"/>
    <n v="1080"/>
    <n v="1920"/>
    <x v="0"/>
    <x v="4"/>
    <x v="4"/>
    <n v="21.5"/>
    <n v="13"/>
    <s v="Android"/>
    <s v="Yes"/>
    <s v="Yes"/>
    <s v="Yes"/>
    <n v="1"/>
    <s v="Yes"/>
    <s v="Yes"/>
    <n v="5999"/>
  </r>
  <r>
    <x v="1337"/>
    <x v="21"/>
    <x v="1299"/>
    <x v="124"/>
    <x v="15"/>
    <s v="Yes"/>
    <n v="1080"/>
    <n v="1920"/>
    <x v="0"/>
    <x v="5"/>
    <x v="4"/>
    <n v="13"/>
    <n v="13"/>
    <s v="Android"/>
    <s v="Yes"/>
    <s v="Yes"/>
    <s v="Yes"/>
    <n v="1"/>
    <s v="Yes"/>
    <s v="Yes"/>
    <n v="25990"/>
  </r>
  <r>
    <x v="1338"/>
    <x v="35"/>
    <x v="1300"/>
    <x v="54"/>
    <x v="48"/>
    <s v="Yes"/>
    <n v="854"/>
    <n v="480"/>
    <x v="3"/>
    <x v="7"/>
    <x v="5"/>
    <n v="8"/>
    <n v="5"/>
    <s v="Android"/>
    <s v="Yes"/>
    <s v="Yes"/>
    <s v="Yes"/>
    <n v="2"/>
    <s v="Yes"/>
    <s v="No"/>
    <n v="2999"/>
  </r>
  <r>
    <x v="1339"/>
    <x v="32"/>
    <x v="1301"/>
    <x v="150"/>
    <x v="22"/>
    <s v="Yes"/>
    <n v="1080"/>
    <n v="1920"/>
    <x v="0"/>
    <x v="5"/>
    <x v="4"/>
    <n v="13"/>
    <n v="5"/>
    <s v="Android"/>
    <s v="Yes"/>
    <s v="Yes"/>
    <s v="No"/>
    <n v="1"/>
    <s v="Yes"/>
    <s v="Yes"/>
    <n v="4490"/>
  </r>
  <r>
    <x v="1340"/>
    <x v="30"/>
    <x v="1302"/>
    <x v="125"/>
    <x v="61"/>
    <s v="Yes"/>
    <n v="480"/>
    <n v="800"/>
    <x v="5"/>
    <x v="6"/>
    <x v="6"/>
    <n v="2"/>
    <n v="0.3"/>
    <s v="Android"/>
    <s v="Yes"/>
    <s v="Yes"/>
    <s v="No"/>
    <n v="2"/>
    <s v="Yes"/>
    <s v="No"/>
    <n v="2000"/>
  </r>
  <r>
    <x v="1341"/>
    <x v="52"/>
    <x v="1303"/>
    <x v="17"/>
    <x v="15"/>
    <s v="Yes"/>
    <n v="720"/>
    <n v="1280"/>
    <x v="3"/>
    <x v="7"/>
    <x v="5"/>
    <n v="8"/>
    <n v="5"/>
    <s v="Android"/>
    <s v="Yes"/>
    <s v="Yes"/>
    <s v="No"/>
    <n v="2"/>
    <s v="Yes"/>
    <s v="No"/>
    <n v="5000"/>
  </r>
  <r>
    <x v="1342"/>
    <x v="35"/>
    <x v="1304"/>
    <x v="54"/>
    <x v="44"/>
    <s v="Yes"/>
    <n v="480"/>
    <n v="854"/>
    <x v="3"/>
    <x v="7"/>
    <x v="5"/>
    <n v="5"/>
    <n v="2"/>
    <s v="Android"/>
    <s v="Yes"/>
    <s v="Yes"/>
    <s v="Yes"/>
    <n v="2"/>
    <s v="Yes"/>
    <s v="No"/>
    <n v="2999"/>
  </r>
  <r>
    <x v="1343"/>
    <x v="38"/>
    <x v="1305"/>
    <x v="28"/>
    <x v="46"/>
    <s v="Yes"/>
    <n v="480"/>
    <n v="800"/>
    <x v="3"/>
    <x v="6"/>
    <x v="6"/>
    <n v="5"/>
    <n v="2"/>
    <s v="Android"/>
    <s v="Yes"/>
    <s v="Yes"/>
    <s v="Yes"/>
    <n v="2"/>
    <s v="Yes"/>
    <s v="No"/>
    <n v="4050"/>
  </r>
  <r>
    <x v="1344"/>
    <x v="3"/>
    <x v="183"/>
    <x v="130"/>
    <x v="44"/>
    <s v="Yes"/>
    <n v="480"/>
    <n v="854"/>
    <x v="3"/>
    <x v="7"/>
    <x v="5"/>
    <n v="8"/>
    <n v="5"/>
    <s v="Android"/>
    <s v="Yes"/>
    <s v="Yes"/>
    <s v="Yes"/>
    <n v="2"/>
    <s v="Yes"/>
    <s v="No"/>
    <n v="3999"/>
  </r>
  <r>
    <x v="1345"/>
    <x v="42"/>
    <x v="1306"/>
    <x v="115"/>
    <x v="19"/>
    <s v="Yes"/>
    <n v="720"/>
    <n v="1280"/>
    <x v="3"/>
    <x v="5"/>
    <x v="4"/>
    <n v="8"/>
    <n v="5"/>
    <s v="Android"/>
    <s v="Yes"/>
    <s v="Yes"/>
    <s v="Yes"/>
    <n v="2"/>
    <s v="Yes"/>
    <s v="No"/>
    <n v="3990"/>
  </r>
  <r>
    <x v="1346"/>
    <x v="30"/>
    <x v="1307"/>
    <x v="107"/>
    <x v="46"/>
    <s v="Yes"/>
    <n v="480"/>
    <n v="800"/>
    <x v="3"/>
    <x v="6"/>
    <x v="6"/>
    <n v="3"/>
    <n v="0.3"/>
    <s v="Android"/>
    <s v="Yes"/>
    <s v="Yes"/>
    <s v="Yes"/>
    <n v="2"/>
    <s v="Yes"/>
    <s v="No"/>
    <n v="2990"/>
  </r>
  <r>
    <x v="1347"/>
    <x v="52"/>
    <x v="1308"/>
    <x v="164"/>
    <x v="61"/>
    <s v="Yes"/>
    <n v="320"/>
    <n v="480"/>
    <x v="2"/>
    <x v="11"/>
    <x v="11"/>
    <n v="2"/>
    <n v="0.3"/>
    <s v="Android"/>
    <s v="Yes"/>
    <s v="Yes"/>
    <s v="Yes"/>
    <n v="2"/>
    <s v="Yes"/>
    <s v="No"/>
    <n v="2499"/>
  </r>
  <r>
    <x v="1348"/>
    <x v="43"/>
    <x v="1309"/>
    <x v="136"/>
    <x v="46"/>
    <s v="Yes"/>
    <n v="480"/>
    <n v="800"/>
    <x v="2"/>
    <x v="6"/>
    <x v="6"/>
    <n v="3.2"/>
    <n v="1.3"/>
    <s v="Android"/>
    <s v="Yes"/>
    <s v="Yes"/>
    <s v="Yes"/>
    <n v="2"/>
    <s v="Yes"/>
    <s v="No"/>
    <n v="3500"/>
  </r>
  <r>
    <x v="1349"/>
    <x v="24"/>
    <x v="1310"/>
    <x v="113"/>
    <x v="46"/>
    <s v="Yes"/>
    <n v="480"/>
    <n v="800"/>
    <x v="5"/>
    <x v="6"/>
    <x v="6"/>
    <n v="3.2"/>
    <n v="0.3"/>
    <s v="Android"/>
    <s v="Yes"/>
    <s v="Yes"/>
    <s v="Yes"/>
    <n v="2"/>
    <s v="Yes"/>
    <s v="No"/>
    <n v="2984"/>
  </r>
  <r>
    <x v="1350"/>
    <x v="16"/>
    <x v="1311"/>
    <x v="75"/>
    <x v="44"/>
    <s v="Yes"/>
    <n v="720"/>
    <n v="1280"/>
    <x v="3"/>
    <x v="5"/>
    <x v="4"/>
    <n v="13"/>
    <n v="5"/>
    <s v="Android"/>
    <s v="Yes"/>
    <s v="Yes"/>
    <s v="Yes"/>
    <n v="2"/>
    <s v="Yes"/>
    <s v="Yes"/>
    <n v="15300"/>
  </r>
  <r>
    <x v="1351"/>
    <x v="30"/>
    <x v="1312"/>
    <x v="129"/>
    <x v="44"/>
    <s v="Yes"/>
    <n v="720"/>
    <n v="1280"/>
    <x v="0"/>
    <x v="5"/>
    <x v="4"/>
    <n v="13"/>
    <n v="5"/>
    <s v="Android"/>
    <s v="Yes"/>
    <s v="Yes"/>
    <s v="Yes"/>
    <n v="2"/>
    <s v="Yes"/>
    <s v="No"/>
    <n v="5529"/>
  </r>
  <r>
    <x v="1352"/>
    <x v="39"/>
    <x v="1313"/>
    <x v="80"/>
    <x v="44"/>
    <s v="Yes"/>
    <n v="854"/>
    <n v="480"/>
    <x v="3"/>
    <x v="7"/>
    <x v="5"/>
    <n v="8"/>
    <n v="2"/>
    <s v="Android"/>
    <s v="Yes"/>
    <s v="Yes"/>
    <s v="Yes"/>
    <n v="2"/>
    <s v="Yes"/>
    <s v="No"/>
    <n v="3699"/>
  </r>
  <r>
    <x v="1353"/>
    <x v="38"/>
    <x v="1314"/>
    <x v="125"/>
    <x v="46"/>
    <s v="Yes"/>
    <n v="480"/>
    <n v="800"/>
    <x v="3"/>
    <x v="7"/>
    <x v="5"/>
    <n v="5"/>
    <n v="0.3"/>
    <s v="Android"/>
    <s v="Yes"/>
    <s v="Yes"/>
    <s v="Yes"/>
    <n v="2"/>
    <s v="Yes"/>
    <s v="No"/>
    <n v="3599"/>
  </r>
  <r>
    <x v="1354"/>
    <x v="38"/>
    <x v="1315"/>
    <x v="107"/>
    <x v="46"/>
    <s v="Yes"/>
    <n v="480"/>
    <n v="800"/>
    <x v="3"/>
    <x v="6"/>
    <x v="5"/>
    <n v="5"/>
    <n v="0.3"/>
    <s v="Android"/>
    <s v="Yes"/>
    <s v="Yes"/>
    <s v="Yes"/>
    <n v="2"/>
    <s v="Yes"/>
    <s v="No"/>
    <n v="2599"/>
  </r>
  <r>
    <x v="1355"/>
    <x v="55"/>
    <x v="1316"/>
    <x v="54"/>
    <x v="44"/>
    <s v="Yes"/>
    <n v="480"/>
    <n v="854"/>
    <x v="3"/>
    <x v="7"/>
    <x v="5"/>
    <n v="8"/>
    <n v="5"/>
    <s v="Android"/>
    <s v="Yes"/>
    <s v="Yes"/>
    <s v="Yes"/>
    <n v="2"/>
    <s v="Yes"/>
    <s v="No"/>
    <n v="2940"/>
  </r>
  <r>
    <x v="1356"/>
    <x v="38"/>
    <x v="1317"/>
    <x v="99"/>
    <x v="48"/>
    <s v="Yes"/>
    <n v="480"/>
    <n v="854"/>
    <x v="5"/>
    <x v="6"/>
    <x v="6"/>
    <n v="5"/>
    <n v="2"/>
    <s v="Android"/>
    <s v="Yes"/>
    <s v="Yes"/>
    <s v="No"/>
    <n v="2"/>
    <s v="Yes"/>
    <s v="No"/>
    <n v="2999"/>
  </r>
  <r>
    <x v="1357"/>
    <x v="52"/>
    <x v="1318"/>
    <x v="164"/>
    <x v="46"/>
    <s v="Yes"/>
    <n v="480"/>
    <n v="800"/>
    <x v="2"/>
    <x v="11"/>
    <x v="11"/>
    <n v="2"/>
    <n v="0.3"/>
    <s v="Android"/>
    <s v="Yes"/>
    <s v="Yes"/>
    <s v="Yes"/>
    <n v="2"/>
    <s v="Yes"/>
    <s v="No"/>
    <n v="2498"/>
  </r>
  <r>
    <x v="1358"/>
    <x v="52"/>
    <x v="1319"/>
    <x v="65"/>
    <x v="44"/>
    <s v="Yes"/>
    <n v="480"/>
    <n v="854"/>
    <x v="3"/>
    <x v="7"/>
    <x v="5"/>
    <n v="8"/>
    <n v="0"/>
    <s v="Android"/>
    <s v="Yes"/>
    <s v="Yes"/>
    <s v="Yes"/>
    <n v="2"/>
    <s v="Yes"/>
    <s v="No"/>
    <n v="3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21">
    <pivotField axis="axisRow" showAll="0" measureFilter="1" sortType="descending">
      <items count="1360">
        <item x="319"/>
        <item x="473"/>
        <item x="838"/>
        <item x="824"/>
        <item x="659"/>
        <item x="1310"/>
        <item x="391"/>
        <item x="709"/>
        <item x="755"/>
        <item x="756"/>
        <item x="702"/>
        <item x="956"/>
        <item x="844"/>
        <item x="1187"/>
        <item x="603"/>
        <item x="1224"/>
        <item x="861"/>
        <item x="240"/>
        <item x="223"/>
        <item x="222"/>
        <item x="200"/>
        <item x="61"/>
        <item x="52"/>
        <item x="51"/>
        <item x="39"/>
        <item x="40"/>
        <item x="192"/>
        <item x="41"/>
        <item x="21"/>
        <item x="23"/>
        <item x="22"/>
        <item x="719"/>
        <item x="89"/>
        <item x="26"/>
        <item x="8"/>
        <item x="394"/>
        <item x="1335"/>
        <item x="396"/>
        <item x="1332"/>
        <item x="183"/>
        <item x="55"/>
        <item x="364"/>
        <item x="1080"/>
        <item x="353"/>
        <item x="166"/>
        <item x="868"/>
        <item x="893"/>
        <item x="871"/>
        <item x="330"/>
        <item x="32"/>
        <item x="442"/>
        <item x="170"/>
        <item x="542"/>
        <item x="1057"/>
        <item x="1144"/>
        <item x="1156"/>
        <item x="961"/>
        <item x="913"/>
        <item x="284"/>
        <item x="601"/>
        <item x="393"/>
        <item x="285"/>
        <item x="281"/>
        <item x="29"/>
        <item x="106"/>
        <item x="208"/>
        <item x="409"/>
        <item x="160"/>
        <item x="1238"/>
        <item x="796"/>
        <item x="97"/>
        <item x="611"/>
        <item x="547"/>
        <item x="591"/>
        <item x="363"/>
        <item x="1013"/>
        <item x="698"/>
        <item x="721"/>
        <item x="291"/>
        <item x="541"/>
        <item x="816"/>
        <item x="221"/>
        <item x="198"/>
        <item x="450"/>
        <item x="449"/>
        <item x="460"/>
        <item x="564"/>
        <item x="578"/>
        <item x="1177"/>
        <item x="1329"/>
        <item x="845"/>
        <item x="846"/>
        <item x="338"/>
        <item x="757"/>
        <item x="1051"/>
        <item x="804"/>
        <item x="777"/>
        <item x="759"/>
        <item x="864"/>
        <item x="713"/>
        <item x="820"/>
        <item x="760"/>
        <item x="866"/>
        <item x="865"/>
        <item x="761"/>
        <item x="595"/>
        <item x="741"/>
        <item x="361"/>
        <item x="655"/>
        <item x="592"/>
        <item x="158"/>
        <item x="401"/>
        <item x="186"/>
        <item x="509"/>
        <item x="508"/>
        <item x="474"/>
        <item x="387"/>
        <item x="376"/>
        <item x="367"/>
        <item x="350"/>
        <item x="1024"/>
        <item x="339"/>
        <item x="878"/>
        <item x="479"/>
        <item x="469"/>
        <item x="340"/>
        <item x="874"/>
        <item x="343"/>
        <item x="582"/>
        <item x="446"/>
        <item x="235"/>
        <item x="551"/>
        <item x="438"/>
        <item x="213"/>
        <item x="522"/>
        <item x="788"/>
        <item x="652"/>
        <item x="328"/>
        <item x="549"/>
        <item x="395"/>
        <item x="382"/>
        <item x="378"/>
        <item x="1243"/>
        <item x="985"/>
        <item x="1023"/>
        <item x="572"/>
        <item x="1300"/>
        <item x="1157"/>
        <item x="1150"/>
        <item x="544"/>
        <item x="1261"/>
        <item x="775"/>
        <item x="322"/>
        <item x="383"/>
        <item x="510"/>
        <item x="360"/>
        <item x="863"/>
        <item x="830"/>
        <item x="238"/>
        <item x="199"/>
        <item x="219"/>
        <item x="60"/>
        <item x="1020"/>
        <item x="148"/>
        <item x="147"/>
        <item x="25"/>
        <item x="24"/>
        <item x="107"/>
        <item x="95"/>
        <item x="627"/>
        <item x="626"/>
        <item x="50"/>
        <item x="688"/>
        <item x="687"/>
        <item x="686"/>
        <item x="129"/>
        <item x="109"/>
        <item x="275"/>
        <item x="403"/>
        <item x="414"/>
        <item x="1141"/>
        <item x="386"/>
        <item x="427"/>
        <item x="216"/>
        <item x="356"/>
        <item x="207"/>
        <item x="743"/>
        <item x="314"/>
        <item x="478"/>
        <item x="326"/>
        <item x="53"/>
        <item x="345"/>
        <item x="161"/>
        <item x="1011"/>
        <item x="288"/>
        <item x="121"/>
        <item x="318"/>
        <item x="139"/>
        <item x="296"/>
        <item x="263"/>
        <item x="923"/>
        <item x="550"/>
        <item x="515"/>
        <item x="1012"/>
        <item x="327"/>
        <item x="126"/>
        <item x="135"/>
        <item x="105"/>
        <item x="1186"/>
        <item x="993"/>
        <item x="1153"/>
        <item x="1032"/>
        <item x="609"/>
        <item x="579"/>
        <item x="407"/>
        <item x="584"/>
        <item x="558"/>
        <item x="607"/>
        <item x="1131"/>
        <item x="1185"/>
        <item x="1307"/>
        <item x="1264"/>
        <item x="435"/>
        <item x="552"/>
        <item x="422"/>
        <item x="217"/>
        <item x="1184"/>
        <item x="1263"/>
        <item x="1138"/>
        <item x="220"/>
        <item x="218"/>
        <item x="197"/>
        <item x="388"/>
        <item x="538"/>
        <item x="459"/>
        <item x="519"/>
        <item x="168"/>
        <item x="169"/>
        <item x="43"/>
        <item x="769"/>
        <item x="37"/>
        <item x="684"/>
        <item x="727"/>
        <item x="635"/>
        <item x="802"/>
        <item x="18"/>
        <item x="637"/>
        <item x="999"/>
        <item x="298"/>
        <item x="297"/>
        <item x="311"/>
        <item x="30"/>
        <item x="16"/>
        <item x="191"/>
        <item x="643"/>
        <item x="1347"/>
        <item x="1313"/>
        <item x="1286"/>
        <item x="1240"/>
        <item x="1091"/>
        <item x="557"/>
        <item x="1140"/>
        <item x="1325"/>
        <item x="1358"/>
        <item x="1341"/>
        <item x="1260"/>
        <item x="1357"/>
        <item x="1207"/>
        <item x="1305"/>
        <item x="880"/>
        <item x="476"/>
        <item x="262"/>
        <item x="266"/>
        <item x="258"/>
        <item x="133"/>
        <item x="283"/>
        <item x="881"/>
        <item x="293"/>
        <item x="282"/>
        <item x="268"/>
        <item x="462"/>
        <item x="461"/>
        <item x="475"/>
        <item x="270"/>
        <item x="790"/>
        <item x="136"/>
        <item x="765"/>
        <item x="606"/>
        <item x="1170"/>
        <item x="514"/>
        <item x="371"/>
        <item x="1047"/>
        <item x="355"/>
        <item x="1268"/>
        <item x="528"/>
        <item x="1262"/>
        <item x="1072"/>
        <item x="381"/>
        <item x="1339"/>
        <item x="398"/>
        <item x="837"/>
        <item x="494"/>
        <item x="487"/>
        <item x="320"/>
        <item x="309"/>
        <item x="593"/>
        <item x="1318"/>
        <item x="963"/>
        <item x="1145"/>
        <item x="942"/>
        <item x="1168"/>
        <item x="1009"/>
        <item x="836"/>
        <item x="1354"/>
        <item x="916"/>
        <item x="520"/>
        <item x="1188"/>
        <item x="1254"/>
        <item x="1217"/>
        <item x="964"/>
        <item x="1094"/>
        <item x="1042"/>
        <item x="1195"/>
        <item x="1008"/>
        <item x="602"/>
        <item x="912"/>
        <item x="1331"/>
        <item x="1052"/>
        <item x="1180"/>
        <item x="1192"/>
        <item x="379"/>
        <item x="1304"/>
        <item x="791"/>
        <item x="1137"/>
        <item x="1277"/>
        <item x="826"/>
        <item x="887"/>
        <item x="962"/>
        <item x="748"/>
        <item x="596"/>
        <item x="792"/>
        <item x="763"/>
        <item x="485"/>
        <item x="1196"/>
        <item x="1056"/>
        <item x="848"/>
        <item x="570"/>
        <item x="1266"/>
        <item x="548"/>
        <item x="1085"/>
        <item x="1302"/>
        <item x="1000"/>
        <item x="1077"/>
        <item x="1022"/>
        <item x="1330"/>
        <item x="1259"/>
        <item x="1229"/>
        <item x="1076"/>
        <item x="1043"/>
        <item x="1007"/>
        <item x="1202"/>
        <item x="1073"/>
        <item x="828"/>
        <item x="1010"/>
        <item x="896"/>
        <item x="357"/>
        <item x="1127"/>
        <item x="892"/>
        <item x="1326"/>
        <item x="1097"/>
        <item x="1115"/>
        <item x="539"/>
        <item x="1234"/>
        <item x="1064"/>
        <item x="953"/>
        <item x="1018"/>
        <item x="854"/>
        <item x="1257"/>
        <item x="505"/>
        <item x="608"/>
        <item x="948"/>
        <item x="1315"/>
        <item x="1172"/>
        <item x="1100"/>
        <item x="1053"/>
        <item x="1258"/>
        <item x="1201"/>
        <item x="1343"/>
        <item x="1353"/>
        <item x="1356"/>
        <item x="1265"/>
        <item x="890"/>
        <item x="1221"/>
        <item x="1220"/>
        <item x="1219"/>
        <item x="1333"/>
        <item x="1175"/>
        <item x="829"/>
        <item x="1227"/>
        <item x="1191"/>
        <item x="1235"/>
        <item x="1136"/>
        <item x="1167"/>
        <item x="1159"/>
        <item x="1110"/>
        <item x="534"/>
        <item x="1328"/>
        <item x="1006"/>
        <item x="1126"/>
        <item x="1068"/>
        <item x="967"/>
        <item x="1278"/>
        <item x="1046"/>
        <item x="1312"/>
        <item x="1251"/>
        <item x="787"/>
        <item x="782"/>
        <item x="497"/>
        <item x="935"/>
        <item x="704"/>
        <item x="703"/>
        <item x="732"/>
        <item x="680"/>
        <item x="3"/>
        <item x="630"/>
        <item x="2"/>
        <item x="779"/>
        <item x="690"/>
        <item x="750"/>
        <item x="657"/>
        <item x="668"/>
        <item x="749"/>
        <item x="691"/>
        <item x="642"/>
        <item x="872"/>
        <item x="799"/>
        <item x="827"/>
        <item x="310"/>
        <item x="905"/>
        <item x="939"/>
        <item x="906"/>
        <item x="483"/>
        <item x="771"/>
        <item x="724"/>
        <item x="477"/>
        <item x="681"/>
        <item x="951"/>
        <item x="600"/>
        <item x="599"/>
        <item x="856"/>
        <item x="843"/>
        <item x="842"/>
        <item x="889"/>
        <item x="888"/>
        <item x="714"/>
        <item x="678"/>
        <item x="153"/>
        <item x="852"/>
        <item x="853"/>
        <item x="849"/>
        <item x="851"/>
        <item x="850"/>
        <item x="780"/>
        <item x="795"/>
        <item x="597"/>
        <item x="875"/>
        <item x="1089"/>
        <item x="1269"/>
        <item x="911"/>
        <item x="495"/>
        <item x="879"/>
        <item x="1081"/>
        <item x="904"/>
        <item x="947"/>
        <item x="1070"/>
        <item x="731"/>
        <item x="492"/>
        <item x="778"/>
        <item x="1223"/>
        <item x="793"/>
        <item x="825"/>
        <item x="803"/>
        <item x="794"/>
        <item x="975"/>
        <item x="545"/>
        <item x="516"/>
        <item x="605"/>
        <item x="418"/>
        <item x="1021"/>
        <item x="770"/>
        <item x="807"/>
        <item x="758"/>
        <item x="527"/>
        <item x="1345"/>
        <item x="540"/>
        <item x="1230"/>
        <item x="567"/>
        <item x="1236"/>
        <item x="785"/>
        <item x="877"/>
        <item x="486"/>
        <item x="729"/>
        <item x="1074"/>
        <item x="1121"/>
        <item x="1166"/>
        <item x="1029"/>
        <item x="1120"/>
        <item x="1134"/>
        <item x="1075"/>
        <item x="1200"/>
        <item x="981"/>
        <item x="903"/>
        <item x="1123"/>
        <item x="1114"/>
        <item x="1198"/>
        <item x="1025"/>
        <item x="1320"/>
        <item x="1169"/>
        <item x="1342"/>
        <item x="448"/>
        <item x="1218"/>
        <item x="1324"/>
        <item x="1252"/>
        <item x="1228"/>
        <item x="411"/>
        <item x="1276"/>
        <item x="1298"/>
        <item x="565"/>
        <item x="563"/>
        <item x="1338"/>
        <item x="1334"/>
        <item x="543"/>
        <item x="1216"/>
        <item x="530"/>
        <item x="521"/>
        <item x="1164"/>
        <item x="1210"/>
        <item x="1250"/>
        <item x="1197"/>
        <item x="1078"/>
        <item x="1030"/>
        <item x="1205"/>
        <item x="1062"/>
        <item x="966"/>
        <item x="1109"/>
        <item x="990"/>
        <item x="1107"/>
        <item x="500"/>
        <item x="336"/>
        <item x="650"/>
        <item x="623"/>
        <item x="752"/>
        <item x="616"/>
        <item x="689"/>
        <item x="819"/>
        <item x="619"/>
        <item x="818"/>
        <item x="670"/>
        <item x="817"/>
        <item x="744"/>
        <item x="634"/>
        <item x="368"/>
        <item x="189"/>
        <item x="1148"/>
        <item x="190"/>
        <item x="950"/>
        <item x="1274"/>
        <item x="1319"/>
        <item x="717"/>
        <item x="408"/>
        <item x="404"/>
        <item x="1275"/>
        <item x="1038"/>
        <item x="1037"/>
        <item x="405"/>
        <item x="1222"/>
        <item x="1036"/>
        <item x="628"/>
        <item x="211"/>
        <item x="1213"/>
        <item x="359"/>
        <item x="176"/>
        <item x="839"/>
        <item x="145"/>
        <item x="141"/>
        <item x="286"/>
        <item x="358"/>
        <item x="451"/>
        <item x="1105"/>
        <item x="365"/>
        <item x="1106"/>
        <item x="437"/>
        <item x="568"/>
        <item x="949"/>
        <item x="1130"/>
        <item x="377"/>
        <item x="372"/>
        <item x="1065"/>
        <item x="373"/>
        <item x="201"/>
        <item x="1199"/>
        <item x="1308"/>
        <item x="202"/>
        <item x="214"/>
        <item x="553"/>
        <item x="230"/>
        <item x="174"/>
        <item x="188"/>
        <item x="712"/>
        <item x="810"/>
        <item x="933"/>
        <item x="439"/>
        <item x="577"/>
        <item x="244"/>
        <item x="559"/>
        <item x="556"/>
        <item x="209"/>
        <item x="533"/>
        <item x="193"/>
        <item x="47"/>
        <item x="734"/>
        <item x="28"/>
        <item x="99"/>
        <item x="4"/>
        <item x="1226"/>
        <item x="1225"/>
        <item x="821"/>
        <item x="978"/>
        <item x="746"/>
        <item x="566"/>
        <item x="1344"/>
        <item x="458"/>
        <item x="590"/>
        <item x="716"/>
        <item x="715"/>
        <item x="331"/>
        <item x="895"/>
        <item x="726"/>
        <item x="725"/>
        <item x="1190"/>
        <item x="1116"/>
        <item x="977"/>
        <item x="1291"/>
        <item x="175"/>
        <item x="144"/>
        <item x="19"/>
        <item x="265"/>
        <item x="640"/>
        <item x="1194"/>
        <item x="1117"/>
        <item x="375"/>
        <item x="490"/>
        <item x="885"/>
        <item x="517"/>
        <item x="1093"/>
        <item x="354"/>
        <item x="974"/>
        <item x="998"/>
        <item x="1204"/>
        <item x="1133"/>
        <item x="1118"/>
        <item x="1112"/>
        <item x="1055"/>
        <item x="1016"/>
        <item x="1058"/>
        <item x="1212"/>
        <item x="1044"/>
        <item x="1211"/>
        <item x="973"/>
        <item x="1079"/>
        <item x="1101"/>
        <item x="900"/>
        <item x="1069"/>
        <item x="989"/>
        <item x="1102"/>
        <item x="1063"/>
        <item x="1059"/>
        <item x="1132"/>
        <item x="1015"/>
        <item x="1108"/>
        <item x="1176"/>
        <item x="1054"/>
        <item x="994"/>
        <item x="976"/>
        <item x="697"/>
        <item x="665"/>
        <item x="280"/>
        <item x="1154"/>
        <item x="988"/>
        <item x="858"/>
        <item x="664"/>
        <item x="991"/>
        <item x="883"/>
        <item x="142"/>
        <item x="937"/>
        <item x="783"/>
        <item x="832"/>
        <item x="831"/>
        <item x="786"/>
        <item x="672"/>
        <item x="774"/>
        <item x="723"/>
        <item x="808"/>
        <item x="1349"/>
        <item x="1031"/>
        <item x="1281"/>
        <item x="1272"/>
        <item x="1301"/>
        <item x="1290"/>
        <item x="1280"/>
        <item x="1125"/>
        <item x="891"/>
        <item x="498"/>
        <item x="447"/>
        <item x="416"/>
        <item x="385"/>
        <item x="1027"/>
        <item x="417"/>
        <item x="1299"/>
        <item x="1256"/>
        <item x="531"/>
        <item x="1311"/>
        <item x="1242"/>
        <item x="1095"/>
        <item x="546"/>
        <item x="489"/>
        <item x="784"/>
        <item x="1306"/>
        <item x="1303"/>
        <item x="1208"/>
        <item x="434"/>
        <item x="1139"/>
        <item x="1241"/>
        <item x="420"/>
        <item x="523"/>
        <item x="1249"/>
        <item x="1297"/>
        <item x="1237"/>
        <item x="413"/>
        <item x="525"/>
        <item x="1124"/>
        <item x="536"/>
        <item x="513"/>
        <item x="575"/>
        <item x="569"/>
        <item x="1135"/>
        <item x="529"/>
        <item x="1255"/>
        <item x="162"/>
        <item x="867"/>
        <item x="931"/>
        <item x="335"/>
        <item x="661"/>
        <item x="468"/>
        <item x="625"/>
        <item x="882"/>
        <item x="673"/>
        <item x="943"/>
        <item x="562"/>
        <item x="535"/>
        <item x="1060"/>
        <item x="987"/>
        <item x="986"/>
        <item x="968"/>
        <item x="969"/>
        <item x="537"/>
        <item x="1287"/>
        <item x="1193"/>
        <item x="1288"/>
        <item x="1289"/>
        <item x="722"/>
        <item x="594"/>
        <item x="739"/>
        <item x="307"/>
        <item x="463"/>
        <item x="146"/>
        <item x="150"/>
        <item x="315"/>
        <item x="313"/>
        <item x="751"/>
        <item x="929"/>
        <item x="907"/>
        <item x="431"/>
        <item x="406"/>
        <item x="930"/>
        <item x="920"/>
        <item x="237"/>
        <item x="225"/>
        <item x="206"/>
        <item x="384"/>
        <item x="1128"/>
        <item x="185"/>
        <item x="344"/>
        <item x="165"/>
        <item x="667"/>
        <item x="666"/>
        <item x="252"/>
        <item x="997"/>
        <item x="212"/>
        <item x="245"/>
        <item x="224"/>
        <item x="59"/>
        <item x="205"/>
        <item x="397"/>
        <item x="149"/>
        <item x="182"/>
        <item x="179"/>
        <item x="42"/>
        <item x="155"/>
        <item x="683"/>
        <item x="264"/>
        <item x="253"/>
        <item x="92"/>
        <item x="1174"/>
        <item x="1173"/>
        <item x="862"/>
        <item x="481"/>
        <item x="809"/>
        <item x="620"/>
        <item x="504"/>
        <item x="718"/>
        <item x="287"/>
        <item x="466"/>
        <item x="465"/>
        <item x="959"/>
        <item x="120"/>
        <item x="347"/>
        <item x="134"/>
        <item x="123"/>
        <item x="34"/>
        <item x="113"/>
        <item x="83"/>
        <item x="44"/>
        <item x="132"/>
        <item x="110"/>
        <item x="754"/>
        <item x="587"/>
        <item x="443"/>
        <item x="444"/>
        <item x="576"/>
        <item x="239"/>
        <item x="589"/>
        <item x="573"/>
        <item x="588"/>
        <item x="456"/>
        <item x="580"/>
        <item x="457"/>
        <item x="421"/>
        <item x="249"/>
        <item x="436"/>
        <item x="728"/>
        <item x="337"/>
        <item x="946"/>
        <item x="897"/>
        <item x="1086"/>
        <item x="954"/>
        <item x="945"/>
        <item x="308"/>
        <item x="93"/>
        <item x="77"/>
        <item x="1092"/>
        <item x="1149"/>
        <item x="173"/>
        <item x="488"/>
        <item x="859"/>
        <item x="860"/>
        <item x="54"/>
        <item x="48"/>
        <item x="159"/>
        <item x="138"/>
        <item x="31"/>
        <item x="20"/>
        <item x="98"/>
        <item x="13"/>
        <item x="5"/>
        <item x="6"/>
        <item x="0"/>
        <item x="231"/>
        <item x="518"/>
        <item x="271"/>
        <item x="1096"/>
        <item x="705"/>
        <item x="706"/>
        <item x="351"/>
        <item x="272"/>
        <item x="841"/>
        <item x="766"/>
        <item x="317"/>
        <item x="745"/>
        <item x="94"/>
        <item x="256"/>
        <item x="194"/>
        <item x="370"/>
        <item x="250"/>
        <item x="362"/>
        <item x="332"/>
        <item x="163"/>
        <item x="137"/>
        <item x="130"/>
        <item x="295"/>
        <item x="294"/>
        <item x="125"/>
        <item x="112"/>
        <item x="10"/>
        <item x="428"/>
        <item x="1270"/>
        <item x="432"/>
        <item x="658"/>
        <item x="696"/>
        <item x="119"/>
        <item x="645"/>
        <item x="14"/>
        <item x="632"/>
        <item x="80"/>
        <item x="1122"/>
        <item x="873"/>
        <item x="491"/>
        <item x="800"/>
        <item x="511"/>
        <item x="1066"/>
        <item x="1322"/>
        <item x="870"/>
        <item x="1142"/>
        <item x="901"/>
        <item x="823"/>
        <item x="798"/>
        <item x="781"/>
        <item x="526"/>
        <item x="1323"/>
        <item x="1245"/>
        <item x="992"/>
        <item x="1087"/>
        <item x="507"/>
        <item x="910"/>
        <item x="834"/>
        <item x="676"/>
        <item x="480"/>
        <item x="833"/>
        <item x="649"/>
        <item x="941"/>
        <item x="940"/>
        <item x="1317"/>
        <item x="1214"/>
        <item x="679"/>
        <item x="289"/>
        <item x="1351"/>
        <item x="675"/>
        <item x="674"/>
        <item x="1340"/>
        <item x="764"/>
        <item x="1284"/>
        <item x="1283"/>
        <item x="1203"/>
        <item x="995"/>
        <item x="1098"/>
        <item x="1028"/>
        <item x="430"/>
        <item x="909"/>
        <item x="983"/>
        <item x="840"/>
        <item x="711"/>
        <item x="789"/>
        <item x="733"/>
        <item x="1104"/>
        <item x="1346"/>
        <item x="1103"/>
        <item x="1067"/>
        <item x="1321"/>
        <item x="1171"/>
        <item x="400"/>
        <item x="1327"/>
        <item x="122"/>
        <item x="68"/>
        <item x="677"/>
        <item x="604"/>
        <item x="1163"/>
        <item x="1155"/>
        <item x="127"/>
        <item x="292"/>
        <item x="114"/>
        <item x="277"/>
        <item x="15"/>
        <item x="261"/>
        <item x="86"/>
        <item x="85"/>
        <item x="70"/>
        <item x="74"/>
        <item x="290"/>
        <item x="274"/>
        <item x="67"/>
        <item x="108"/>
        <item x="11"/>
        <item x="75"/>
        <item x="1"/>
        <item x="81"/>
        <item x="151"/>
        <item x="325"/>
        <item x="303"/>
        <item x="267"/>
        <item x="260"/>
        <item x="255"/>
        <item x="615"/>
        <item x="279"/>
        <item x="152"/>
        <item x="33"/>
        <item x="101"/>
        <item x="17"/>
        <item x="91"/>
        <item x="259"/>
        <item x="82"/>
        <item x="324"/>
        <item x="801"/>
        <item x="636"/>
        <item x="646"/>
        <item x="647"/>
        <item x="631"/>
        <item x="633"/>
        <item x="195"/>
        <item x="349"/>
        <item x="84"/>
        <item x="735"/>
        <item x="306"/>
        <item x="1246"/>
        <item x="348"/>
        <item x="116"/>
        <item x="96"/>
        <item x="629"/>
        <item x="63"/>
        <item x="692"/>
        <item x="321"/>
        <item x="644"/>
        <item x="111"/>
        <item x="1158"/>
        <item x="423"/>
        <item x="167"/>
        <item x="49"/>
        <item x="651"/>
        <item x="1040"/>
        <item x="236"/>
        <item x="586"/>
        <item x="1295"/>
        <item x="1084"/>
        <item x="814"/>
        <item x="736"/>
        <item x="970"/>
        <item x="472"/>
        <item x="1071"/>
        <item x="1253"/>
        <item x="1111"/>
        <item x="730"/>
        <item x="471"/>
        <item x="1161"/>
        <item x="1033"/>
        <item x="305"/>
        <item x="470"/>
        <item x="1160"/>
        <item x="742"/>
        <item x="898"/>
        <item x="886"/>
        <item x="178"/>
        <item x="747"/>
        <item x="899"/>
        <item x="304"/>
        <item x="467"/>
        <item x="257"/>
        <item x="103"/>
        <item x="104"/>
        <item x="78"/>
        <item x="90"/>
        <item x="455"/>
        <item x="638"/>
        <item x="71"/>
        <item x="7"/>
        <item x="242"/>
        <item x="441"/>
        <item x="227"/>
        <item x="204"/>
        <item x="38"/>
        <item x="27"/>
        <item x="228"/>
        <item x="154"/>
        <item x="1003"/>
        <item x="1273"/>
        <item x="1083"/>
        <item x="708"/>
        <item x="1271"/>
        <item x="484"/>
        <item x="1082"/>
        <item x="1026"/>
        <item x="699"/>
        <item x="585"/>
        <item x="247"/>
        <item x="69"/>
        <item x="618"/>
        <item x="614"/>
        <item x="613"/>
        <item x="248"/>
        <item x="583"/>
        <item x="232"/>
        <item x="64"/>
        <item x="215"/>
        <item x="203"/>
        <item x="58"/>
        <item x="57"/>
        <item x="46"/>
        <item x="45"/>
        <item x="36"/>
        <item x="35"/>
        <item x="454"/>
        <item x="617"/>
        <item x="1048"/>
        <item x="1282"/>
        <item x="908"/>
        <item x="936"/>
        <item x="333"/>
        <item x="184"/>
        <item x="316"/>
        <item x="1337"/>
        <item x="772"/>
        <item x="1336"/>
        <item x="806"/>
        <item x="805"/>
        <item x="453"/>
        <item x="561"/>
        <item x="452"/>
        <item x="1182"/>
        <item x="1183"/>
        <item x="1129"/>
        <item x="957"/>
        <item x="847"/>
        <item x="341"/>
        <item x="773"/>
        <item x="177"/>
        <item x="164"/>
        <item x="143"/>
        <item x="753"/>
        <item x="342"/>
        <item x="246"/>
        <item x="243"/>
        <item x="234"/>
        <item x="233"/>
        <item x="226"/>
        <item x="532"/>
        <item x="390"/>
        <item x="1309"/>
        <item x="419"/>
        <item x="445"/>
        <item x="425"/>
        <item x="1348"/>
        <item x="1002"/>
        <item x="958"/>
        <item x="869"/>
        <item x="982"/>
        <item x="1143"/>
        <item x="1113"/>
        <item x="965"/>
        <item x="815"/>
        <item x="952"/>
        <item x="984"/>
        <item x="1189"/>
        <item x="971"/>
        <item x="938"/>
        <item x="1061"/>
        <item x="876"/>
        <item x="960"/>
        <item x="857"/>
        <item x="1215"/>
        <item x="663"/>
        <item x="662"/>
        <item x="1088"/>
        <item x="624"/>
        <item x="482"/>
        <item x="464"/>
        <item x="695"/>
        <item x="654"/>
        <item x="653"/>
        <item x="302"/>
        <item x="694"/>
        <item x="700"/>
        <item x="927"/>
        <item x="925"/>
        <item x="926"/>
        <item x="924"/>
        <item x="499"/>
        <item x="639"/>
        <item x="621"/>
        <item x="1034"/>
        <item x="928"/>
        <item x="1248"/>
        <item x="1355"/>
        <item x="1292"/>
        <item x="1293"/>
        <item x="918"/>
        <item x="1152"/>
        <item x="1165"/>
        <item x="598"/>
        <item x="1314"/>
        <item x="1247"/>
        <item x="1233"/>
        <item x="124"/>
        <item x="276"/>
        <item x="251"/>
        <item x="254"/>
        <item x="73"/>
        <item x="1350"/>
        <item x="682"/>
        <item x="118"/>
        <item x="278"/>
        <item x="100"/>
        <item x="72"/>
        <item x="76"/>
        <item x="524"/>
        <item x="512"/>
        <item x="369"/>
        <item x="352"/>
        <item x="346"/>
        <item x="334"/>
        <item x="323"/>
        <item x="329"/>
        <item x="312"/>
        <item x="115"/>
        <item x="738"/>
        <item x="131"/>
        <item x="1090"/>
        <item x="641"/>
        <item x="412"/>
        <item x="1294"/>
        <item x="269"/>
        <item x="622"/>
        <item x="1045"/>
        <item x="1296"/>
        <item x="1162"/>
        <item x="1209"/>
        <item x="767"/>
        <item x="737"/>
        <item x="1019"/>
        <item x="503"/>
        <item x="501"/>
        <item x="855"/>
        <item x="740"/>
        <item x="701"/>
        <item x="710"/>
        <item x="720"/>
        <item x="693"/>
        <item x="656"/>
        <item x="648"/>
        <item x="671"/>
        <item x="669"/>
        <item x="87"/>
        <item x="707"/>
        <item x="79"/>
        <item x="241"/>
        <item x="229"/>
        <item x="210"/>
        <item x="56"/>
        <item x="128"/>
        <item x="88"/>
        <item x="187"/>
        <item x="157"/>
        <item x="1014"/>
        <item x="140"/>
        <item x="426"/>
        <item x="410"/>
        <item x="392"/>
        <item x="1099"/>
        <item x="181"/>
        <item x="172"/>
        <item x="171"/>
        <item x="299"/>
        <item x="300"/>
        <item x="102"/>
        <item x="12"/>
        <item x="9"/>
        <item x="66"/>
        <item x="196"/>
        <item x="180"/>
        <item x="117"/>
        <item x="1239"/>
        <item x="301"/>
        <item x="273"/>
        <item x="424"/>
        <item x="399"/>
        <item x="1267"/>
        <item x="1352"/>
        <item x="1041"/>
        <item x="894"/>
        <item x="1004"/>
        <item x="812"/>
        <item x="972"/>
        <item x="811"/>
        <item x="813"/>
        <item x="374"/>
        <item x="660"/>
        <item x="1179"/>
        <item x="1231"/>
        <item x="555"/>
        <item x="581"/>
        <item x="610"/>
        <item x="433"/>
        <item x="440"/>
        <item x="429"/>
        <item x="574"/>
        <item x="415"/>
        <item x="571"/>
        <item x="560"/>
        <item x="685"/>
        <item x="366"/>
        <item x="389"/>
        <item x="884"/>
        <item x="1050"/>
        <item x="402"/>
        <item x="65"/>
        <item x="835"/>
        <item x="156"/>
        <item x="1151"/>
        <item x="62"/>
        <item x="1049"/>
        <item x="380"/>
        <item x="915"/>
        <item x="919"/>
        <item x="1039"/>
        <item x="944"/>
        <item x="1119"/>
        <item x="797"/>
        <item x="1232"/>
        <item x="1001"/>
        <item x="612"/>
        <item x="980"/>
        <item x="1017"/>
        <item x="914"/>
        <item x="822"/>
        <item x="921"/>
        <item x="768"/>
        <item x="493"/>
        <item x="902"/>
        <item x="762"/>
        <item x="776"/>
        <item x="934"/>
        <item x="1035"/>
        <item x="996"/>
        <item x="1005"/>
        <item x="922"/>
        <item x="917"/>
        <item x="932"/>
        <item x="502"/>
        <item x="1206"/>
        <item x="1316"/>
        <item x="1279"/>
        <item x="1178"/>
        <item x="496"/>
        <item x="1285"/>
        <item x="1244"/>
        <item x="506"/>
        <item x="1146"/>
        <item x="1181"/>
        <item x="1147"/>
        <item x="955"/>
        <item x="554"/>
        <item x="979"/>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0"/>
        <item x="1"/>
        <item x="2"/>
        <item x="3"/>
        <item x="4"/>
        <item x="5"/>
        <item x="6"/>
        <item t="default"/>
      </items>
    </pivotField>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s>
  <rowFields count="1">
    <field x="0"/>
  </rowFields>
  <rowItems count="11">
    <i>
      <x v="1109"/>
    </i>
    <i>
      <x v="1036"/>
    </i>
    <i>
      <x v="425"/>
    </i>
    <i>
      <x v="424"/>
    </i>
    <i>
      <x v="1094"/>
    </i>
    <i>
      <x v="208"/>
    </i>
    <i>
      <x v="170"/>
    </i>
    <i>
      <x v="1072"/>
    </i>
    <i>
      <x v="246"/>
    </i>
    <i>
      <x v="242"/>
    </i>
    <i t="grand">
      <x/>
    </i>
  </rowItems>
  <colItems count="1">
    <i/>
  </colItems>
  <dataFields count="1">
    <dataField name="Sum of Price" fld="20" baseField="0" baseItem="0" numFmtId="164"/>
  </dataFields>
  <formats count="2">
    <format dxfId="13">
      <pivotArea outline="0" collapsedLevelsAreSubtotals="1" fieldPosition="0"/>
    </format>
    <format dxfId="12">
      <pivotArea dataOnly="0" labelOnly="1" outline="0" axis="axisValues"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109"/>
          </reference>
        </references>
      </pivotArea>
    </chartFormat>
    <chartFormat chart="0" format="2">
      <pivotArea type="data" outline="0" fieldPosition="0">
        <references count="2">
          <reference field="4294967294" count="1" selected="0">
            <x v="0"/>
          </reference>
          <reference field="0" count="1" selected="0">
            <x v="1036"/>
          </reference>
        </references>
      </pivotArea>
    </chartFormat>
    <chartFormat chart="0" format="3">
      <pivotArea type="data" outline="0" fieldPosition="0">
        <references count="2">
          <reference field="4294967294" count="1" selected="0">
            <x v="0"/>
          </reference>
          <reference field="0" count="1" selected="0">
            <x v="425"/>
          </reference>
        </references>
      </pivotArea>
    </chartFormat>
    <chartFormat chart="0" format="4">
      <pivotArea type="data" outline="0" fieldPosition="0">
        <references count="2">
          <reference field="4294967294" count="1" selected="0">
            <x v="0"/>
          </reference>
          <reference field="0" count="1" selected="0">
            <x v="424"/>
          </reference>
        </references>
      </pivotArea>
    </chartFormat>
    <chartFormat chart="0" format="5">
      <pivotArea type="data" outline="0" fieldPosition="0">
        <references count="2">
          <reference field="4294967294" count="1" selected="0">
            <x v="0"/>
          </reference>
          <reference field="0" count="1" selected="0">
            <x v="1094"/>
          </reference>
        </references>
      </pivotArea>
    </chartFormat>
    <chartFormat chart="0" format="6">
      <pivotArea type="data" outline="0" fieldPosition="0">
        <references count="2">
          <reference field="4294967294" count="1" selected="0">
            <x v="0"/>
          </reference>
          <reference field="0" count="1" selected="0">
            <x v="208"/>
          </reference>
        </references>
      </pivotArea>
    </chartFormat>
    <chartFormat chart="0" format="7">
      <pivotArea type="data" outline="0" fieldPosition="0">
        <references count="2">
          <reference field="4294967294" count="1" selected="0">
            <x v="0"/>
          </reference>
          <reference field="0" count="1" selected="0">
            <x v="170"/>
          </reference>
        </references>
      </pivotArea>
    </chartFormat>
    <chartFormat chart="0" format="8">
      <pivotArea type="data" outline="0" fieldPosition="0">
        <references count="2">
          <reference field="4294967294" count="1" selected="0">
            <x v="0"/>
          </reference>
          <reference field="0" count="1" selected="0">
            <x v="1072"/>
          </reference>
        </references>
      </pivotArea>
    </chartFormat>
    <chartFormat chart="0" format="9">
      <pivotArea type="data" outline="0" fieldPosition="0">
        <references count="2">
          <reference field="4294967294" count="1" selected="0">
            <x v="0"/>
          </reference>
          <reference field="0" count="1" selected="0">
            <x v="246"/>
          </reference>
        </references>
      </pivotArea>
    </chartFormat>
    <chartFormat chart="0" format="10">
      <pivotArea type="data" outline="0" fieldPosition="0">
        <references count="2">
          <reference field="4294967294" count="1" selected="0">
            <x v="0"/>
          </reference>
          <reference field="0" count="1" selected="0">
            <x v="242"/>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0" count="1" selected="0">
            <x v="1109"/>
          </reference>
        </references>
      </pivotArea>
    </chartFormat>
    <chartFormat chart="1" format="13">
      <pivotArea type="data" outline="0" fieldPosition="0">
        <references count="2">
          <reference field="4294967294" count="1" selected="0">
            <x v="0"/>
          </reference>
          <reference field="0" count="1" selected="0">
            <x v="1036"/>
          </reference>
        </references>
      </pivotArea>
    </chartFormat>
    <chartFormat chart="1" format="14">
      <pivotArea type="data" outline="0" fieldPosition="0">
        <references count="2">
          <reference field="4294967294" count="1" selected="0">
            <x v="0"/>
          </reference>
          <reference field="0" count="1" selected="0">
            <x v="425"/>
          </reference>
        </references>
      </pivotArea>
    </chartFormat>
    <chartFormat chart="1" format="15">
      <pivotArea type="data" outline="0" fieldPosition="0">
        <references count="2">
          <reference field="4294967294" count="1" selected="0">
            <x v="0"/>
          </reference>
          <reference field="0" count="1" selected="0">
            <x v="424"/>
          </reference>
        </references>
      </pivotArea>
    </chartFormat>
    <chartFormat chart="1" format="16">
      <pivotArea type="data" outline="0" fieldPosition="0">
        <references count="2">
          <reference field="4294967294" count="1" selected="0">
            <x v="0"/>
          </reference>
          <reference field="0" count="1" selected="0">
            <x v="1094"/>
          </reference>
        </references>
      </pivotArea>
    </chartFormat>
    <chartFormat chart="1" format="17">
      <pivotArea type="data" outline="0" fieldPosition="0">
        <references count="2">
          <reference field="4294967294" count="1" selected="0">
            <x v="0"/>
          </reference>
          <reference field="0" count="1" selected="0">
            <x v="208"/>
          </reference>
        </references>
      </pivotArea>
    </chartFormat>
    <chartFormat chart="1" format="18">
      <pivotArea type="data" outline="0" fieldPosition="0">
        <references count="2">
          <reference field="4294967294" count="1" selected="0">
            <x v="0"/>
          </reference>
          <reference field="0" count="1" selected="0">
            <x v="170"/>
          </reference>
        </references>
      </pivotArea>
    </chartFormat>
    <chartFormat chart="1" format="19">
      <pivotArea type="data" outline="0" fieldPosition="0">
        <references count="2">
          <reference field="4294967294" count="1" selected="0">
            <x v="0"/>
          </reference>
          <reference field="0" count="1" selected="0">
            <x v="1072"/>
          </reference>
        </references>
      </pivotArea>
    </chartFormat>
    <chartFormat chart="1" format="20">
      <pivotArea type="data" outline="0" fieldPosition="0">
        <references count="2">
          <reference field="4294967294" count="1" selected="0">
            <x v="0"/>
          </reference>
          <reference field="0" count="1" selected="0">
            <x v="246"/>
          </reference>
        </references>
      </pivotArea>
    </chartFormat>
    <chartFormat chart="1" format="21">
      <pivotArea type="data" outline="0" fieldPosition="0">
        <references count="2">
          <reference field="4294967294" count="1" selected="0">
            <x v="0"/>
          </reference>
          <reference field="0" count="1" selected="0">
            <x v="242"/>
          </reference>
        </references>
      </pivotArea>
    </chartFormat>
    <chartFormat chart="3" format="33" series="1">
      <pivotArea type="data" outline="0" fieldPosition="0">
        <references count="1">
          <reference field="4294967294" count="1" selected="0">
            <x v="0"/>
          </reference>
        </references>
      </pivotArea>
    </chartFormat>
    <chartFormat chart="3" format="34">
      <pivotArea type="data" outline="0" fieldPosition="0">
        <references count="2">
          <reference field="4294967294" count="1" selected="0">
            <x v="0"/>
          </reference>
          <reference field="0" count="1" selected="0">
            <x v="1109"/>
          </reference>
        </references>
      </pivotArea>
    </chartFormat>
    <chartFormat chart="3" format="35">
      <pivotArea type="data" outline="0" fieldPosition="0">
        <references count="2">
          <reference field="4294967294" count="1" selected="0">
            <x v="0"/>
          </reference>
          <reference field="0" count="1" selected="0">
            <x v="1036"/>
          </reference>
        </references>
      </pivotArea>
    </chartFormat>
    <chartFormat chart="3" format="36">
      <pivotArea type="data" outline="0" fieldPosition="0">
        <references count="2">
          <reference field="4294967294" count="1" selected="0">
            <x v="0"/>
          </reference>
          <reference field="0" count="1" selected="0">
            <x v="425"/>
          </reference>
        </references>
      </pivotArea>
    </chartFormat>
    <chartFormat chart="3" format="37">
      <pivotArea type="data" outline="0" fieldPosition="0">
        <references count="2">
          <reference field="4294967294" count="1" selected="0">
            <x v="0"/>
          </reference>
          <reference field="0" count="1" selected="0">
            <x v="424"/>
          </reference>
        </references>
      </pivotArea>
    </chartFormat>
    <chartFormat chart="3" format="38">
      <pivotArea type="data" outline="0" fieldPosition="0">
        <references count="2">
          <reference field="4294967294" count="1" selected="0">
            <x v="0"/>
          </reference>
          <reference field="0" count="1" selected="0">
            <x v="1094"/>
          </reference>
        </references>
      </pivotArea>
    </chartFormat>
    <chartFormat chart="3" format="39">
      <pivotArea type="data" outline="0" fieldPosition="0">
        <references count="2">
          <reference field="4294967294" count="1" selected="0">
            <x v="0"/>
          </reference>
          <reference field="0" count="1" selected="0">
            <x v="208"/>
          </reference>
        </references>
      </pivotArea>
    </chartFormat>
    <chartFormat chart="3" format="40">
      <pivotArea type="data" outline="0" fieldPosition="0">
        <references count="2">
          <reference field="4294967294" count="1" selected="0">
            <x v="0"/>
          </reference>
          <reference field="0" count="1" selected="0">
            <x v="170"/>
          </reference>
        </references>
      </pivotArea>
    </chartFormat>
    <chartFormat chart="3" format="41">
      <pivotArea type="data" outline="0" fieldPosition="0">
        <references count="2">
          <reference field="4294967294" count="1" selected="0">
            <x v="0"/>
          </reference>
          <reference field="0" count="1" selected="0">
            <x v="1072"/>
          </reference>
        </references>
      </pivotArea>
    </chartFormat>
    <chartFormat chart="3" format="42">
      <pivotArea type="data" outline="0" fieldPosition="0">
        <references count="2">
          <reference field="4294967294" count="1" selected="0">
            <x v="0"/>
          </reference>
          <reference field="0" count="1" selected="0">
            <x v="246"/>
          </reference>
        </references>
      </pivotArea>
    </chartFormat>
    <chartFormat chart="3" format="43">
      <pivotArea type="data" outline="0" fieldPosition="0">
        <references count="2">
          <reference field="4294967294" count="1" selected="0">
            <x v="0"/>
          </reference>
          <reference field="0" count="1" selected="0">
            <x v="24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21">
    <pivotField showAll="0" measureFilter="1" sortType="descending">
      <items count="1360">
        <item x="319"/>
        <item x="473"/>
        <item x="838"/>
        <item x="824"/>
        <item x="659"/>
        <item x="1310"/>
        <item x="391"/>
        <item x="709"/>
        <item x="755"/>
        <item x="756"/>
        <item x="702"/>
        <item x="956"/>
        <item x="844"/>
        <item x="1187"/>
        <item x="603"/>
        <item x="1224"/>
        <item x="861"/>
        <item x="240"/>
        <item x="223"/>
        <item x="222"/>
        <item x="200"/>
        <item x="61"/>
        <item x="52"/>
        <item x="51"/>
        <item x="39"/>
        <item x="40"/>
        <item x="192"/>
        <item x="41"/>
        <item x="21"/>
        <item x="23"/>
        <item x="22"/>
        <item x="719"/>
        <item x="89"/>
        <item x="26"/>
        <item x="8"/>
        <item x="394"/>
        <item x="1335"/>
        <item x="396"/>
        <item x="1332"/>
        <item x="183"/>
        <item x="55"/>
        <item x="364"/>
        <item x="1080"/>
        <item x="353"/>
        <item x="166"/>
        <item x="868"/>
        <item x="893"/>
        <item x="871"/>
        <item x="330"/>
        <item x="32"/>
        <item x="442"/>
        <item x="170"/>
        <item x="542"/>
        <item x="1057"/>
        <item x="1144"/>
        <item x="1156"/>
        <item x="961"/>
        <item x="913"/>
        <item x="284"/>
        <item x="601"/>
        <item x="393"/>
        <item x="285"/>
        <item x="281"/>
        <item x="29"/>
        <item x="106"/>
        <item x="208"/>
        <item x="409"/>
        <item x="160"/>
        <item x="1238"/>
        <item x="796"/>
        <item x="97"/>
        <item x="611"/>
        <item x="547"/>
        <item x="591"/>
        <item x="363"/>
        <item x="1013"/>
        <item x="698"/>
        <item x="721"/>
        <item x="291"/>
        <item x="541"/>
        <item x="816"/>
        <item x="221"/>
        <item x="198"/>
        <item x="450"/>
        <item x="449"/>
        <item x="460"/>
        <item x="564"/>
        <item x="578"/>
        <item x="1177"/>
        <item x="1329"/>
        <item x="845"/>
        <item x="846"/>
        <item x="338"/>
        <item x="757"/>
        <item x="1051"/>
        <item x="804"/>
        <item x="777"/>
        <item x="759"/>
        <item x="864"/>
        <item x="713"/>
        <item x="820"/>
        <item x="760"/>
        <item x="866"/>
        <item x="865"/>
        <item x="761"/>
        <item x="595"/>
        <item x="741"/>
        <item x="361"/>
        <item x="655"/>
        <item x="592"/>
        <item x="158"/>
        <item x="401"/>
        <item x="186"/>
        <item x="509"/>
        <item x="508"/>
        <item x="474"/>
        <item x="387"/>
        <item x="376"/>
        <item x="367"/>
        <item x="350"/>
        <item x="1024"/>
        <item x="339"/>
        <item x="878"/>
        <item x="479"/>
        <item x="469"/>
        <item x="340"/>
        <item x="874"/>
        <item x="343"/>
        <item x="582"/>
        <item x="446"/>
        <item x="235"/>
        <item x="551"/>
        <item x="438"/>
        <item x="213"/>
        <item x="522"/>
        <item x="788"/>
        <item x="652"/>
        <item x="328"/>
        <item x="549"/>
        <item x="395"/>
        <item x="382"/>
        <item x="378"/>
        <item x="1243"/>
        <item x="985"/>
        <item x="1023"/>
        <item x="572"/>
        <item x="1300"/>
        <item x="1157"/>
        <item x="1150"/>
        <item x="544"/>
        <item x="1261"/>
        <item x="775"/>
        <item x="322"/>
        <item x="383"/>
        <item x="510"/>
        <item x="360"/>
        <item x="863"/>
        <item x="830"/>
        <item x="238"/>
        <item x="199"/>
        <item x="219"/>
        <item x="60"/>
        <item x="1020"/>
        <item x="148"/>
        <item x="147"/>
        <item x="25"/>
        <item x="24"/>
        <item x="107"/>
        <item x="95"/>
        <item x="627"/>
        <item x="626"/>
        <item x="50"/>
        <item x="688"/>
        <item x="687"/>
        <item x="686"/>
        <item x="129"/>
        <item x="109"/>
        <item x="275"/>
        <item x="403"/>
        <item x="414"/>
        <item x="1141"/>
        <item x="386"/>
        <item x="427"/>
        <item x="216"/>
        <item x="356"/>
        <item x="207"/>
        <item x="743"/>
        <item x="314"/>
        <item x="478"/>
        <item x="326"/>
        <item x="53"/>
        <item x="345"/>
        <item x="161"/>
        <item x="1011"/>
        <item x="288"/>
        <item x="121"/>
        <item x="318"/>
        <item x="139"/>
        <item x="296"/>
        <item x="263"/>
        <item x="923"/>
        <item x="550"/>
        <item x="515"/>
        <item x="1012"/>
        <item x="327"/>
        <item x="126"/>
        <item x="135"/>
        <item x="105"/>
        <item x="1186"/>
        <item x="993"/>
        <item x="1153"/>
        <item x="1032"/>
        <item x="609"/>
        <item x="579"/>
        <item x="407"/>
        <item x="584"/>
        <item x="558"/>
        <item x="607"/>
        <item x="1131"/>
        <item x="1185"/>
        <item x="1307"/>
        <item x="1264"/>
        <item x="435"/>
        <item x="552"/>
        <item x="422"/>
        <item x="217"/>
        <item x="1184"/>
        <item x="1263"/>
        <item x="1138"/>
        <item x="220"/>
        <item x="218"/>
        <item x="197"/>
        <item x="388"/>
        <item x="538"/>
        <item x="459"/>
        <item x="519"/>
        <item x="168"/>
        <item x="169"/>
        <item x="43"/>
        <item x="769"/>
        <item x="37"/>
        <item x="684"/>
        <item x="727"/>
        <item x="635"/>
        <item x="802"/>
        <item x="18"/>
        <item x="637"/>
        <item x="999"/>
        <item x="298"/>
        <item x="297"/>
        <item x="311"/>
        <item x="30"/>
        <item x="16"/>
        <item x="191"/>
        <item x="643"/>
        <item x="1347"/>
        <item x="1313"/>
        <item x="1286"/>
        <item x="1240"/>
        <item x="1091"/>
        <item x="557"/>
        <item x="1140"/>
        <item x="1325"/>
        <item x="1358"/>
        <item x="1341"/>
        <item x="1260"/>
        <item x="1357"/>
        <item x="1207"/>
        <item x="1305"/>
        <item x="880"/>
        <item x="476"/>
        <item x="262"/>
        <item x="266"/>
        <item x="258"/>
        <item x="133"/>
        <item x="283"/>
        <item x="881"/>
        <item x="293"/>
        <item x="282"/>
        <item x="268"/>
        <item x="462"/>
        <item x="461"/>
        <item x="475"/>
        <item x="270"/>
        <item x="790"/>
        <item x="136"/>
        <item x="765"/>
        <item x="606"/>
        <item x="1170"/>
        <item x="514"/>
        <item x="371"/>
        <item x="1047"/>
        <item x="355"/>
        <item x="1268"/>
        <item x="528"/>
        <item x="1262"/>
        <item x="1072"/>
        <item x="381"/>
        <item x="1339"/>
        <item x="398"/>
        <item x="837"/>
        <item x="494"/>
        <item x="487"/>
        <item x="320"/>
        <item x="309"/>
        <item x="593"/>
        <item x="1318"/>
        <item x="963"/>
        <item x="1145"/>
        <item x="942"/>
        <item x="1168"/>
        <item x="1009"/>
        <item x="836"/>
        <item x="1354"/>
        <item x="916"/>
        <item x="520"/>
        <item x="1188"/>
        <item x="1254"/>
        <item x="1217"/>
        <item x="964"/>
        <item x="1094"/>
        <item x="1042"/>
        <item x="1195"/>
        <item x="1008"/>
        <item x="602"/>
        <item x="912"/>
        <item x="1331"/>
        <item x="1052"/>
        <item x="1180"/>
        <item x="1192"/>
        <item x="379"/>
        <item x="1304"/>
        <item x="791"/>
        <item x="1137"/>
        <item x="1277"/>
        <item x="826"/>
        <item x="887"/>
        <item x="962"/>
        <item x="748"/>
        <item x="596"/>
        <item x="792"/>
        <item x="763"/>
        <item x="485"/>
        <item x="1196"/>
        <item x="1056"/>
        <item x="848"/>
        <item x="570"/>
        <item x="1266"/>
        <item x="548"/>
        <item x="1085"/>
        <item x="1302"/>
        <item x="1000"/>
        <item x="1077"/>
        <item x="1022"/>
        <item x="1330"/>
        <item x="1259"/>
        <item x="1229"/>
        <item x="1076"/>
        <item x="1043"/>
        <item x="1007"/>
        <item x="1202"/>
        <item x="1073"/>
        <item x="828"/>
        <item x="1010"/>
        <item x="896"/>
        <item x="357"/>
        <item x="1127"/>
        <item x="892"/>
        <item x="1326"/>
        <item x="1097"/>
        <item x="1115"/>
        <item x="539"/>
        <item x="1234"/>
        <item x="1064"/>
        <item x="953"/>
        <item x="1018"/>
        <item x="854"/>
        <item x="1257"/>
        <item x="505"/>
        <item x="608"/>
        <item x="948"/>
        <item x="1315"/>
        <item x="1172"/>
        <item x="1100"/>
        <item x="1053"/>
        <item x="1258"/>
        <item x="1201"/>
        <item x="1343"/>
        <item x="1353"/>
        <item x="1356"/>
        <item x="1265"/>
        <item x="890"/>
        <item x="1221"/>
        <item x="1220"/>
        <item x="1219"/>
        <item x="1333"/>
        <item x="1175"/>
        <item x="829"/>
        <item x="1227"/>
        <item x="1191"/>
        <item x="1235"/>
        <item x="1136"/>
        <item x="1167"/>
        <item x="1159"/>
        <item x="1110"/>
        <item x="534"/>
        <item x="1328"/>
        <item x="1006"/>
        <item x="1126"/>
        <item x="1068"/>
        <item x="967"/>
        <item x="1278"/>
        <item x="1046"/>
        <item x="1312"/>
        <item x="1251"/>
        <item x="787"/>
        <item x="782"/>
        <item x="497"/>
        <item x="935"/>
        <item x="704"/>
        <item x="703"/>
        <item x="732"/>
        <item x="680"/>
        <item x="3"/>
        <item x="630"/>
        <item x="2"/>
        <item x="779"/>
        <item x="690"/>
        <item x="750"/>
        <item x="657"/>
        <item x="668"/>
        <item x="749"/>
        <item x="691"/>
        <item x="642"/>
        <item x="872"/>
        <item x="799"/>
        <item x="827"/>
        <item x="310"/>
        <item x="905"/>
        <item x="939"/>
        <item x="906"/>
        <item x="483"/>
        <item x="771"/>
        <item x="724"/>
        <item x="477"/>
        <item x="681"/>
        <item x="951"/>
        <item x="600"/>
        <item x="599"/>
        <item x="856"/>
        <item x="843"/>
        <item x="842"/>
        <item x="889"/>
        <item x="888"/>
        <item x="714"/>
        <item x="678"/>
        <item x="153"/>
        <item x="852"/>
        <item x="853"/>
        <item x="849"/>
        <item x="851"/>
        <item x="850"/>
        <item x="780"/>
        <item x="795"/>
        <item x="597"/>
        <item x="875"/>
        <item x="1089"/>
        <item x="1269"/>
        <item x="911"/>
        <item x="495"/>
        <item x="879"/>
        <item x="1081"/>
        <item x="904"/>
        <item x="947"/>
        <item x="1070"/>
        <item x="731"/>
        <item x="492"/>
        <item x="778"/>
        <item x="1223"/>
        <item x="793"/>
        <item x="825"/>
        <item x="803"/>
        <item x="794"/>
        <item x="975"/>
        <item x="545"/>
        <item x="516"/>
        <item x="605"/>
        <item x="418"/>
        <item x="1021"/>
        <item x="770"/>
        <item x="807"/>
        <item x="758"/>
        <item x="527"/>
        <item x="1345"/>
        <item x="540"/>
        <item x="1230"/>
        <item x="567"/>
        <item x="1236"/>
        <item x="785"/>
        <item x="877"/>
        <item x="486"/>
        <item x="729"/>
        <item x="1074"/>
        <item x="1121"/>
        <item x="1166"/>
        <item x="1029"/>
        <item x="1120"/>
        <item x="1134"/>
        <item x="1075"/>
        <item x="1200"/>
        <item x="981"/>
        <item x="903"/>
        <item x="1123"/>
        <item x="1114"/>
        <item x="1198"/>
        <item x="1025"/>
        <item x="1320"/>
        <item x="1169"/>
        <item x="1342"/>
        <item x="448"/>
        <item x="1218"/>
        <item x="1324"/>
        <item x="1252"/>
        <item x="1228"/>
        <item x="411"/>
        <item x="1276"/>
        <item x="1298"/>
        <item x="565"/>
        <item x="563"/>
        <item x="1338"/>
        <item x="1334"/>
        <item x="543"/>
        <item x="1216"/>
        <item x="530"/>
        <item x="521"/>
        <item x="1164"/>
        <item x="1210"/>
        <item x="1250"/>
        <item x="1197"/>
        <item x="1078"/>
        <item x="1030"/>
        <item x="1205"/>
        <item x="1062"/>
        <item x="966"/>
        <item x="1109"/>
        <item x="990"/>
        <item x="1107"/>
        <item x="500"/>
        <item x="336"/>
        <item x="650"/>
        <item x="623"/>
        <item x="752"/>
        <item x="616"/>
        <item x="689"/>
        <item x="819"/>
        <item x="619"/>
        <item x="818"/>
        <item x="670"/>
        <item x="817"/>
        <item x="744"/>
        <item x="634"/>
        <item x="368"/>
        <item x="189"/>
        <item x="1148"/>
        <item x="190"/>
        <item x="950"/>
        <item x="1274"/>
        <item x="1319"/>
        <item x="717"/>
        <item x="408"/>
        <item x="404"/>
        <item x="1275"/>
        <item x="1038"/>
        <item x="1037"/>
        <item x="405"/>
        <item x="1222"/>
        <item x="1036"/>
        <item x="628"/>
        <item x="211"/>
        <item x="1213"/>
        <item x="359"/>
        <item x="176"/>
        <item x="839"/>
        <item x="145"/>
        <item x="141"/>
        <item x="286"/>
        <item x="358"/>
        <item x="451"/>
        <item x="1105"/>
        <item x="365"/>
        <item x="1106"/>
        <item x="437"/>
        <item x="568"/>
        <item x="949"/>
        <item x="1130"/>
        <item x="377"/>
        <item x="372"/>
        <item x="1065"/>
        <item x="373"/>
        <item x="201"/>
        <item x="1199"/>
        <item x="1308"/>
        <item x="202"/>
        <item x="214"/>
        <item x="553"/>
        <item x="230"/>
        <item x="174"/>
        <item x="188"/>
        <item x="712"/>
        <item x="810"/>
        <item x="933"/>
        <item x="439"/>
        <item x="577"/>
        <item x="244"/>
        <item x="559"/>
        <item x="556"/>
        <item x="209"/>
        <item x="533"/>
        <item x="193"/>
        <item x="47"/>
        <item x="734"/>
        <item x="28"/>
        <item x="99"/>
        <item x="4"/>
        <item x="1226"/>
        <item x="1225"/>
        <item x="821"/>
        <item x="978"/>
        <item x="746"/>
        <item x="566"/>
        <item x="1344"/>
        <item x="458"/>
        <item x="590"/>
        <item x="716"/>
        <item x="715"/>
        <item x="331"/>
        <item x="895"/>
        <item x="726"/>
        <item x="725"/>
        <item x="1190"/>
        <item x="1116"/>
        <item x="977"/>
        <item x="1291"/>
        <item x="175"/>
        <item x="144"/>
        <item x="19"/>
        <item x="265"/>
        <item x="640"/>
        <item x="1194"/>
        <item x="1117"/>
        <item x="375"/>
        <item x="490"/>
        <item x="885"/>
        <item x="517"/>
        <item x="1093"/>
        <item x="354"/>
        <item x="974"/>
        <item x="998"/>
        <item x="1204"/>
        <item x="1133"/>
        <item x="1118"/>
        <item x="1112"/>
        <item x="1055"/>
        <item x="1016"/>
        <item x="1058"/>
        <item x="1212"/>
        <item x="1044"/>
        <item x="1211"/>
        <item x="973"/>
        <item x="1079"/>
        <item x="1101"/>
        <item x="900"/>
        <item x="1069"/>
        <item x="989"/>
        <item x="1102"/>
        <item x="1063"/>
        <item x="1059"/>
        <item x="1132"/>
        <item x="1015"/>
        <item x="1108"/>
        <item x="1176"/>
        <item x="1054"/>
        <item x="994"/>
        <item x="976"/>
        <item x="697"/>
        <item x="665"/>
        <item x="280"/>
        <item x="1154"/>
        <item x="988"/>
        <item x="858"/>
        <item x="664"/>
        <item x="991"/>
        <item x="883"/>
        <item x="142"/>
        <item x="937"/>
        <item x="783"/>
        <item x="832"/>
        <item x="831"/>
        <item x="786"/>
        <item x="672"/>
        <item x="774"/>
        <item x="723"/>
        <item x="808"/>
        <item x="1349"/>
        <item x="1031"/>
        <item x="1281"/>
        <item x="1272"/>
        <item x="1301"/>
        <item x="1290"/>
        <item x="1280"/>
        <item x="1125"/>
        <item x="891"/>
        <item x="498"/>
        <item x="447"/>
        <item x="416"/>
        <item x="385"/>
        <item x="1027"/>
        <item x="417"/>
        <item x="1299"/>
        <item x="1256"/>
        <item x="531"/>
        <item x="1311"/>
        <item x="1242"/>
        <item x="1095"/>
        <item x="546"/>
        <item x="489"/>
        <item x="784"/>
        <item x="1306"/>
        <item x="1303"/>
        <item x="1208"/>
        <item x="434"/>
        <item x="1139"/>
        <item x="1241"/>
        <item x="420"/>
        <item x="523"/>
        <item x="1249"/>
        <item x="1297"/>
        <item x="1237"/>
        <item x="413"/>
        <item x="525"/>
        <item x="1124"/>
        <item x="536"/>
        <item x="513"/>
        <item x="575"/>
        <item x="569"/>
        <item x="1135"/>
        <item x="529"/>
        <item x="1255"/>
        <item x="162"/>
        <item x="867"/>
        <item x="931"/>
        <item x="335"/>
        <item x="661"/>
        <item x="468"/>
        <item x="625"/>
        <item x="882"/>
        <item x="673"/>
        <item x="943"/>
        <item x="562"/>
        <item x="535"/>
        <item x="1060"/>
        <item x="987"/>
        <item x="986"/>
        <item x="968"/>
        <item x="969"/>
        <item x="537"/>
        <item x="1287"/>
        <item x="1193"/>
        <item x="1288"/>
        <item x="1289"/>
        <item x="722"/>
        <item x="594"/>
        <item x="739"/>
        <item x="307"/>
        <item x="463"/>
        <item x="146"/>
        <item x="150"/>
        <item x="315"/>
        <item x="313"/>
        <item x="751"/>
        <item x="929"/>
        <item x="907"/>
        <item x="431"/>
        <item x="406"/>
        <item x="930"/>
        <item x="920"/>
        <item x="237"/>
        <item x="225"/>
        <item x="206"/>
        <item x="384"/>
        <item x="1128"/>
        <item x="185"/>
        <item x="344"/>
        <item x="165"/>
        <item x="667"/>
        <item x="666"/>
        <item x="252"/>
        <item x="997"/>
        <item x="212"/>
        <item x="245"/>
        <item x="224"/>
        <item x="59"/>
        <item x="205"/>
        <item x="397"/>
        <item x="149"/>
        <item x="182"/>
        <item x="179"/>
        <item x="42"/>
        <item x="155"/>
        <item x="683"/>
        <item x="264"/>
        <item x="253"/>
        <item x="92"/>
        <item x="1174"/>
        <item x="1173"/>
        <item x="862"/>
        <item x="481"/>
        <item x="809"/>
        <item x="620"/>
        <item x="504"/>
        <item x="718"/>
        <item x="287"/>
        <item x="466"/>
        <item x="465"/>
        <item x="959"/>
        <item x="120"/>
        <item x="347"/>
        <item x="134"/>
        <item x="123"/>
        <item x="34"/>
        <item x="113"/>
        <item x="83"/>
        <item x="44"/>
        <item x="132"/>
        <item x="110"/>
        <item x="754"/>
        <item x="587"/>
        <item x="443"/>
        <item x="444"/>
        <item x="576"/>
        <item x="239"/>
        <item x="589"/>
        <item x="573"/>
        <item x="588"/>
        <item x="456"/>
        <item x="580"/>
        <item x="457"/>
        <item x="421"/>
        <item x="249"/>
        <item x="436"/>
        <item x="728"/>
        <item x="337"/>
        <item x="946"/>
        <item x="897"/>
        <item x="1086"/>
        <item x="954"/>
        <item x="945"/>
        <item x="308"/>
        <item x="93"/>
        <item x="77"/>
        <item x="1092"/>
        <item x="1149"/>
        <item x="173"/>
        <item x="488"/>
        <item x="859"/>
        <item x="860"/>
        <item x="54"/>
        <item x="48"/>
        <item x="159"/>
        <item x="138"/>
        <item x="31"/>
        <item x="20"/>
        <item x="98"/>
        <item x="13"/>
        <item x="5"/>
        <item x="6"/>
        <item x="0"/>
        <item x="231"/>
        <item x="518"/>
        <item x="271"/>
        <item x="1096"/>
        <item x="705"/>
        <item x="706"/>
        <item x="351"/>
        <item x="272"/>
        <item x="841"/>
        <item x="766"/>
        <item x="317"/>
        <item x="745"/>
        <item x="94"/>
        <item x="256"/>
        <item x="194"/>
        <item x="370"/>
        <item x="250"/>
        <item x="362"/>
        <item x="332"/>
        <item x="163"/>
        <item x="137"/>
        <item x="130"/>
        <item x="295"/>
        <item x="294"/>
        <item x="125"/>
        <item x="112"/>
        <item x="10"/>
        <item x="428"/>
        <item x="1270"/>
        <item x="432"/>
        <item x="658"/>
        <item x="696"/>
        <item x="119"/>
        <item x="645"/>
        <item x="14"/>
        <item x="632"/>
        <item x="80"/>
        <item x="1122"/>
        <item x="873"/>
        <item x="491"/>
        <item x="800"/>
        <item x="511"/>
        <item x="1066"/>
        <item x="1322"/>
        <item x="870"/>
        <item x="1142"/>
        <item x="901"/>
        <item x="823"/>
        <item x="798"/>
        <item x="781"/>
        <item x="526"/>
        <item x="1323"/>
        <item x="1245"/>
        <item x="992"/>
        <item x="1087"/>
        <item x="507"/>
        <item x="910"/>
        <item x="834"/>
        <item x="676"/>
        <item x="480"/>
        <item x="833"/>
        <item x="649"/>
        <item x="941"/>
        <item x="940"/>
        <item x="1317"/>
        <item x="1214"/>
        <item x="679"/>
        <item x="289"/>
        <item x="1351"/>
        <item x="675"/>
        <item x="674"/>
        <item x="1340"/>
        <item x="764"/>
        <item x="1284"/>
        <item x="1283"/>
        <item x="1203"/>
        <item x="995"/>
        <item x="1098"/>
        <item x="1028"/>
        <item x="430"/>
        <item x="909"/>
        <item x="983"/>
        <item x="840"/>
        <item x="711"/>
        <item x="789"/>
        <item x="733"/>
        <item x="1104"/>
        <item x="1346"/>
        <item x="1103"/>
        <item x="1067"/>
        <item x="1321"/>
        <item x="1171"/>
        <item x="400"/>
        <item x="1327"/>
        <item x="122"/>
        <item x="68"/>
        <item x="677"/>
        <item x="604"/>
        <item x="1163"/>
        <item x="1155"/>
        <item x="127"/>
        <item x="292"/>
        <item x="114"/>
        <item x="277"/>
        <item x="15"/>
        <item x="261"/>
        <item x="86"/>
        <item x="85"/>
        <item x="70"/>
        <item x="74"/>
        <item x="290"/>
        <item x="274"/>
        <item x="67"/>
        <item x="108"/>
        <item x="11"/>
        <item x="75"/>
        <item x="1"/>
        <item x="81"/>
        <item x="151"/>
        <item x="325"/>
        <item x="303"/>
        <item x="267"/>
        <item x="260"/>
        <item x="255"/>
        <item x="615"/>
        <item x="279"/>
        <item x="152"/>
        <item x="33"/>
        <item x="101"/>
        <item x="17"/>
        <item x="91"/>
        <item x="259"/>
        <item x="82"/>
        <item x="324"/>
        <item x="801"/>
        <item x="636"/>
        <item x="646"/>
        <item x="647"/>
        <item x="631"/>
        <item x="633"/>
        <item x="195"/>
        <item x="349"/>
        <item x="84"/>
        <item x="735"/>
        <item x="306"/>
        <item x="1246"/>
        <item x="348"/>
        <item x="116"/>
        <item x="96"/>
        <item x="629"/>
        <item x="63"/>
        <item x="692"/>
        <item x="321"/>
        <item x="644"/>
        <item x="111"/>
        <item x="1158"/>
        <item x="423"/>
        <item x="167"/>
        <item x="49"/>
        <item x="651"/>
        <item x="1040"/>
        <item x="236"/>
        <item x="586"/>
        <item x="1295"/>
        <item x="1084"/>
        <item x="814"/>
        <item x="736"/>
        <item x="970"/>
        <item x="472"/>
        <item x="1071"/>
        <item x="1253"/>
        <item x="1111"/>
        <item x="730"/>
        <item x="471"/>
        <item x="1161"/>
        <item x="1033"/>
        <item x="305"/>
        <item x="470"/>
        <item x="1160"/>
        <item x="742"/>
        <item x="898"/>
        <item x="886"/>
        <item x="178"/>
        <item x="747"/>
        <item x="899"/>
        <item x="304"/>
        <item x="467"/>
        <item x="257"/>
        <item x="103"/>
        <item x="104"/>
        <item x="78"/>
        <item x="90"/>
        <item x="455"/>
        <item x="638"/>
        <item x="71"/>
        <item x="7"/>
        <item x="242"/>
        <item x="441"/>
        <item x="227"/>
        <item x="204"/>
        <item x="38"/>
        <item x="27"/>
        <item x="228"/>
        <item x="154"/>
        <item x="1003"/>
        <item x="1273"/>
        <item x="1083"/>
        <item x="708"/>
        <item x="1271"/>
        <item x="484"/>
        <item x="1082"/>
        <item x="1026"/>
        <item x="699"/>
        <item x="585"/>
        <item x="247"/>
        <item x="69"/>
        <item x="618"/>
        <item x="614"/>
        <item x="613"/>
        <item x="248"/>
        <item x="583"/>
        <item x="232"/>
        <item x="64"/>
        <item x="215"/>
        <item x="203"/>
        <item x="58"/>
        <item x="57"/>
        <item x="46"/>
        <item x="45"/>
        <item x="36"/>
        <item x="35"/>
        <item x="454"/>
        <item x="617"/>
        <item x="1048"/>
        <item x="1282"/>
        <item x="908"/>
        <item x="936"/>
        <item x="333"/>
        <item x="184"/>
        <item x="316"/>
        <item x="1337"/>
        <item x="772"/>
        <item x="1336"/>
        <item x="806"/>
        <item x="805"/>
        <item x="453"/>
        <item x="561"/>
        <item x="452"/>
        <item x="1182"/>
        <item x="1183"/>
        <item x="1129"/>
        <item x="957"/>
        <item x="847"/>
        <item x="341"/>
        <item x="773"/>
        <item x="177"/>
        <item x="164"/>
        <item x="143"/>
        <item x="753"/>
        <item x="342"/>
        <item x="246"/>
        <item x="243"/>
        <item x="234"/>
        <item x="233"/>
        <item x="226"/>
        <item x="532"/>
        <item x="390"/>
        <item x="1309"/>
        <item x="419"/>
        <item x="445"/>
        <item x="425"/>
        <item x="1348"/>
        <item x="1002"/>
        <item x="958"/>
        <item x="869"/>
        <item x="982"/>
        <item x="1143"/>
        <item x="1113"/>
        <item x="965"/>
        <item x="815"/>
        <item x="952"/>
        <item x="984"/>
        <item x="1189"/>
        <item x="971"/>
        <item x="938"/>
        <item x="1061"/>
        <item x="876"/>
        <item x="960"/>
        <item x="857"/>
        <item x="1215"/>
        <item x="663"/>
        <item x="662"/>
        <item x="1088"/>
        <item x="624"/>
        <item x="482"/>
        <item x="464"/>
        <item x="695"/>
        <item x="654"/>
        <item x="653"/>
        <item x="302"/>
        <item x="694"/>
        <item x="700"/>
        <item x="927"/>
        <item x="925"/>
        <item x="926"/>
        <item x="924"/>
        <item x="499"/>
        <item x="639"/>
        <item x="621"/>
        <item x="1034"/>
        <item x="928"/>
        <item x="1248"/>
        <item x="1355"/>
        <item x="1292"/>
        <item x="1293"/>
        <item x="918"/>
        <item x="1152"/>
        <item x="1165"/>
        <item x="598"/>
        <item x="1314"/>
        <item x="1247"/>
        <item x="1233"/>
        <item x="124"/>
        <item x="276"/>
        <item x="251"/>
        <item x="254"/>
        <item x="73"/>
        <item x="1350"/>
        <item x="682"/>
        <item x="118"/>
        <item x="278"/>
        <item x="100"/>
        <item x="72"/>
        <item x="76"/>
        <item x="524"/>
        <item x="512"/>
        <item x="369"/>
        <item x="352"/>
        <item x="346"/>
        <item x="334"/>
        <item x="323"/>
        <item x="329"/>
        <item x="312"/>
        <item x="115"/>
        <item x="738"/>
        <item x="131"/>
        <item x="1090"/>
        <item x="641"/>
        <item x="412"/>
        <item x="1294"/>
        <item x="269"/>
        <item x="622"/>
        <item x="1045"/>
        <item x="1296"/>
        <item x="1162"/>
        <item x="1209"/>
        <item x="767"/>
        <item x="737"/>
        <item x="1019"/>
        <item x="503"/>
        <item x="501"/>
        <item x="855"/>
        <item x="740"/>
        <item x="701"/>
        <item x="710"/>
        <item x="720"/>
        <item x="693"/>
        <item x="656"/>
        <item x="648"/>
        <item x="671"/>
        <item x="669"/>
        <item x="87"/>
        <item x="707"/>
        <item x="79"/>
        <item x="241"/>
        <item x="229"/>
        <item x="210"/>
        <item x="56"/>
        <item x="128"/>
        <item x="88"/>
        <item x="187"/>
        <item x="157"/>
        <item x="1014"/>
        <item x="140"/>
        <item x="426"/>
        <item x="410"/>
        <item x="392"/>
        <item x="1099"/>
        <item x="181"/>
        <item x="172"/>
        <item x="171"/>
        <item x="299"/>
        <item x="300"/>
        <item x="102"/>
        <item x="12"/>
        <item x="9"/>
        <item x="66"/>
        <item x="196"/>
        <item x="180"/>
        <item x="117"/>
        <item x="1239"/>
        <item x="301"/>
        <item x="273"/>
        <item x="424"/>
        <item x="399"/>
        <item x="1267"/>
        <item x="1352"/>
        <item x="1041"/>
        <item x="894"/>
        <item x="1004"/>
        <item x="812"/>
        <item x="972"/>
        <item x="811"/>
        <item x="813"/>
        <item x="374"/>
        <item x="660"/>
        <item x="1179"/>
        <item x="1231"/>
        <item x="555"/>
        <item x="581"/>
        <item x="610"/>
        <item x="433"/>
        <item x="440"/>
        <item x="429"/>
        <item x="574"/>
        <item x="415"/>
        <item x="571"/>
        <item x="560"/>
        <item x="685"/>
        <item x="366"/>
        <item x="389"/>
        <item x="884"/>
        <item x="1050"/>
        <item x="402"/>
        <item x="65"/>
        <item x="835"/>
        <item x="156"/>
        <item x="1151"/>
        <item x="62"/>
        <item x="1049"/>
        <item x="380"/>
        <item x="915"/>
        <item x="919"/>
        <item x="1039"/>
        <item x="944"/>
        <item x="1119"/>
        <item x="797"/>
        <item x="1232"/>
        <item x="1001"/>
        <item x="612"/>
        <item x="980"/>
        <item x="1017"/>
        <item x="914"/>
        <item x="822"/>
        <item x="921"/>
        <item x="768"/>
        <item x="493"/>
        <item x="902"/>
        <item x="762"/>
        <item x="776"/>
        <item x="934"/>
        <item x="1035"/>
        <item x="996"/>
        <item x="1005"/>
        <item x="922"/>
        <item x="917"/>
        <item x="932"/>
        <item x="502"/>
        <item x="1206"/>
        <item x="1316"/>
        <item x="1279"/>
        <item x="1178"/>
        <item x="496"/>
        <item x="1285"/>
        <item x="1244"/>
        <item x="506"/>
        <item x="1146"/>
        <item x="1181"/>
        <item x="1147"/>
        <item x="955"/>
        <item x="554"/>
        <item x="979"/>
        <item t="default"/>
      </items>
      <autoSortScope>
        <pivotArea dataOnly="0" outline="0" fieldPosition="0">
          <references count="1">
            <reference field="4294967294" count="1" selected="0">
              <x v="0"/>
            </reference>
          </references>
        </pivotArea>
      </autoSortScope>
    </pivotField>
    <pivotField axis="axisRow" showAll="0" measureFilter="1" sortType="descending">
      <items count="77">
        <item x="34"/>
        <item x="40"/>
        <item x="56"/>
        <item x="2"/>
        <item x="63"/>
        <item x="5"/>
        <item x="66"/>
        <item x="18"/>
        <item x="27"/>
        <item x="73"/>
        <item x="36"/>
        <item x="64"/>
        <item x="54"/>
        <item x="23"/>
        <item x="28"/>
        <item x="9"/>
        <item x="61"/>
        <item x="13"/>
        <item x="74"/>
        <item x="11"/>
        <item x="8"/>
        <item x="52"/>
        <item x="19"/>
        <item x="32"/>
        <item x="38"/>
        <item x="33"/>
        <item x="44"/>
        <item x="22"/>
        <item x="65"/>
        <item x="42"/>
        <item x="45"/>
        <item x="35"/>
        <item x="26"/>
        <item x="20"/>
        <item x="62"/>
        <item x="3"/>
        <item x="37"/>
        <item x="29"/>
        <item x="24"/>
        <item x="51"/>
        <item x="53"/>
        <item x="12"/>
        <item x="72"/>
        <item x="68"/>
        <item x="10"/>
        <item x="17"/>
        <item x="46"/>
        <item x="0"/>
        <item x="50"/>
        <item x="7"/>
        <item x="30"/>
        <item x="41"/>
        <item x="75"/>
        <item x="15"/>
        <item x="60"/>
        <item x="57"/>
        <item x="1"/>
        <item x="4"/>
        <item x="69"/>
        <item x="25"/>
        <item x="21"/>
        <item x="43"/>
        <item x="67"/>
        <item x="59"/>
        <item x="71"/>
        <item x="31"/>
        <item x="55"/>
        <item x="16"/>
        <item x="6"/>
        <item x="39"/>
        <item x="14"/>
        <item x="58"/>
        <item x="47"/>
        <item x="48"/>
        <item x="49"/>
        <item x="70"/>
        <item t="default"/>
      </items>
      <autoSortScope>
        <pivotArea dataOnly="0" outline="0" fieldPosition="0">
          <references count="1">
            <reference field="4294967294" count="1" selected="0">
              <x v="0"/>
            </reference>
          </references>
        </pivotArea>
      </autoSortScope>
    </pivotField>
    <pivotField showAll="0"/>
    <pivotField showAll="0">
      <items count="8">
        <item x="0"/>
        <item x="1"/>
        <item x="2"/>
        <item x="3"/>
        <item x="4"/>
        <item x="5"/>
        <item x="6"/>
        <item t="default"/>
      </items>
    </pivotField>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s>
  <rowFields count="1">
    <field x="1"/>
  </rowFields>
  <rowItems count="6">
    <i>
      <x v="57"/>
    </i>
    <i>
      <x v="60"/>
    </i>
    <i>
      <x v="3"/>
    </i>
    <i>
      <x v="19"/>
    </i>
    <i>
      <x v="67"/>
    </i>
    <i t="grand">
      <x/>
    </i>
  </rowItems>
  <colItems count="1">
    <i/>
  </colItems>
  <dataFields count="1">
    <dataField name="Sum of Price" fld="20" baseField="0" baseItem="0" numFmtId="164"/>
  </dataFields>
  <formats count="2">
    <format dxfId="11">
      <pivotArea outline="0" collapsedLevelsAreSubtotals="1" fieldPosition="0"/>
    </format>
    <format dxfId="1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33">
      <pivotArea type="data" outline="0" fieldPosition="0">
        <references count="2">
          <reference field="4294967294" count="1" selected="0">
            <x v="0"/>
          </reference>
          <reference field="1" count="1" selected="0">
            <x v="57"/>
          </reference>
        </references>
      </pivotArea>
    </chartFormat>
    <chartFormat chart="2" format="34">
      <pivotArea type="data" outline="0" fieldPosition="0">
        <references count="2">
          <reference field="4294967294" count="1" selected="0">
            <x v="0"/>
          </reference>
          <reference field="1" count="1" selected="0">
            <x v="60"/>
          </reference>
        </references>
      </pivotArea>
    </chartFormat>
    <chartFormat chart="2" format="35">
      <pivotArea type="data" outline="0" fieldPosition="0">
        <references count="2">
          <reference field="4294967294" count="1" selected="0">
            <x v="0"/>
          </reference>
          <reference field="1" count="1" selected="0">
            <x v="3"/>
          </reference>
        </references>
      </pivotArea>
    </chartFormat>
    <chartFormat chart="2" format="36">
      <pivotArea type="data" outline="0" fieldPosition="0">
        <references count="2">
          <reference field="4294967294" count="1" selected="0">
            <x v="0"/>
          </reference>
          <reference field="1" count="1" selected="0">
            <x v="19"/>
          </reference>
        </references>
      </pivotArea>
    </chartFormat>
    <chartFormat chart="2" format="37">
      <pivotArea type="data" outline="0" fieldPosition="0">
        <references count="2">
          <reference field="4294967294" count="1" selected="0">
            <x v="0"/>
          </reference>
          <reference field="1" count="1" selected="0">
            <x v="67"/>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1" count="1" selected="0">
            <x v="57"/>
          </reference>
        </references>
      </pivotArea>
    </chartFormat>
    <chartFormat chart="4" format="46">
      <pivotArea type="data" outline="0" fieldPosition="0">
        <references count="2">
          <reference field="4294967294" count="1" selected="0">
            <x v="0"/>
          </reference>
          <reference field="1" count="1" selected="0">
            <x v="60"/>
          </reference>
        </references>
      </pivotArea>
    </chartFormat>
    <chartFormat chart="4" format="47">
      <pivotArea type="data" outline="0" fieldPosition="0">
        <references count="2">
          <reference field="4294967294" count="1" selected="0">
            <x v="0"/>
          </reference>
          <reference field="1" count="1" selected="0">
            <x v="3"/>
          </reference>
        </references>
      </pivotArea>
    </chartFormat>
    <chartFormat chart="4" format="48">
      <pivotArea type="data" outline="0" fieldPosition="0">
        <references count="2">
          <reference field="4294967294" count="1" selected="0">
            <x v="0"/>
          </reference>
          <reference field="1" count="1" selected="0">
            <x v="19"/>
          </reference>
        </references>
      </pivotArea>
    </chartFormat>
    <chartFormat chart="4" format="49">
      <pivotArea type="data" outline="0" fieldPosition="0">
        <references count="2">
          <reference field="4294967294" count="1" selected="0">
            <x v="0"/>
          </reference>
          <reference field="1" count="1" selected="0">
            <x v="67"/>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21">
    <pivotField showAll="0" measureFilter="1" sortType="descending">
      <items count="1360">
        <item x="319"/>
        <item x="473"/>
        <item x="838"/>
        <item x="824"/>
        <item x="659"/>
        <item x="1310"/>
        <item x="391"/>
        <item x="709"/>
        <item x="755"/>
        <item x="756"/>
        <item x="702"/>
        <item x="956"/>
        <item x="844"/>
        <item x="1187"/>
        <item x="603"/>
        <item x="1224"/>
        <item x="861"/>
        <item x="240"/>
        <item x="223"/>
        <item x="222"/>
        <item x="200"/>
        <item x="61"/>
        <item x="52"/>
        <item x="51"/>
        <item x="39"/>
        <item x="40"/>
        <item x="192"/>
        <item x="41"/>
        <item x="21"/>
        <item x="23"/>
        <item x="22"/>
        <item x="719"/>
        <item x="89"/>
        <item x="26"/>
        <item x="8"/>
        <item x="394"/>
        <item x="1335"/>
        <item x="396"/>
        <item x="1332"/>
        <item x="183"/>
        <item x="55"/>
        <item x="364"/>
        <item x="1080"/>
        <item x="353"/>
        <item x="166"/>
        <item x="868"/>
        <item x="893"/>
        <item x="871"/>
        <item x="330"/>
        <item x="32"/>
        <item x="442"/>
        <item x="170"/>
        <item x="542"/>
        <item x="1057"/>
        <item x="1144"/>
        <item x="1156"/>
        <item x="961"/>
        <item x="913"/>
        <item x="284"/>
        <item x="601"/>
        <item x="393"/>
        <item x="285"/>
        <item x="281"/>
        <item x="29"/>
        <item x="106"/>
        <item x="208"/>
        <item x="409"/>
        <item x="160"/>
        <item x="1238"/>
        <item x="796"/>
        <item x="97"/>
        <item x="611"/>
        <item x="547"/>
        <item x="591"/>
        <item x="363"/>
        <item x="1013"/>
        <item x="698"/>
        <item x="721"/>
        <item x="291"/>
        <item x="541"/>
        <item x="816"/>
        <item x="221"/>
        <item x="198"/>
        <item x="450"/>
        <item x="449"/>
        <item x="460"/>
        <item x="564"/>
        <item x="578"/>
        <item x="1177"/>
        <item x="1329"/>
        <item x="845"/>
        <item x="846"/>
        <item x="338"/>
        <item x="757"/>
        <item x="1051"/>
        <item x="804"/>
        <item x="777"/>
        <item x="759"/>
        <item x="864"/>
        <item x="713"/>
        <item x="820"/>
        <item x="760"/>
        <item x="866"/>
        <item x="865"/>
        <item x="761"/>
        <item x="595"/>
        <item x="741"/>
        <item x="361"/>
        <item x="655"/>
        <item x="592"/>
        <item x="158"/>
        <item x="401"/>
        <item x="186"/>
        <item x="509"/>
        <item x="508"/>
        <item x="474"/>
        <item x="387"/>
        <item x="376"/>
        <item x="367"/>
        <item x="350"/>
        <item x="1024"/>
        <item x="339"/>
        <item x="878"/>
        <item x="479"/>
        <item x="469"/>
        <item x="340"/>
        <item x="874"/>
        <item x="343"/>
        <item x="582"/>
        <item x="446"/>
        <item x="235"/>
        <item x="551"/>
        <item x="438"/>
        <item x="213"/>
        <item x="522"/>
        <item x="788"/>
        <item x="652"/>
        <item x="328"/>
        <item x="549"/>
        <item x="395"/>
        <item x="382"/>
        <item x="378"/>
        <item x="1243"/>
        <item x="985"/>
        <item x="1023"/>
        <item x="572"/>
        <item x="1300"/>
        <item x="1157"/>
        <item x="1150"/>
        <item x="544"/>
        <item x="1261"/>
        <item x="775"/>
        <item x="322"/>
        <item x="383"/>
        <item x="510"/>
        <item x="360"/>
        <item x="863"/>
        <item x="830"/>
        <item x="238"/>
        <item x="199"/>
        <item x="219"/>
        <item x="60"/>
        <item x="1020"/>
        <item x="148"/>
        <item x="147"/>
        <item x="25"/>
        <item x="24"/>
        <item x="107"/>
        <item x="95"/>
        <item x="627"/>
        <item x="626"/>
        <item x="50"/>
        <item x="688"/>
        <item x="687"/>
        <item x="686"/>
        <item x="129"/>
        <item x="109"/>
        <item x="275"/>
        <item x="403"/>
        <item x="414"/>
        <item x="1141"/>
        <item x="386"/>
        <item x="427"/>
        <item x="216"/>
        <item x="356"/>
        <item x="207"/>
        <item x="743"/>
        <item x="314"/>
        <item x="478"/>
        <item x="326"/>
        <item x="53"/>
        <item x="345"/>
        <item x="161"/>
        <item x="1011"/>
        <item x="288"/>
        <item x="121"/>
        <item x="318"/>
        <item x="139"/>
        <item x="296"/>
        <item x="263"/>
        <item x="923"/>
        <item x="550"/>
        <item x="515"/>
        <item x="1012"/>
        <item x="327"/>
        <item x="126"/>
        <item x="135"/>
        <item x="105"/>
        <item x="1186"/>
        <item x="993"/>
        <item x="1153"/>
        <item x="1032"/>
        <item x="609"/>
        <item x="579"/>
        <item x="407"/>
        <item x="584"/>
        <item x="558"/>
        <item x="607"/>
        <item x="1131"/>
        <item x="1185"/>
        <item x="1307"/>
        <item x="1264"/>
        <item x="435"/>
        <item x="552"/>
        <item x="422"/>
        <item x="217"/>
        <item x="1184"/>
        <item x="1263"/>
        <item x="1138"/>
        <item x="220"/>
        <item x="218"/>
        <item x="197"/>
        <item x="388"/>
        <item x="538"/>
        <item x="459"/>
        <item x="519"/>
        <item x="168"/>
        <item x="169"/>
        <item x="43"/>
        <item x="769"/>
        <item x="37"/>
        <item x="684"/>
        <item x="727"/>
        <item x="635"/>
        <item x="802"/>
        <item x="18"/>
        <item x="637"/>
        <item x="999"/>
        <item x="298"/>
        <item x="297"/>
        <item x="311"/>
        <item x="30"/>
        <item x="16"/>
        <item x="191"/>
        <item x="643"/>
        <item x="1347"/>
        <item x="1313"/>
        <item x="1286"/>
        <item x="1240"/>
        <item x="1091"/>
        <item x="557"/>
        <item x="1140"/>
        <item x="1325"/>
        <item x="1358"/>
        <item x="1341"/>
        <item x="1260"/>
        <item x="1357"/>
        <item x="1207"/>
        <item x="1305"/>
        <item x="880"/>
        <item x="476"/>
        <item x="262"/>
        <item x="266"/>
        <item x="258"/>
        <item x="133"/>
        <item x="283"/>
        <item x="881"/>
        <item x="293"/>
        <item x="282"/>
        <item x="268"/>
        <item x="462"/>
        <item x="461"/>
        <item x="475"/>
        <item x="270"/>
        <item x="790"/>
        <item x="136"/>
        <item x="765"/>
        <item x="606"/>
        <item x="1170"/>
        <item x="514"/>
        <item x="371"/>
        <item x="1047"/>
        <item x="355"/>
        <item x="1268"/>
        <item x="528"/>
        <item x="1262"/>
        <item x="1072"/>
        <item x="381"/>
        <item x="1339"/>
        <item x="398"/>
        <item x="837"/>
        <item x="494"/>
        <item x="487"/>
        <item x="320"/>
        <item x="309"/>
        <item x="593"/>
        <item x="1318"/>
        <item x="963"/>
        <item x="1145"/>
        <item x="942"/>
        <item x="1168"/>
        <item x="1009"/>
        <item x="836"/>
        <item x="1354"/>
        <item x="916"/>
        <item x="520"/>
        <item x="1188"/>
        <item x="1254"/>
        <item x="1217"/>
        <item x="964"/>
        <item x="1094"/>
        <item x="1042"/>
        <item x="1195"/>
        <item x="1008"/>
        <item x="602"/>
        <item x="912"/>
        <item x="1331"/>
        <item x="1052"/>
        <item x="1180"/>
        <item x="1192"/>
        <item x="379"/>
        <item x="1304"/>
        <item x="791"/>
        <item x="1137"/>
        <item x="1277"/>
        <item x="826"/>
        <item x="887"/>
        <item x="962"/>
        <item x="748"/>
        <item x="596"/>
        <item x="792"/>
        <item x="763"/>
        <item x="485"/>
        <item x="1196"/>
        <item x="1056"/>
        <item x="848"/>
        <item x="570"/>
        <item x="1266"/>
        <item x="548"/>
        <item x="1085"/>
        <item x="1302"/>
        <item x="1000"/>
        <item x="1077"/>
        <item x="1022"/>
        <item x="1330"/>
        <item x="1259"/>
        <item x="1229"/>
        <item x="1076"/>
        <item x="1043"/>
        <item x="1007"/>
        <item x="1202"/>
        <item x="1073"/>
        <item x="828"/>
        <item x="1010"/>
        <item x="896"/>
        <item x="357"/>
        <item x="1127"/>
        <item x="892"/>
        <item x="1326"/>
        <item x="1097"/>
        <item x="1115"/>
        <item x="539"/>
        <item x="1234"/>
        <item x="1064"/>
        <item x="953"/>
        <item x="1018"/>
        <item x="854"/>
        <item x="1257"/>
        <item x="505"/>
        <item x="608"/>
        <item x="948"/>
        <item x="1315"/>
        <item x="1172"/>
        <item x="1100"/>
        <item x="1053"/>
        <item x="1258"/>
        <item x="1201"/>
        <item x="1343"/>
        <item x="1353"/>
        <item x="1356"/>
        <item x="1265"/>
        <item x="890"/>
        <item x="1221"/>
        <item x="1220"/>
        <item x="1219"/>
        <item x="1333"/>
        <item x="1175"/>
        <item x="829"/>
        <item x="1227"/>
        <item x="1191"/>
        <item x="1235"/>
        <item x="1136"/>
        <item x="1167"/>
        <item x="1159"/>
        <item x="1110"/>
        <item x="534"/>
        <item x="1328"/>
        <item x="1006"/>
        <item x="1126"/>
        <item x="1068"/>
        <item x="967"/>
        <item x="1278"/>
        <item x="1046"/>
        <item x="1312"/>
        <item x="1251"/>
        <item x="787"/>
        <item x="782"/>
        <item x="497"/>
        <item x="935"/>
        <item x="704"/>
        <item x="703"/>
        <item x="732"/>
        <item x="680"/>
        <item x="3"/>
        <item x="630"/>
        <item x="2"/>
        <item x="779"/>
        <item x="690"/>
        <item x="750"/>
        <item x="657"/>
        <item x="668"/>
        <item x="749"/>
        <item x="691"/>
        <item x="642"/>
        <item x="872"/>
        <item x="799"/>
        <item x="827"/>
        <item x="310"/>
        <item x="905"/>
        <item x="939"/>
        <item x="906"/>
        <item x="483"/>
        <item x="771"/>
        <item x="724"/>
        <item x="477"/>
        <item x="681"/>
        <item x="951"/>
        <item x="600"/>
        <item x="599"/>
        <item x="856"/>
        <item x="843"/>
        <item x="842"/>
        <item x="889"/>
        <item x="888"/>
        <item x="714"/>
        <item x="678"/>
        <item x="153"/>
        <item x="852"/>
        <item x="853"/>
        <item x="849"/>
        <item x="851"/>
        <item x="850"/>
        <item x="780"/>
        <item x="795"/>
        <item x="597"/>
        <item x="875"/>
        <item x="1089"/>
        <item x="1269"/>
        <item x="911"/>
        <item x="495"/>
        <item x="879"/>
        <item x="1081"/>
        <item x="904"/>
        <item x="947"/>
        <item x="1070"/>
        <item x="731"/>
        <item x="492"/>
        <item x="778"/>
        <item x="1223"/>
        <item x="793"/>
        <item x="825"/>
        <item x="803"/>
        <item x="794"/>
        <item x="975"/>
        <item x="545"/>
        <item x="516"/>
        <item x="605"/>
        <item x="418"/>
        <item x="1021"/>
        <item x="770"/>
        <item x="807"/>
        <item x="758"/>
        <item x="527"/>
        <item x="1345"/>
        <item x="540"/>
        <item x="1230"/>
        <item x="567"/>
        <item x="1236"/>
        <item x="785"/>
        <item x="877"/>
        <item x="486"/>
        <item x="729"/>
        <item x="1074"/>
        <item x="1121"/>
        <item x="1166"/>
        <item x="1029"/>
        <item x="1120"/>
        <item x="1134"/>
        <item x="1075"/>
        <item x="1200"/>
        <item x="981"/>
        <item x="903"/>
        <item x="1123"/>
        <item x="1114"/>
        <item x="1198"/>
        <item x="1025"/>
        <item x="1320"/>
        <item x="1169"/>
        <item x="1342"/>
        <item x="448"/>
        <item x="1218"/>
        <item x="1324"/>
        <item x="1252"/>
        <item x="1228"/>
        <item x="411"/>
        <item x="1276"/>
        <item x="1298"/>
        <item x="565"/>
        <item x="563"/>
        <item x="1338"/>
        <item x="1334"/>
        <item x="543"/>
        <item x="1216"/>
        <item x="530"/>
        <item x="521"/>
        <item x="1164"/>
        <item x="1210"/>
        <item x="1250"/>
        <item x="1197"/>
        <item x="1078"/>
        <item x="1030"/>
        <item x="1205"/>
        <item x="1062"/>
        <item x="966"/>
        <item x="1109"/>
        <item x="990"/>
        <item x="1107"/>
        <item x="500"/>
        <item x="336"/>
        <item x="650"/>
        <item x="623"/>
        <item x="752"/>
        <item x="616"/>
        <item x="689"/>
        <item x="819"/>
        <item x="619"/>
        <item x="818"/>
        <item x="670"/>
        <item x="817"/>
        <item x="744"/>
        <item x="634"/>
        <item x="368"/>
        <item x="189"/>
        <item x="1148"/>
        <item x="190"/>
        <item x="950"/>
        <item x="1274"/>
        <item x="1319"/>
        <item x="717"/>
        <item x="408"/>
        <item x="404"/>
        <item x="1275"/>
        <item x="1038"/>
        <item x="1037"/>
        <item x="405"/>
        <item x="1222"/>
        <item x="1036"/>
        <item x="628"/>
        <item x="211"/>
        <item x="1213"/>
        <item x="359"/>
        <item x="176"/>
        <item x="839"/>
        <item x="145"/>
        <item x="141"/>
        <item x="286"/>
        <item x="358"/>
        <item x="451"/>
        <item x="1105"/>
        <item x="365"/>
        <item x="1106"/>
        <item x="437"/>
        <item x="568"/>
        <item x="949"/>
        <item x="1130"/>
        <item x="377"/>
        <item x="372"/>
        <item x="1065"/>
        <item x="373"/>
        <item x="201"/>
        <item x="1199"/>
        <item x="1308"/>
        <item x="202"/>
        <item x="214"/>
        <item x="553"/>
        <item x="230"/>
        <item x="174"/>
        <item x="188"/>
        <item x="712"/>
        <item x="810"/>
        <item x="933"/>
        <item x="439"/>
        <item x="577"/>
        <item x="244"/>
        <item x="559"/>
        <item x="556"/>
        <item x="209"/>
        <item x="533"/>
        <item x="193"/>
        <item x="47"/>
        <item x="734"/>
        <item x="28"/>
        <item x="99"/>
        <item x="4"/>
        <item x="1226"/>
        <item x="1225"/>
        <item x="821"/>
        <item x="978"/>
        <item x="746"/>
        <item x="566"/>
        <item x="1344"/>
        <item x="458"/>
        <item x="590"/>
        <item x="716"/>
        <item x="715"/>
        <item x="331"/>
        <item x="895"/>
        <item x="726"/>
        <item x="725"/>
        <item x="1190"/>
        <item x="1116"/>
        <item x="977"/>
        <item x="1291"/>
        <item x="175"/>
        <item x="144"/>
        <item x="19"/>
        <item x="265"/>
        <item x="640"/>
        <item x="1194"/>
        <item x="1117"/>
        <item x="375"/>
        <item x="490"/>
        <item x="885"/>
        <item x="517"/>
        <item x="1093"/>
        <item x="354"/>
        <item x="974"/>
        <item x="998"/>
        <item x="1204"/>
        <item x="1133"/>
        <item x="1118"/>
        <item x="1112"/>
        <item x="1055"/>
        <item x="1016"/>
        <item x="1058"/>
        <item x="1212"/>
        <item x="1044"/>
        <item x="1211"/>
        <item x="973"/>
        <item x="1079"/>
        <item x="1101"/>
        <item x="900"/>
        <item x="1069"/>
        <item x="989"/>
        <item x="1102"/>
        <item x="1063"/>
        <item x="1059"/>
        <item x="1132"/>
        <item x="1015"/>
        <item x="1108"/>
        <item x="1176"/>
        <item x="1054"/>
        <item x="994"/>
        <item x="976"/>
        <item x="697"/>
        <item x="665"/>
        <item x="280"/>
        <item x="1154"/>
        <item x="988"/>
        <item x="858"/>
        <item x="664"/>
        <item x="991"/>
        <item x="883"/>
        <item x="142"/>
        <item x="937"/>
        <item x="783"/>
        <item x="832"/>
        <item x="831"/>
        <item x="786"/>
        <item x="672"/>
        <item x="774"/>
        <item x="723"/>
        <item x="808"/>
        <item x="1349"/>
        <item x="1031"/>
        <item x="1281"/>
        <item x="1272"/>
        <item x="1301"/>
        <item x="1290"/>
        <item x="1280"/>
        <item x="1125"/>
        <item x="891"/>
        <item x="498"/>
        <item x="447"/>
        <item x="416"/>
        <item x="385"/>
        <item x="1027"/>
        <item x="417"/>
        <item x="1299"/>
        <item x="1256"/>
        <item x="531"/>
        <item x="1311"/>
        <item x="1242"/>
        <item x="1095"/>
        <item x="546"/>
        <item x="489"/>
        <item x="784"/>
        <item x="1306"/>
        <item x="1303"/>
        <item x="1208"/>
        <item x="434"/>
        <item x="1139"/>
        <item x="1241"/>
        <item x="420"/>
        <item x="523"/>
        <item x="1249"/>
        <item x="1297"/>
        <item x="1237"/>
        <item x="413"/>
        <item x="525"/>
        <item x="1124"/>
        <item x="536"/>
        <item x="513"/>
        <item x="575"/>
        <item x="569"/>
        <item x="1135"/>
        <item x="529"/>
        <item x="1255"/>
        <item x="162"/>
        <item x="867"/>
        <item x="931"/>
        <item x="335"/>
        <item x="661"/>
        <item x="468"/>
        <item x="625"/>
        <item x="882"/>
        <item x="673"/>
        <item x="943"/>
        <item x="562"/>
        <item x="535"/>
        <item x="1060"/>
        <item x="987"/>
        <item x="986"/>
        <item x="968"/>
        <item x="969"/>
        <item x="537"/>
        <item x="1287"/>
        <item x="1193"/>
        <item x="1288"/>
        <item x="1289"/>
        <item x="722"/>
        <item x="594"/>
        <item x="739"/>
        <item x="307"/>
        <item x="463"/>
        <item x="146"/>
        <item x="150"/>
        <item x="315"/>
        <item x="313"/>
        <item x="751"/>
        <item x="929"/>
        <item x="907"/>
        <item x="431"/>
        <item x="406"/>
        <item x="930"/>
        <item x="920"/>
        <item x="237"/>
        <item x="225"/>
        <item x="206"/>
        <item x="384"/>
        <item x="1128"/>
        <item x="185"/>
        <item x="344"/>
        <item x="165"/>
        <item x="667"/>
        <item x="666"/>
        <item x="252"/>
        <item x="997"/>
        <item x="212"/>
        <item x="245"/>
        <item x="224"/>
        <item x="59"/>
        <item x="205"/>
        <item x="397"/>
        <item x="149"/>
        <item x="182"/>
        <item x="179"/>
        <item x="42"/>
        <item x="155"/>
        <item x="683"/>
        <item x="264"/>
        <item x="253"/>
        <item x="92"/>
        <item x="1174"/>
        <item x="1173"/>
        <item x="862"/>
        <item x="481"/>
        <item x="809"/>
        <item x="620"/>
        <item x="504"/>
        <item x="718"/>
        <item x="287"/>
        <item x="466"/>
        <item x="465"/>
        <item x="959"/>
        <item x="120"/>
        <item x="347"/>
        <item x="134"/>
        <item x="123"/>
        <item x="34"/>
        <item x="113"/>
        <item x="83"/>
        <item x="44"/>
        <item x="132"/>
        <item x="110"/>
        <item x="754"/>
        <item x="587"/>
        <item x="443"/>
        <item x="444"/>
        <item x="576"/>
        <item x="239"/>
        <item x="589"/>
        <item x="573"/>
        <item x="588"/>
        <item x="456"/>
        <item x="580"/>
        <item x="457"/>
        <item x="421"/>
        <item x="249"/>
        <item x="436"/>
        <item x="728"/>
        <item x="337"/>
        <item x="946"/>
        <item x="897"/>
        <item x="1086"/>
        <item x="954"/>
        <item x="945"/>
        <item x="308"/>
        <item x="93"/>
        <item x="77"/>
        <item x="1092"/>
        <item x="1149"/>
        <item x="173"/>
        <item x="488"/>
        <item x="859"/>
        <item x="860"/>
        <item x="54"/>
        <item x="48"/>
        <item x="159"/>
        <item x="138"/>
        <item x="31"/>
        <item x="20"/>
        <item x="98"/>
        <item x="13"/>
        <item x="5"/>
        <item x="6"/>
        <item x="0"/>
        <item x="231"/>
        <item x="518"/>
        <item x="271"/>
        <item x="1096"/>
        <item x="705"/>
        <item x="706"/>
        <item x="351"/>
        <item x="272"/>
        <item x="841"/>
        <item x="766"/>
        <item x="317"/>
        <item x="745"/>
        <item x="94"/>
        <item x="256"/>
        <item x="194"/>
        <item x="370"/>
        <item x="250"/>
        <item x="362"/>
        <item x="332"/>
        <item x="163"/>
        <item x="137"/>
        <item x="130"/>
        <item x="295"/>
        <item x="294"/>
        <item x="125"/>
        <item x="112"/>
        <item x="10"/>
        <item x="428"/>
        <item x="1270"/>
        <item x="432"/>
        <item x="658"/>
        <item x="696"/>
        <item x="119"/>
        <item x="645"/>
        <item x="14"/>
        <item x="632"/>
        <item x="80"/>
        <item x="1122"/>
        <item x="873"/>
        <item x="491"/>
        <item x="800"/>
        <item x="511"/>
        <item x="1066"/>
        <item x="1322"/>
        <item x="870"/>
        <item x="1142"/>
        <item x="901"/>
        <item x="823"/>
        <item x="798"/>
        <item x="781"/>
        <item x="526"/>
        <item x="1323"/>
        <item x="1245"/>
        <item x="992"/>
        <item x="1087"/>
        <item x="507"/>
        <item x="910"/>
        <item x="834"/>
        <item x="676"/>
        <item x="480"/>
        <item x="833"/>
        <item x="649"/>
        <item x="941"/>
        <item x="940"/>
        <item x="1317"/>
        <item x="1214"/>
        <item x="679"/>
        <item x="289"/>
        <item x="1351"/>
        <item x="675"/>
        <item x="674"/>
        <item x="1340"/>
        <item x="764"/>
        <item x="1284"/>
        <item x="1283"/>
        <item x="1203"/>
        <item x="995"/>
        <item x="1098"/>
        <item x="1028"/>
        <item x="430"/>
        <item x="909"/>
        <item x="983"/>
        <item x="840"/>
        <item x="711"/>
        <item x="789"/>
        <item x="733"/>
        <item x="1104"/>
        <item x="1346"/>
        <item x="1103"/>
        <item x="1067"/>
        <item x="1321"/>
        <item x="1171"/>
        <item x="400"/>
        <item x="1327"/>
        <item x="122"/>
        <item x="68"/>
        <item x="677"/>
        <item x="604"/>
        <item x="1163"/>
        <item x="1155"/>
        <item x="127"/>
        <item x="292"/>
        <item x="114"/>
        <item x="277"/>
        <item x="15"/>
        <item x="261"/>
        <item x="86"/>
        <item x="85"/>
        <item x="70"/>
        <item x="74"/>
        <item x="290"/>
        <item x="274"/>
        <item x="67"/>
        <item x="108"/>
        <item x="11"/>
        <item x="75"/>
        <item x="1"/>
        <item x="81"/>
        <item x="151"/>
        <item x="325"/>
        <item x="303"/>
        <item x="267"/>
        <item x="260"/>
        <item x="255"/>
        <item x="615"/>
        <item x="279"/>
        <item x="152"/>
        <item x="33"/>
        <item x="101"/>
        <item x="17"/>
        <item x="91"/>
        <item x="259"/>
        <item x="82"/>
        <item x="324"/>
        <item x="801"/>
        <item x="636"/>
        <item x="646"/>
        <item x="647"/>
        <item x="631"/>
        <item x="633"/>
        <item x="195"/>
        <item x="349"/>
        <item x="84"/>
        <item x="735"/>
        <item x="306"/>
        <item x="1246"/>
        <item x="348"/>
        <item x="116"/>
        <item x="96"/>
        <item x="629"/>
        <item x="63"/>
        <item x="692"/>
        <item x="321"/>
        <item x="644"/>
        <item x="111"/>
        <item x="1158"/>
        <item x="423"/>
        <item x="167"/>
        <item x="49"/>
        <item x="651"/>
        <item x="1040"/>
        <item x="236"/>
        <item x="586"/>
        <item x="1295"/>
        <item x="1084"/>
        <item x="814"/>
        <item x="736"/>
        <item x="970"/>
        <item x="472"/>
        <item x="1071"/>
        <item x="1253"/>
        <item x="1111"/>
        <item x="730"/>
        <item x="471"/>
        <item x="1161"/>
        <item x="1033"/>
        <item x="305"/>
        <item x="470"/>
        <item x="1160"/>
        <item x="742"/>
        <item x="898"/>
        <item x="886"/>
        <item x="178"/>
        <item x="747"/>
        <item x="899"/>
        <item x="304"/>
        <item x="467"/>
        <item x="257"/>
        <item x="103"/>
        <item x="104"/>
        <item x="78"/>
        <item x="90"/>
        <item x="455"/>
        <item x="638"/>
        <item x="71"/>
        <item x="7"/>
        <item x="242"/>
        <item x="441"/>
        <item x="227"/>
        <item x="204"/>
        <item x="38"/>
        <item x="27"/>
        <item x="228"/>
        <item x="154"/>
        <item x="1003"/>
        <item x="1273"/>
        <item x="1083"/>
        <item x="708"/>
        <item x="1271"/>
        <item x="484"/>
        <item x="1082"/>
        <item x="1026"/>
        <item x="699"/>
        <item x="585"/>
        <item x="247"/>
        <item x="69"/>
        <item x="618"/>
        <item x="614"/>
        <item x="613"/>
        <item x="248"/>
        <item x="583"/>
        <item x="232"/>
        <item x="64"/>
        <item x="215"/>
        <item x="203"/>
        <item x="58"/>
        <item x="57"/>
        <item x="46"/>
        <item x="45"/>
        <item x="36"/>
        <item x="35"/>
        <item x="454"/>
        <item x="617"/>
        <item x="1048"/>
        <item x="1282"/>
        <item x="908"/>
        <item x="936"/>
        <item x="333"/>
        <item x="184"/>
        <item x="316"/>
        <item x="1337"/>
        <item x="772"/>
        <item x="1336"/>
        <item x="806"/>
        <item x="805"/>
        <item x="453"/>
        <item x="561"/>
        <item x="452"/>
        <item x="1182"/>
        <item x="1183"/>
        <item x="1129"/>
        <item x="957"/>
        <item x="847"/>
        <item x="341"/>
        <item x="773"/>
        <item x="177"/>
        <item x="164"/>
        <item x="143"/>
        <item x="753"/>
        <item x="342"/>
        <item x="246"/>
        <item x="243"/>
        <item x="234"/>
        <item x="233"/>
        <item x="226"/>
        <item x="532"/>
        <item x="390"/>
        <item x="1309"/>
        <item x="419"/>
        <item x="445"/>
        <item x="425"/>
        <item x="1348"/>
        <item x="1002"/>
        <item x="958"/>
        <item x="869"/>
        <item x="982"/>
        <item x="1143"/>
        <item x="1113"/>
        <item x="965"/>
        <item x="815"/>
        <item x="952"/>
        <item x="984"/>
        <item x="1189"/>
        <item x="971"/>
        <item x="938"/>
        <item x="1061"/>
        <item x="876"/>
        <item x="960"/>
        <item x="857"/>
        <item x="1215"/>
        <item x="663"/>
        <item x="662"/>
        <item x="1088"/>
        <item x="624"/>
        <item x="482"/>
        <item x="464"/>
        <item x="695"/>
        <item x="654"/>
        <item x="653"/>
        <item x="302"/>
        <item x="694"/>
        <item x="700"/>
        <item x="927"/>
        <item x="925"/>
        <item x="926"/>
        <item x="924"/>
        <item x="499"/>
        <item x="639"/>
        <item x="621"/>
        <item x="1034"/>
        <item x="928"/>
        <item x="1248"/>
        <item x="1355"/>
        <item x="1292"/>
        <item x="1293"/>
        <item x="918"/>
        <item x="1152"/>
        <item x="1165"/>
        <item x="598"/>
        <item x="1314"/>
        <item x="1247"/>
        <item x="1233"/>
        <item x="124"/>
        <item x="276"/>
        <item x="251"/>
        <item x="254"/>
        <item x="73"/>
        <item x="1350"/>
        <item x="682"/>
        <item x="118"/>
        <item x="278"/>
        <item x="100"/>
        <item x="72"/>
        <item x="76"/>
        <item x="524"/>
        <item x="512"/>
        <item x="369"/>
        <item x="352"/>
        <item x="346"/>
        <item x="334"/>
        <item x="323"/>
        <item x="329"/>
        <item x="312"/>
        <item x="115"/>
        <item x="738"/>
        <item x="131"/>
        <item x="1090"/>
        <item x="641"/>
        <item x="412"/>
        <item x="1294"/>
        <item x="269"/>
        <item x="622"/>
        <item x="1045"/>
        <item x="1296"/>
        <item x="1162"/>
        <item x="1209"/>
        <item x="767"/>
        <item x="737"/>
        <item x="1019"/>
        <item x="503"/>
        <item x="501"/>
        <item x="855"/>
        <item x="740"/>
        <item x="701"/>
        <item x="710"/>
        <item x="720"/>
        <item x="693"/>
        <item x="656"/>
        <item x="648"/>
        <item x="671"/>
        <item x="669"/>
        <item x="87"/>
        <item x="707"/>
        <item x="79"/>
        <item x="241"/>
        <item x="229"/>
        <item x="210"/>
        <item x="56"/>
        <item x="128"/>
        <item x="88"/>
        <item x="187"/>
        <item x="157"/>
        <item x="1014"/>
        <item x="140"/>
        <item x="426"/>
        <item x="410"/>
        <item x="392"/>
        <item x="1099"/>
        <item x="181"/>
        <item x="172"/>
        <item x="171"/>
        <item x="299"/>
        <item x="300"/>
        <item x="102"/>
        <item x="12"/>
        <item x="9"/>
        <item x="66"/>
        <item x="196"/>
        <item x="180"/>
        <item x="117"/>
        <item x="1239"/>
        <item x="301"/>
        <item x="273"/>
        <item x="424"/>
        <item x="399"/>
        <item x="1267"/>
        <item x="1352"/>
        <item x="1041"/>
        <item x="894"/>
        <item x="1004"/>
        <item x="812"/>
        <item x="972"/>
        <item x="811"/>
        <item x="813"/>
        <item x="374"/>
        <item x="660"/>
        <item x="1179"/>
        <item x="1231"/>
        <item x="555"/>
        <item x="581"/>
        <item x="610"/>
        <item x="433"/>
        <item x="440"/>
        <item x="429"/>
        <item x="574"/>
        <item x="415"/>
        <item x="571"/>
        <item x="560"/>
        <item x="685"/>
        <item x="366"/>
        <item x="389"/>
        <item x="884"/>
        <item x="1050"/>
        <item x="402"/>
        <item x="65"/>
        <item x="835"/>
        <item x="156"/>
        <item x="1151"/>
        <item x="62"/>
        <item x="1049"/>
        <item x="380"/>
        <item x="915"/>
        <item x="919"/>
        <item x="1039"/>
        <item x="944"/>
        <item x="1119"/>
        <item x="797"/>
        <item x="1232"/>
        <item x="1001"/>
        <item x="612"/>
        <item x="980"/>
        <item x="1017"/>
        <item x="914"/>
        <item x="822"/>
        <item x="921"/>
        <item x="768"/>
        <item x="493"/>
        <item x="902"/>
        <item x="762"/>
        <item x="776"/>
        <item x="934"/>
        <item x="1035"/>
        <item x="996"/>
        <item x="1005"/>
        <item x="922"/>
        <item x="917"/>
        <item x="932"/>
        <item x="502"/>
        <item x="1206"/>
        <item x="1316"/>
        <item x="1279"/>
        <item x="1178"/>
        <item x="496"/>
        <item x="1285"/>
        <item x="1244"/>
        <item x="506"/>
        <item x="1146"/>
        <item x="1181"/>
        <item x="1147"/>
        <item x="955"/>
        <item x="554"/>
        <item x="979"/>
        <item t="default"/>
      </items>
      <autoSortScope>
        <pivotArea dataOnly="0" outline="0" fieldPosition="0">
          <references count="1">
            <reference field="4294967294" count="1" selected="0">
              <x v="0"/>
            </reference>
          </references>
        </pivotArea>
      </autoSortScope>
    </pivotField>
    <pivotField showAll="0" measureFilter="1" sortType="descending">
      <items count="77">
        <item x="34"/>
        <item x="40"/>
        <item x="56"/>
        <item x="2"/>
        <item x="63"/>
        <item x="5"/>
        <item x="66"/>
        <item x="18"/>
        <item x="27"/>
        <item x="73"/>
        <item x="36"/>
        <item x="64"/>
        <item x="54"/>
        <item x="23"/>
        <item x="28"/>
        <item x="9"/>
        <item x="61"/>
        <item x="13"/>
        <item x="74"/>
        <item x="11"/>
        <item x="8"/>
        <item x="52"/>
        <item x="19"/>
        <item x="32"/>
        <item x="38"/>
        <item x="33"/>
        <item x="44"/>
        <item x="22"/>
        <item x="65"/>
        <item x="42"/>
        <item x="45"/>
        <item x="35"/>
        <item x="26"/>
        <item x="20"/>
        <item x="62"/>
        <item x="3"/>
        <item x="37"/>
        <item x="29"/>
        <item x="24"/>
        <item x="51"/>
        <item x="53"/>
        <item x="12"/>
        <item x="72"/>
        <item x="68"/>
        <item x="10"/>
        <item x="17"/>
        <item x="46"/>
        <item x="0"/>
        <item x="50"/>
        <item x="7"/>
        <item x="30"/>
        <item x="41"/>
        <item x="75"/>
        <item x="15"/>
        <item x="60"/>
        <item x="57"/>
        <item x="1"/>
        <item x="4"/>
        <item x="69"/>
        <item x="25"/>
        <item x="21"/>
        <item x="43"/>
        <item x="67"/>
        <item x="59"/>
        <item x="71"/>
        <item x="31"/>
        <item x="55"/>
        <item x="16"/>
        <item x="6"/>
        <item x="39"/>
        <item x="14"/>
        <item x="58"/>
        <item x="47"/>
        <item x="48"/>
        <item x="49"/>
        <item x="70"/>
        <item t="default"/>
      </items>
      <autoSortScope>
        <pivotArea dataOnly="0" outline="0" fieldPosition="0">
          <references count="1">
            <reference field="4294967294" count="1" selected="0">
              <x v="0"/>
            </reference>
          </references>
        </pivotArea>
      </autoSortScope>
    </pivotField>
    <pivotField axis="axisRow" showAll="0" measureFilter="1" sortType="descending">
      <items count="1321">
        <item x="125"/>
        <item x="95"/>
        <item x="606"/>
        <item x="53"/>
        <item x="698"/>
        <item x="456"/>
        <item x="455"/>
        <item x="84"/>
        <item x="31"/>
        <item x="132"/>
        <item x="96"/>
        <item x="111"/>
        <item x="81"/>
        <item x="44"/>
        <item x="108"/>
        <item x="127"/>
        <item x="681"/>
        <item x="1057"/>
        <item x="597"/>
        <item x="963"/>
        <item x="1122"/>
        <item x="107"/>
        <item x="112"/>
        <item x="270"/>
        <item x="15"/>
        <item x="281"/>
        <item x="256"/>
        <item x="48"/>
        <item x="733"/>
        <item x="734"/>
        <item x="394"/>
        <item x="405"/>
        <item x="83"/>
        <item x="118"/>
        <item x="1110"/>
        <item x="69"/>
        <item x="73"/>
        <item x="136"/>
        <item x="686"/>
        <item x="377"/>
        <item x="211"/>
        <item x="121"/>
        <item x="20"/>
        <item x="347"/>
        <item x="87"/>
        <item x="34"/>
        <item x="13"/>
        <item x="722"/>
        <item x="307"/>
        <item x="468"/>
        <item x="5"/>
        <item x="6"/>
        <item x="0"/>
        <item x="319"/>
        <item x="338"/>
        <item x="158"/>
        <item x="130"/>
        <item x="981"/>
        <item x="732"/>
        <item x="282"/>
        <item x="119"/>
        <item x="415"/>
        <item x="311"/>
        <item x="137"/>
        <item x="289"/>
        <item x="258"/>
        <item x="333"/>
        <item x="773"/>
        <item x="846"/>
        <item x="336"/>
        <item x="1237"/>
        <item x="266"/>
        <item x="743"/>
        <item x="757"/>
        <item x="1281"/>
        <item x="674"/>
        <item x="1043"/>
        <item x="1065"/>
        <item x="689"/>
        <item x="583"/>
        <item x="847"/>
        <item x="728"/>
        <item x="643"/>
        <item x="653"/>
        <item x="727"/>
        <item x="675"/>
        <item x="628"/>
        <item x="1090"/>
        <item x="690"/>
        <item x="928"/>
        <item x="1135"/>
        <item x="998"/>
        <item x="343"/>
        <item x="1089"/>
        <item x="267"/>
        <item x="399"/>
        <item x="395"/>
        <item x="1238"/>
        <item x="1007"/>
        <item x="1006"/>
        <item x="1103"/>
        <item x="1044"/>
        <item x="819"/>
        <item x="396"/>
        <item x="1186"/>
        <item x="816"/>
        <item x="744"/>
        <item x="951"/>
        <item x="875"/>
        <item x="1005"/>
        <item x="1092"/>
        <item x="1083"/>
        <item x="310"/>
        <item x="724"/>
        <item x="1165"/>
        <item x="92"/>
        <item x="251"/>
        <item x="1058"/>
        <item x="994"/>
        <item x="669"/>
        <item x="887"/>
        <item x="891"/>
        <item x="1008"/>
        <item x="916"/>
        <item x="1088"/>
        <item x="775"/>
        <item x="1232"/>
        <item x="590"/>
        <item x="763"/>
        <item x="1308"/>
        <item x="1275"/>
        <item x="1248"/>
        <item x="1203"/>
        <item x="1060"/>
        <item x="543"/>
        <item x="1109"/>
        <item x="1287"/>
        <item x="1319"/>
        <item x="1303"/>
        <item x="1223"/>
        <item x="1318"/>
        <item x="1280"/>
        <item x="934"/>
        <item x="1114"/>
        <item x="914"/>
        <item x="1137"/>
        <item x="979"/>
        <item x="812"/>
        <item x="1315"/>
        <item x="888"/>
        <item x="507"/>
        <item x="1155"/>
        <item x="1217"/>
        <item x="1181"/>
        <item x="935"/>
        <item x="1063"/>
        <item x="1011"/>
        <item x="1162"/>
        <item x="978"/>
        <item x="588"/>
        <item x="884"/>
        <item x="1293"/>
        <item x="1021"/>
        <item x="1147"/>
        <item x="1159"/>
        <item x="370"/>
        <item x="1266"/>
        <item x="769"/>
        <item x="1106"/>
        <item x="1240"/>
        <item x="802"/>
        <item x="859"/>
        <item x="933"/>
        <item x="726"/>
        <item x="582"/>
        <item x="770"/>
        <item x="741"/>
        <item x="474"/>
        <item x="1163"/>
        <item x="1025"/>
        <item x="822"/>
        <item x="556"/>
        <item x="1229"/>
        <item x="535"/>
        <item x="1054"/>
        <item x="1264"/>
        <item x="970"/>
        <item x="1046"/>
        <item x="992"/>
        <item x="1292"/>
        <item x="1222"/>
        <item x="1193"/>
        <item x="1045"/>
        <item x="1012"/>
        <item x="977"/>
        <item x="1168"/>
        <item x="1042"/>
        <item x="804"/>
        <item x="980"/>
        <item x="868"/>
        <item x="348"/>
        <item x="1096"/>
        <item x="864"/>
        <item x="1288"/>
        <item x="1066"/>
        <item x="1084"/>
        <item x="526"/>
        <item x="1198"/>
        <item x="1033"/>
        <item x="925"/>
        <item x="988"/>
        <item x="828"/>
        <item x="1220"/>
        <item x="492"/>
        <item x="594"/>
        <item x="920"/>
        <item x="1277"/>
        <item x="1141"/>
        <item x="1069"/>
        <item x="1022"/>
        <item x="1221"/>
        <item x="1167"/>
        <item x="1305"/>
        <item x="1314"/>
        <item x="1317"/>
        <item x="1228"/>
        <item x="862"/>
        <item x="573"/>
        <item x="433"/>
        <item x="886"/>
        <item x="798"/>
        <item x="893"/>
        <item x="746"/>
        <item x="482"/>
        <item x="874"/>
        <item x="883"/>
        <item x="484"/>
        <item x="851"/>
        <item x="1050"/>
        <item x="876"/>
        <item x="919"/>
        <item x="1247"/>
        <item x="895"/>
        <item x="849"/>
        <item x="909"/>
        <item x="761"/>
        <item x="808"/>
        <item x="807"/>
        <item x="764"/>
        <item x="657"/>
        <item x="752"/>
        <item x="703"/>
        <item x="786"/>
        <item x="592"/>
        <item x="1139"/>
        <item x="501"/>
        <item x="362"/>
        <item x="1016"/>
        <item x="390"/>
        <item x="1230"/>
        <item x="1207"/>
        <item x="493"/>
        <item x="1115"/>
        <item x="1148"/>
        <item x="1116"/>
        <item x="927"/>
        <item x="1310"/>
        <item x="1000"/>
        <item x="1244"/>
        <item x="1235"/>
        <item x="1263"/>
        <item x="1252"/>
        <item x="1243"/>
        <item x="1094"/>
        <item x="284"/>
        <item x="695"/>
        <item x="269"/>
        <item x="738"/>
        <item x="66"/>
        <item x="479"/>
        <item x="857"/>
        <item x="650"/>
        <item x="610"/>
        <item x="471"/>
        <item x="454"/>
        <item x="679"/>
        <item x="640"/>
        <item x="639"/>
        <item x="295"/>
        <item x="678"/>
        <item x="684"/>
        <item x="863"/>
        <item x="487"/>
        <item x="437"/>
        <item x="407"/>
        <item x="376"/>
        <item x="996"/>
        <item x="408"/>
        <item x="1261"/>
        <item x="1219"/>
        <item x="518"/>
        <item x="1273"/>
        <item x="1205"/>
        <item x="1064"/>
        <item x="533"/>
        <item x="478"/>
        <item x="762"/>
        <item x="1268"/>
        <item x="1265"/>
        <item x="1174"/>
        <item x="424"/>
        <item x="1108"/>
        <item x="1204"/>
        <item x="411"/>
        <item x="510"/>
        <item x="1212"/>
        <item x="1259"/>
        <item x="1200"/>
        <item x="404"/>
        <item x="512"/>
        <item x="1093"/>
        <item x="523"/>
        <item x="500"/>
        <item x="561"/>
        <item x="555"/>
        <item x="1104"/>
        <item x="516"/>
        <item x="1218"/>
        <item x="774"/>
        <item x="1196"/>
        <item x="971"/>
        <item x="598"/>
        <item x="950"/>
        <item x="987"/>
        <item x="534"/>
        <item x="1185"/>
        <item x="1184"/>
        <item x="1183"/>
        <item x="1295"/>
        <item x="1142"/>
        <item x="805"/>
        <item x="1191"/>
        <item x="1158"/>
        <item x="1199"/>
        <item x="1105"/>
        <item x="1136"/>
        <item x="1128"/>
        <item x="1079"/>
        <item x="521"/>
        <item x="1290"/>
        <item x="976"/>
        <item x="1095"/>
        <item x="1037"/>
        <item x="938"/>
        <item x="1241"/>
        <item x="1015"/>
        <item x="1274"/>
        <item x="1214"/>
        <item x="1173"/>
        <item x="1267"/>
        <item x="1132"/>
        <item x="1004"/>
        <item x="966"/>
        <item x="975"/>
        <item x="894"/>
        <item x="889"/>
        <item x="904"/>
        <item x="352"/>
        <item x="641"/>
        <item x="578"/>
        <item x="156"/>
        <item x="702"/>
        <item x="1003"/>
        <item x="577"/>
        <item x="312"/>
        <item x="463"/>
        <item x="694"/>
        <item x="392"/>
        <item x="900"/>
        <item x="1001"/>
        <item x="595"/>
        <item x="565"/>
        <item x="398"/>
        <item x="570"/>
        <item x="544"/>
        <item x="593"/>
        <item x="1100"/>
        <item x="1152"/>
        <item x="1269"/>
        <item x="1227"/>
        <item x="425"/>
        <item x="539"/>
        <item x="413"/>
        <item x="212"/>
        <item x="1151"/>
        <item x="1226"/>
        <item x="1107"/>
        <item x="215"/>
        <item x="410"/>
        <item x="354"/>
        <item x="983"/>
        <item x="159"/>
        <item x="740"/>
        <item x="754"/>
        <item x="814"/>
        <item x="504"/>
        <item x="1062"/>
        <item x="949"/>
        <item x="568"/>
        <item x="436"/>
        <item x="230"/>
        <item x="538"/>
        <item x="428"/>
        <item x="208"/>
        <item x="972"/>
        <item x="930"/>
        <item x="841"/>
        <item x="952"/>
        <item x="1112"/>
        <item x="1082"/>
        <item x="936"/>
        <item x="792"/>
        <item x="924"/>
        <item x="954"/>
        <item x="1153"/>
        <item x="1091"/>
        <item x="845"/>
        <item x="480"/>
        <item x="778"/>
        <item x="498"/>
        <item x="1035"/>
        <item x="1284"/>
        <item x="842"/>
        <item x="1111"/>
        <item x="873"/>
        <item x="799"/>
        <item x="776"/>
        <item x="759"/>
        <item x="513"/>
        <item x="1285"/>
        <item x="1208"/>
        <item x="962"/>
        <item x="1056"/>
        <item x="494"/>
        <item x="882"/>
        <item x="810"/>
        <item x="661"/>
        <item x="470"/>
        <item x="809"/>
        <item x="635"/>
        <item x="913"/>
        <item x="912"/>
        <item x="1279"/>
        <item x="1179"/>
        <item x="664"/>
        <item x="283"/>
        <item x="1312"/>
        <item x="660"/>
        <item x="659"/>
        <item x="765"/>
        <item x="760"/>
        <item x="486"/>
        <item x="907"/>
        <item x="826"/>
        <item x="827"/>
        <item x="346"/>
        <item x="1313"/>
        <item x="1010"/>
        <item x="866"/>
        <item x="974"/>
        <item x="789"/>
        <item x="943"/>
        <item x="788"/>
        <item x="790"/>
        <item x="365"/>
        <item x="645"/>
        <item x="1146"/>
        <item x="839"/>
        <item x="903"/>
        <item x="328"/>
        <item x="682"/>
        <item x="120"/>
        <item x="361"/>
        <item x="509"/>
        <item x="245"/>
        <item x="353"/>
        <item x="766"/>
        <item x="638"/>
        <item x="325"/>
        <item x="160"/>
        <item x="135"/>
        <item x="128"/>
        <item x="968"/>
        <item x="288"/>
        <item x="287"/>
        <item x="1039"/>
        <item x="123"/>
        <item x="1282"/>
        <item x="1138"/>
        <item x="1304"/>
        <item x="1170"/>
        <item x="1102"/>
        <item x="1087"/>
        <item x="1081"/>
        <item x="1024"/>
        <item x="986"/>
        <item x="1027"/>
        <item x="490"/>
        <item x="711"/>
        <item x="800"/>
        <item x="429"/>
        <item x="563"/>
        <item x="239"/>
        <item x="545"/>
        <item x="542"/>
        <item x="204"/>
        <item x="520"/>
        <item x="190"/>
        <item x="47"/>
        <item x="714"/>
        <item x="28"/>
        <item x="97"/>
        <item x="4"/>
        <item x="622"/>
        <item x="632"/>
        <item x="633"/>
        <item x="617"/>
        <item x="619"/>
        <item x="191"/>
        <item x="341"/>
        <item x="82"/>
        <item x="715"/>
        <item x="299"/>
        <item x="1209"/>
        <item x="340"/>
        <item x="114"/>
        <item x="94"/>
        <item x="615"/>
        <item x="62"/>
        <item x="676"/>
        <item x="314"/>
        <item x="630"/>
        <item x="109"/>
        <item x="1127"/>
        <item x="414"/>
        <item x="164"/>
        <item x="49"/>
        <item x="637"/>
        <item x="1009"/>
        <item x="231"/>
        <item x="572"/>
        <item x="1257"/>
        <item x="1053"/>
        <item x="791"/>
        <item x="716"/>
        <item x="941"/>
        <item x="462"/>
        <item x="1040"/>
        <item x="1216"/>
        <item x="1080"/>
        <item x="710"/>
        <item x="461"/>
        <item x="1130"/>
        <item x="1002"/>
        <item x="298"/>
        <item x="460"/>
        <item x="1129"/>
        <item x="721"/>
        <item x="870"/>
        <item x="858"/>
        <item x="175"/>
        <item x="725"/>
        <item x="871"/>
        <item x="297"/>
        <item x="457"/>
        <item x="252"/>
        <item x="101"/>
        <item x="102"/>
        <item x="76"/>
        <item x="88"/>
        <item x="445"/>
        <item x="624"/>
        <item x="70"/>
        <item x="7"/>
        <item x="237"/>
        <item x="431"/>
        <item x="222"/>
        <item x="200"/>
        <item x="38"/>
        <item x="27"/>
        <item x="223"/>
        <item x="152"/>
        <item x="973"/>
        <item x="1236"/>
        <item x="1052"/>
        <item x="691"/>
        <item x="1234"/>
        <item x="473"/>
        <item x="1051"/>
        <item x="995"/>
        <item x="683"/>
        <item x="571"/>
        <item x="242"/>
        <item x="68"/>
        <item x="604"/>
        <item x="600"/>
        <item x="599"/>
        <item x="243"/>
        <item x="569"/>
        <item x="227"/>
        <item x="63"/>
        <item x="210"/>
        <item x="199"/>
        <item x="57"/>
        <item x="56"/>
        <item x="46"/>
        <item x="45"/>
        <item x="36"/>
        <item x="35"/>
        <item x="444"/>
        <item x="603"/>
        <item x="475"/>
        <item x="233"/>
        <item x="195"/>
        <item x="214"/>
        <item x="59"/>
        <item x="823"/>
        <item x="672"/>
        <item x="671"/>
        <item x="670"/>
        <item x="1172"/>
        <item x="537"/>
        <item x="502"/>
        <item x="982"/>
        <item x="320"/>
        <item x="780"/>
        <item x="908"/>
        <item x="852"/>
        <item x="466"/>
        <item x="257"/>
        <item x="261"/>
        <item x="253"/>
        <item x="131"/>
        <item x="277"/>
        <item x="472"/>
        <item x="749"/>
        <item x="704"/>
        <item x="467"/>
        <item x="899"/>
        <item x="897"/>
        <item x="505"/>
        <item x="898"/>
        <item x="896"/>
        <item x="488"/>
        <item x="1154"/>
        <item x="709"/>
        <item x="688"/>
        <item x="687"/>
        <item x="646"/>
        <item x="458"/>
        <item x="1211"/>
        <item x="1316"/>
        <item x="1254"/>
        <item x="1255"/>
        <item x="579"/>
        <item x="611"/>
        <item x="3"/>
        <item x="616"/>
        <item x="2"/>
        <item x="235"/>
        <item x="218"/>
        <item x="217"/>
        <item x="196"/>
        <item x="60"/>
        <item x="52"/>
        <item x="51"/>
        <item x="39"/>
        <item x="40"/>
        <item x="189"/>
        <item x="41"/>
        <item x="21"/>
        <item x="23"/>
        <item x="22"/>
        <item x="666"/>
        <item x="438"/>
        <item x="1182"/>
        <item x="1286"/>
        <item x="1215"/>
        <item x="1192"/>
        <item x="402"/>
        <item x="1239"/>
        <item x="1260"/>
        <item x="551"/>
        <item x="549"/>
        <item x="1300"/>
        <item x="1296"/>
        <item x="530"/>
        <item x="923"/>
        <item x="699"/>
        <item x="110"/>
        <item x="1190"/>
        <item x="614"/>
        <item x="10"/>
        <item x="206"/>
        <item x="1178"/>
        <item x="350"/>
        <item x="173"/>
        <item x="1189"/>
        <item x="797"/>
        <item x="815"/>
        <item x="948"/>
        <item x="143"/>
        <item x="139"/>
        <item x="280"/>
        <item x="481"/>
        <item x="756"/>
        <item x="1187"/>
        <item x="771"/>
        <item x="801"/>
        <item x="781"/>
        <item x="772"/>
        <item x="945"/>
        <item x="701"/>
        <item x="285"/>
        <item x="1156"/>
        <item x="942"/>
        <item x="910"/>
        <item x="1030"/>
        <item x="848"/>
        <item x="931"/>
        <item x="890"/>
        <item x="1121"/>
        <item x="1134"/>
        <item x="552"/>
        <item x="359"/>
        <item x="186"/>
        <item x="1117"/>
        <item x="187"/>
        <item x="922"/>
        <item x="528"/>
        <item x="1144"/>
        <item x="1272"/>
        <item x="382"/>
        <item x="1302"/>
        <item x="434"/>
        <item x="562"/>
        <item x="234"/>
        <item x="575"/>
        <item x="559"/>
        <item x="524"/>
        <item x="1249"/>
        <item x="574"/>
        <item x="446"/>
        <item x="566"/>
        <item x="1160"/>
        <item x="447"/>
        <item x="412"/>
        <item x="244"/>
        <item x="1250"/>
        <item x="1251"/>
        <item x="274"/>
        <item x="330"/>
        <item x="918"/>
        <item x="869"/>
        <item x="1231"/>
        <item x="477"/>
        <item x="1123"/>
        <item x="515"/>
        <item x="958"/>
        <item x="1225"/>
        <item x="1041"/>
        <item x="832"/>
        <item x="372"/>
        <item x="649"/>
        <item x="321"/>
        <item x="1301"/>
        <item x="389"/>
        <item x="532"/>
        <item x="536"/>
        <item x="386"/>
        <item x="373"/>
        <item x="369"/>
        <item x="18"/>
        <item x="623"/>
        <item x="969"/>
        <item x="183"/>
        <item x="586"/>
        <item x="585"/>
        <item x="830"/>
        <item x="818"/>
        <item x="817"/>
        <item x="861"/>
        <item x="860"/>
        <item x="496"/>
        <item x="495"/>
        <item x="464"/>
        <item x="584"/>
        <item x="236"/>
        <item x="224"/>
        <item x="205"/>
        <item x="55"/>
        <item x="140"/>
        <item x="126"/>
        <item x="86"/>
        <item x="184"/>
        <item x="155"/>
        <item x="984"/>
        <item x="138"/>
        <item x="1020"/>
        <item x="793"/>
        <item x="901"/>
        <item x="879"/>
        <item x="421"/>
        <item x="397"/>
        <item x="902"/>
        <item x="892"/>
        <item x="719"/>
        <item x="300"/>
        <item x="453"/>
        <item x="232"/>
        <item x="220"/>
        <item x="202"/>
        <item x="375"/>
        <item x="1097"/>
        <item x="182"/>
        <item x="337"/>
        <item x="162"/>
        <item x="144"/>
        <item x="148"/>
        <item x="308"/>
        <item x="306"/>
        <item x="729"/>
        <item x="652"/>
        <item x="651"/>
        <item x="247"/>
        <item x="967"/>
        <item x="207"/>
        <item x="240"/>
        <item x="219"/>
        <item x="58"/>
        <item x="201"/>
        <item x="388"/>
        <item x="147"/>
        <item x="179"/>
        <item x="176"/>
        <item x="42"/>
        <item x="153"/>
        <item x="1055"/>
        <item x="926"/>
        <item x="418"/>
        <item x="917"/>
        <item x="1233"/>
        <item x="831"/>
        <item x="122"/>
        <item x="357"/>
        <item x="380"/>
        <item x="856"/>
        <item x="1019"/>
        <item x="378"/>
        <item x="367"/>
        <item x="358"/>
        <item x="342"/>
        <item x="853"/>
        <item x="286"/>
        <item x="332"/>
        <item x="850"/>
        <item x="276"/>
        <item x="469"/>
        <item x="459"/>
        <item x="291"/>
        <item x="290"/>
        <item x="226"/>
        <item x="213"/>
        <item x="193"/>
        <item x="259"/>
        <item x="379"/>
        <item x="1195"/>
        <item x="525"/>
        <item x="248"/>
        <item x="449"/>
        <item x="90"/>
        <item x="506"/>
        <item x="448"/>
        <item x="576"/>
        <item x="1124"/>
        <item x="838"/>
        <item x="742"/>
        <item x="349"/>
        <item x="304"/>
        <item x="30"/>
        <item x="16"/>
        <item x="1246"/>
        <item x="1206"/>
        <item x="1245"/>
        <item x="1169"/>
        <item x="955"/>
        <item x="993"/>
        <item x="965"/>
        <item x="1067"/>
        <item x="997"/>
        <item x="441"/>
        <item x="420"/>
        <item x="881"/>
        <item x="953"/>
        <item x="188"/>
        <item x="693"/>
        <item x="767"/>
        <item x="713"/>
        <item x="391"/>
        <item x="216"/>
        <item x="1074"/>
        <item x="356"/>
        <item x="1075"/>
        <item x="625"/>
        <item x="151"/>
        <item x="662"/>
        <item x="393"/>
        <item x="435"/>
        <item x="558"/>
        <item x="1262"/>
        <item x="1126"/>
        <item x="1119"/>
        <item x="531"/>
        <item x="990"/>
        <item x="146"/>
        <item x="145"/>
        <item x="25"/>
        <item x="24"/>
        <item x="105"/>
        <item x="93"/>
        <item x="613"/>
        <item x="612"/>
        <item x="517"/>
        <item x="508"/>
        <item x="50"/>
        <item x="589"/>
        <item x="1188"/>
        <item x="124"/>
        <item x="541"/>
        <item x="567"/>
        <item x="844"/>
        <item x="825"/>
        <item x="824"/>
        <item x="194"/>
        <item x="961"/>
        <item x="855"/>
        <item x="697"/>
        <item x="696"/>
        <item x="440"/>
        <item x="596"/>
        <item x="423"/>
        <item x="430"/>
        <item x="419"/>
        <item x="560"/>
        <item x="406"/>
        <item x="557"/>
        <item x="439"/>
        <item x="833"/>
        <item x="324"/>
        <item x="867"/>
        <item x="834"/>
        <item x="706"/>
        <item x="705"/>
        <item x="503"/>
        <item x="591"/>
        <item x="906"/>
        <item x="422"/>
        <item x="644"/>
        <item x="680"/>
        <item x="117"/>
        <item x="301"/>
        <item x="91"/>
        <item x="75"/>
        <item x="417"/>
        <item x="401"/>
        <item x="383"/>
        <item x="1068"/>
        <item x="178"/>
        <item x="169"/>
        <item x="168"/>
        <item x="149"/>
        <item x="318"/>
        <item x="296"/>
        <item x="292"/>
        <item x="293"/>
        <item x="100"/>
        <item x="262"/>
        <item x="255"/>
        <item x="250"/>
        <item x="601"/>
        <item x="273"/>
        <item x="12"/>
        <item x="9"/>
        <item x="65"/>
        <item x="192"/>
        <item x="177"/>
        <item x="150"/>
        <item x="33"/>
        <item x="115"/>
        <item x="99"/>
        <item x="17"/>
        <item x="89"/>
        <item x="254"/>
        <item x="80"/>
        <item x="1202"/>
        <item x="317"/>
        <item x="779"/>
        <item x="294"/>
        <item x="268"/>
        <item x="64"/>
        <item x="811"/>
        <item x="154"/>
        <item x="1120"/>
        <item x="61"/>
        <item x="1018"/>
        <item x="631"/>
        <item x="14"/>
        <item x="618"/>
        <item x="78"/>
        <item x="758"/>
        <item x="26"/>
        <item x="8"/>
        <item x="1224"/>
        <item x="271"/>
        <item x="739"/>
        <item x="246"/>
        <item x="753"/>
        <item x="315"/>
        <item x="777"/>
        <item x="820"/>
        <item x="263"/>
        <item x="803"/>
        <item x="303"/>
        <item x="452"/>
        <item x="451"/>
        <item x="374"/>
        <item x="497"/>
        <item x="331"/>
        <item x="735"/>
        <item x="427"/>
        <item x="351"/>
        <item x="554"/>
        <item x="854"/>
        <item x="465"/>
        <item x="265"/>
        <item x="782"/>
        <item x="813"/>
        <item x="658"/>
        <item x="607"/>
        <item x="915"/>
        <item x="409"/>
        <item x="1278"/>
        <item x="1242"/>
        <item x="1145"/>
        <item x="485"/>
        <item x="326"/>
        <item x="712"/>
        <item x="665"/>
        <item x="755"/>
        <item x="416"/>
        <item x="1157"/>
        <item x="1085"/>
        <item x="947"/>
        <item x="181"/>
        <item x="309"/>
        <item x="1073"/>
        <item x="1307"/>
        <item x="1072"/>
        <item x="1036"/>
        <item x="1283"/>
        <item x="1140"/>
        <item x="648"/>
        <item x="647"/>
        <item x="836"/>
        <item x="991"/>
        <item x="748"/>
        <item x="785"/>
        <item x="736"/>
        <item x="514"/>
        <item x="1306"/>
        <item x="527"/>
        <item x="1194"/>
        <item x="553"/>
        <item x="371"/>
        <item x="483"/>
        <item x="476"/>
        <item x="165"/>
        <item x="166"/>
        <item x="106"/>
        <item x="249"/>
        <item x="43"/>
        <item x="747"/>
        <item x="37"/>
        <item x="668"/>
        <item x="707"/>
        <item x="72"/>
        <item x="835"/>
        <item x="737"/>
        <item x="548"/>
        <item x="522"/>
        <item x="1029"/>
        <item x="1311"/>
        <item x="1253"/>
        <item x="667"/>
        <item x="116"/>
        <item x="272"/>
        <item x="98"/>
        <item x="71"/>
        <item x="74"/>
        <item x="511"/>
        <item x="172"/>
        <item x="1133"/>
        <item x="499"/>
        <item x="142"/>
        <item x="360"/>
        <item x="19"/>
        <item x="344"/>
        <item x="339"/>
        <item x="327"/>
        <item x="316"/>
        <item x="322"/>
        <item x="305"/>
        <item x="113"/>
        <item x="718"/>
        <item x="957"/>
        <item x="956"/>
        <item x="939"/>
        <item x="940"/>
        <item x="921"/>
        <item x="1099"/>
        <item x="368"/>
        <item x="363"/>
        <item x="1034"/>
        <item x="364"/>
        <item x="197"/>
        <item x="1166"/>
        <item x="1270"/>
        <item x="198"/>
        <item x="209"/>
        <item x="540"/>
        <item x="225"/>
        <item x="133"/>
        <item x="103"/>
        <item x="1180"/>
        <item x="313"/>
        <item x="302"/>
        <item x="787"/>
        <item x="260"/>
        <item x="626"/>
        <item x="905"/>
        <item x="1177"/>
        <item x="1013"/>
        <item x="1176"/>
        <item x="944"/>
        <item x="1048"/>
        <item x="1070"/>
        <item x="872"/>
        <item x="1038"/>
        <item x="959"/>
        <item x="621"/>
        <item x="1291"/>
        <item x="546"/>
        <item x="1071"/>
        <item x="1032"/>
        <item x="1028"/>
        <item x="1101"/>
        <item x="985"/>
        <item x="1077"/>
        <item x="1143"/>
        <item x="1023"/>
        <item x="964"/>
        <item x="946"/>
        <item x="877"/>
        <item x="911"/>
        <item x="878"/>
        <item x="11"/>
        <item x="1161"/>
        <item x="426"/>
        <item x="1086"/>
        <item x="366"/>
        <item x="837"/>
        <item x="581"/>
        <item x="1213"/>
        <item x="1164"/>
        <item x="1047"/>
        <item x="806"/>
        <item x="67"/>
        <item x="1"/>
        <item x="129"/>
        <item x="999"/>
        <item x="1171"/>
        <item x="1031"/>
        <item x="937"/>
        <item x="1078"/>
        <item x="960"/>
        <item x="708"/>
        <item x="1059"/>
        <item x="1076"/>
        <item x="1289"/>
        <item x="1309"/>
        <item x="1299"/>
        <item x="750"/>
        <item x="1298"/>
        <item x="784"/>
        <item x="783"/>
        <item x="443"/>
        <item x="547"/>
        <item x="442"/>
        <item x="1149"/>
        <item x="1150"/>
        <item x="1098"/>
        <item x="929"/>
        <item x="821"/>
        <item x="334"/>
        <item x="751"/>
        <item x="174"/>
        <item x="161"/>
        <item x="141"/>
        <item x="731"/>
        <item x="335"/>
        <item x="241"/>
        <item x="238"/>
        <item x="229"/>
        <item x="228"/>
        <item x="221"/>
        <item x="519"/>
        <item x="381"/>
        <item x="1271"/>
        <item x="580"/>
        <item x="79"/>
        <item x="627"/>
        <item x="403"/>
        <item x="1256"/>
        <item x="264"/>
        <item x="608"/>
        <item x="1014"/>
        <item x="1258"/>
        <item x="1131"/>
        <item x="1175"/>
        <item x="745"/>
        <item x="717"/>
        <item x="989"/>
        <item x="491"/>
        <item x="489"/>
        <item x="829"/>
        <item x="720"/>
        <item x="685"/>
        <item x="692"/>
        <item x="700"/>
        <item x="677"/>
        <item x="629"/>
        <item x="642"/>
        <item x="634"/>
        <item x="656"/>
        <item x="654"/>
        <item x="663"/>
        <item x="85"/>
        <item x="450"/>
        <item x="1061"/>
        <item x="1118"/>
        <item x="170"/>
        <item x="77"/>
        <item x="1017"/>
        <item x="171"/>
        <item x="329"/>
        <item x="550"/>
        <item x="564"/>
        <item x="880"/>
        <item x="636"/>
        <item x="609"/>
        <item x="730"/>
        <item x="602"/>
        <item x="1276"/>
        <item x="1210"/>
        <item x="1197"/>
        <item x="673"/>
        <item x="796"/>
        <item x="605"/>
        <item x="795"/>
        <item x="655"/>
        <item x="794"/>
        <item x="723"/>
        <item x="620"/>
        <item x="385"/>
        <item x="1297"/>
        <item x="387"/>
        <item x="1294"/>
        <item x="180"/>
        <item x="54"/>
        <item x="355"/>
        <item x="1049"/>
        <item x="345"/>
        <item x="163"/>
        <item x="840"/>
        <item x="865"/>
        <item x="843"/>
        <item x="323"/>
        <item x="32"/>
        <item x="432"/>
        <item x="167"/>
        <item x="529"/>
        <item x="1026"/>
        <item x="1113"/>
        <item x="1125"/>
        <item x="932"/>
        <item x="885"/>
        <item x="278"/>
        <item x="587"/>
        <item x="384"/>
        <item x="279"/>
        <item x="275"/>
        <item x="29"/>
        <item x="104"/>
        <item x="203"/>
        <item x="400"/>
        <item x="157"/>
        <item x="1201"/>
        <item x="768"/>
        <item x="134"/>
        <item x="185"/>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s>
  <rowFields count="1">
    <field x="2"/>
  </rowFields>
  <rowItems count="5">
    <i>
      <x v="620"/>
    </i>
    <i>
      <x v="547"/>
    </i>
    <i>
      <x v="668"/>
    </i>
    <i>
      <x v="667"/>
    </i>
    <i t="grand">
      <x/>
    </i>
  </rowItems>
  <colItems count="1">
    <i/>
  </colItems>
  <dataFields count="1">
    <dataField name="Sum of Price" fld="20" baseField="0" baseItem="0" numFmtId="164"/>
  </dataFields>
  <formats count="2">
    <format dxfId="9">
      <pivotArea outline="0" collapsedLevelsAreSubtotals="1" fieldPosition="0"/>
    </format>
    <format dxfId="8">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3" format="44">
      <pivotArea type="data" outline="0" fieldPosition="0">
        <references count="2">
          <reference field="4294967294" count="1" selected="0">
            <x v="0"/>
          </reference>
          <reference field="2" count="1" selected="0">
            <x v="620"/>
          </reference>
        </references>
      </pivotArea>
    </chartFormat>
    <chartFormat chart="3" format="45">
      <pivotArea type="data" outline="0" fieldPosition="0">
        <references count="2">
          <reference field="4294967294" count="1" selected="0">
            <x v="0"/>
          </reference>
          <reference field="2" count="1" selected="0">
            <x v="547"/>
          </reference>
        </references>
      </pivotArea>
    </chartFormat>
    <chartFormat chart="3" format="46">
      <pivotArea type="data" outline="0" fieldPosition="0">
        <references count="2">
          <reference field="4294967294" count="1" selected="0">
            <x v="0"/>
          </reference>
          <reference field="2" count="1" selected="0">
            <x v="668"/>
          </reference>
        </references>
      </pivotArea>
    </chartFormat>
    <chartFormat chart="3" format="47">
      <pivotArea type="data" outline="0" fieldPosition="0">
        <references count="2">
          <reference field="4294967294" count="1" selected="0">
            <x v="0"/>
          </reference>
          <reference field="2" count="1" selected="0">
            <x v="667"/>
          </reference>
        </references>
      </pivotArea>
    </chartFormat>
    <chartFormat chart="5" format="53" series="1">
      <pivotArea type="data" outline="0" fieldPosition="0">
        <references count="1">
          <reference field="4294967294" count="1" selected="0">
            <x v="0"/>
          </reference>
        </references>
      </pivotArea>
    </chartFormat>
    <chartFormat chart="5" format="54">
      <pivotArea type="data" outline="0" fieldPosition="0">
        <references count="2">
          <reference field="4294967294" count="1" selected="0">
            <x v="0"/>
          </reference>
          <reference field="2" count="1" selected="0">
            <x v="620"/>
          </reference>
        </references>
      </pivotArea>
    </chartFormat>
    <chartFormat chart="5" format="55">
      <pivotArea type="data" outline="0" fieldPosition="0">
        <references count="2">
          <reference field="4294967294" count="1" selected="0">
            <x v="0"/>
          </reference>
          <reference field="2" count="1" selected="0">
            <x v="547"/>
          </reference>
        </references>
      </pivotArea>
    </chartFormat>
    <chartFormat chart="5" format="56">
      <pivotArea type="data" outline="0" fieldPosition="0">
        <references count="2">
          <reference field="4294967294" count="1" selected="0">
            <x v="0"/>
          </reference>
          <reference field="2" count="1" selected="0">
            <x v="668"/>
          </reference>
        </references>
      </pivotArea>
    </chartFormat>
    <chartFormat chart="5" format="57">
      <pivotArea type="data" outline="0" fieldPosition="0">
        <references count="2">
          <reference field="4294967294" count="1" selected="0">
            <x v="0"/>
          </reference>
          <reference field="2" count="1" selected="0">
            <x v="667"/>
          </reference>
        </references>
      </pivotArea>
    </chartFormat>
  </chartFormats>
  <pivotTableStyleInfo name="PivotStyleLight16" showRowHeaders="1" showColHeaders="1" showRowStripes="0" showColStripes="0" showLastColumn="1"/>
  <filters count="3">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21">
    <pivotField showAll="0" measureFilter="1" sortType="descending">
      <items count="1360">
        <item x="319"/>
        <item x="473"/>
        <item x="838"/>
        <item x="824"/>
        <item x="659"/>
        <item x="1310"/>
        <item x="391"/>
        <item x="709"/>
        <item x="755"/>
        <item x="756"/>
        <item x="702"/>
        <item x="956"/>
        <item x="844"/>
        <item x="1187"/>
        <item x="603"/>
        <item x="1224"/>
        <item x="861"/>
        <item x="240"/>
        <item x="223"/>
        <item x="222"/>
        <item x="200"/>
        <item x="61"/>
        <item x="52"/>
        <item x="51"/>
        <item x="39"/>
        <item x="40"/>
        <item x="192"/>
        <item x="41"/>
        <item x="21"/>
        <item x="23"/>
        <item x="22"/>
        <item x="719"/>
        <item x="89"/>
        <item x="26"/>
        <item x="8"/>
        <item x="394"/>
        <item x="1335"/>
        <item x="396"/>
        <item x="1332"/>
        <item x="183"/>
        <item x="55"/>
        <item x="364"/>
        <item x="1080"/>
        <item x="353"/>
        <item x="166"/>
        <item x="868"/>
        <item x="893"/>
        <item x="871"/>
        <item x="330"/>
        <item x="32"/>
        <item x="442"/>
        <item x="170"/>
        <item x="542"/>
        <item x="1057"/>
        <item x="1144"/>
        <item x="1156"/>
        <item x="961"/>
        <item x="913"/>
        <item x="284"/>
        <item x="601"/>
        <item x="393"/>
        <item x="285"/>
        <item x="281"/>
        <item x="29"/>
        <item x="106"/>
        <item x="208"/>
        <item x="409"/>
        <item x="160"/>
        <item x="1238"/>
        <item x="796"/>
        <item x="97"/>
        <item x="611"/>
        <item x="547"/>
        <item x="591"/>
        <item x="363"/>
        <item x="1013"/>
        <item x="698"/>
        <item x="721"/>
        <item x="291"/>
        <item x="541"/>
        <item x="816"/>
        <item x="221"/>
        <item x="198"/>
        <item x="450"/>
        <item x="449"/>
        <item x="460"/>
        <item x="564"/>
        <item x="578"/>
        <item x="1177"/>
        <item x="1329"/>
        <item x="845"/>
        <item x="846"/>
        <item x="338"/>
        <item x="757"/>
        <item x="1051"/>
        <item x="804"/>
        <item x="777"/>
        <item x="759"/>
        <item x="864"/>
        <item x="713"/>
        <item x="820"/>
        <item x="760"/>
        <item x="866"/>
        <item x="865"/>
        <item x="761"/>
        <item x="595"/>
        <item x="741"/>
        <item x="361"/>
        <item x="655"/>
        <item x="592"/>
        <item x="158"/>
        <item x="401"/>
        <item x="186"/>
        <item x="509"/>
        <item x="508"/>
        <item x="474"/>
        <item x="387"/>
        <item x="376"/>
        <item x="367"/>
        <item x="350"/>
        <item x="1024"/>
        <item x="339"/>
        <item x="878"/>
        <item x="479"/>
        <item x="469"/>
        <item x="340"/>
        <item x="874"/>
        <item x="343"/>
        <item x="582"/>
        <item x="446"/>
        <item x="235"/>
        <item x="551"/>
        <item x="438"/>
        <item x="213"/>
        <item x="522"/>
        <item x="788"/>
        <item x="652"/>
        <item x="328"/>
        <item x="549"/>
        <item x="395"/>
        <item x="382"/>
        <item x="378"/>
        <item x="1243"/>
        <item x="985"/>
        <item x="1023"/>
        <item x="572"/>
        <item x="1300"/>
        <item x="1157"/>
        <item x="1150"/>
        <item x="544"/>
        <item x="1261"/>
        <item x="775"/>
        <item x="322"/>
        <item x="383"/>
        <item x="510"/>
        <item x="360"/>
        <item x="863"/>
        <item x="830"/>
        <item x="238"/>
        <item x="199"/>
        <item x="219"/>
        <item x="60"/>
        <item x="1020"/>
        <item x="148"/>
        <item x="147"/>
        <item x="25"/>
        <item x="24"/>
        <item x="107"/>
        <item x="95"/>
        <item x="627"/>
        <item x="626"/>
        <item x="50"/>
        <item x="688"/>
        <item x="687"/>
        <item x="686"/>
        <item x="129"/>
        <item x="109"/>
        <item x="275"/>
        <item x="403"/>
        <item x="414"/>
        <item x="1141"/>
        <item x="386"/>
        <item x="427"/>
        <item x="216"/>
        <item x="356"/>
        <item x="207"/>
        <item x="743"/>
        <item x="314"/>
        <item x="478"/>
        <item x="326"/>
        <item x="53"/>
        <item x="345"/>
        <item x="161"/>
        <item x="1011"/>
        <item x="288"/>
        <item x="121"/>
        <item x="318"/>
        <item x="139"/>
        <item x="296"/>
        <item x="263"/>
        <item x="923"/>
        <item x="550"/>
        <item x="515"/>
        <item x="1012"/>
        <item x="327"/>
        <item x="126"/>
        <item x="135"/>
        <item x="105"/>
        <item x="1186"/>
        <item x="993"/>
        <item x="1153"/>
        <item x="1032"/>
        <item x="609"/>
        <item x="579"/>
        <item x="407"/>
        <item x="584"/>
        <item x="558"/>
        <item x="607"/>
        <item x="1131"/>
        <item x="1185"/>
        <item x="1307"/>
        <item x="1264"/>
        <item x="435"/>
        <item x="552"/>
        <item x="422"/>
        <item x="217"/>
        <item x="1184"/>
        <item x="1263"/>
        <item x="1138"/>
        <item x="220"/>
        <item x="218"/>
        <item x="197"/>
        <item x="388"/>
        <item x="538"/>
        <item x="459"/>
        <item x="519"/>
        <item x="168"/>
        <item x="169"/>
        <item x="43"/>
        <item x="769"/>
        <item x="37"/>
        <item x="684"/>
        <item x="727"/>
        <item x="635"/>
        <item x="802"/>
        <item x="18"/>
        <item x="637"/>
        <item x="999"/>
        <item x="298"/>
        <item x="297"/>
        <item x="311"/>
        <item x="30"/>
        <item x="16"/>
        <item x="191"/>
        <item x="643"/>
        <item x="1347"/>
        <item x="1313"/>
        <item x="1286"/>
        <item x="1240"/>
        <item x="1091"/>
        <item x="557"/>
        <item x="1140"/>
        <item x="1325"/>
        <item x="1358"/>
        <item x="1341"/>
        <item x="1260"/>
        <item x="1357"/>
        <item x="1207"/>
        <item x="1305"/>
        <item x="880"/>
        <item x="476"/>
        <item x="262"/>
        <item x="266"/>
        <item x="258"/>
        <item x="133"/>
        <item x="283"/>
        <item x="881"/>
        <item x="293"/>
        <item x="282"/>
        <item x="268"/>
        <item x="462"/>
        <item x="461"/>
        <item x="475"/>
        <item x="270"/>
        <item x="790"/>
        <item x="136"/>
        <item x="765"/>
        <item x="606"/>
        <item x="1170"/>
        <item x="514"/>
        <item x="371"/>
        <item x="1047"/>
        <item x="355"/>
        <item x="1268"/>
        <item x="528"/>
        <item x="1262"/>
        <item x="1072"/>
        <item x="381"/>
        <item x="1339"/>
        <item x="398"/>
        <item x="837"/>
        <item x="494"/>
        <item x="487"/>
        <item x="320"/>
        <item x="309"/>
        <item x="593"/>
        <item x="1318"/>
        <item x="963"/>
        <item x="1145"/>
        <item x="942"/>
        <item x="1168"/>
        <item x="1009"/>
        <item x="836"/>
        <item x="1354"/>
        <item x="916"/>
        <item x="520"/>
        <item x="1188"/>
        <item x="1254"/>
        <item x="1217"/>
        <item x="964"/>
        <item x="1094"/>
        <item x="1042"/>
        <item x="1195"/>
        <item x="1008"/>
        <item x="602"/>
        <item x="912"/>
        <item x="1331"/>
        <item x="1052"/>
        <item x="1180"/>
        <item x="1192"/>
        <item x="379"/>
        <item x="1304"/>
        <item x="791"/>
        <item x="1137"/>
        <item x="1277"/>
        <item x="826"/>
        <item x="887"/>
        <item x="962"/>
        <item x="748"/>
        <item x="596"/>
        <item x="792"/>
        <item x="763"/>
        <item x="485"/>
        <item x="1196"/>
        <item x="1056"/>
        <item x="848"/>
        <item x="570"/>
        <item x="1266"/>
        <item x="548"/>
        <item x="1085"/>
        <item x="1302"/>
        <item x="1000"/>
        <item x="1077"/>
        <item x="1022"/>
        <item x="1330"/>
        <item x="1259"/>
        <item x="1229"/>
        <item x="1076"/>
        <item x="1043"/>
        <item x="1007"/>
        <item x="1202"/>
        <item x="1073"/>
        <item x="828"/>
        <item x="1010"/>
        <item x="896"/>
        <item x="357"/>
        <item x="1127"/>
        <item x="892"/>
        <item x="1326"/>
        <item x="1097"/>
        <item x="1115"/>
        <item x="539"/>
        <item x="1234"/>
        <item x="1064"/>
        <item x="953"/>
        <item x="1018"/>
        <item x="854"/>
        <item x="1257"/>
        <item x="505"/>
        <item x="608"/>
        <item x="948"/>
        <item x="1315"/>
        <item x="1172"/>
        <item x="1100"/>
        <item x="1053"/>
        <item x="1258"/>
        <item x="1201"/>
        <item x="1343"/>
        <item x="1353"/>
        <item x="1356"/>
        <item x="1265"/>
        <item x="890"/>
        <item x="1221"/>
        <item x="1220"/>
        <item x="1219"/>
        <item x="1333"/>
        <item x="1175"/>
        <item x="829"/>
        <item x="1227"/>
        <item x="1191"/>
        <item x="1235"/>
        <item x="1136"/>
        <item x="1167"/>
        <item x="1159"/>
        <item x="1110"/>
        <item x="534"/>
        <item x="1328"/>
        <item x="1006"/>
        <item x="1126"/>
        <item x="1068"/>
        <item x="967"/>
        <item x="1278"/>
        <item x="1046"/>
        <item x="1312"/>
        <item x="1251"/>
        <item x="787"/>
        <item x="782"/>
        <item x="497"/>
        <item x="935"/>
        <item x="704"/>
        <item x="703"/>
        <item x="732"/>
        <item x="680"/>
        <item x="3"/>
        <item x="630"/>
        <item x="2"/>
        <item x="779"/>
        <item x="690"/>
        <item x="750"/>
        <item x="657"/>
        <item x="668"/>
        <item x="749"/>
        <item x="691"/>
        <item x="642"/>
        <item x="872"/>
        <item x="799"/>
        <item x="827"/>
        <item x="310"/>
        <item x="905"/>
        <item x="939"/>
        <item x="906"/>
        <item x="483"/>
        <item x="771"/>
        <item x="724"/>
        <item x="477"/>
        <item x="681"/>
        <item x="951"/>
        <item x="600"/>
        <item x="599"/>
        <item x="856"/>
        <item x="843"/>
        <item x="842"/>
        <item x="889"/>
        <item x="888"/>
        <item x="714"/>
        <item x="678"/>
        <item x="153"/>
        <item x="852"/>
        <item x="853"/>
        <item x="849"/>
        <item x="851"/>
        <item x="850"/>
        <item x="780"/>
        <item x="795"/>
        <item x="597"/>
        <item x="875"/>
        <item x="1089"/>
        <item x="1269"/>
        <item x="911"/>
        <item x="495"/>
        <item x="879"/>
        <item x="1081"/>
        <item x="904"/>
        <item x="947"/>
        <item x="1070"/>
        <item x="731"/>
        <item x="492"/>
        <item x="778"/>
        <item x="1223"/>
        <item x="793"/>
        <item x="825"/>
        <item x="803"/>
        <item x="794"/>
        <item x="975"/>
        <item x="545"/>
        <item x="516"/>
        <item x="605"/>
        <item x="418"/>
        <item x="1021"/>
        <item x="770"/>
        <item x="807"/>
        <item x="758"/>
        <item x="527"/>
        <item x="1345"/>
        <item x="540"/>
        <item x="1230"/>
        <item x="567"/>
        <item x="1236"/>
        <item x="785"/>
        <item x="877"/>
        <item x="486"/>
        <item x="729"/>
        <item x="1074"/>
        <item x="1121"/>
        <item x="1166"/>
        <item x="1029"/>
        <item x="1120"/>
        <item x="1134"/>
        <item x="1075"/>
        <item x="1200"/>
        <item x="981"/>
        <item x="903"/>
        <item x="1123"/>
        <item x="1114"/>
        <item x="1198"/>
        <item x="1025"/>
        <item x="1320"/>
        <item x="1169"/>
        <item x="1342"/>
        <item x="448"/>
        <item x="1218"/>
        <item x="1324"/>
        <item x="1252"/>
        <item x="1228"/>
        <item x="411"/>
        <item x="1276"/>
        <item x="1298"/>
        <item x="565"/>
        <item x="563"/>
        <item x="1338"/>
        <item x="1334"/>
        <item x="543"/>
        <item x="1216"/>
        <item x="530"/>
        <item x="521"/>
        <item x="1164"/>
        <item x="1210"/>
        <item x="1250"/>
        <item x="1197"/>
        <item x="1078"/>
        <item x="1030"/>
        <item x="1205"/>
        <item x="1062"/>
        <item x="966"/>
        <item x="1109"/>
        <item x="990"/>
        <item x="1107"/>
        <item x="500"/>
        <item x="336"/>
        <item x="650"/>
        <item x="623"/>
        <item x="752"/>
        <item x="616"/>
        <item x="689"/>
        <item x="819"/>
        <item x="619"/>
        <item x="818"/>
        <item x="670"/>
        <item x="817"/>
        <item x="744"/>
        <item x="634"/>
        <item x="368"/>
        <item x="189"/>
        <item x="1148"/>
        <item x="190"/>
        <item x="950"/>
        <item x="1274"/>
        <item x="1319"/>
        <item x="717"/>
        <item x="408"/>
        <item x="404"/>
        <item x="1275"/>
        <item x="1038"/>
        <item x="1037"/>
        <item x="405"/>
        <item x="1222"/>
        <item x="1036"/>
        <item x="628"/>
        <item x="211"/>
        <item x="1213"/>
        <item x="359"/>
        <item x="176"/>
        <item x="839"/>
        <item x="145"/>
        <item x="141"/>
        <item x="286"/>
        <item x="358"/>
        <item x="451"/>
        <item x="1105"/>
        <item x="365"/>
        <item x="1106"/>
        <item x="437"/>
        <item x="568"/>
        <item x="949"/>
        <item x="1130"/>
        <item x="377"/>
        <item x="372"/>
        <item x="1065"/>
        <item x="373"/>
        <item x="201"/>
        <item x="1199"/>
        <item x="1308"/>
        <item x="202"/>
        <item x="214"/>
        <item x="553"/>
        <item x="230"/>
        <item x="174"/>
        <item x="188"/>
        <item x="712"/>
        <item x="810"/>
        <item x="933"/>
        <item x="439"/>
        <item x="577"/>
        <item x="244"/>
        <item x="559"/>
        <item x="556"/>
        <item x="209"/>
        <item x="533"/>
        <item x="193"/>
        <item x="47"/>
        <item x="734"/>
        <item x="28"/>
        <item x="99"/>
        <item x="4"/>
        <item x="1226"/>
        <item x="1225"/>
        <item x="821"/>
        <item x="978"/>
        <item x="746"/>
        <item x="566"/>
        <item x="1344"/>
        <item x="458"/>
        <item x="590"/>
        <item x="716"/>
        <item x="715"/>
        <item x="331"/>
        <item x="895"/>
        <item x="726"/>
        <item x="725"/>
        <item x="1190"/>
        <item x="1116"/>
        <item x="977"/>
        <item x="1291"/>
        <item x="175"/>
        <item x="144"/>
        <item x="19"/>
        <item x="265"/>
        <item x="640"/>
        <item x="1194"/>
        <item x="1117"/>
        <item x="375"/>
        <item x="490"/>
        <item x="885"/>
        <item x="517"/>
        <item x="1093"/>
        <item x="354"/>
        <item x="974"/>
        <item x="998"/>
        <item x="1204"/>
        <item x="1133"/>
        <item x="1118"/>
        <item x="1112"/>
        <item x="1055"/>
        <item x="1016"/>
        <item x="1058"/>
        <item x="1212"/>
        <item x="1044"/>
        <item x="1211"/>
        <item x="973"/>
        <item x="1079"/>
        <item x="1101"/>
        <item x="900"/>
        <item x="1069"/>
        <item x="989"/>
        <item x="1102"/>
        <item x="1063"/>
        <item x="1059"/>
        <item x="1132"/>
        <item x="1015"/>
        <item x="1108"/>
        <item x="1176"/>
        <item x="1054"/>
        <item x="994"/>
        <item x="976"/>
        <item x="697"/>
        <item x="665"/>
        <item x="280"/>
        <item x="1154"/>
        <item x="988"/>
        <item x="858"/>
        <item x="664"/>
        <item x="991"/>
        <item x="883"/>
        <item x="142"/>
        <item x="937"/>
        <item x="783"/>
        <item x="832"/>
        <item x="831"/>
        <item x="786"/>
        <item x="672"/>
        <item x="774"/>
        <item x="723"/>
        <item x="808"/>
        <item x="1349"/>
        <item x="1031"/>
        <item x="1281"/>
        <item x="1272"/>
        <item x="1301"/>
        <item x="1290"/>
        <item x="1280"/>
        <item x="1125"/>
        <item x="891"/>
        <item x="498"/>
        <item x="447"/>
        <item x="416"/>
        <item x="385"/>
        <item x="1027"/>
        <item x="417"/>
        <item x="1299"/>
        <item x="1256"/>
        <item x="531"/>
        <item x="1311"/>
        <item x="1242"/>
        <item x="1095"/>
        <item x="546"/>
        <item x="489"/>
        <item x="784"/>
        <item x="1306"/>
        <item x="1303"/>
        <item x="1208"/>
        <item x="434"/>
        <item x="1139"/>
        <item x="1241"/>
        <item x="420"/>
        <item x="523"/>
        <item x="1249"/>
        <item x="1297"/>
        <item x="1237"/>
        <item x="413"/>
        <item x="525"/>
        <item x="1124"/>
        <item x="536"/>
        <item x="513"/>
        <item x="575"/>
        <item x="569"/>
        <item x="1135"/>
        <item x="529"/>
        <item x="1255"/>
        <item x="162"/>
        <item x="867"/>
        <item x="931"/>
        <item x="335"/>
        <item x="661"/>
        <item x="468"/>
        <item x="625"/>
        <item x="882"/>
        <item x="673"/>
        <item x="943"/>
        <item x="562"/>
        <item x="535"/>
        <item x="1060"/>
        <item x="987"/>
        <item x="986"/>
        <item x="968"/>
        <item x="969"/>
        <item x="537"/>
        <item x="1287"/>
        <item x="1193"/>
        <item x="1288"/>
        <item x="1289"/>
        <item x="722"/>
        <item x="594"/>
        <item x="739"/>
        <item x="307"/>
        <item x="463"/>
        <item x="146"/>
        <item x="150"/>
        <item x="315"/>
        <item x="313"/>
        <item x="751"/>
        <item x="929"/>
        <item x="907"/>
        <item x="431"/>
        <item x="406"/>
        <item x="930"/>
        <item x="920"/>
        <item x="237"/>
        <item x="225"/>
        <item x="206"/>
        <item x="384"/>
        <item x="1128"/>
        <item x="185"/>
        <item x="344"/>
        <item x="165"/>
        <item x="667"/>
        <item x="666"/>
        <item x="252"/>
        <item x="997"/>
        <item x="212"/>
        <item x="245"/>
        <item x="224"/>
        <item x="59"/>
        <item x="205"/>
        <item x="397"/>
        <item x="149"/>
        <item x="182"/>
        <item x="179"/>
        <item x="42"/>
        <item x="155"/>
        <item x="683"/>
        <item x="264"/>
        <item x="253"/>
        <item x="92"/>
        <item x="1174"/>
        <item x="1173"/>
        <item x="862"/>
        <item x="481"/>
        <item x="809"/>
        <item x="620"/>
        <item x="504"/>
        <item x="718"/>
        <item x="287"/>
        <item x="466"/>
        <item x="465"/>
        <item x="959"/>
        <item x="120"/>
        <item x="347"/>
        <item x="134"/>
        <item x="123"/>
        <item x="34"/>
        <item x="113"/>
        <item x="83"/>
        <item x="44"/>
        <item x="132"/>
        <item x="110"/>
        <item x="754"/>
        <item x="587"/>
        <item x="443"/>
        <item x="444"/>
        <item x="576"/>
        <item x="239"/>
        <item x="589"/>
        <item x="573"/>
        <item x="588"/>
        <item x="456"/>
        <item x="580"/>
        <item x="457"/>
        <item x="421"/>
        <item x="249"/>
        <item x="436"/>
        <item x="728"/>
        <item x="337"/>
        <item x="946"/>
        <item x="897"/>
        <item x="1086"/>
        <item x="954"/>
        <item x="945"/>
        <item x="308"/>
        <item x="93"/>
        <item x="77"/>
        <item x="1092"/>
        <item x="1149"/>
        <item x="173"/>
        <item x="488"/>
        <item x="859"/>
        <item x="860"/>
        <item x="54"/>
        <item x="48"/>
        <item x="159"/>
        <item x="138"/>
        <item x="31"/>
        <item x="20"/>
        <item x="98"/>
        <item x="13"/>
        <item x="5"/>
        <item x="6"/>
        <item x="0"/>
        <item x="231"/>
        <item x="518"/>
        <item x="271"/>
        <item x="1096"/>
        <item x="705"/>
        <item x="706"/>
        <item x="351"/>
        <item x="272"/>
        <item x="841"/>
        <item x="766"/>
        <item x="317"/>
        <item x="745"/>
        <item x="94"/>
        <item x="256"/>
        <item x="194"/>
        <item x="370"/>
        <item x="250"/>
        <item x="362"/>
        <item x="332"/>
        <item x="163"/>
        <item x="137"/>
        <item x="130"/>
        <item x="295"/>
        <item x="294"/>
        <item x="125"/>
        <item x="112"/>
        <item x="10"/>
        <item x="428"/>
        <item x="1270"/>
        <item x="432"/>
        <item x="658"/>
        <item x="696"/>
        <item x="119"/>
        <item x="645"/>
        <item x="14"/>
        <item x="632"/>
        <item x="80"/>
        <item x="1122"/>
        <item x="873"/>
        <item x="491"/>
        <item x="800"/>
        <item x="511"/>
        <item x="1066"/>
        <item x="1322"/>
        <item x="870"/>
        <item x="1142"/>
        <item x="901"/>
        <item x="823"/>
        <item x="798"/>
        <item x="781"/>
        <item x="526"/>
        <item x="1323"/>
        <item x="1245"/>
        <item x="992"/>
        <item x="1087"/>
        <item x="507"/>
        <item x="910"/>
        <item x="834"/>
        <item x="676"/>
        <item x="480"/>
        <item x="833"/>
        <item x="649"/>
        <item x="941"/>
        <item x="940"/>
        <item x="1317"/>
        <item x="1214"/>
        <item x="679"/>
        <item x="289"/>
        <item x="1351"/>
        <item x="675"/>
        <item x="674"/>
        <item x="1340"/>
        <item x="764"/>
        <item x="1284"/>
        <item x="1283"/>
        <item x="1203"/>
        <item x="995"/>
        <item x="1098"/>
        <item x="1028"/>
        <item x="430"/>
        <item x="909"/>
        <item x="983"/>
        <item x="840"/>
        <item x="711"/>
        <item x="789"/>
        <item x="733"/>
        <item x="1104"/>
        <item x="1346"/>
        <item x="1103"/>
        <item x="1067"/>
        <item x="1321"/>
        <item x="1171"/>
        <item x="400"/>
        <item x="1327"/>
        <item x="122"/>
        <item x="68"/>
        <item x="677"/>
        <item x="604"/>
        <item x="1163"/>
        <item x="1155"/>
        <item x="127"/>
        <item x="292"/>
        <item x="114"/>
        <item x="277"/>
        <item x="15"/>
        <item x="261"/>
        <item x="86"/>
        <item x="85"/>
        <item x="70"/>
        <item x="74"/>
        <item x="290"/>
        <item x="274"/>
        <item x="67"/>
        <item x="108"/>
        <item x="11"/>
        <item x="75"/>
        <item x="1"/>
        <item x="81"/>
        <item x="151"/>
        <item x="325"/>
        <item x="303"/>
        <item x="267"/>
        <item x="260"/>
        <item x="255"/>
        <item x="615"/>
        <item x="279"/>
        <item x="152"/>
        <item x="33"/>
        <item x="101"/>
        <item x="17"/>
        <item x="91"/>
        <item x="259"/>
        <item x="82"/>
        <item x="324"/>
        <item x="801"/>
        <item x="636"/>
        <item x="646"/>
        <item x="647"/>
        <item x="631"/>
        <item x="633"/>
        <item x="195"/>
        <item x="349"/>
        <item x="84"/>
        <item x="735"/>
        <item x="306"/>
        <item x="1246"/>
        <item x="348"/>
        <item x="116"/>
        <item x="96"/>
        <item x="629"/>
        <item x="63"/>
        <item x="692"/>
        <item x="321"/>
        <item x="644"/>
        <item x="111"/>
        <item x="1158"/>
        <item x="423"/>
        <item x="167"/>
        <item x="49"/>
        <item x="651"/>
        <item x="1040"/>
        <item x="236"/>
        <item x="586"/>
        <item x="1295"/>
        <item x="1084"/>
        <item x="814"/>
        <item x="736"/>
        <item x="970"/>
        <item x="472"/>
        <item x="1071"/>
        <item x="1253"/>
        <item x="1111"/>
        <item x="730"/>
        <item x="471"/>
        <item x="1161"/>
        <item x="1033"/>
        <item x="305"/>
        <item x="470"/>
        <item x="1160"/>
        <item x="742"/>
        <item x="898"/>
        <item x="886"/>
        <item x="178"/>
        <item x="747"/>
        <item x="899"/>
        <item x="304"/>
        <item x="467"/>
        <item x="257"/>
        <item x="103"/>
        <item x="104"/>
        <item x="78"/>
        <item x="90"/>
        <item x="455"/>
        <item x="638"/>
        <item x="71"/>
        <item x="7"/>
        <item x="242"/>
        <item x="441"/>
        <item x="227"/>
        <item x="204"/>
        <item x="38"/>
        <item x="27"/>
        <item x="228"/>
        <item x="154"/>
        <item x="1003"/>
        <item x="1273"/>
        <item x="1083"/>
        <item x="708"/>
        <item x="1271"/>
        <item x="484"/>
        <item x="1082"/>
        <item x="1026"/>
        <item x="699"/>
        <item x="585"/>
        <item x="247"/>
        <item x="69"/>
        <item x="618"/>
        <item x="614"/>
        <item x="613"/>
        <item x="248"/>
        <item x="583"/>
        <item x="232"/>
        <item x="64"/>
        <item x="215"/>
        <item x="203"/>
        <item x="58"/>
        <item x="57"/>
        <item x="46"/>
        <item x="45"/>
        <item x="36"/>
        <item x="35"/>
        <item x="454"/>
        <item x="617"/>
        <item x="1048"/>
        <item x="1282"/>
        <item x="908"/>
        <item x="936"/>
        <item x="333"/>
        <item x="184"/>
        <item x="316"/>
        <item x="1337"/>
        <item x="772"/>
        <item x="1336"/>
        <item x="806"/>
        <item x="805"/>
        <item x="453"/>
        <item x="561"/>
        <item x="452"/>
        <item x="1182"/>
        <item x="1183"/>
        <item x="1129"/>
        <item x="957"/>
        <item x="847"/>
        <item x="341"/>
        <item x="773"/>
        <item x="177"/>
        <item x="164"/>
        <item x="143"/>
        <item x="753"/>
        <item x="342"/>
        <item x="246"/>
        <item x="243"/>
        <item x="234"/>
        <item x="233"/>
        <item x="226"/>
        <item x="532"/>
        <item x="390"/>
        <item x="1309"/>
        <item x="419"/>
        <item x="445"/>
        <item x="425"/>
        <item x="1348"/>
        <item x="1002"/>
        <item x="958"/>
        <item x="869"/>
        <item x="982"/>
        <item x="1143"/>
        <item x="1113"/>
        <item x="965"/>
        <item x="815"/>
        <item x="952"/>
        <item x="984"/>
        <item x="1189"/>
        <item x="971"/>
        <item x="938"/>
        <item x="1061"/>
        <item x="876"/>
        <item x="960"/>
        <item x="857"/>
        <item x="1215"/>
        <item x="663"/>
        <item x="662"/>
        <item x="1088"/>
        <item x="624"/>
        <item x="482"/>
        <item x="464"/>
        <item x="695"/>
        <item x="654"/>
        <item x="653"/>
        <item x="302"/>
        <item x="694"/>
        <item x="700"/>
        <item x="927"/>
        <item x="925"/>
        <item x="926"/>
        <item x="924"/>
        <item x="499"/>
        <item x="639"/>
        <item x="621"/>
        <item x="1034"/>
        <item x="928"/>
        <item x="1248"/>
        <item x="1355"/>
        <item x="1292"/>
        <item x="1293"/>
        <item x="918"/>
        <item x="1152"/>
        <item x="1165"/>
        <item x="598"/>
        <item x="1314"/>
        <item x="1247"/>
        <item x="1233"/>
        <item x="124"/>
        <item x="276"/>
        <item x="251"/>
        <item x="254"/>
        <item x="73"/>
        <item x="1350"/>
        <item x="682"/>
        <item x="118"/>
        <item x="278"/>
        <item x="100"/>
        <item x="72"/>
        <item x="76"/>
        <item x="524"/>
        <item x="512"/>
        <item x="369"/>
        <item x="352"/>
        <item x="346"/>
        <item x="334"/>
        <item x="323"/>
        <item x="329"/>
        <item x="312"/>
        <item x="115"/>
        <item x="738"/>
        <item x="131"/>
        <item x="1090"/>
        <item x="641"/>
        <item x="412"/>
        <item x="1294"/>
        <item x="269"/>
        <item x="622"/>
        <item x="1045"/>
        <item x="1296"/>
        <item x="1162"/>
        <item x="1209"/>
        <item x="767"/>
        <item x="737"/>
        <item x="1019"/>
        <item x="503"/>
        <item x="501"/>
        <item x="855"/>
        <item x="740"/>
        <item x="701"/>
        <item x="710"/>
        <item x="720"/>
        <item x="693"/>
        <item x="656"/>
        <item x="648"/>
        <item x="671"/>
        <item x="669"/>
        <item x="87"/>
        <item x="707"/>
        <item x="79"/>
        <item x="241"/>
        <item x="229"/>
        <item x="210"/>
        <item x="56"/>
        <item x="128"/>
        <item x="88"/>
        <item x="187"/>
        <item x="157"/>
        <item x="1014"/>
        <item x="140"/>
        <item x="426"/>
        <item x="410"/>
        <item x="392"/>
        <item x="1099"/>
        <item x="181"/>
        <item x="172"/>
        <item x="171"/>
        <item x="299"/>
        <item x="300"/>
        <item x="102"/>
        <item x="12"/>
        <item x="9"/>
        <item x="66"/>
        <item x="196"/>
        <item x="180"/>
        <item x="117"/>
        <item x="1239"/>
        <item x="301"/>
        <item x="273"/>
        <item x="424"/>
        <item x="399"/>
        <item x="1267"/>
        <item x="1352"/>
        <item x="1041"/>
        <item x="894"/>
        <item x="1004"/>
        <item x="812"/>
        <item x="972"/>
        <item x="811"/>
        <item x="813"/>
        <item x="374"/>
        <item x="660"/>
        <item x="1179"/>
        <item x="1231"/>
        <item x="555"/>
        <item x="581"/>
        <item x="610"/>
        <item x="433"/>
        <item x="440"/>
        <item x="429"/>
        <item x="574"/>
        <item x="415"/>
        <item x="571"/>
        <item x="560"/>
        <item x="685"/>
        <item x="366"/>
        <item x="389"/>
        <item x="884"/>
        <item x="1050"/>
        <item x="402"/>
        <item x="65"/>
        <item x="835"/>
        <item x="156"/>
        <item x="1151"/>
        <item x="62"/>
        <item x="1049"/>
        <item x="380"/>
        <item x="915"/>
        <item x="919"/>
        <item x="1039"/>
        <item x="944"/>
        <item x="1119"/>
        <item x="797"/>
        <item x="1232"/>
        <item x="1001"/>
        <item x="612"/>
        <item x="980"/>
        <item x="1017"/>
        <item x="914"/>
        <item x="822"/>
        <item x="921"/>
        <item x="768"/>
        <item x="493"/>
        <item x="902"/>
        <item x="762"/>
        <item x="776"/>
        <item x="934"/>
        <item x="1035"/>
        <item x="996"/>
        <item x="1005"/>
        <item x="922"/>
        <item x="917"/>
        <item x="932"/>
        <item x="502"/>
        <item x="1206"/>
        <item x="1316"/>
        <item x="1279"/>
        <item x="1178"/>
        <item x="496"/>
        <item x="1285"/>
        <item x="1244"/>
        <item x="506"/>
        <item x="1146"/>
        <item x="1181"/>
        <item x="1147"/>
        <item x="955"/>
        <item x="554"/>
        <item x="979"/>
        <item t="default"/>
      </items>
      <autoSortScope>
        <pivotArea dataOnly="0" outline="0" fieldPosition="0">
          <references count="1">
            <reference field="4294967294" count="1" selected="0">
              <x v="0"/>
            </reference>
          </references>
        </pivotArea>
      </autoSortScope>
    </pivotField>
    <pivotField showAll="0" measureFilter="1" sortType="descending">
      <items count="77">
        <item x="34"/>
        <item x="40"/>
        <item x="56"/>
        <item x="2"/>
        <item x="63"/>
        <item x="5"/>
        <item x="66"/>
        <item x="18"/>
        <item x="27"/>
        <item x="73"/>
        <item x="36"/>
        <item x="64"/>
        <item x="54"/>
        <item x="23"/>
        <item x="28"/>
        <item x="9"/>
        <item x="61"/>
        <item x="13"/>
        <item x="74"/>
        <item x="11"/>
        <item x="8"/>
        <item x="52"/>
        <item x="19"/>
        <item x="32"/>
        <item x="38"/>
        <item x="33"/>
        <item x="44"/>
        <item x="22"/>
        <item x="65"/>
        <item x="42"/>
        <item x="45"/>
        <item x="35"/>
        <item x="26"/>
        <item x="20"/>
        <item x="62"/>
        <item x="3"/>
        <item x="37"/>
        <item x="29"/>
        <item x="24"/>
        <item x="51"/>
        <item x="53"/>
        <item x="12"/>
        <item x="72"/>
        <item x="68"/>
        <item x="10"/>
        <item x="17"/>
        <item x="46"/>
        <item x="0"/>
        <item x="50"/>
        <item x="7"/>
        <item x="30"/>
        <item x="41"/>
        <item x="75"/>
        <item x="15"/>
        <item x="60"/>
        <item x="57"/>
        <item x="1"/>
        <item x="4"/>
        <item x="69"/>
        <item x="25"/>
        <item x="21"/>
        <item x="43"/>
        <item x="67"/>
        <item x="59"/>
        <item x="71"/>
        <item x="31"/>
        <item x="55"/>
        <item x="16"/>
        <item x="6"/>
        <item x="39"/>
        <item x="14"/>
        <item x="58"/>
        <item x="47"/>
        <item x="48"/>
        <item x="49"/>
        <item x="70"/>
        <item t="default"/>
      </items>
      <autoSortScope>
        <pivotArea dataOnly="0" outline="0" fieldPosition="0">
          <references count="1">
            <reference field="4294967294" count="1" selected="0">
              <x v="0"/>
            </reference>
          </references>
        </pivotArea>
      </autoSortScope>
    </pivotField>
    <pivotField showAll="0" measureFilter="1" sortType="descending">
      <items count="1321">
        <item x="125"/>
        <item x="95"/>
        <item x="606"/>
        <item x="53"/>
        <item x="698"/>
        <item x="456"/>
        <item x="455"/>
        <item x="84"/>
        <item x="31"/>
        <item x="132"/>
        <item x="96"/>
        <item x="111"/>
        <item x="81"/>
        <item x="44"/>
        <item x="108"/>
        <item x="127"/>
        <item x="681"/>
        <item x="1057"/>
        <item x="597"/>
        <item x="963"/>
        <item x="1122"/>
        <item x="107"/>
        <item x="112"/>
        <item x="270"/>
        <item x="15"/>
        <item x="281"/>
        <item x="256"/>
        <item x="48"/>
        <item x="733"/>
        <item x="734"/>
        <item x="394"/>
        <item x="405"/>
        <item x="83"/>
        <item x="118"/>
        <item x="1110"/>
        <item x="69"/>
        <item x="73"/>
        <item x="136"/>
        <item x="686"/>
        <item x="377"/>
        <item x="211"/>
        <item x="121"/>
        <item x="20"/>
        <item x="347"/>
        <item x="87"/>
        <item x="34"/>
        <item x="13"/>
        <item x="722"/>
        <item x="307"/>
        <item x="468"/>
        <item x="5"/>
        <item x="6"/>
        <item x="0"/>
        <item x="319"/>
        <item x="338"/>
        <item x="158"/>
        <item x="130"/>
        <item x="981"/>
        <item x="732"/>
        <item x="282"/>
        <item x="119"/>
        <item x="415"/>
        <item x="311"/>
        <item x="137"/>
        <item x="289"/>
        <item x="258"/>
        <item x="333"/>
        <item x="773"/>
        <item x="846"/>
        <item x="336"/>
        <item x="1237"/>
        <item x="266"/>
        <item x="743"/>
        <item x="757"/>
        <item x="1281"/>
        <item x="674"/>
        <item x="1043"/>
        <item x="1065"/>
        <item x="689"/>
        <item x="583"/>
        <item x="847"/>
        <item x="728"/>
        <item x="643"/>
        <item x="653"/>
        <item x="727"/>
        <item x="675"/>
        <item x="628"/>
        <item x="1090"/>
        <item x="690"/>
        <item x="928"/>
        <item x="1135"/>
        <item x="998"/>
        <item x="343"/>
        <item x="1089"/>
        <item x="267"/>
        <item x="399"/>
        <item x="395"/>
        <item x="1238"/>
        <item x="1007"/>
        <item x="1006"/>
        <item x="1103"/>
        <item x="1044"/>
        <item x="819"/>
        <item x="396"/>
        <item x="1186"/>
        <item x="816"/>
        <item x="744"/>
        <item x="951"/>
        <item x="875"/>
        <item x="1005"/>
        <item x="1092"/>
        <item x="1083"/>
        <item x="310"/>
        <item x="724"/>
        <item x="1165"/>
        <item x="92"/>
        <item x="251"/>
        <item x="1058"/>
        <item x="994"/>
        <item x="669"/>
        <item x="887"/>
        <item x="891"/>
        <item x="1008"/>
        <item x="916"/>
        <item x="1088"/>
        <item x="775"/>
        <item x="1232"/>
        <item x="590"/>
        <item x="763"/>
        <item x="1308"/>
        <item x="1275"/>
        <item x="1248"/>
        <item x="1203"/>
        <item x="1060"/>
        <item x="543"/>
        <item x="1109"/>
        <item x="1287"/>
        <item x="1319"/>
        <item x="1303"/>
        <item x="1223"/>
        <item x="1318"/>
        <item x="1280"/>
        <item x="934"/>
        <item x="1114"/>
        <item x="914"/>
        <item x="1137"/>
        <item x="979"/>
        <item x="812"/>
        <item x="1315"/>
        <item x="888"/>
        <item x="507"/>
        <item x="1155"/>
        <item x="1217"/>
        <item x="1181"/>
        <item x="935"/>
        <item x="1063"/>
        <item x="1011"/>
        <item x="1162"/>
        <item x="978"/>
        <item x="588"/>
        <item x="884"/>
        <item x="1293"/>
        <item x="1021"/>
        <item x="1147"/>
        <item x="1159"/>
        <item x="370"/>
        <item x="1266"/>
        <item x="769"/>
        <item x="1106"/>
        <item x="1240"/>
        <item x="802"/>
        <item x="859"/>
        <item x="933"/>
        <item x="726"/>
        <item x="582"/>
        <item x="770"/>
        <item x="741"/>
        <item x="474"/>
        <item x="1163"/>
        <item x="1025"/>
        <item x="822"/>
        <item x="556"/>
        <item x="1229"/>
        <item x="535"/>
        <item x="1054"/>
        <item x="1264"/>
        <item x="970"/>
        <item x="1046"/>
        <item x="992"/>
        <item x="1292"/>
        <item x="1222"/>
        <item x="1193"/>
        <item x="1045"/>
        <item x="1012"/>
        <item x="977"/>
        <item x="1168"/>
        <item x="1042"/>
        <item x="804"/>
        <item x="980"/>
        <item x="868"/>
        <item x="348"/>
        <item x="1096"/>
        <item x="864"/>
        <item x="1288"/>
        <item x="1066"/>
        <item x="1084"/>
        <item x="526"/>
        <item x="1198"/>
        <item x="1033"/>
        <item x="925"/>
        <item x="988"/>
        <item x="828"/>
        <item x="1220"/>
        <item x="492"/>
        <item x="594"/>
        <item x="920"/>
        <item x="1277"/>
        <item x="1141"/>
        <item x="1069"/>
        <item x="1022"/>
        <item x="1221"/>
        <item x="1167"/>
        <item x="1305"/>
        <item x="1314"/>
        <item x="1317"/>
        <item x="1228"/>
        <item x="862"/>
        <item x="573"/>
        <item x="433"/>
        <item x="886"/>
        <item x="798"/>
        <item x="893"/>
        <item x="746"/>
        <item x="482"/>
        <item x="874"/>
        <item x="883"/>
        <item x="484"/>
        <item x="851"/>
        <item x="1050"/>
        <item x="876"/>
        <item x="919"/>
        <item x="1247"/>
        <item x="895"/>
        <item x="849"/>
        <item x="909"/>
        <item x="761"/>
        <item x="808"/>
        <item x="807"/>
        <item x="764"/>
        <item x="657"/>
        <item x="752"/>
        <item x="703"/>
        <item x="786"/>
        <item x="592"/>
        <item x="1139"/>
        <item x="501"/>
        <item x="362"/>
        <item x="1016"/>
        <item x="390"/>
        <item x="1230"/>
        <item x="1207"/>
        <item x="493"/>
        <item x="1115"/>
        <item x="1148"/>
        <item x="1116"/>
        <item x="927"/>
        <item x="1310"/>
        <item x="1000"/>
        <item x="1244"/>
        <item x="1235"/>
        <item x="1263"/>
        <item x="1252"/>
        <item x="1243"/>
        <item x="1094"/>
        <item x="284"/>
        <item x="695"/>
        <item x="269"/>
        <item x="738"/>
        <item x="66"/>
        <item x="479"/>
        <item x="857"/>
        <item x="650"/>
        <item x="610"/>
        <item x="471"/>
        <item x="454"/>
        <item x="679"/>
        <item x="640"/>
        <item x="639"/>
        <item x="295"/>
        <item x="678"/>
        <item x="684"/>
        <item x="863"/>
        <item x="487"/>
        <item x="437"/>
        <item x="407"/>
        <item x="376"/>
        <item x="996"/>
        <item x="408"/>
        <item x="1261"/>
        <item x="1219"/>
        <item x="518"/>
        <item x="1273"/>
        <item x="1205"/>
        <item x="1064"/>
        <item x="533"/>
        <item x="478"/>
        <item x="762"/>
        <item x="1268"/>
        <item x="1265"/>
        <item x="1174"/>
        <item x="424"/>
        <item x="1108"/>
        <item x="1204"/>
        <item x="411"/>
        <item x="510"/>
        <item x="1212"/>
        <item x="1259"/>
        <item x="1200"/>
        <item x="404"/>
        <item x="512"/>
        <item x="1093"/>
        <item x="523"/>
        <item x="500"/>
        <item x="561"/>
        <item x="555"/>
        <item x="1104"/>
        <item x="516"/>
        <item x="1218"/>
        <item x="774"/>
        <item x="1196"/>
        <item x="971"/>
        <item x="598"/>
        <item x="950"/>
        <item x="987"/>
        <item x="534"/>
        <item x="1185"/>
        <item x="1184"/>
        <item x="1183"/>
        <item x="1295"/>
        <item x="1142"/>
        <item x="805"/>
        <item x="1191"/>
        <item x="1158"/>
        <item x="1199"/>
        <item x="1105"/>
        <item x="1136"/>
        <item x="1128"/>
        <item x="1079"/>
        <item x="521"/>
        <item x="1290"/>
        <item x="976"/>
        <item x="1095"/>
        <item x="1037"/>
        <item x="938"/>
        <item x="1241"/>
        <item x="1015"/>
        <item x="1274"/>
        <item x="1214"/>
        <item x="1173"/>
        <item x="1267"/>
        <item x="1132"/>
        <item x="1004"/>
        <item x="966"/>
        <item x="975"/>
        <item x="894"/>
        <item x="889"/>
        <item x="904"/>
        <item x="352"/>
        <item x="641"/>
        <item x="578"/>
        <item x="156"/>
        <item x="702"/>
        <item x="1003"/>
        <item x="577"/>
        <item x="312"/>
        <item x="463"/>
        <item x="694"/>
        <item x="392"/>
        <item x="900"/>
        <item x="1001"/>
        <item x="595"/>
        <item x="565"/>
        <item x="398"/>
        <item x="570"/>
        <item x="544"/>
        <item x="593"/>
        <item x="1100"/>
        <item x="1152"/>
        <item x="1269"/>
        <item x="1227"/>
        <item x="425"/>
        <item x="539"/>
        <item x="413"/>
        <item x="212"/>
        <item x="1151"/>
        <item x="1226"/>
        <item x="1107"/>
        <item x="215"/>
        <item x="410"/>
        <item x="354"/>
        <item x="983"/>
        <item x="159"/>
        <item x="740"/>
        <item x="754"/>
        <item x="814"/>
        <item x="504"/>
        <item x="1062"/>
        <item x="949"/>
        <item x="568"/>
        <item x="436"/>
        <item x="230"/>
        <item x="538"/>
        <item x="428"/>
        <item x="208"/>
        <item x="972"/>
        <item x="930"/>
        <item x="841"/>
        <item x="952"/>
        <item x="1112"/>
        <item x="1082"/>
        <item x="936"/>
        <item x="792"/>
        <item x="924"/>
        <item x="954"/>
        <item x="1153"/>
        <item x="1091"/>
        <item x="845"/>
        <item x="480"/>
        <item x="778"/>
        <item x="498"/>
        <item x="1035"/>
        <item x="1284"/>
        <item x="842"/>
        <item x="1111"/>
        <item x="873"/>
        <item x="799"/>
        <item x="776"/>
        <item x="759"/>
        <item x="513"/>
        <item x="1285"/>
        <item x="1208"/>
        <item x="962"/>
        <item x="1056"/>
        <item x="494"/>
        <item x="882"/>
        <item x="810"/>
        <item x="661"/>
        <item x="470"/>
        <item x="809"/>
        <item x="635"/>
        <item x="913"/>
        <item x="912"/>
        <item x="1279"/>
        <item x="1179"/>
        <item x="664"/>
        <item x="283"/>
        <item x="1312"/>
        <item x="660"/>
        <item x="659"/>
        <item x="765"/>
        <item x="760"/>
        <item x="486"/>
        <item x="907"/>
        <item x="826"/>
        <item x="827"/>
        <item x="346"/>
        <item x="1313"/>
        <item x="1010"/>
        <item x="866"/>
        <item x="974"/>
        <item x="789"/>
        <item x="943"/>
        <item x="788"/>
        <item x="790"/>
        <item x="365"/>
        <item x="645"/>
        <item x="1146"/>
        <item x="839"/>
        <item x="903"/>
        <item x="328"/>
        <item x="682"/>
        <item x="120"/>
        <item x="361"/>
        <item x="509"/>
        <item x="245"/>
        <item x="353"/>
        <item x="766"/>
        <item x="638"/>
        <item x="325"/>
        <item x="160"/>
        <item x="135"/>
        <item x="128"/>
        <item x="968"/>
        <item x="288"/>
        <item x="287"/>
        <item x="1039"/>
        <item x="123"/>
        <item x="1282"/>
        <item x="1138"/>
        <item x="1304"/>
        <item x="1170"/>
        <item x="1102"/>
        <item x="1087"/>
        <item x="1081"/>
        <item x="1024"/>
        <item x="986"/>
        <item x="1027"/>
        <item x="490"/>
        <item x="711"/>
        <item x="800"/>
        <item x="429"/>
        <item x="563"/>
        <item x="239"/>
        <item x="545"/>
        <item x="542"/>
        <item x="204"/>
        <item x="520"/>
        <item x="190"/>
        <item x="47"/>
        <item x="714"/>
        <item x="28"/>
        <item x="97"/>
        <item x="4"/>
        <item x="622"/>
        <item x="632"/>
        <item x="633"/>
        <item x="617"/>
        <item x="619"/>
        <item x="191"/>
        <item x="341"/>
        <item x="82"/>
        <item x="715"/>
        <item x="299"/>
        <item x="1209"/>
        <item x="340"/>
        <item x="114"/>
        <item x="94"/>
        <item x="615"/>
        <item x="62"/>
        <item x="676"/>
        <item x="314"/>
        <item x="630"/>
        <item x="109"/>
        <item x="1127"/>
        <item x="414"/>
        <item x="164"/>
        <item x="49"/>
        <item x="637"/>
        <item x="1009"/>
        <item x="231"/>
        <item x="572"/>
        <item x="1257"/>
        <item x="1053"/>
        <item x="791"/>
        <item x="716"/>
        <item x="941"/>
        <item x="462"/>
        <item x="1040"/>
        <item x="1216"/>
        <item x="1080"/>
        <item x="710"/>
        <item x="461"/>
        <item x="1130"/>
        <item x="1002"/>
        <item x="298"/>
        <item x="460"/>
        <item x="1129"/>
        <item x="721"/>
        <item x="870"/>
        <item x="858"/>
        <item x="175"/>
        <item x="725"/>
        <item x="871"/>
        <item x="297"/>
        <item x="457"/>
        <item x="252"/>
        <item x="101"/>
        <item x="102"/>
        <item x="76"/>
        <item x="88"/>
        <item x="445"/>
        <item x="624"/>
        <item x="70"/>
        <item x="7"/>
        <item x="237"/>
        <item x="431"/>
        <item x="222"/>
        <item x="200"/>
        <item x="38"/>
        <item x="27"/>
        <item x="223"/>
        <item x="152"/>
        <item x="973"/>
        <item x="1236"/>
        <item x="1052"/>
        <item x="691"/>
        <item x="1234"/>
        <item x="473"/>
        <item x="1051"/>
        <item x="995"/>
        <item x="683"/>
        <item x="571"/>
        <item x="242"/>
        <item x="68"/>
        <item x="604"/>
        <item x="600"/>
        <item x="599"/>
        <item x="243"/>
        <item x="569"/>
        <item x="227"/>
        <item x="63"/>
        <item x="210"/>
        <item x="199"/>
        <item x="57"/>
        <item x="56"/>
        <item x="46"/>
        <item x="45"/>
        <item x="36"/>
        <item x="35"/>
        <item x="444"/>
        <item x="603"/>
        <item x="475"/>
        <item x="233"/>
        <item x="195"/>
        <item x="214"/>
        <item x="59"/>
        <item x="823"/>
        <item x="672"/>
        <item x="671"/>
        <item x="670"/>
        <item x="1172"/>
        <item x="537"/>
        <item x="502"/>
        <item x="982"/>
        <item x="320"/>
        <item x="780"/>
        <item x="908"/>
        <item x="852"/>
        <item x="466"/>
        <item x="257"/>
        <item x="261"/>
        <item x="253"/>
        <item x="131"/>
        <item x="277"/>
        <item x="472"/>
        <item x="749"/>
        <item x="704"/>
        <item x="467"/>
        <item x="899"/>
        <item x="897"/>
        <item x="505"/>
        <item x="898"/>
        <item x="896"/>
        <item x="488"/>
        <item x="1154"/>
        <item x="709"/>
        <item x="688"/>
        <item x="687"/>
        <item x="646"/>
        <item x="458"/>
        <item x="1211"/>
        <item x="1316"/>
        <item x="1254"/>
        <item x="1255"/>
        <item x="579"/>
        <item x="611"/>
        <item x="3"/>
        <item x="616"/>
        <item x="2"/>
        <item x="235"/>
        <item x="218"/>
        <item x="217"/>
        <item x="196"/>
        <item x="60"/>
        <item x="52"/>
        <item x="51"/>
        <item x="39"/>
        <item x="40"/>
        <item x="189"/>
        <item x="41"/>
        <item x="21"/>
        <item x="23"/>
        <item x="22"/>
        <item x="666"/>
        <item x="438"/>
        <item x="1182"/>
        <item x="1286"/>
        <item x="1215"/>
        <item x="1192"/>
        <item x="402"/>
        <item x="1239"/>
        <item x="1260"/>
        <item x="551"/>
        <item x="549"/>
        <item x="1300"/>
        <item x="1296"/>
        <item x="530"/>
        <item x="923"/>
        <item x="699"/>
        <item x="110"/>
        <item x="1190"/>
        <item x="614"/>
        <item x="10"/>
        <item x="206"/>
        <item x="1178"/>
        <item x="350"/>
        <item x="173"/>
        <item x="1189"/>
        <item x="797"/>
        <item x="815"/>
        <item x="948"/>
        <item x="143"/>
        <item x="139"/>
        <item x="280"/>
        <item x="481"/>
        <item x="756"/>
        <item x="1187"/>
        <item x="771"/>
        <item x="801"/>
        <item x="781"/>
        <item x="772"/>
        <item x="945"/>
        <item x="701"/>
        <item x="285"/>
        <item x="1156"/>
        <item x="942"/>
        <item x="910"/>
        <item x="1030"/>
        <item x="848"/>
        <item x="931"/>
        <item x="890"/>
        <item x="1121"/>
        <item x="1134"/>
        <item x="552"/>
        <item x="359"/>
        <item x="186"/>
        <item x="1117"/>
        <item x="187"/>
        <item x="922"/>
        <item x="528"/>
        <item x="1144"/>
        <item x="1272"/>
        <item x="382"/>
        <item x="1302"/>
        <item x="434"/>
        <item x="562"/>
        <item x="234"/>
        <item x="575"/>
        <item x="559"/>
        <item x="524"/>
        <item x="1249"/>
        <item x="574"/>
        <item x="446"/>
        <item x="566"/>
        <item x="1160"/>
        <item x="447"/>
        <item x="412"/>
        <item x="244"/>
        <item x="1250"/>
        <item x="1251"/>
        <item x="274"/>
        <item x="330"/>
        <item x="918"/>
        <item x="869"/>
        <item x="1231"/>
        <item x="477"/>
        <item x="1123"/>
        <item x="515"/>
        <item x="958"/>
        <item x="1225"/>
        <item x="1041"/>
        <item x="832"/>
        <item x="372"/>
        <item x="649"/>
        <item x="321"/>
        <item x="1301"/>
        <item x="389"/>
        <item x="532"/>
        <item x="536"/>
        <item x="386"/>
        <item x="373"/>
        <item x="369"/>
        <item x="18"/>
        <item x="623"/>
        <item x="969"/>
        <item x="183"/>
        <item x="586"/>
        <item x="585"/>
        <item x="830"/>
        <item x="818"/>
        <item x="817"/>
        <item x="861"/>
        <item x="860"/>
        <item x="496"/>
        <item x="495"/>
        <item x="464"/>
        <item x="584"/>
        <item x="236"/>
        <item x="224"/>
        <item x="205"/>
        <item x="55"/>
        <item x="140"/>
        <item x="126"/>
        <item x="86"/>
        <item x="184"/>
        <item x="155"/>
        <item x="984"/>
        <item x="138"/>
        <item x="1020"/>
        <item x="793"/>
        <item x="901"/>
        <item x="879"/>
        <item x="421"/>
        <item x="397"/>
        <item x="902"/>
        <item x="892"/>
        <item x="719"/>
        <item x="300"/>
        <item x="453"/>
        <item x="232"/>
        <item x="220"/>
        <item x="202"/>
        <item x="375"/>
        <item x="1097"/>
        <item x="182"/>
        <item x="337"/>
        <item x="162"/>
        <item x="144"/>
        <item x="148"/>
        <item x="308"/>
        <item x="306"/>
        <item x="729"/>
        <item x="652"/>
        <item x="651"/>
        <item x="247"/>
        <item x="967"/>
        <item x="207"/>
        <item x="240"/>
        <item x="219"/>
        <item x="58"/>
        <item x="201"/>
        <item x="388"/>
        <item x="147"/>
        <item x="179"/>
        <item x="176"/>
        <item x="42"/>
        <item x="153"/>
        <item x="1055"/>
        <item x="926"/>
        <item x="418"/>
        <item x="917"/>
        <item x="1233"/>
        <item x="831"/>
        <item x="122"/>
        <item x="357"/>
        <item x="380"/>
        <item x="856"/>
        <item x="1019"/>
        <item x="378"/>
        <item x="367"/>
        <item x="358"/>
        <item x="342"/>
        <item x="853"/>
        <item x="286"/>
        <item x="332"/>
        <item x="850"/>
        <item x="276"/>
        <item x="469"/>
        <item x="459"/>
        <item x="291"/>
        <item x="290"/>
        <item x="226"/>
        <item x="213"/>
        <item x="193"/>
        <item x="259"/>
        <item x="379"/>
        <item x="1195"/>
        <item x="525"/>
        <item x="248"/>
        <item x="449"/>
        <item x="90"/>
        <item x="506"/>
        <item x="448"/>
        <item x="576"/>
        <item x="1124"/>
        <item x="838"/>
        <item x="742"/>
        <item x="349"/>
        <item x="304"/>
        <item x="30"/>
        <item x="16"/>
        <item x="1246"/>
        <item x="1206"/>
        <item x="1245"/>
        <item x="1169"/>
        <item x="955"/>
        <item x="993"/>
        <item x="965"/>
        <item x="1067"/>
        <item x="997"/>
        <item x="441"/>
        <item x="420"/>
        <item x="881"/>
        <item x="953"/>
        <item x="188"/>
        <item x="693"/>
        <item x="767"/>
        <item x="713"/>
        <item x="391"/>
        <item x="216"/>
        <item x="1074"/>
        <item x="356"/>
        <item x="1075"/>
        <item x="625"/>
        <item x="151"/>
        <item x="662"/>
        <item x="393"/>
        <item x="435"/>
        <item x="558"/>
        <item x="1262"/>
        <item x="1126"/>
        <item x="1119"/>
        <item x="531"/>
        <item x="990"/>
        <item x="146"/>
        <item x="145"/>
        <item x="25"/>
        <item x="24"/>
        <item x="105"/>
        <item x="93"/>
        <item x="613"/>
        <item x="612"/>
        <item x="517"/>
        <item x="508"/>
        <item x="50"/>
        <item x="589"/>
        <item x="1188"/>
        <item x="124"/>
        <item x="541"/>
        <item x="567"/>
        <item x="844"/>
        <item x="825"/>
        <item x="824"/>
        <item x="194"/>
        <item x="961"/>
        <item x="855"/>
        <item x="697"/>
        <item x="696"/>
        <item x="440"/>
        <item x="596"/>
        <item x="423"/>
        <item x="430"/>
        <item x="419"/>
        <item x="560"/>
        <item x="406"/>
        <item x="557"/>
        <item x="439"/>
        <item x="833"/>
        <item x="324"/>
        <item x="867"/>
        <item x="834"/>
        <item x="706"/>
        <item x="705"/>
        <item x="503"/>
        <item x="591"/>
        <item x="906"/>
        <item x="422"/>
        <item x="644"/>
        <item x="680"/>
        <item x="117"/>
        <item x="301"/>
        <item x="91"/>
        <item x="75"/>
        <item x="417"/>
        <item x="401"/>
        <item x="383"/>
        <item x="1068"/>
        <item x="178"/>
        <item x="169"/>
        <item x="168"/>
        <item x="149"/>
        <item x="318"/>
        <item x="296"/>
        <item x="292"/>
        <item x="293"/>
        <item x="100"/>
        <item x="262"/>
        <item x="255"/>
        <item x="250"/>
        <item x="601"/>
        <item x="273"/>
        <item x="12"/>
        <item x="9"/>
        <item x="65"/>
        <item x="192"/>
        <item x="177"/>
        <item x="150"/>
        <item x="33"/>
        <item x="115"/>
        <item x="99"/>
        <item x="17"/>
        <item x="89"/>
        <item x="254"/>
        <item x="80"/>
        <item x="1202"/>
        <item x="317"/>
        <item x="779"/>
        <item x="294"/>
        <item x="268"/>
        <item x="64"/>
        <item x="811"/>
        <item x="154"/>
        <item x="1120"/>
        <item x="61"/>
        <item x="1018"/>
        <item x="631"/>
        <item x="14"/>
        <item x="618"/>
        <item x="78"/>
        <item x="758"/>
        <item x="26"/>
        <item x="8"/>
        <item x="1224"/>
        <item x="271"/>
        <item x="739"/>
        <item x="246"/>
        <item x="753"/>
        <item x="315"/>
        <item x="777"/>
        <item x="820"/>
        <item x="263"/>
        <item x="803"/>
        <item x="303"/>
        <item x="452"/>
        <item x="451"/>
        <item x="374"/>
        <item x="497"/>
        <item x="331"/>
        <item x="735"/>
        <item x="427"/>
        <item x="351"/>
        <item x="554"/>
        <item x="854"/>
        <item x="465"/>
        <item x="265"/>
        <item x="782"/>
        <item x="813"/>
        <item x="658"/>
        <item x="607"/>
        <item x="915"/>
        <item x="409"/>
        <item x="1278"/>
        <item x="1242"/>
        <item x="1145"/>
        <item x="485"/>
        <item x="326"/>
        <item x="712"/>
        <item x="665"/>
        <item x="755"/>
        <item x="416"/>
        <item x="1157"/>
        <item x="1085"/>
        <item x="947"/>
        <item x="181"/>
        <item x="309"/>
        <item x="1073"/>
        <item x="1307"/>
        <item x="1072"/>
        <item x="1036"/>
        <item x="1283"/>
        <item x="1140"/>
        <item x="648"/>
        <item x="647"/>
        <item x="836"/>
        <item x="991"/>
        <item x="748"/>
        <item x="785"/>
        <item x="736"/>
        <item x="514"/>
        <item x="1306"/>
        <item x="527"/>
        <item x="1194"/>
        <item x="553"/>
        <item x="371"/>
        <item x="483"/>
        <item x="476"/>
        <item x="165"/>
        <item x="166"/>
        <item x="106"/>
        <item x="249"/>
        <item x="43"/>
        <item x="747"/>
        <item x="37"/>
        <item x="668"/>
        <item x="707"/>
        <item x="72"/>
        <item x="835"/>
        <item x="737"/>
        <item x="548"/>
        <item x="522"/>
        <item x="1029"/>
        <item x="1311"/>
        <item x="1253"/>
        <item x="667"/>
        <item x="116"/>
        <item x="272"/>
        <item x="98"/>
        <item x="71"/>
        <item x="74"/>
        <item x="511"/>
        <item x="172"/>
        <item x="1133"/>
        <item x="499"/>
        <item x="142"/>
        <item x="360"/>
        <item x="19"/>
        <item x="344"/>
        <item x="339"/>
        <item x="327"/>
        <item x="316"/>
        <item x="322"/>
        <item x="305"/>
        <item x="113"/>
        <item x="718"/>
        <item x="957"/>
        <item x="956"/>
        <item x="939"/>
        <item x="940"/>
        <item x="921"/>
        <item x="1099"/>
        <item x="368"/>
        <item x="363"/>
        <item x="1034"/>
        <item x="364"/>
        <item x="197"/>
        <item x="1166"/>
        <item x="1270"/>
        <item x="198"/>
        <item x="209"/>
        <item x="540"/>
        <item x="225"/>
        <item x="133"/>
        <item x="103"/>
        <item x="1180"/>
        <item x="313"/>
        <item x="302"/>
        <item x="787"/>
        <item x="260"/>
        <item x="626"/>
        <item x="905"/>
        <item x="1177"/>
        <item x="1013"/>
        <item x="1176"/>
        <item x="944"/>
        <item x="1048"/>
        <item x="1070"/>
        <item x="872"/>
        <item x="1038"/>
        <item x="959"/>
        <item x="621"/>
        <item x="1291"/>
        <item x="546"/>
        <item x="1071"/>
        <item x="1032"/>
        <item x="1028"/>
        <item x="1101"/>
        <item x="985"/>
        <item x="1077"/>
        <item x="1143"/>
        <item x="1023"/>
        <item x="964"/>
        <item x="946"/>
        <item x="877"/>
        <item x="911"/>
        <item x="878"/>
        <item x="11"/>
        <item x="1161"/>
        <item x="426"/>
        <item x="1086"/>
        <item x="366"/>
        <item x="837"/>
        <item x="581"/>
        <item x="1213"/>
        <item x="1164"/>
        <item x="1047"/>
        <item x="806"/>
        <item x="67"/>
        <item x="1"/>
        <item x="129"/>
        <item x="999"/>
        <item x="1171"/>
        <item x="1031"/>
        <item x="937"/>
        <item x="1078"/>
        <item x="960"/>
        <item x="708"/>
        <item x="1059"/>
        <item x="1076"/>
        <item x="1289"/>
        <item x="1309"/>
        <item x="1299"/>
        <item x="750"/>
        <item x="1298"/>
        <item x="784"/>
        <item x="783"/>
        <item x="443"/>
        <item x="547"/>
        <item x="442"/>
        <item x="1149"/>
        <item x="1150"/>
        <item x="1098"/>
        <item x="929"/>
        <item x="821"/>
        <item x="334"/>
        <item x="751"/>
        <item x="174"/>
        <item x="161"/>
        <item x="141"/>
        <item x="731"/>
        <item x="335"/>
        <item x="241"/>
        <item x="238"/>
        <item x="229"/>
        <item x="228"/>
        <item x="221"/>
        <item x="519"/>
        <item x="381"/>
        <item x="1271"/>
        <item x="580"/>
        <item x="79"/>
        <item x="627"/>
        <item x="403"/>
        <item x="1256"/>
        <item x="264"/>
        <item x="608"/>
        <item x="1014"/>
        <item x="1258"/>
        <item x="1131"/>
        <item x="1175"/>
        <item x="745"/>
        <item x="717"/>
        <item x="989"/>
        <item x="491"/>
        <item x="489"/>
        <item x="829"/>
        <item x="720"/>
        <item x="685"/>
        <item x="692"/>
        <item x="700"/>
        <item x="677"/>
        <item x="629"/>
        <item x="642"/>
        <item x="634"/>
        <item x="656"/>
        <item x="654"/>
        <item x="663"/>
        <item x="85"/>
        <item x="450"/>
        <item x="1061"/>
        <item x="1118"/>
        <item x="170"/>
        <item x="77"/>
        <item x="1017"/>
        <item x="171"/>
        <item x="329"/>
        <item x="550"/>
        <item x="564"/>
        <item x="880"/>
        <item x="636"/>
        <item x="609"/>
        <item x="730"/>
        <item x="602"/>
        <item x="1276"/>
        <item x="1210"/>
        <item x="1197"/>
        <item x="673"/>
        <item x="796"/>
        <item x="605"/>
        <item x="795"/>
        <item x="655"/>
        <item x="794"/>
        <item x="723"/>
        <item x="620"/>
        <item x="385"/>
        <item x="1297"/>
        <item x="387"/>
        <item x="1294"/>
        <item x="180"/>
        <item x="54"/>
        <item x="355"/>
        <item x="1049"/>
        <item x="345"/>
        <item x="163"/>
        <item x="840"/>
        <item x="865"/>
        <item x="843"/>
        <item x="323"/>
        <item x="32"/>
        <item x="432"/>
        <item x="167"/>
        <item x="529"/>
        <item x="1026"/>
        <item x="1113"/>
        <item x="1125"/>
        <item x="932"/>
        <item x="885"/>
        <item x="278"/>
        <item x="587"/>
        <item x="384"/>
        <item x="279"/>
        <item x="275"/>
        <item x="29"/>
        <item x="104"/>
        <item x="203"/>
        <item x="400"/>
        <item x="157"/>
        <item x="1201"/>
        <item x="768"/>
        <item x="134"/>
        <item x="185"/>
        <item t="default"/>
      </items>
      <autoSortScope>
        <pivotArea dataOnly="0" outline="0" fieldPosition="0">
          <references count="1">
            <reference field="4294967294" count="1" selected="0">
              <x v="0"/>
            </reference>
          </references>
        </pivotArea>
      </autoSortScope>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s>
  <rowFields count="1">
    <field x="3"/>
  </rowFields>
  <rowItems count="6">
    <i>
      <x v="3"/>
    </i>
    <i>
      <x v="2"/>
    </i>
    <i>
      <x v="4"/>
    </i>
    <i>
      <x v="1"/>
    </i>
    <i>
      <x v="5"/>
    </i>
    <i t="grand">
      <x/>
    </i>
  </rowItems>
  <colItems count="1">
    <i/>
  </colItems>
  <dataFields count="1">
    <dataField name="Sum of Price" fld="20" baseField="0" baseItem="0" numFmtId="164"/>
  </dataFields>
  <formats count="2">
    <format dxfId="7">
      <pivotArea outline="0" collapsedLevelsAreSubtotals="1" fieldPosition="0"/>
    </format>
    <format dxfId="6">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4" format="48" series="1">
      <pivotArea type="data" outline="0" fieldPosition="0">
        <references count="1">
          <reference field="4294967294" count="1" selected="0">
            <x v="0"/>
          </reference>
        </references>
      </pivotArea>
    </chartFormat>
    <chartFormat chart="4" format="58">
      <pivotArea type="data" outline="0" fieldPosition="0">
        <references count="2">
          <reference field="4294967294" count="1" selected="0">
            <x v="0"/>
          </reference>
          <reference field="3" count="1" selected="0">
            <x v="3"/>
          </reference>
        </references>
      </pivotArea>
    </chartFormat>
    <chartFormat chart="4" format="59">
      <pivotArea type="data" outline="0" fieldPosition="0">
        <references count="2">
          <reference field="4294967294" count="1" selected="0">
            <x v="0"/>
          </reference>
          <reference field="3" count="1" selected="0">
            <x v="2"/>
          </reference>
        </references>
      </pivotArea>
    </chartFormat>
    <chartFormat chart="4" format="60">
      <pivotArea type="data" outline="0" fieldPosition="0">
        <references count="2">
          <reference field="4294967294" count="1" selected="0">
            <x v="0"/>
          </reference>
          <reference field="3" count="1" selected="0">
            <x v="4"/>
          </reference>
        </references>
      </pivotArea>
    </chartFormat>
    <chartFormat chart="4" format="61">
      <pivotArea type="data" outline="0" fieldPosition="0">
        <references count="2">
          <reference field="4294967294" count="1" selected="0">
            <x v="0"/>
          </reference>
          <reference field="3" count="1" selected="0">
            <x v="1"/>
          </reference>
        </references>
      </pivotArea>
    </chartFormat>
    <chartFormat chart="4" format="62">
      <pivotArea type="data" outline="0" fieldPosition="0">
        <references count="2">
          <reference field="4294967294" count="1" selected="0">
            <x v="0"/>
          </reference>
          <reference field="3" count="1" selected="0">
            <x v="5"/>
          </reference>
        </references>
      </pivotArea>
    </chartFormat>
    <chartFormat chart="6" format="69" series="1">
      <pivotArea type="data" outline="0" fieldPosition="0">
        <references count="1">
          <reference field="4294967294" count="1" selected="0">
            <x v="0"/>
          </reference>
        </references>
      </pivotArea>
    </chartFormat>
    <chartFormat chart="6" format="70">
      <pivotArea type="data" outline="0" fieldPosition="0">
        <references count="2">
          <reference field="4294967294" count="1" selected="0">
            <x v="0"/>
          </reference>
          <reference field="3" count="1" selected="0">
            <x v="3"/>
          </reference>
        </references>
      </pivotArea>
    </chartFormat>
    <chartFormat chart="6" format="71">
      <pivotArea type="data" outline="0" fieldPosition="0">
        <references count="2">
          <reference field="4294967294" count="1" selected="0">
            <x v="0"/>
          </reference>
          <reference field="3" count="1" selected="0">
            <x v="2"/>
          </reference>
        </references>
      </pivotArea>
    </chartFormat>
    <chartFormat chart="6" format="72">
      <pivotArea type="data" outline="0" fieldPosition="0">
        <references count="2">
          <reference field="4294967294" count="1" selected="0">
            <x v="0"/>
          </reference>
          <reference field="3" count="1" selected="0">
            <x v="4"/>
          </reference>
        </references>
      </pivotArea>
    </chartFormat>
    <chartFormat chart="6" format="73">
      <pivotArea type="data" outline="0" fieldPosition="0">
        <references count="2">
          <reference field="4294967294" count="1" selected="0">
            <x v="0"/>
          </reference>
          <reference field="3" count="1" selected="0">
            <x v="1"/>
          </reference>
        </references>
      </pivotArea>
    </chartFormat>
    <chartFormat chart="6" format="7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3">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21">
    <pivotField showAll="0" measureFilter="1" sortType="descending">
      <items count="1360">
        <item x="319"/>
        <item x="473"/>
        <item x="838"/>
        <item x="824"/>
        <item x="659"/>
        <item x="1310"/>
        <item x="391"/>
        <item x="709"/>
        <item x="755"/>
        <item x="756"/>
        <item x="702"/>
        <item x="956"/>
        <item x="844"/>
        <item x="1187"/>
        <item x="603"/>
        <item x="1224"/>
        <item x="861"/>
        <item x="240"/>
        <item x="223"/>
        <item x="222"/>
        <item x="200"/>
        <item x="61"/>
        <item x="52"/>
        <item x="51"/>
        <item x="39"/>
        <item x="40"/>
        <item x="192"/>
        <item x="41"/>
        <item x="21"/>
        <item x="23"/>
        <item x="22"/>
        <item x="719"/>
        <item x="89"/>
        <item x="26"/>
        <item x="8"/>
        <item x="394"/>
        <item x="1335"/>
        <item x="396"/>
        <item x="1332"/>
        <item x="183"/>
        <item x="55"/>
        <item x="364"/>
        <item x="1080"/>
        <item x="353"/>
        <item x="166"/>
        <item x="868"/>
        <item x="893"/>
        <item x="871"/>
        <item x="330"/>
        <item x="32"/>
        <item x="442"/>
        <item x="170"/>
        <item x="542"/>
        <item x="1057"/>
        <item x="1144"/>
        <item x="1156"/>
        <item x="961"/>
        <item x="913"/>
        <item x="284"/>
        <item x="601"/>
        <item x="393"/>
        <item x="285"/>
        <item x="281"/>
        <item x="29"/>
        <item x="106"/>
        <item x="208"/>
        <item x="409"/>
        <item x="160"/>
        <item x="1238"/>
        <item x="796"/>
        <item x="97"/>
        <item x="611"/>
        <item x="547"/>
        <item x="591"/>
        <item x="363"/>
        <item x="1013"/>
        <item x="698"/>
        <item x="721"/>
        <item x="291"/>
        <item x="541"/>
        <item x="816"/>
        <item x="221"/>
        <item x="198"/>
        <item x="450"/>
        <item x="449"/>
        <item x="460"/>
        <item x="564"/>
        <item x="578"/>
        <item x="1177"/>
        <item x="1329"/>
        <item x="845"/>
        <item x="846"/>
        <item x="338"/>
        <item x="757"/>
        <item x="1051"/>
        <item x="804"/>
        <item x="777"/>
        <item x="759"/>
        <item x="864"/>
        <item x="713"/>
        <item x="820"/>
        <item x="760"/>
        <item x="866"/>
        <item x="865"/>
        <item x="761"/>
        <item x="595"/>
        <item x="741"/>
        <item x="361"/>
        <item x="655"/>
        <item x="592"/>
        <item x="158"/>
        <item x="401"/>
        <item x="186"/>
        <item x="509"/>
        <item x="508"/>
        <item x="474"/>
        <item x="387"/>
        <item x="376"/>
        <item x="367"/>
        <item x="350"/>
        <item x="1024"/>
        <item x="339"/>
        <item x="878"/>
        <item x="479"/>
        <item x="469"/>
        <item x="340"/>
        <item x="874"/>
        <item x="343"/>
        <item x="582"/>
        <item x="446"/>
        <item x="235"/>
        <item x="551"/>
        <item x="438"/>
        <item x="213"/>
        <item x="522"/>
        <item x="788"/>
        <item x="652"/>
        <item x="328"/>
        <item x="549"/>
        <item x="395"/>
        <item x="382"/>
        <item x="378"/>
        <item x="1243"/>
        <item x="985"/>
        <item x="1023"/>
        <item x="572"/>
        <item x="1300"/>
        <item x="1157"/>
        <item x="1150"/>
        <item x="544"/>
        <item x="1261"/>
        <item x="775"/>
        <item x="322"/>
        <item x="383"/>
        <item x="510"/>
        <item x="360"/>
        <item x="863"/>
        <item x="830"/>
        <item x="238"/>
        <item x="199"/>
        <item x="219"/>
        <item x="60"/>
        <item x="1020"/>
        <item x="148"/>
        <item x="147"/>
        <item x="25"/>
        <item x="24"/>
        <item x="107"/>
        <item x="95"/>
        <item x="627"/>
        <item x="626"/>
        <item x="50"/>
        <item x="688"/>
        <item x="687"/>
        <item x="686"/>
        <item x="129"/>
        <item x="109"/>
        <item x="275"/>
        <item x="403"/>
        <item x="414"/>
        <item x="1141"/>
        <item x="386"/>
        <item x="427"/>
        <item x="216"/>
        <item x="356"/>
        <item x="207"/>
        <item x="743"/>
        <item x="314"/>
        <item x="478"/>
        <item x="326"/>
        <item x="53"/>
        <item x="345"/>
        <item x="161"/>
        <item x="1011"/>
        <item x="288"/>
        <item x="121"/>
        <item x="318"/>
        <item x="139"/>
        <item x="296"/>
        <item x="263"/>
        <item x="923"/>
        <item x="550"/>
        <item x="515"/>
        <item x="1012"/>
        <item x="327"/>
        <item x="126"/>
        <item x="135"/>
        <item x="105"/>
        <item x="1186"/>
        <item x="993"/>
        <item x="1153"/>
        <item x="1032"/>
        <item x="609"/>
        <item x="579"/>
        <item x="407"/>
        <item x="584"/>
        <item x="558"/>
        <item x="607"/>
        <item x="1131"/>
        <item x="1185"/>
        <item x="1307"/>
        <item x="1264"/>
        <item x="435"/>
        <item x="552"/>
        <item x="422"/>
        <item x="217"/>
        <item x="1184"/>
        <item x="1263"/>
        <item x="1138"/>
        <item x="220"/>
        <item x="218"/>
        <item x="197"/>
        <item x="388"/>
        <item x="538"/>
        <item x="459"/>
        <item x="519"/>
        <item x="168"/>
        <item x="169"/>
        <item x="43"/>
        <item x="769"/>
        <item x="37"/>
        <item x="684"/>
        <item x="727"/>
        <item x="635"/>
        <item x="802"/>
        <item x="18"/>
        <item x="637"/>
        <item x="999"/>
        <item x="298"/>
        <item x="297"/>
        <item x="311"/>
        <item x="30"/>
        <item x="16"/>
        <item x="191"/>
        <item x="643"/>
        <item x="1347"/>
        <item x="1313"/>
        <item x="1286"/>
        <item x="1240"/>
        <item x="1091"/>
        <item x="557"/>
        <item x="1140"/>
        <item x="1325"/>
        <item x="1358"/>
        <item x="1341"/>
        <item x="1260"/>
        <item x="1357"/>
        <item x="1207"/>
        <item x="1305"/>
        <item x="880"/>
        <item x="476"/>
        <item x="262"/>
        <item x="266"/>
        <item x="258"/>
        <item x="133"/>
        <item x="283"/>
        <item x="881"/>
        <item x="293"/>
        <item x="282"/>
        <item x="268"/>
        <item x="462"/>
        <item x="461"/>
        <item x="475"/>
        <item x="270"/>
        <item x="790"/>
        <item x="136"/>
        <item x="765"/>
        <item x="606"/>
        <item x="1170"/>
        <item x="514"/>
        <item x="371"/>
        <item x="1047"/>
        <item x="355"/>
        <item x="1268"/>
        <item x="528"/>
        <item x="1262"/>
        <item x="1072"/>
        <item x="381"/>
        <item x="1339"/>
        <item x="398"/>
        <item x="837"/>
        <item x="494"/>
        <item x="487"/>
        <item x="320"/>
        <item x="309"/>
        <item x="593"/>
        <item x="1318"/>
        <item x="963"/>
        <item x="1145"/>
        <item x="942"/>
        <item x="1168"/>
        <item x="1009"/>
        <item x="836"/>
        <item x="1354"/>
        <item x="916"/>
        <item x="520"/>
        <item x="1188"/>
        <item x="1254"/>
        <item x="1217"/>
        <item x="964"/>
        <item x="1094"/>
        <item x="1042"/>
        <item x="1195"/>
        <item x="1008"/>
        <item x="602"/>
        <item x="912"/>
        <item x="1331"/>
        <item x="1052"/>
        <item x="1180"/>
        <item x="1192"/>
        <item x="379"/>
        <item x="1304"/>
        <item x="791"/>
        <item x="1137"/>
        <item x="1277"/>
        <item x="826"/>
        <item x="887"/>
        <item x="962"/>
        <item x="748"/>
        <item x="596"/>
        <item x="792"/>
        <item x="763"/>
        <item x="485"/>
        <item x="1196"/>
        <item x="1056"/>
        <item x="848"/>
        <item x="570"/>
        <item x="1266"/>
        <item x="548"/>
        <item x="1085"/>
        <item x="1302"/>
        <item x="1000"/>
        <item x="1077"/>
        <item x="1022"/>
        <item x="1330"/>
        <item x="1259"/>
        <item x="1229"/>
        <item x="1076"/>
        <item x="1043"/>
        <item x="1007"/>
        <item x="1202"/>
        <item x="1073"/>
        <item x="828"/>
        <item x="1010"/>
        <item x="896"/>
        <item x="357"/>
        <item x="1127"/>
        <item x="892"/>
        <item x="1326"/>
        <item x="1097"/>
        <item x="1115"/>
        <item x="539"/>
        <item x="1234"/>
        <item x="1064"/>
        <item x="953"/>
        <item x="1018"/>
        <item x="854"/>
        <item x="1257"/>
        <item x="505"/>
        <item x="608"/>
        <item x="948"/>
        <item x="1315"/>
        <item x="1172"/>
        <item x="1100"/>
        <item x="1053"/>
        <item x="1258"/>
        <item x="1201"/>
        <item x="1343"/>
        <item x="1353"/>
        <item x="1356"/>
        <item x="1265"/>
        <item x="890"/>
        <item x="1221"/>
        <item x="1220"/>
        <item x="1219"/>
        <item x="1333"/>
        <item x="1175"/>
        <item x="829"/>
        <item x="1227"/>
        <item x="1191"/>
        <item x="1235"/>
        <item x="1136"/>
        <item x="1167"/>
        <item x="1159"/>
        <item x="1110"/>
        <item x="534"/>
        <item x="1328"/>
        <item x="1006"/>
        <item x="1126"/>
        <item x="1068"/>
        <item x="967"/>
        <item x="1278"/>
        <item x="1046"/>
        <item x="1312"/>
        <item x="1251"/>
        <item x="787"/>
        <item x="782"/>
        <item x="497"/>
        <item x="935"/>
        <item x="704"/>
        <item x="703"/>
        <item x="732"/>
        <item x="680"/>
        <item x="3"/>
        <item x="630"/>
        <item x="2"/>
        <item x="779"/>
        <item x="690"/>
        <item x="750"/>
        <item x="657"/>
        <item x="668"/>
        <item x="749"/>
        <item x="691"/>
        <item x="642"/>
        <item x="872"/>
        <item x="799"/>
        <item x="827"/>
        <item x="310"/>
        <item x="905"/>
        <item x="939"/>
        <item x="906"/>
        <item x="483"/>
        <item x="771"/>
        <item x="724"/>
        <item x="477"/>
        <item x="681"/>
        <item x="951"/>
        <item x="600"/>
        <item x="599"/>
        <item x="856"/>
        <item x="843"/>
        <item x="842"/>
        <item x="889"/>
        <item x="888"/>
        <item x="714"/>
        <item x="678"/>
        <item x="153"/>
        <item x="852"/>
        <item x="853"/>
        <item x="849"/>
        <item x="851"/>
        <item x="850"/>
        <item x="780"/>
        <item x="795"/>
        <item x="597"/>
        <item x="875"/>
        <item x="1089"/>
        <item x="1269"/>
        <item x="911"/>
        <item x="495"/>
        <item x="879"/>
        <item x="1081"/>
        <item x="904"/>
        <item x="947"/>
        <item x="1070"/>
        <item x="731"/>
        <item x="492"/>
        <item x="778"/>
        <item x="1223"/>
        <item x="793"/>
        <item x="825"/>
        <item x="803"/>
        <item x="794"/>
        <item x="975"/>
        <item x="545"/>
        <item x="516"/>
        <item x="605"/>
        <item x="418"/>
        <item x="1021"/>
        <item x="770"/>
        <item x="807"/>
        <item x="758"/>
        <item x="527"/>
        <item x="1345"/>
        <item x="540"/>
        <item x="1230"/>
        <item x="567"/>
        <item x="1236"/>
        <item x="785"/>
        <item x="877"/>
        <item x="486"/>
        <item x="729"/>
        <item x="1074"/>
        <item x="1121"/>
        <item x="1166"/>
        <item x="1029"/>
        <item x="1120"/>
        <item x="1134"/>
        <item x="1075"/>
        <item x="1200"/>
        <item x="981"/>
        <item x="903"/>
        <item x="1123"/>
        <item x="1114"/>
        <item x="1198"/>
        <item x="1025"/>
        <item x="1320"/>
        <item x="1169"/>
        <item x="1342"/>
        <item x="448"/>
        <item x="1218"/>
        <item x="1324"/>
        <item x="1252"/>
        <item x="1228"/>
        <item x="411"/>
        <item x="1276"/>
        <item x="1298"/>
        <item x="565"/>
        <item x="563"/>
        <item x="1338"/>
        <item x="1334"/>
        <item x="543"/>
        <item x="1216"/>
        <item x="530"/>
        <item x="521"/>
        <item x="1164"/>
        <item x="1210"/>
        <item x="1250"/>
        <item x="1197"/>
        <item x="1078"/>
        <item x="1030"/>
        <item x="1205"/>
        <item x="1062"/>
        <item x="966"/>
        <item x="1109"/>
        <item x="990"/>
        <item x="1107"/>
        <item x="500"/>
        <item x="336"/>
        <item x="650"/>
        <item x="623"/>
        <item x="752"/>
        <item x="616"/>
        <item x="689"/>
        <item x="819"/>
        <item x="619"/>
        <item x="818"/>
        <item x="670"/>
        <item x="817"/>
        <item x="744"/>
        <item x="634"/>
        <item x="368"/>
        <item x="189"/>
        <item x="1148"/>
        <item x="190"/>
        <item x="950"/>
        <item x="1274"/>
        <item x="1319"/>
        <item x="717"/>
        <item x="408"/>
        <item x="404"/>
        <item x="1275"/>
        <item x="1038"/>
        <item x="1037"/>
        <item x="405"/>
        <item x="1222"/>
        <item x="1036"/>
        <item x="628"/>
        <item x="211"/>
        <item x="1213"/>
        <item x="359"/>
        <item x="176"/>
        <item x="839"/>
        <item x="145"/>
        <item x="141"/>
        <item x="286"/>
        <item x="358"/>
        <item x="451"/>
        <item x="1105"/>
        <item x="365"/>
        <item x="1106"/>
        <item x="437"/>
        <item x="568"/>
        <item x="949"/>
        <item x="1130"/>
        <item x="377"/>
        <item x="372"/>
        <item x="1065"/>
        <item x="373"/>
        <item x="201"/>
        <item x="1199"/>
        <item x="1308"/>
        <item x="202"/>
        <item x="214"/>
        <item x="553"/>
        <item x="230"/>
        <item x="174"/>
        <item x="188"/>
        <item x="712"/>
        <item x="810"/>
        <item x="933"/>
        <item x="439"/>
        <item x="577"/>
        <item x="244"/>
        <item x="559"/>
        <item x="556"/>
        <item x="209"/>
        <item x="533"/>
        <item x="193"/>
        <item x="47"/>
        <item x="734"/>
        <item x="28"/>
        <item x="99"/>
        <item x="4"/>
        <item x="1226"/>
        <item x="1225"/>
        <item x="821"/>
        <item x="978"/>
        <item x="746"/>
        <item x="566"/>
        <item x="1344"/>
        <item x="458"/>
        <item x="590"/>
        <item x="716"/>
        <item x="715"/>
        <item x="331"/>
        <item x="895"/>
        <item x="726"/>
        <item x="725"/>
        <item x="1190"/>
        <item x="1116"/>
        <item x="977"/>
        <item x="1291"/>
        <item x="175"/>
        <item x="144"/>
        <item x="19"/>
        <item x="265"/>
        <item x="640"/>
        <item x="1194"/>
        <item x="1117"/>
        <item x="375"/>
        <item x="490"/>
        <item x="885"/>
        <item x="517"/>
        <item x="1093"/>
        <item x="354"/>
        <item x="974"/>
        <item x="998"/>
        <item x="1204"/>
        <item x="1133"/>
        <item x="1118"/>
        <item x="1112"/>
        <item x="1055"/>
        <item x="1016"/>
        <item x="1058"/>
        <item x="1212"/>
        <item x="1044"/>
        <item x="1211"/>
        <item x="973"/>
        <item x="1079"/>
        <item x="1101"/>
        <item x="900"/>
        <item x="1069"/>
        <item x="989"/>
        <item x="1102"/>
        <item x="1063"/>
        <item x="1059"/>
        <item x="1132"/>
        <item x="1015"/>
        <item x="1108"/>
        <item x="1176"/>
        <item x="1054"/>
        <item x="994"/>
        <item x="976"/>
        <item x="697"/>
        <item x="665"/>
        <item x="280"/>
        <item x="1154"/>
        <item x="988"/>
        <item x="858"/>
        <item x="664"/>
        <item x="991"/>
        <item x="883"/>
        <item x="142"/>
        <item x="937"/>
        <item x="783"/>
        <item x="832"/>
        <item x="831"/>
        <item x="786"/>
        <item x="672"/>
        <item x="774"/>
        <item x="723"/>
        <item x="808"/>
        <item x="1349"/>
        <item x="1031"/>
        <item x="1281"/>
        <item x="1272"/>
        <item x="1301"/>
        <item x="1290"/>
        <item x="1280"/>
        <item x="1125"/>
        <item x="891"/>
        <item x="498"/>
        <item x="447"/>
        <item x="416"/>
        <item x="385"/>
        <item x="1027"/>
        <item x="417"/>
        <item x="1299"/>
        <item x="1256"/>
        <item x="531"/>
        <item x="1311"/>
        <item x="1242"/>
        <item x="1095"/>
        <item x="546"/>
        <item x="489"/>
        <item x="784"/>
        <item x="1306"/>
        <item x="1303"/>
        <item x="1208"/>
        <item x="434"/>
        <item x="1139"/>
        <item x="1241"/>
        <item x="420"/>
        <item x="523"/>
        <item x="1249"/>
        <item x="1297"/>
        <item x="1237"/>
        <item x="413"/>
        <item x="525"/>
        <item x="1124"/>
        <item x="536"/>
        <item x="513"/>
        <item x="575"/>
        <item x="569"/>
        <item x="1135"/>
        <item x="529"/>
        <item x="1255"/>
        <item x="162"/>
        <item x="867"/>
        <item x="931"/>
        <item x="335"/>
        <item x="661"/>
        <item x="468"/>
        <item x="625"/>
        <item x="882"/>
        <item x="673"/>
        <item x="943"/>
        <item x="562"/>
        <item x="535"/>
        <item x="1060"/>
        <item x="987"/>
        <item x="986"/>
        <item x="968"/>
        <item x="969"/>
        <item x="537"/>
        <item x="1287"/>
        <item x="1193"/>
        <item x="1288"/>
        <item x="1289"/>
        <item x="722"/>
        <item x="594"/>
        <item x="739"/>
        <item x="307"/>
        <item x="463"/>
        <item x="146"/>
        <item x="150"/>
        <item x="315"/>
        <item x="313"/>
        <item x="751"/>
        <item x="929"/>
        <item x="907"/>
        <item x="431"/>
        <item x="406"/>
        <item x="930"/>
        <item x="920"/>
        <item x="237"/>
        <item x="225"/>
        <item x="206"/>
        <item x="384"/>
        <item x="1128"/>
        <item x="185"/>
        <item x="344"/>
        <item x="165"/>
        <item x="667"/>
        <item x="666"/>
        <item x="252"/>
        <item x="997"/>
        <item x="212"/>
        <item x="245"/>
        <item x="224"/>
        <item x="59"/>
        <item x="205"/>
        <item x="397"/>
        <item x="149"/>
        <item x="182"/>
        <item x="179"/>
        <item x="42"/>
        <item x="155"/>
        <item x="683"/>
        <item x="264"/>
        <item x="253"/>
        <item x="92"/>
        <item x="1174"/>
        <item x="1173"/>
        <item x="862"/>
        <item x="481"/>
        <item x="809"/>
        <item x="620"/>
        <item x="504"/>
        <item x="718"/>
        <item x="287"/>
        <item x="466"/>
        <item x="465"/>
        <item x="959"/>
        <item x="120"/>
        <item x="347"/>
        <item x="134"/>
        <item x="123"/>
        <item x="34"/>
        <item x="113"/>
        <item x="83"/>
        <item x="44"/>
        <item x="132"/>
        <item x="110"/>
        <item x="754"/>
        <item x="587"/>
        <item x="443"/>
        <item x="444"/>
        <item x="576"/>
        <item x="239"/>
        <item x="589"/>
        <item x="573"/>
        <item x="588"/>
        <item x="456"/>
        <item x="580"/>
        <item x="457"/>
        <item x="421"/>
        <item x="249"/>
        <item x="436"/>
        <item x="728"/>
        <item x="337"/>
        <item x="946"/>
        <item x="897"/>
        <item x="1086"/>
        <item x="954"/>
        <item x="945"/>
        <item x="308"/>
        <item x="93"/>
        <item x="77"/>
        <item x="1092"/>
        <item x="1149"/>
        <item x="173"/>
        <item x="488"/>
        <item x="859"/>
        <item x="860"/>
        <item x="54"/>
        <item x="48"/>
        <item x="159"/>
        <item x="138"/>
        <item x="31"/>
        <item x="20"/>
        <item x="98"/>
        <item x="13"/>
        <item x="5"/>
        <item x="6"/>
        <item x="0"/>
        <item x="231"/>
        <item x="518"/>
        <item x="271"/>
        <item x="1096"/>
        <item x="705"/>
        <item x="706"/>
        <item x="351"/>
        <item x="272"/>
        <item x="841"/>
        <item x="766"/>
        <item x="317"/>
        <item x="745"/>
        <item x="94"/>
        <item x="256"/>
        <item x="194"/>
        <item x="370"/>
        <item x="250"/>
        <item x="362"/>
        <item x="332"/>
        <item x="163"/>
        <item x="137"/>
        <item x="130"/>
        <item x="295"/>
        <item x="294"/>
        <item x="125"/>
        <item x="112"/>
        <item x="10"/>
        <item x="428"/>
        <item x="1270"/>
        <item x="432"/>
        <item x="658"/>
        <item x="696"/>
        <item x="119"/>
        <item x="645"/>
        <item x="14"/>
        <item x="632"/>
        <item x="80"/>
        <item x="1122"/>
        <item x="873"/>
        <item x="491"/>
        <item x="800"/>
        <item x="511"/>
        <item x="1066"/>
        <item x="1322"/>
        <item x="870"/>
        <item x="1142"/>
        <item x="901"/>
        <item x="823"/>
        <item x="798"/>
        <item x="781"/>
        <item x="526"/>
        <item x="1323"/>
        <item x="1245"/>
        <item x="992"/>
        <item x="1087"/>
        <item x="507"/>
        <item x="910"/>
        <item x="834"/>
        <item x="676"/>
        <item x="480"/>
        <item x="833"/>
        <item x="649"/>
        <item x="941"/>
        <item x="940"/>
        <item x="1317"/>
        <item x="1214"/>
        <item x="679"/>
        <item x="289"/>
        <item x="1351"/>
        <item x="675"/>
        <item x="674"/>
        <item x="1340"/>
        <item x="764"/>
        <item x="1284"/>
        <item x="1283"/>
        <item x="1203"/>
        <item x="995"/>
        <item x="1098"/>
        <item x="1028"/>
        <item x="430"/>
        <item x="909"/>
        <item x="983"/>
        <item x="840"/>
        <item x="711"/>
        <item x="789"/>
        <item x="733"/>
        <item x="1104"/>
        <item x="1346"/>
        <item x="1103"/>
        <item x="1067"/>
        <item x="1321"/>
        <item x="1171"/>
        <item x="400"/>
        <item x="1327"/>
        <item x="122"/>
        <item x="68"/>
        <item x="677"/>
        <item x="604"/>
        <item x="1163"/>
        <item x="1155"/>
        <item x="127"/>
        <item x="292"/>
        <item x="114"/>
        <item x="277"/>
        <item x="15"/>
        <item x="261"/>
        <item x="86"/>
        <item x="85"/>
        <item x="70"/>
        <item x="74"/>
        <item x="290"/>
        <item x="274"/>
        <item x="67"/>
        <item x="108"/>
        <item x="11"/>
        <item x="75"/>
        <item x="1"/>
        <item x="81"/>
        <item x="151"/>
        <item x="325"/>
        <item x="303"/>
        <item x="267"/>
        <item x="260"/>
        <item x="255"/>
        <item x="615"/>
        <item x="279"/>
        <item x="152"/>
        <item x="33"/>
        <item x="101"/>
        <item x="17"/>
        <item x="91"/>
        <item x="259"/>
        <item x="82"/>
        <item x="324"/>
        <item x="801"/>
        <item x="636"/>
        <item x="646"/>
        <item x="647"/>
        <item x="631"/>
        <item x="633"/>
        <item x="195"/>
        <item x="349"/>
        <item x="84"/>
        <item x="735"/>
        <item x="306"/>
        <item x="1246"/>
        <item x="348"/>
        <item x="116"/>
        <item x="96"/>
        <item x="629"/>
        <item x="63"/>
        <item x="692"/>
        <item x="321"/>
        <item x="644"/>
        <item x="111"/>
        <item x="1158"/>
        <item x="423"/>
        <item x="167"/>
        <item x="49"/>
        <item x="651"/>
        <item x="1040"/>
        <item x="236"/>
        <item x="586"/>
        <item x="1295"/>
        <item x="1084"/>
        <item x="814"/>
        <item x="736"/>
        <item x="970"/>
        <item x="472"/>
        <item x="1071"/>
        <item x="1253"/>
        <item x="1111"/>
        <item x="730"/>
        <item x="471"/>
        <item x="1161"/>
        <item x="1033"/>
        <item x="305"/>
        <item x="470"/>
        <item x="1160"/>
        <item x="742"/>
        <item x="898"/>
        <item x="886"/>
        <item x="178"/>
        <item x="747"/>
        <item x="899"/>
        <item x="304"/>
        <item x="467"/>
        <item x="257"/>
        <item x="103"/>
        <item x="104"/>
        <item x="78"/>
        <item x="90"/>
        <item x="455"/>
        <item x="638"/>
        <item x="71"/>
        <item x="7"/>
        <item x="242"/>
        <item x="441"/>
        <item x="227"/>
        <item x="204"/>
        <item x="38"/>
        <item x="27"/>
        <item x="228"/>
        <item x="154"/>
        <item x="1003"/>
        <item x="1273"/>
        <item x="1083"/>
        <item x="708"/>
        <item x="1271"/>
        <item x="484"/>
        <item x="1082"/>
        <item x="1026"/>
        <item x="699"/>
        <item x="585"/>
        <item x="247"/>
        <item x="69"/>
        <item x="618"/>
        <item x="614"/>
        <item x="613"/>
        <item x="248"/>
        <item x="583"/>
        <item x="232"/>
        <item x="64"/>
        <item x="215"/>
        <item x="203"/>
        <item x="58"/>
        <item x="57"/>
        <item x="46"/>
        <item x="45"/>
        <item x="36"/>
        <item x="35"/>
        <item x="454"/>
        <item x="617"/>
        <item x="1048"/>
        <item x="1282"/>
        <item x="908"/>
        <item x="936"/>
        <item x="333"/>
        <item x="184"/>
        <item x="316"/>
        <item x="1337"/>
        <item x="772"/>
        <item x="1336"/>
        <item x="806"/>
        <item x="805"/>
        <item x="453"/>
        <item x="561"/>
        <item x="452"/>
        <item x="1182"/>
        <item x="1183"/>
        <item x="1129"/>
        <item x="957"/>
        <item x="847"/>
        <item x="341"/>
        <item x="773"/>
        <item x="177"/>
        <item x="164"/>
        <item x="143"/>
        <item x="753"/>
        <item x="342"/>
        <item x="246"/>
        <item x="243"/>
        <item x="234"/>
        <item x="233"/>
        <item x="226"/>
        <item x="532"/>
        <item x="390"/>
        <item x="1309"/>
        <item x="419"/>
        <item x="445"/>
        <item x="425"/>
        <item x="1348"/>
        <item x="1002"/>
        <item x="958"/>
        <item x="869"/>
        <item x="982"/>
        <item x="1143"/>
        <item x="1113"/>
        <item x="965"/>
        <item x="815"/>
        <item x="952"/>
        <item x="984"/>
        <item x="1189"/>
        <item x="971"/>
        <item x="938"/>
        <item x="1061"/>
        <item x="876"/>
        <item x="960"/>
        <item x="857"/>
        <item x="1215"/>
        <item x="663"/>
        <item x="662"/>
        <item x="1088"/>
        <item x="624"/>
        <item x="482"/>
        <item x="464"/>
        <item x="695"/>
        <item x="654"/>
        <item x="653"/>
        <item x="302"/>
        <item x="694"/>
        <item x="700"/>
        <item x="927"/>
        <item x="925"/>
        <item x="926"/>
        <item x="924"/>
        <item x="499"/>
        <item x="639"/>
        <item x="621"/>
        <item x="1034"/>
        <item x="928"/>
        <item x="1248"/>
        <item x="1355"/>
        <item x="1292"/>
        <item x="1293"/>
        <item x="918"/>
        <item x="1152"/>
        <item x="1165"/>
        <item x="598"/>
        <item x="1314"/>
        <item x="1247"/>
        <item x="1233"/>
        <item x="124"/>
        <item x="276"/>
        <item x="251"/>
        <item x="254"/>
        <item x="73"/>
        <item x="1350"/>
        <item x="682"/>
        <item x="118"/>
        <item x="278"/>
        <item x="100"/>
        <item x="72"/>
        <item x="76"/>
        <item x="524"/>
        <item x="512"/>
        <item x="369"/>
        <item x="352"/>
        <item x="346"/>
        <item x="334"/>
        <item x="323"/>
        <item x="329"/>
        <item x="312"/>
        <item x="115"/>
        <item x="738"/>
        <item x="131"/>
        <item x="1090"/>
        <item x="641"/>
        <item x="412"/>
        <item x="1294"/>
        <item x="269"/>
        <item x="622"/>
        <item x="1045"/>
        <item x="1296"/>
        <item x="1162"/>
        <item x="1209"/>
        <item x="767"/>
        <item x="737"/>
        <item x="1019"/>
        <item x="503"/>
        <item x="501"/>
        <item x="855"/>
        <item x="740"/>
        <item x="701"/>
        <item x="710"/>
        <item x="720"/>
        <item x="693"/>
        <item x="656"/>
        <item x="648"/>
        <item x="671"/>
        <item x="669"/>
        <item x="87"/>
        <item x="707"/>
        <item x="79"/>
        <item x="241"/>
        <item x="229"/>
        <item x="210"/>
        <item x="56"/>
        <item x="128"/>
        <item x="88"/>
        <item x="187"/>
        <item x="157"/>
        <item x="1014"/>
        <item x="140"/>
        <item x="426"/>
        <item x="410"/>
        <item x="392"/>
        <item x="1099"/>
        <item x="181"/>
        <item x="172"/>
        <item x="171"/>
        <item x="299"/>
        <item x="300"/>
        <item x="102"/>
        <item x="12"/>
        <item x="9"/>
        <item x="66"/>
        <item x="196"/>
        <item x="180"/>
        <item x="117"/>
        <item x="1239"/>
        <item x="301"/>
        <item x="273"/>
        <item x="424"/>
        <item x="399"/>
        <item x="1267"/>
        <item x="1352"/>
        <item x="1041"/>
        <item x="894"/>
        <item x="1004"/>
        <item x="812"/>
        <item x="972"/>
        <item x="811"/>
        <item x="813"/>
        <item x="374"/>
        <item x="660"/>
        <item x="1179"/>
        <item x="1231"/>
        <item x="555"/>
        <item x="581"/>
        <item x="610"/>
        <item x="433"/>
        <item x="440"/>
        <item x="429"/>
        <item x="574"/>
        <item x="415"/>
        <item x="571"/>
        <item x="560"/>
        <item x="685"/>
        <item x="366"/>
        <item x="389"/>
        <item x="884"/>
        <item x="1050"/>
        <item x="402"/>
        <item x="65"/>
        <item x="835"/>
        <item x="156"/>
        <item x="1151"/>
        <item x="62"/>
        <item x="1049"/>
        <item x="380"/>
        <item x="915"/>
        <item x="919"/>
        <item x="1039"/>
        <item x="944"/>
        <item x="1119"/>
        <item x="797"/>
        <item x="1232"/>
        <item x="1001"/>
        <item x="612"/>
        <item x="980"/>
        <item x="1017"/>
        <item x="914"/>
        <item x="822"/>
        <item x="921"/>
        <item x="768"/>
        <item x="493"/>
        <item x="902"/>
        <item x="762"/>
        <item x="776"/>
        <item x="934"/>
        <item x="1035"/>
        <item x="996"/>
        <item x="1005"/>
        <item x="922"/>
        <item x="917"/>
        <item x="932"/>
        <item x="502"/>
        <item x="1206"/>
        <item x="1316"/>
        <item x="1279"/>
        <item x="1178"/>
        <item x="496"/>
        <item x="1285"/>
        <item x="1244"/>
        <item x="506"/>
        <item x="1146"/>
        <item x="1181"/>
        <item x="1147"/>
        <item x="955"/>
        <item x="554"/>
        <item x="979"/>
        <item t="default"/>
      </items>
      <autoSortScope>
        <pivotArea dataOnly="0" outline="0" fieldPosition="0">
          <references count="1">
            <reference field="4294967294" count="1" selected="0">
              <x v="0"/>
            </reference>
          </references>
        </pivotArea>
      </autoSortScope>
    </pivotField>
    <pivotField showAll="0" measureFilter="1" sortType="descending">
      <items count="77">
        <item x="34"/>
        <item x="40"/>
        <item x="56"/>
        <item x="2"/>
        <item x="63"/>
        <item x="5"/>
        <item x="66"/>
        <item x="18"/>
        <item x="27"/>
        <item x="73"/>
        <item x="36"/>
        <item x="64"/>
        <item x="54"/>
        <item x="23"/>
        <item x="28"/>
        <item x="9"/>
        <item x="61"/>
        <item x="13"/>
        <item x="74"/>
        <item x="11"/>
        <item x="8"/>
        <item x="52"/>
        <item x="19"/>
        <item x="32"/>
        <item x="38"/>
        <item x="33"/>
        <item x="44"/>
        <item x="22"/>
        <item x="65"/>
        <item x="42"/>
        <item x="45"/>
        <item x="35"/>
        <item x="26"/>
        <item x="20"/>
        <item x="62"/>
        <item x="3"/>
        <item x="37"/>
        <item x="29"/>
        <item x="24"/>
        <item x="51"/>
        <item x="53"/>
        <item x="12"/>
        <item x="72"/>
        <item x="68"/>
        <item x="10"/>
        <item x="17"/>
        <item x="46"/>
        <item x="0"/>
        <item x="50"/>
        <item x="7"/>
        <item x="30"/>
        <item x="41"/>
        <item x="75"/>
        <item x="15"/>
        <item x="60"/>
        <item x="57"/>
        <item x="1"/>
        <item x="4"/>
        <item x="69"/>
        <item x="25"/>
        <item x="21"/>
        <item x="43"/>
        <item x="67"/>
        <item x="59"/>
        <item x="71"/>
        <item x="31"/>
        <item x="55"/>
        <item x="16"/>
        <item x="6"/>
        <item x="39"/>
        <item x="14"/>
        <item x="58"/>
        <item x="47"/>
        <item x="48"/>
        <item x="49"/>
        <item x="70"/>
        <item t="default"/>
      </items>
      <autoSortScope>
        <pivotArea dataOnly="0" outline="0" fieldPosition="0">
          <references count="1">
            <reference field="4294967294" count="1" selected="0">
              <x v="0"/>
            </reference>
          </references>
        </pivotArea>
      </autoSortScope>
    </pivotField>
    <pivotField showAll="0" measureFilter="1" sortType="descending">
      <items count="1321">
        <item x="125"/>
        <item x="95"/>
        <item x="606"/>
        <item x="53"/>
        <item x="698"/>
        <item x="456"/>
        <item x="455"/>
        <item x="84"/>
        <item x="31"/>
        <item x="132"/>
        <item x="96"/>
        <item x="111"/>
        <item x="81"/>
        <item x="44"/>
        <item x="108"/>
        <item x="127"/>
        <item x="681"/>
        <item x="1057"/>
        <item x="597"/>
        <item x="963"/>
        <item x="1122"/>
        <item x="107"/>
        <item x="112"/>
        <item x="270"/>
        <item x="15"/>
        <item x="281"/>
        <item x="256"/>
        <item x="48"/>
        <item x="733"/>
        <item x="734"/>
        <item x="394"/>
        <item x="405"/>
        <item x="83"/>
        <item x="118"/>
        <item x="1110"/>
        <item x="69"/>
        <item x="73"/>
        <item x="136"/>
        <item x="686"/>
        <item x="377"/>
        <item x="211"/>
        <item x="121"/>
        <item x="20"/>
        <item x="347"/>
        <item x="87"/>
        <item x="34"/>
        <item x="13"/>
        <item x="722"/>
        <item x="307"/>
        <item x="468"/>
        <item x="5"/>
        <item x="6"/>
        <item x="0"/>
        <item x="319"/>
        <item x="338"/>
        <item x="158"/>
        <item x="130"/>
        <item x="981"/>
        <item x="732"/>
        <item x="282"/>
        <item x="119"/>
        <item x="415"/>
        <item x="311"/>
        <item x="137"/>
        <item x="289"/>
        <item x="258"/>
        <item x="333"/>
        <item x="773"/>
        <item x="846"/>
        <item x="336"/>
        <item x="1237"/>
        <item x="266"/>
        <item x="743"/>
        <item x="757"/>
        <item x="1281"/>
        <item x="674"/>
        <item x="1043"/>
        <item x="1065"/>
        <item x="689"/>
        <item x="583"/>
        <item x="847"/>
        <item x="728"/>
        <item x="643"/>
        <item x="653"/>
        <item x="727"/>
        <item x="675"/>
        <item x="628"/>
        <item x="1090"/>
        <item x="690"/>
        <item x="928"/>
        <item x="1135"/>
        <item x="998"/>
        <item x="343"/>
        <item x="1089"/>
        <item x="267"/>
        <item x="399"/>
        <item x="395"/>
        <item x="1238"/>
        <item x="1007"/>
        <item x="1006"/>
        <item x="1103"/>
        <item x="1044"/>
        <item x="819"/>
        <item x="396"/>
        <item x="1186"/>
        <item x="816"/>
        <item x="744"/>
        <item x="951"/>
        <item x="875"/>
        <item x="1005"/>
        <item x="1092"/>
        <item x="1083"/>
        <item x="310"/>
        <item x="724"/>
        <item x="1165"/>
        <item x="92"/>
        <item x="251"/>
        <item x="1058"/>
        <item x="994"/>
        <item x="669"/>
        <item x="887"/>
        <item x="891"/>
        <item x="1008"/>
        <item x="916"/>
        <item x="1088"/>
        <item x="775"/>
        <item x="1232"/>
        <item x="590"/>
        <item x="763"/>
        <item x="1308"/>
        <item x="1275"/>
        <item x="1248"/>
        <item x="1203"/>
        <item x="1060"/>
        <item x="543"/>
        <item x="1109"/>
        <item x="1287"/>
        <item x="1319"/>
        <item x="1303"/>
        <item x="1223"/>
        <item x="1318"/>
        <item x="1280"/>
        <item x="934"/>
        <item x="1114"/>
        <item x="914"/>
        <item x="1137"/>
        <item x="979"/>
        <item x="812"/>
        <item x="1315"/>
        <item x="888"/>
        <item x="507"/>
        <item x="1155"/>
        <item x="1217"/>
        <item x="1181"/>
        <item x="935"/>
        <item x="1063"/>
        <item x="1011"/>
        <item x="1162"/>
        <item x="978"/>
        <item x="588"/>
        <item x="884"/>
        <item x="1293"/>
        <item x="1021"/>
        <item x="1147"/>
        <item x="1159"/>
        <item x="370"/>
        <item x="1266"/>
        <item x="769"/>
        <item x="1106"/>
        <item x="1240"/>
        <item x="802"/>
        <item x="859"/>
        <item x="933"/>
        <item x="726"/>
        <item x="582"/>
        <item x="770"/>
        <item x="741"/>
        <item x="474"/>
        <item x="1163"/>
        <item x="1025"/>
        <item x="822"/>
        <item x="556"/>
        <item x="1229"/>
        <item x="535"/>
        <item x="1054"/>
        <item x="1264"/>
        <item x="970"/>
        <item x="1046"/>
        <item x="992"/>
        <item x="1292"/>
        <item x="1222"/>
        <item x="1193"/>
        <item x="1045"/>
        <item x="1012"/>
        <item x="977"/>
        <item x="1168"/>
        <item x="1042"/>
        <item x="804"/>
        <item x="980"/>
        <item x="868"/>
        <item x="348"/>
        <item x="1096"/>
        <item x="864"/>
        <item x="1288"/>
        <item x="1066"/>
        <item x="1084"/>
        <item x="526"/>
        <item x="1198"/>
        <item x="1033"/>
        <item x="925"/>
        <item x="988"/>
        <item x="828"/>
        <item x="1220"/>
        <item x="492"/>
        <item x="594"/>
        <item x="920"/>
        <item x="1277"/>
        <item x="1141"/>
        <item x="1069"/>
        <item x="1022"/>
        <item x="1221"/>
        <item x="1167"/>
        <item x="1305"/>
        <item x="1314"/>
        <item x="1317"/>
        <item x="1228"/>
        <item x="862"/>
        <item x="573"/>
        <item x="433"/>
        <item x="886"/>
        <item x="798"/>
        <item x="893"/>
        <item x="746"/>
        <item x="482"/>
        <item x="874"/>
        <item x="883"/>
        <item x="484"/>
        <item x="851"/>
        <item x="1050"/>
        <item x="876"/>
        <item x="919"/>
        <item x="1247"/>
        <item x="895"/>
        <item x="849"/>
        <item x="909"/>
        <item x="761"/>
        <item x="808"/>
        <item x="807"/>
        <item x="764"/>
        <item x="657"/>
        <item x="752"/>
        <item x="703"/>
        <item x="786"/>
        <item x="592"/>
        <item x="1139"/>
        <item x="501"/>
        <item x="362"/>
        <item x="1016"/>
        <item x="390"/>
        <item x="1230"/>
        <item x="1207"/>
        <item x="493"/>
        <item x="1115"/>
        <item x="1148"/>
        <item x="1116"/>
        <item x="927"/>
        <item x="1310"/>
        <item x="1000"/>
        <item x="1244"/>
        <item x="1235"/>
        <item x="1263"/>
        <item x="1252"/>
        <item x="1243"/>
        <item x="1094"/>
        <item x="284"/>
        <item x="695"/>
        <item x="269"/>
        <item x="738"/>
        <item x="66"/>
        <item x="479"/>
        <item x="857"/>
        <item x="650"/>
        <item x="610"/>
        <item x="471"/>
        <item x="454"/>
        <item x="679"/>
        <item x="640"/>
        <item x="639"/>
        <item x="295"/>
        <item x="678"/>
        <item x="684"/>
        <item x="863"/>
        <item x="487"/>
        <item x="437"/>
        <item x="407"/>
        <item x="376"/>
        <item x="996"/>
        <item x="408"/>
        <item x="1261"/>
        <item x="1219"/>
        <item x="518"/>
        <item x="1273"/>
        <item x="1205"/>
        <item x="1064"/>
        <item x="533"/>
        <item x="478"/>
        <item x="762"/>
        <item x="1268"/>
        <item x="1265"/>
        <item x="1174"/>
        <item x="424"/>
        <item x="1108"/>
        <item x="1204"/>
        <item x="411"/>
        <item x="510"/>
        <item x="1212"/>
        <item x="1259"/>
        <item x="1200"/>
        <item x="404"/>
        <item x="512"/>
        <item x="1093"/>
        <item x="523"/>
        <item x="500"/>
        <item x="561"/>
        <item x="555"/>
        <item x="1104"/>
        <item x="516"/>
        <item x="1218"/>
        <item x="774"/>
        <item x="1196"/>
        <item x="971"/>
        <item x="598"/>
        <item x="950"/>
        <item x="987"/>
        <item x="534"/>
        <item x="1185"/>
        <item x="1184"/>
        <item x="1183"/>
        <item x="1295"/>
        <item x="1142"/>
        <item x="805"/>
        <item x="1191"/>
        <item x="1158"/>
        <item x="1199"/>
        <item x="1105"/>
        <item x="1136"/>
        <item x="1128"/>
        <item x="1079"/>
        <item x="521"/>
        <item x="1290"/>
        <item x="976"/>
        <item x="1095"/>
        <item x="1037"/>
        <item x="938"/>
        <item x="1241"/>
        <item x="1015"/>
        <item x="1274"/>
        <item x="1214"/>
        <item x="1173"/>
        <item x="1267"/>
        <item x="1132"/>
        <item x="1004"/>
        <item x="966"/>
        <item x="975"/>
        <item x="894"/>
        <item x="889"/>
        <item x="904"/>
        <item x="352"/>
        <item x="641"/>
        <item x="578"/>
        <item x="156"/>
        <item x="702"/>
        <item x="1003"/>
        <item x="577"/>
        <item x="312"/>
        <item x="463"/>
        <item x="694"/>
        <item x="392"/>
        <item x="900"/>
        <item x="1001"/>
        <item x="595"/>
        <item x="565"/>
        <item x="398"/>
        <item x="570"/>
        <item x="544"/>
        <item x="593"/>
        <item x="1100"/>
        <item x="1152"/>
        <item x="1269"/>
        <item x="1227"/>
        <item x="425"/>
        <item x="539"/>
        <item x="413"/>
        <item x="212"/>
        <item x="1151"/>
        <item x="1226"/>
        <item x="1107"/>
        <item x="215"/>
        <item x="410"/>
        <item x="354"/>
        <item x="983"/>
        <item x="159"/>
        <item x="740"/>
        <item x="754"/>
        <item x="814"/>
        <item x="504"/>
        <item x="1062"/>
        <item x="949"/>
        <item x="568"/>
        <item x="436"/>
        <item x="230"/>
        <item x="538"/>
        <item x="428"/>
        <item x="208"/>
        <item x="972"/>
        <item x="930"/>
        <item x="841"/>
        <item x="952"/>
        <item x="1112"/>
        <item x="1082"/>
        <item x="936"/>
        <item x="792"/>
        <item x="924"/>
        <item x="954"/>
        <item x="1153"/>
        <item x="1091"/>
        <item x="845"/>
        <item x="480"/>
        <item x="778"/>
        <item x="498"/>
        <item x="1035"/>
        <item x="1284"/>
        <item x="842"/>
        <item x="1111"/>
        <item x="873"/>
        <item x="799"/>
        <item x="776"/>
        <item x="759"/>
        <item x="513"/>
        <item x="1285"/>
        <item x="1208"/>
        <item x="962"/>
        <item x="1056"/>
        <item x="494"/>
        <item x="882"/>
        <item x="810"/>
        <item x="661"/>
        <item x="470"/>
        <item x="809"/>
        <item x="635"/>
        <item x="913"/>
        <item x="912"/>
        <item x="1279"/>
        <item x="1179"/>
        <item x="664"/>
        <item x="283"/>
        <item x="1312"/>
        <item x="660"/>
        <item x="659"/>
        <item x="765"/>
        <item x="760"/>
        <item x="486"/>
        <item x="907"/>
        <item x="826"/>
        <item x="827"/>
        <item x="346"/>
        <item x="1313"/>
        <item x="1010"/>
        <item x="866"/>
        <item x="974"/>
        <item x="789"/>
        <item x="943"/>
        <item x="788"/>
        <item x="790"/>
        <item x="365"/>
        <item x="645"/>
        <item x="1146"/>
        <item x="839"/>
        <item x="903"/>
        <item x="328"/>
        <item x="682"/>
        <item x="120"/>
        <item x="361"/>
        <item x="509"/>
        <item x="245"/>
        <item x="353"/>
        <item x="766"/>
        <item x="638"/>
        <item x="325"/>
        <item x="160"/>
        <item x="135"/>
        <item x="128"/>
        <item x="968"/>
        <item x="288"/>
        <item x="287"/>
        <item x="1039"/>
        <item x="123"/>
        <item x="1282"/>
        <item x="1138"/>
        <item x="1304"/>
        <item x="1170"/>
        <item x="1102"/>
        <item x="1087"/>
        <item x="1081"/>
        <item x="1024"/>
        <item x="986"/>
        <item x="1027"/>
        <item x="490"/>
        <item x="711"/>
        <item x="800"/>
        <item x="429"/>
        <item x="563"/>
        <item x="239"/>
        <item x="545"/>
        <item x="542"/>
        <item x="204"/>
        <item x="520"/>
        <item x="190"/>
        <item x="47"/>
        <item x="714"/>
        <item x="28"/>
        <item x="97"/>
        <item x="4"/>
        <item x="622"/>
        <item x="632"/>
        <item x="633"/>
        <item x="617"/>
        <item x="619"/>
        <item x="191"/>
        <item x="341"/>
        <item x="82"/>
        <item x="715"/>
        <item x="299"/>
        <item x="1209"/>
        <item x="340"/>
        <item x="114"/>
        <item x="94"/>
        <item x="615"/>
        <item x="62"/>
        <item x="676"/>
        <item x="314"/>
        <item x="630"/>
        <item x="109"/>
        <item x="1127"/>
        <item x="414"/>
        <item x="164"/>
        <item x="49"/>
        <item x="637"/>
        <item x="1009"/>
        <item x="231"/>
        <item x="572"/>
        <item x="1257"/>
        <item x="1053"/>
        <item x="791"/>
        <item x="716"/>
        <item x="941"/>
        <item x="462"/>
        <item x="1040"/>
        <item x="1216"/>
        <item x="1080"/>
        <item x="710"/>
        <item x="461"/>
        <item x="1130"/>
        <item x="1002"/>
        <item x="298"/>
        <item x="460"/>
        <item x="1129"/>
        <item x="721"/>
        <item x="870"/>
        <item x="858"/>
        <item x="175"/>
        <item x="725"/>
        <item x="871"/>
        <item x="297"/>
        <item x="457"/>
        <item x="252"/>
        <item x="101"/>
        <item x="102"/>
        <item x="76"/>
        <item x="88"/>
        <item x="445"/>
        <item x="624"/>
        <item x="70"/>
        <item x="7"/>
        <item x="237"/>
        <item x="431"/>
        <item x="222"/>
        <item x="200"/>
        <item x="38"/>
        <item x="27"/>
        <item x="223"/>
        <item x="152"/>
        <item x="973"/>
        <item x="1236"/>
        <item x="1052"/>
        <item x="691"/>
        <item x="1234"/>
        <item x="473"/>
        <item x="1051"/>
        <item x="995"/>
        <item x="683"/>
        <item x="571"/>
        <item x="242"/>
        <item x="68"/>
        <item x="604"/>
        <item x="600"/>
        <item x="599"/>
        <item x="243"/>
        <item x="569"/>
        <item x="227"/>
        <item x="63"/>
        <item x="210"/>
        <item x="199"/>
        <item x="57"/>
        <item x="56"/>
        <item x="46"/>
        <item x="45"/>
        <item x="36"/>
        <item x="35"/>
        <item x="444"/>
        <item x="603"/>
        <item x="475"/>
        <item x="233"/>
        <item x="195"/>
        <item x="214"/>
        <item x="59"/>
        <item x="823"/>
        <item x="672"/>
        <item x="671"/>
        <item x="670"/>
        <item x="1172"/>
        <item x="537"/>
        <item x="502"/>
        <item x="982"/>
        <item x="320"/>
        <item x="780"/>
        <item x="908"/>
        <item x="852"/>
        <item x="466"/>
        <item x="257"/>
        <item x="261"/>
        <item x="253"/>
        <item x="131"/>
        <item x="277"/>
        <item x="472"/>
        <item x="749"/>
        <item x="704"/>
        <item x="467"/>
        <item x="899"/>
        <item x="897"/>
        <item x="505"/>
        <item x="898"/>
        <item x="896"/>
        <item x="488"/>
        <item x="1154"/>
        <item x="709"/>
        <item x="688"/>
        <item x="687"/>
        <item x="646"/>
        <item x="458"/>
        <item x="1211"/>
        <item x="1316"/>
        <item x="1254"/>
        <item x="1255"/>
        <item x="579"/>
        <item x="611"/>
        <item x="3"/>
        <item x="616"/>
        <item x="2"/>
        <item x="235"/>
        <item x="218"/>
        <item x="217"/>
        <item x="196"/>
        <item x="60"/>
        <item x="52"/>
        <item x="51"/>
        <item x="39"/>
        <item x="40"/>
        <item x="189"/>
        <item x="41"/>
        <item x="21"/>
        <item x="23"/>
        <item x="22"/>
        <item x="666"/>
        <item x="438"/>
        <item x="1182"/>
        <item x="1286"/>
        <item x="1215"/>
        <item x="1192"/>
        <item x="402"/>
        <item x="1239"/>
        <item x="1260"/>
        <item x="551"/>
        <item x="549"/>
        <item x="1300"/>
        <item x="1296"/>
        <item x="530"/>
        <item x="923"/>
        <item x="699"/>
        <item x="110"/>
        <item x="1190"/>
        <item x="614"/>
        <item x="10"/>
        <item x="206"/>
        <item x="1178"/>
        <item x="350"/>
        <item x="173"/>
        <item x="1189"/>
        <item x="797"/>
        <item x="815"/>
        <item x="948"/>
        <item x="143"/>
        <item x="139"/>
        <item x="280"/>
        <item x="481"/>
        <item x="756"/>
        <item x="1187"/>
        <item x="771"/>
        <item x="801"/>
        <item x="781"/>
        <item x="772"/>
        <item x="945"/>
        <item x="701"/>
        <item x="285"/>
        <item x="1156"/>
        <item x="942"/>
        <item x="910"/>
        <item x="1030"/>
        <item x="848"/>
        <item x="931"/>
        <item x="890"/>
        <item x="1121"/>
        <item x="1134"/>
        <item x="552"/>
        <item x="359"/>
        <item x="186"/>
        <item x="1117"/>
        <item x="187"/>
        <item x="922"/>
        <item x="528"/>
        <item x="1144"/>
        <item x="1272"/>
        <item x="382"/>
        <item x="1302"/>
        <item x="434"/>
        <item x="562"/>
        <item x="234"/>
        <item x="575"/>
        <item x="559"/>
        <item x="524"/>
        <item x="1249"/>
        <item x="574"/>
        <item x="446"/>
        <item x="566"/>
        <item x="1160"/>
        <item x="447"/>
        <item x="412"/>
        <item x="244"/>
        <item x="1250"/>
        <item x="1251"/>
        <item x="274"/>
        <item x="330"/>
        <item x="918"/>
        <item x="869"/>
        <item x="1231"/>
        <item x="477"/>
        <item x="1123"/>
        <item x="515"/>
        <item x="958"/>
        <item x="1225"/>
        <item x="1041"/>
        <item x="832"/>
        <item x="372"/>
        <item x="649"/>
        <item x="321"/>
        <item x="1301"/>
        <item x="389"/>
        <item x="532"/>
        <item x="536"/>
        <item x="386"/>
        <item x="373"/>
        <item x="369"/>
        <item x="18"/>
        <item x="623"/>
        <item x="969"/>
        <item x="183"/>
        <item x="586"/>
        <item x="585"/>
        <item x="830"/>
        <item x="818"/>
        <item x="817"/>
        <item x="861"/>
        <item x="860"/>
        <item x="496"/>
        <item x="495"/>
        <item x="464"/>
        <item x="584"/>
        <item x="236"/>
        <item x="224"/>
        <item x="205"/>
        <item x="55"/>
        <item x="140"/>
        <item x="126"/>
        <item x="86"/>
        <item x="184"/>
        <item x="155"/>
        <item x="984"/>
        <item x="138"/>
        <item x="1020"/>
        <item x="793"/>
        <item x="901"/>
        <item x="879"/>
        <item x="421"/>
        <item x="397"/>
        <item x="902"/>
        <item x="892"/>
        <item x="719"/>
        <item x="300"/>
        <item x="453"/>
        <item x="232"/>
        <item x="220"/>
        <item x="202"/>
        <item x="375"/>
        <item x="1097"/>
        <item x="182"/>
        <item x="337"/>
        <item x="162"/>
        <item x="144"/>
        <item x="148"/>
        <item x="308"/>
        <item x="306"/>
        <item x="729"/>
        <item x="652"/>
        <item x="651"/>
        <item x="247"/>
        <item x="967"/>
        <item x="207"/>
        <item x="240"/>
        <item x="219"/>
        <item x="58"/>
        <item x="201"/>
        <item x="388"/>
        <item x="147"/>
        <item x="179"/>
        <item x="176"/>
        <item x="42"/>
        <item x="153"/>
        <item x="1055"/>
        <item x="926"/>
        <item x="418"/>
        <item x="917"/>
        <item x="1233"/>
        <item x="831"/>
        <item x="122"/>
        <item x="357"/>
        <item x="380"/>
        <item x="856"/>
        <item x="1019"/>
        <item x="378"/>
        <item x="367"/>
        <item x="358"/>
        <item x="342"/>
        <item x="853"/>
        <item x="286"/>
        <item x="332"/>
        <item x="850"/>
        <item x="276"/>
        <item x="469"/>
        <item x="459"/>
        <item x="291"/>
        <item x="290"/>
        <item x="226"/>
        <item x="213"/>
        <item x="193"/>
        <item x="259"/>
        <item x="379"/>
        <item x="1195"/>
        <item x="525"/>
        <item x="248"/>
        <item x="449"/>
        <item x="90"/>
        <item x="506"/>
        <item x="448"/>
        <item x="576"/>
        <item x="1124"/>
        <item x="838"/>
        <item x="742"/>
        <item x="349"/>
        <item x="304"/>
        <item x="30"/>
        <item x="16"/>
        <item x="1246"/>
        <item x="1206"/>
        <item x="1245"/>
        <item x="1169"/>
        <item x="955"/>
        <item x="993"/>
        <item x="965"/>
        <item x="1067"/>
        <item x="997"/>
        <item x="441"/>
        <item x="420"/>
        <item x="881"/>
        <item x="953"/>
        <item x="188"/>
        <item x="693"/>
        <item x="767"/>
        <item x="713"/>
        <item x="391"/>
        <item x="216"/>
        <item x="1074"/>
        <item x="356"/>
        <item x="1075"/>
        <item x="625"/>
        <item x="151"/>
        <item x="662"/>
        <item x="393"/>
        <item x="435"/>
        <item x="558"/>
        <item x="1262"/>
        <item x="1126"/>
        <item x="1119"/>
        <item x="531"/>
        <item x="990"/>
        <item x="146"/>
        <item x="145"/>
        <item x="25"/>
        <item x="24"/>
        <item x="105"/>
        <item x="93"/>
        <item x="613"/>
        <item x="612"/>
        <item x="517"/>
        <item x="508"/>
        <item x="50"/>
        <item x="589"/>
        <item x="1188"/>
        <item x="124"/>
        <item x="541"/>
        <item x="567"/>
        <item x="844"/>
        <item x="825"/>
        <item x="824"/>
        <item x="194"/>
        <item x="961"/>
        <item x="855"/>
        <item x="697"/>
        <item x="696"/>
        <item x="440"/>
        <item x="596"/>
        <item x="423"/>
        <item x="430"/>
        <item x="419"/>
        <item x="560"/>
        <item x="406"/>
        <item x="557"/>
        <item x="439"/>
        <item x="833"/>
        <item x="324"/>
        <item x="867"/>
        <item x="834"/>
        <item x="706"/>
        <item x="705"/>
        <item x="503"/>
        <item x="591"/>
        <item x="906"/>
        <item x="422"/>
        <item x="644"/>
        <item x="680"/>
        <item x="117"/>
        <item x="301"/>
        <item x="91"/>
        <item x="75"/>
        <item x="417"/>
        <item x="401"/>
        <item x="383"/>
        <item x="1068"/>
        <item x="178"/>
        <item x="169"/>
        <item x="168"/>
        <item x="149"/>
        <item x="318"/>
        <item x="296"/>
        <item x="292"/>
        <item x="293"/>
        <item x="100"/>
        <item x="262"/>
        <item x="255"/>
        <item x="250"/>
        <item x="601"/>
        <item x="273"/>
        <item x="12"/>
        <item x="9"/>
        <item x="65"/>
        <item x="192"/>
        <item x="177"/>
        <item x="150"/>
        <item x="33"/>
        <item x="115"/>
        <item x="99"/>
        <item x="17"/>
        <item x="89"/>
        <item x="254"/>
        <item x="80"/>
        <item x="1202"/>
        <item x="317"/>
        <item x="779"/>
        <item x="294"/>
        <item x="268"/>
        <item x="64"/>
        <item x="811"/>
        <item x="154"/>
        <item x="1120"/>
        <item x="61"/>
        <item x="1018"/>
        <item x="631"/>
        <item x="14"/>
        <item x="618"/>
        <item x="78"/>
        <item x="758"/>
        <item x="26"/>
        <item x="8"/>
        <item x="1224"/>
        <item x="271"/>
        <item x="739"/>
        <item x="246"/>
        <item x="753"/>
        <item x="315"/>
        <item x="777"/>
        <item x="820"/>
        <item x="263"/>
        <item x="803"/>
        <item x="303"/>
        <item x="452"/>
        <item x="451"/>
        <item x="374"/>
        <item x="497"/>
        <item x="331"/>
        <item x="735"/>
        <item x="427"/>
        <item x="351"/>
        <item x="554"/>
        <item x="854"/>
        <item x="465"/>
        <item x="265"/>
        <item x="782"/>
        <item x="813"/>
        <item x="658"/>
        <item x="607"/>
        <item x="915"/>
        <item x="409"/>
        <item x="1278"/>
        <item x="1242"/>
        <item x="1145"/>
        <item x="485"/>
        <item x="326"/>
        <item x="712"/>
        <item x="665"/>
        <item x="755"/>
        <item x="416"/>
        <item x="1157"/>
        <item x="1085"/>
        <item x="947"/>
        <item x="181"/>
        <item x="309"/>
        <item x="1073"/>
        <item x="1307"/>
        <item x="1072"/>
        <item x="1036"/>
        <item x="1283"/>
        <item x="1140"/>
        <item x="648"/>
        <item x="647"/>
        <item x="836"/>
        <item x="991"/>
        <item x="748"/>
        <item x="785"/>
        <item x="736"/>
        <item x="514"/>
        <item x="1306"/>
        <item x="527"/>
        <item x="1194"/>
        <item x="553"/>
        <item x="371"/>
        <item x="483"/>
        <item x="476"/>
        <item x="165"/>
        <item x="166"/>
        <item x="106"/>
        <item x="249"/>
        <item x="43"/>
        <item x="747"/>
        <item x="37"/>
        <item x="668"/>
        <item x="707"/>
        <item x="72"/>
        <item x="835"/>
        <item x="737"/>
        <item x="548"/>
        <item x="522"/>
        <item x="1029"/>
        <item x="1311"/>
        <item x="1253"/>
        <item x="667"/>
        <item x="116"/>
        <item x="272"/>
        <item x="98"/>
        <item x="71"/>
        <item x="74"/>
        <item x="511"/>
        <item x="172"/>
        <item x="1133"/>
        <item x="499"/>
        <item x="142"/>
        <item x="360"/>
        <item x="19"/>
        <item x="344"/>
        <item x="339"/>
        <item x="327"/>
        <item x="316"/>
        <item x="322"/>
        <item x="305"/>
        <item x="113"/>
        <item x="718"/>
        <item x="957"/>
        <item x="956"/>
        <item x="939"/>
        <item x="940"/>
        <item x="921"/>
        <item x="1099"/>
        <item x="368"/>
        <item x="363"/>
        <item x="1034"/>
        <item x="364"/>
        <item x="197"/>
        <item x="1166"/>
        <item x="1270"/>
        <item x="198"/>
        <item x="209"/>
        <item x="540"/>
        <item x="225"/>
        <item x="133"/>
        <item x="103"/>
        <item x="1180"/>
        <item x="313"/>
        <item x="302"/>
        <item x="787"/>
        <item x="260"/>
        <item x="626"/>
        <item x="905"/>
        <item x="1177"/>
        <item x="1013"/>
        <item x="1176"/>
        <item x="944"/>
        <item x="1048"/>
        <item x="1070"/>
        <item x="872"/>
        <item x="1038"/>
        <item x="959"/>
        <item x="621"/>
        <item x="1291"/>
        <item x="546"/>
        <item x="1071"/>
        <item x="1032"/>
        <item x="1028"/>
        <item x="1101"/>
        <item x="985"/>
        <item x="1077"/>
        <item x="1143"/>
        <item x="1023"/>
        <item x="964"/>
        <item x="946"/>
        <item x="877"/>
        <item x="911"/>
        <item x="878"/>
        <item x="11"/>
        <item x="1161"/>
        <item x="426"/>
        <item x="1086"/>
        <item x="366"/>
        <item x="837"/>
        <item x="581"/>
        <item x="1213"/>
        <item x="1164"/>
        <item x="1047"/>
        <item x="806"/>
        <item x="67"/>
        <item x="1"/>
        <item x="129"/>
        <item x="999"/>
        <item x="1171"/>
        <item x="1031"/>
        <item x="937"/>
        <item x="1078"/>
        <item x="960"/>
        <item x="708"/>
        <item x="1059"/>
        <item x="1076"/>
        <item x="1289"/>
        <item x="1309"/>
        <item x="1299"/>
        <item x="750"/>
        <item x="1298"/>
        <item x="784"/>
        <item x="783"/>
        <item x="443"/>
        <item x="547"/>
        <item x="442"/>
        <item x="1149"/>
        <item x="1150"/>
        <item x="1098"/>
        <item x="929"/>
        <item x="821"/>
        <item x="334"/>
        <item x="751"/>
        <item x="174"/>
        <item x="161"/>
        <item x="141"/>
        <item x="731"/>
        <item x="335"/>
        <item x="241"/>
        <item x="238"/>
        <item x="229"/>
        <item x="228"/>
        <item x="221"/>
        <item x="519"/>
        <item x="381"/>
        <item x="1271"/>
        <item x="580"/>
        <item x="79"/>
        <item x="627"/>
        <item x="403"/>
        <item x="1256"/>
        <item x="264"/>
        <item x="608"/>
        <item x="1014"/>
        <item x="1258"/>
        <item x="1131"/>
        <item x="1175"/>
        <item x="745"/>
        <item x="717"/>
        <item x="989"/>
        <item x="491"/>
        <item x="489"/>
        <item x="829"/>
        <item x="720"/>
        <item x="685"/>
        <item x="692"/>
        <item x="700"/>
        <item x="677"/>
        <item x="629"/>
        <item x="642"/>
        <item x="634"/>
        <item x="656"/>
        <item x="654"/>
        <item x="663"/>
        <item x="85"/>
        <item x="450"/>
        <item x="1061"/>
        <item x="1118"/>
        <item x="170"/>
        <item x="77"/>
        <item x="1017"/>
        <item x="171"/>
        <item x="329"/>
        <item x="550"/>
        <item x="564"/>
        <item x="880"/>
        <item x="636"/>
        <item x="609"/>
        <item x="730"/>
        <item x="602"/>
        <item x="1276"/>
        <item x="1210"/>
        <item x="1197"/>
        <item x="673"/>
        <item x="796"/>
        <item x="605"/>
        <item x="795"/>
        <item x="655"/>
        <item x="794"/>
        <item x="723"/>
        <item x="620"/>
        <item x="385"/>
        <item x="1297"/>
        <item x="387"/>
        <item x="1294"/>
        <item x="180"/>
        <item x="54"/>
        <item x="355"/>
        <item x="1049"/>
        <item x="345"/>
        <item x="163"/>
        <item x="840"/>
        <item x="865"/>
        <item x="843"/>
        <item x="323"/>
        <item x="32"/>
        <item x="432"/>
        <item x="167"/>
        <item x="529"/>
        <item x="1026"/>
        <item x="1113"/>
        <item x="1125"/>
        <item x="932"/>
        <item x="885"/>
        <item x="278"/>
        <item x="587"/>
        <item x="384"/>
        <item x="279"/>
        <item x="275"/>
        <item x="29"/>
        <item x="104"/>
        <item x="203"/>
        <item x="400"/>
        <item x="157"/>
        <item x="1201"/>
        <item x="768"/>
        <item x="134"/>
        <item x="185"/>
        <item t="default"/>
      </items>
      <autoSortScope>
        <pivotArea dataOnly="0" outline="0" fieldPosition="0">
          <references count="1">
            <reference field="4294967294" count="1" selected="0">
              <x v="0"/>
            </reference>
          </references>
        </pivotArea>
      </autoSortScope>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measureFilter="1">
      <items count="16">
        <item x="7"/>
        <item x="10"/>
        <item x="8"/>
        <item x="11"/>
        <item x="14"/>
        <item x="13"/>
        <item x="9"/>
        <item x="6"/>
        <item x="5"/>
        <item x="4"/>
        <item x="3"/>
        <item x="1"/>
        <item x="2"/>
        <item x="0"/>
        <item x="12"/>
        <item t="default"/>
      </items>
    </pivotField>
    <pivotField showAll="0"/>
    <pivotField showAll="0"/>
    <pivotField showAll="0"/>
    <pivotField showAll="0"/>
    <pivotField showAll="0"/>
    <pivotField showAll="0"/>
    <pivotField showAll="0"/>
    <pivotField showAll="0"/>
    <pivotField showAll="0"/>
    <pivotField dataField="1" numFmtId="164" showAll="0"/>
  </pivotFields>
  <rowFields count="1">
    <field x="10"/>
  </rowFields>
  <rowItems count="6">
    <i>
      <x v="8"/>
    </i>
    <i>
      <x v="9"/>
    </i>
    <i>
      <x v="10"/>
    </i>
    <i>
      <x v="11"/>
    </i>
    <i>
      <x v="12"/>
    </i>
    <i t="grand">
      <x/>
    </i>
  </rowItems>
  <colItems count="1">
    <i/>
  </colItems>
  <dataFields count="1">
    <dataField name="Sum of Price" fld="20" baseField="0" baseItem="0" numFmtId="164"/>
  </dataFields>
  <formats count="2">
    <format dxfId="5">
      <pivotArea outline="0" collapsedLevelsAreSubtotals="1" fieldPosition="0"/>
    </format>
    <format dxfId="4">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4" format="48" series="1">
      <pivotArea type="data" outline="0" fieldPosition="0">
        <references count="1">
          <reference field="4294967294" count="1" selected="0">
            <x v="0"/>
          </reference>
        </references>
      </pivotArea>
    </chartFormat>
    <chartFormat chart="5" format="63" series="1">
      <pivotArea type="data" outline="0" fieldPosition="0">
        <references count="1">
          <reference field="4294967294" count="1" selected="0">
            <x v="0"/>
          </reference>
        </references>
      </pivotArea>
    </chartFormat>
    <chartFormat chart="5" format="66">
      <pivotArea type="data" outline="0" fieldPosition="0">
        <references count="2">
          <reference field="4294967294" count="1" selected="0">
            <x v="0"/>
          </reference>
          <reference field="10" count="1" selected="0">
            <x v="8"/>
          </reference>
        </references>
      </pivotArea>
    </chartFormat>
    <chartFormat chart="5" format="67">
      <pivotArea type="data" outline="0" fieldPosition="0">
        <references count="2">
          <reference field="4294967294" count="1" selected="0">
            <x v="0"/>
          </reference>
          <reference field="10" count="1" selected="0">
            <x v="9"/>
          </reference>
        </references>
      </pivotArea>
    </chartFormat>
    <chartFormat chart="5" format="68">
      <pivotArea type="data" outline="0" fieldPosition="0">
        <references count="2">
          <reference field="4294967294" count="1" selected="0">
            <x v="0"/>
          </reference>
          <reference field="10" count="1" selected="0">
            <x v="10"/>
          </reference>
        </references>
      </pivotArea>
    </chartFormat>
    <chartFormat chart="5" format="69">
      <pivotArea type="data" outline="0" fieldPosition="0">
        <references count="2">
          <reference field="4294967294" count="1" selected="0">
            <x v="0"/>
          </reference>
          <reference field="10" count="1" selected="0">
            <x v="11"/>
          </reference>
        </references>
      </pivotArea>
    </chartFormat>
    <chartFormat chart="5" format="70">
      <pivotArea type="data" outline="0" fieldPosition="0">
        <references count="2">
          <reference field="4294967294" count="1" selected="0">
            <x v="0"/>
          </reference>
          <reference field="10" count="1" selected="0">
            <x v="12"/>
          </reference>
        </references>
      </pivotArea>
    </chartFormat>
    <chartFormat chart="7" format="77" series="1">
      <pivotArea type="data" outline="0" fieldPosition="0">
        <references count="1">
          <reference field="4294967294" count="1" selected="0">
            <x v="0"/>
          </reference>
        </references>
      </pivotArea>
    </chartFormat>
    <chartFormat chart="7" format="78">
      <pivotArea type="data" outline="0" fieldPosition="0">
        <references count="2">
          <reference field="4294967294" count="1" selected="0">
            <x v="0"/>
          </reference>
          <reference field="10" count="1" selected="0">
            <x v="8"/>
          </reference>
        </references>
      </pivotArea>
    </chartFormat>
    <chartFormat chart="7" format="79">
      <pivotArea type="data" outline="0" fieldPosition="0">
        <references count="2">
          <reference field="4294967294" count="1" selected="0">
            <x v="0"/>
          </reference>
          <reference field="10" count="1" selected="0">
            <x v="9"/>
          </reference>
        </references>
      </pivotArea>
    </chartFormat>
    <chartFormat chart="7" format="80">
      <pivotArea type="data" outline="0" fieldPosition="0">
        <references count="2">
          <reference field="4294967294" count="1" selected="0">
            <x v="0"/>
          </reference>
          <reference field="10" count="1" selected="0">
            <x v="10"/>
          </reference>
        </references>
      </pivotArea>
    </chartFormat>
    <chartFormat chart="7" format="81">
      <pivotArea type="data" outline="0" fieldPosition="0">
        <references count="2">
          <reference field="4294967294" count="1" selected="0">
            <x v="0"/>
          </reference>
          <reference field="10" count="1" selected="0">
            <x v="11"/>
          </reference>
        </references>
      </pivotArea>
    </chartFormat>
    <chartFormat chart="7" format="82">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filters count="4">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 fld="1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pivotFields count="21">
    <pivotField showAll="0" measureFilter="1" sortType="descending">
      <items count="1360">
        <item x="319"/>
        <item x="473"/>
        <item x="838"/>
        <item x="824"/>
        <item x="659"/>
        <item x="1310"/>
        <item x="391"/>
        <item x="709"/>
        <item x="755"/>
        <item x="756"/>
        <item x="702"/>
        <item x="956"/>
        <item x="844"/>
        <item x="1187"/>
        <item x="603"/>
        <item x="1224"/>
        <item x="861"/>
        <item x="240"/>
        <item x="223"/>
        <item x="222"/>
        <item x="200"/>
        <item x="61"/>
        <item x="52"/>
        <item x="51"/>
        <item x="39"/>
        <item x="40"/>
        <item x="192"/>
        <item x="41"/>
        <item x="21"/>
        <item x="23"/>
        <item x="22"/>
        <item x="719"/>
        <item x="89"/>
        <item x="26"/>
        <item x="8"/>
        <item x="394"/>
        <item x="1335"/>
        <item x="396"/>
        <item x="1332"/>
        <item x="183"/>
        <item x="55"/>
        <item x="364"/>
        <item x="1080"/>
        <item x="353"/>
        <item x="166"/>
        <item x="868"/>
        <item x="893"/>
        <item x="871"/>
        <item x="330"/>
        <item x="32"/>
        <item x="442"/>
        <item x="170"/>
        <item x="542"/>
        <item x="1057"/>
        <item x="1144"/>
        <item x="1156"/>
        <item x="961"/>
        <item x="913"/>
        <item x="284"/>
        <item x="601"/>
        <item x="393"/>
        <item x="285"/>
        <item x="281"/>
        <item x="29"/>
        <item x="106"/>
        <item x="208"/>
        <item x="409"/>
        <item x="160"/>
        <item x="1238"/>
        <item x="796"/>
        <item x="97"/>
        <item x="611"/>
        <item x="547"/>
        <item x="591"/>
        <item x="363"/>
        <item x="1013"/>
        <item x="698"/>
        <item x="721"/>
        <item x="291"/>
        <item x="541"/>
        <item x="816"/>
        <item x="221"/>
        <item x="198"/>
        <item x="450"/>
        <item x="449"/>
        <item x="460"/>
        <item x="564"/>
        <item x="578"/>
        <item x="1177"/>
        <item x="1329"/>
        <item x="845"/>
        <item x="846"/>
        <item x="338"/>
        <item x="757"/>
        <item x="1051"/>
        <item x="804"/>
        <item x="777"/>
        <item x="759"/>
        <item x="864"/>
        <item x="713"/>
        <item x="820"/>
        <item x="760"/>
        <item x="866"/>
        <item x="865"/>
        <item x="761"/>
        <item x="595"/>
        <item x="741"/>
        <item x="361"/>
        <item x="655"/>
        <item x="592"/>
        <item x="158"/>
        <item x="401"/>
        <item x="186"/>
        <item x="509"/>
        <item x="508"/>
        <item x="474"/>
        <item x="387"/>
        <item x="376"/>
        <item x="367"/>
        <item x="350"/>
        <item x="1024"/>
        <item x="339"/>
        <item x="878"/>
        <item x="479"/>
        <item x="469"/>
        <item x="340"/>
        <item x="874"/>
        <item x="343"/>
        <item x="582"/>
        <item x="446"/>
        <item x="235"/>
        <item x="551"/>
        <item x="438"/>
        <item x="213"/>
        <item x="522"/>
        <item x="788"/>
        <item x="652"/>
        <item x="328"/>
        <item x="549"/>
        <item x="395"/>
        <item x="382"/>
        <item x="378"/>
        <item x="1243"/>
        <item x="985"/>
        <item x="1023"/>
        <item x="572"/>
        <item x="1300"/>
        <item x="1157"/>
        <item x="1150"/>
        <item x="544"/>
        <item x="1261"/>
        <item x="775"/>
        <item x="322"/>
        <item x="383"/>
        <item x="510"/>
        <item x="360"/>
        <item x="863"/>
        <item x="830"/>
        <item x="238"/>
        <item x="199"/>
        <item x="219"/>
        <item x="60"/>
        <item x="1020"/>
        <item x="148"/>
        <item x="147"/>
        <item x="25"/>
        <item x="24"/>
        <item x="107"/>
        <item x="95"/>
        <item x="627"/>
        <item x="626"/>
        <item x="50"/>
        <item x="688"/>
        <item x="687"/>
        <item x="686"/>
        <item x="129"/>
        <item x="109"/>
        <item x="275"/>
        <item x="403"/>
        <item x="414"/>
        <item x="1141"/>
        <item x="386"/>
        <item x="427"/>
        <item x="216"/>
        <item x="356"/>
        <item x="207"/>
        <item x="743"/>
        <item x="314"/>
        <item x="478"/>
        <item x="326"/>
        <item x="53"/>
        <item x="345"/>
        <item x="161"/>
        <item x="1011"/>
        <item x="288"/>
        <item x="121"/>
        <item x="318"/>
        <item x="139"/>
        <item x="296"/>
        <item x="263"/>
        <item x="923"/>
        <item x="550"/>
        <item x="515"/>
        <item x="1012"/>
        <item x="327"/>
        <item x="126"/>
        <item x="135"/>
        <item x="105"/>
        <item x="1186"/>
        <item x="993"/>
        <item x="1153"/>
        <item x="1032"/>
        <item x="609"/>
        <item x="579"/>
        <item x="407"/>
        <item x="584"/>
        <item x="558"/>
        <item x="607"/>
        <item x="1131"/>
        <item x="1185"/>
        <item x="1307"/>
        <item x="1264"/>
        <item x="435"/>
        <item x="552"/>
        <item x="422"/>
        <item x="217"/>
        <item x="1184"/>
        <item x="1263"/>
        <item x="1138"/>
        <item x="220"/>
        <item x="218"/>
        <item x="197"/>
        <item x="388"/>
        <item x="538"/>
        <item x="459"/>
        <item x="519"/>
        <item x="168"/>
        <item x="169"/>
        <item x="43"/>
        <item x="769"/>
        <item x="37"/>
        <item x="684"/>
        <item x="727"/>
        <item x="635"/>
        <item x="802"/>
        <item x="18"/>
        <item x="637"/>
        <item x="999"/>
        <item x="298"/>
        <item x="297"/>
        <item x="311"/>
        <item x="30"/>
        <item x="16"/>
        <item x="191"/>
        <item x="643"/>
        <item x="1347"/>
        <item x="1313"/>
        <item x="1286"/>
        <item x="1240"/>
        <item x="1091"/>
        <item x="557"/>
        <item x="1140"/>
        <item x="1325"/>
        <item x="1358"/>
        <item x="1341"/>
        <item x="1260"/>
        <item x="1357"/>
        <item x="1207"/>
        <item x="1305"/>
        <item x="880"/>
        <item x="476"/>
        <item x="262"/>
        <item x="266"/>
        <item x="258"/>
        <item x="133"/>
        <item x="283"/>
        <item x="881"/>
        <item x="293"/>
        <item x="282"/>
        <item x="268"/>
        <item x="462"/>
        <item x="461"/>
        <item x="475"/>
        <item x="270"/>
        <item x="790"/>
        <item x="136"/>
        <item x="765"/>
        <item x="606"/>
        <item x="1170"/>
        <item x="514"/>
        <item x="371"/>
        <item x="1047"/>
        <item x="355"/>
        <item x="1268"/>
        <item x="528"/>
        <item x="1262"/>
        <item x="1072"/>
        <item x="381"/>
        <item x="1339"/>
        <item x="398"/>
        <item x="837"/>
        <item x="494"/>
        <item x="487"/>
        <item x="320"/>
        <item x="309"/>
        <item x="593"/>
        <item x="1318"/>
        <item x="963"/>
        <item x="1145"/>
        <item x="942"/>
        <item x="1168"/>
        <item x="1009"/>
        <item x="836"/>
        <item x="1354"/>
        <item x="916"/>
        <item x="520"/>
        <item x="1188"/>
        <item x="1254"/>
        <item x="1217"/>
        <item x="964"/>
        <item x="1094"/>
        <item x="1042"/>
        <item x="1195"/>
        <item x="1008"/>
        <item x="602"/>
        <item x="912"/>
        <item x="1331"/>
        <item x="1052"/>
        <item x="1180"/>
        <item x="1192"/>
        <item x="379"/>
        <item x="1304"/>
        <item x="791"/>
        <item x="1137"/>
        <item x="1277"/>
        <item x="826"/>
        <item x="887"/>
        <item x="962"/>
        <item x="748"/>
        <item x="596"/>
        <item x="792"/>
        <item x="763"/>
        <item x="485"/>
        <item x="1196"/>
        <item x="1056"/>
        <item x="848"/>
        <item x="570"/>
        <item x="1266"/>
        <item x="548"/>
        <item x="1085"/>
        <item x="1302"/>
        <item x="1000"/>
        <item x="1077"/>
        <item x="1022"/>
        <item x="1330"/>
        <item x="1259"/>
        <item x="1229"/>
        <item x="1076"/>
        <item x="1043"/>
        <item x="1007"/>
        <item x="1202"/>
        <item x="1073"/>
        <item x="828"/>
        <item x="1010"/>
        <item x="896"/>
        <item x="357"/>
        <item x="1127"/>
        <item x="892"/>
        <item x="1326"/>
        <item x="1097"/>
        <item x="1115"/>
        <item x="539"/>
        <item x="1234"/>
        <item x="1064"/>
        <item x="953"/>
        <item x="1018"/>
        <item x="854"/>
        <item x="1257"/>
        <item x="505"/>
        <item x="608"/>
        <item x="948"/>
        <item x="1315"/>
        <item x="1172"/>
        <item x="1100"/>
        <item x="1053"/>
        <item x="1258"/>
        <item x="1201"/>
        <item x="1343"/>
        <item x="1353"/>
        <item x="1356"/>
        <item x="1265"/>
        <item x="890"/>
        <item x="1221"/>
        <item x="1220"/>
        <item x="1219"/>
        <item x="1333"/>
        <item x="1175"/>
        <item x="829"/>
        <item x="1227"/>
        <item x="1191"/>
        <item x="1235"/>
        <item x="1136"/>
        <item x="1167"/>
        <item x="1159"/>
        <item x="1110"/>
        <item x="534"/>
        <item x="1328"/>
        <item x="1006"/>
        <item x="1126"/>
        <item x="1068"/>
        <item x="967"/>
        <item x="1278"/>
        <item x="1046"/>
        <item x="1312"/>
        <item x="1251"/>
        <item x="787"/>
        <item x="782"/>
        <item x="497"/>
        <item x="935"/>
        <item x="704"/>
        <item x="703"/>
        <item x="732"/>
        <item x="680"/>
        <item x="3"/>
        <item x="630"/>
        <item x="2"/>
        <item x="779"/>
        <item x="690"/>
        <item x="750"/>
        <item x="657"/>
        <item x="668"/>
        <item x="749"/>
        <item x="691"/>
        <item x="642"/>
        <item x="872"/>
        <item x="799"/>
        <item x="827"/>
        <item x="310"/>
        <item x="905"/>
        <item x="939"/>
        <item x="906"/>
        <item x="483"/>
        <item x="771"/>
        <item x="724"/>
        <item x="477"/>
        <item x="681"/>
        <item x="951"/>
        <item x="600"/>
        <item x="599"/>
        <item x="856"/>
        <item x="843"/>
        <item x="842"/>
        <item x="889"/>
        <item x="888"/>
        <item x="714"/>
        <item x="678"/>
        <item x="153"/>
        <item x="852"/>
        <item x="853"/>
        <item x="849"/>
        <item x="851"/>
        <item x="850"/>
        <item x="780"/>
        <item x="795"/>
        <item x="597"/>
        <item x="875"/>
        <item x="1089"/>
        <item x="1269"/>
        <item x="911"/>
        <item x="495"/>
        <item x="879"/>
        <item x="1081"/>
        <item x="904"/>
        <item x="947"/>
        <item x="1070"/>
        <item x="731"/>
        <item x="492"/>
        <item x="778"/>
        <item x="1223"/>
        <item x="793"/>
        <item x="825"/>
        <item x="803"/>
        <item x="794"/>
        <item x="975"/>
        <item x="545"/>
        <item x="516"/>
        <item x="605"/>
        <item x="418"/>
        <item x="1021"/>
        <item x="770"/>
        <item x="807"/>
        <item x="758"/>
        <item x="527"/>
        <item x="1345"/>
        <item x="540"/>
        <item x="1230"/>
        <item x="567"/>
        <item x="1236"/>
        <item x="785"/>
        <item x="877"/>
        <item x="486"/>
        <item x="729"/>
        <item x="1074"/>
        <item x="1121"/>
        <item x="1166"/>
        <item x="1029"/>
        <item x="1120"/>
        <item x="1134"/>
        <item x="1075"/>
        <item x="1200"/>
        <item x="981"/>
        <item x="903"/>
        <item x="1123"/>
        <item x="1114"/>
        <item x="1198"/>
        <item x="1025"/>
        <item x="1320"/>
        <item x="1169"/>
        <item x="1342"/>
        <item x="448"/>
        <item x="1218"/>
        <item x="1324"/>
        <item x="1252"/>
        <item x="1228"/>
        <item x="411"/>
        <item x="1276"/>
        <item x="1298"/>
        <item x="565"/>
        <item x="563"/>
        <item x="1338"/>
        <item x="1334"/>
        <item x="543"/>
        <item x="1216"/>
        <item x="530"/>
        <item x="521"/>
        <item x="1164"/>
        <item x="1210"/>
        <item x="1250"/>
        <item x="1197"/>
        <item x="1078"/>
        <item x="1030"/>
        <item x="1205"/>
        <item x="1062"/>
        <item x="966"/>
        <item x="1109"/>
        <item x="990"/>
        <item x="1107"/>
        <item x="500"/>
        <item x="336"/>
        <item x="650"/>
        <item x="623"/>
        <item x="752"/>
        <item x="616"/>
        <item x="689"/>
        <item x="819"/>
        <item x="619"/>
        <item x="818"/>
        <item x="670"/>
        <item x="817"/>
        <item x="744"/>
        <item x="634"/>
        <item x="368"/>
        <item x="189"/>
        <item x="1148"/>
        <item x="190"/>
        <item x="950"/>
        <item x="1274"/>
        <item x="1319"/>
        <item x="717"/>
        <item x="408"/>
        <item x="404"/>
        <item x="1275"/>
        <item x="1038"/>
        <item x="1037"/>
        <item x="405"/>
        <item x="1222"/>
        <item x="1036"/>
        <item x="628"/>
        <item x="211"/>
        <item x="1213"/>
        <item x="359"/>
        <item x="176"/>
        <item x="839"/>
        <item x="145"/>
        <item x="141"/>
        <item x="286"/>
        <item x="358"/>
        <item x="451"/>
        <item x="1105"/>
        <item x="365"/>
        <item x="1106"/>
        <item x="437"/>
        <item x="568"/>
        <item x="949"/>
        <item x="1130"/>
        <item x="377"/>
        <item x="372"/>
        <item x="1065"/>
        <item x="373"/>
        <item x="201"/>
        <item x="1199"/>
        <item x="1308"/>
        <item x="202"/>
        <item x="214"/>
        <item x="553"/>
        <item x="230"/>
        <item x="174"/>
        <item x="188"/>
        <item x="712"/>
        <item x="810"/>
        <item x="933"/>
        <item x="439"/>
        <item x="577"/>
        <item x="244"/>
        <item x="559"/>
        <item x="556"/>
        <item x="209"/>
        <item x="533"/>
        <item x="193"/>
        <item x="47"/>
        <item x="734"/>
        <item x="28"/>
        <item x="99"/>
        <item x="4"/>
        <item x="1226"/>
        <item x="1225"/>
        <item x="821"/>
        <item x="978"/>
        <item x="746"/>
        <item x="566"/>
        <item x="1344"/>
        <item x="458"/>
        <item x="590"/>
        <item x="716"/>
        <item x="715"/>
        <item x="331"/>
        <item x="895"/>
        <item x="726"/>
        <item x="725"/>
        <item x="1190"/>
        <item x="1116"/>
        <item x="977"/>
        <item x="1291"/>
        <item x="175"/>
        <item x="144"/>
        <item x="19"/>
        <item x="265"/>
        <item x="640"/>
        <item x="1194"/>
        <item x="1117"/>
        <item x="375"/>
        <item x="490"/>
        <item x="885"/>
        <item x="517"/>
        <item x="1093"/>
        <item x="354"/>
        <item x="974"/>
        <item x="998"/>
        <item x="1204"/>
        <item x="1133"/>
        <item x="1118"/>
        <item x="1112"/>
        <item x="1055"/>
        <item x="1016"/>
        <item x="1058"/>
        <item x="1212"/>
        <item x="1044"/>
        <item x="1211"/>
        <item x="973"/>
        <item x="1079"/>
        <item x="1101"/>
        <item x="900"/>
        <item x="1069"/>
        <item x="989"/>
        <item x="1102"/>
        <item x="1063"/>
        <item x="1059"/>
        <item x="1132"/>
        <item x="1015"/>
        <item x="1108"/>
        <item x="1176"/>
        <item x="1054"/>
        <item x="994"/>
        <item x="976"/>
        <item x="697"/>
        <item x="665"/>
        <item x="280"/>
        <item x="1154"/>
        <item x="988"/>
        <item x="858"/>
        <item x="664"/>
        <item x="991"/>
        <item x="883"/>
        <item x="142"/>
        <item x="937"/>
        <item x="783"/>
        <item x="832"/>
        <item x="831"/>
        <item x="786"/>
        <item x="672"/>
        <item x="774"/>
        <item x="723"/>
        <item x="808"/>
        <item x="1349"/>
        <item x="1031"/>
        <item x="1281"/>
        <item x="1272"/>
        <item x="1301"/>
        <item x="1290"/>
        <item x="1280"/>
        <item x="1125"/>
        <item x="891"/>
        <item x="498"/>
        <item x="447"/>
        <item x="416"/>
        <item x="385"/>
        <item x="1027"/>
        <item x="417"/>
        <item x="1299"/>
        <item x="1256"/>
        <item x="531"/>
        <item x="1311"/>
        <item x="1242"/>
        <item x="1095"/>
        <item x="546"/>
        <item x="489"/>
        <item x="784"/>
        <item x="1306"/>
        <item x="1303"/>
        <item x="1208"/>
        <item x="434"/>
        <item x="1139"/>
        <item x="1241"/>
        <item x="420"/>
        <item x="523"/>
        <item x="1249"/>
        <item x="1297"/>
        <item x="1237"/>
        <item x="413"/>
        <item x="525"/>
        <item x="1124"/>
        <item x="536"/>
        <item x="513"/>
        <item x="575"/>
        <item x="569"/>
        <item x="1135"/>
        <item x="529"/>
        <item x="1255"/>
        <item x="162"/>
        <item x="867"/>
        <item x="931"/>
        <item x="335"/>
        <item x="661"/>
        <item x="468"/>
        <item x="625"/>
        <item x="882"/>
        <item x="673"/>
        <item x="943"/>
        <item x="562"/>
        <item x="535"/>
        <item x="1060"/>
        <item x="987"/>
        <item x="986"/>
        <item x="968"/>
        <item x="969"/>
        <item x="537"/>
        <item x="1287"/>
        <item x="1193"/>
        <item x="1288"/>
        <item x="1289"/>
        <item x="722"/>
        <item x="594"/>
        <item x="739"/>
        <item x="307"/>
        <item x="463"/>
        <item x="146"/>
        <item x="150"/>
        <item x="315"/>
        <item x="313"/>
        <item x="751"/>
        <item x="929"/>
        <item x="907"/>
        <item x="431"/>
        <item x="406"/>
        <item x="930"/>
        <item x="920"/>
        <item x="237"/>
        <item x="225"/>
        <item x="206"/>
        <item x="384"/>
        <item x="1128"/>
        <item x="185"/>
        <item x="344"/>
        <item x="165"/>
        <item x="667"/>
        <item x="666"/>
        <item x="252"/>
        <item x="997"/>
        <item x="212"/>
        <item x="245"/>
        <item x="224"/>
        <item x="59"/>
        <item x="205"/>
        <item x="397"/>
        <item x="149"/>
        <item x="182"/>
        <item x="179"/>
        <item x="42"/>
        <item x="155"/>
        <item x="683"/>
        <item x="264"/>
        <item x="253"/>
        <item x="92"/>
        <item x="1174"/>
        <item x="1173"/>
        <item x="862"/>
        <item x="481"/>
        <item x="809"/>
        <item x="620"/>
        <item x="504"/>
        <item x="718"/>
        <item x="287"/>
        <item x="466"/>
        <item x="465"/>
        <item x="959"/>
        <item x="120"/>
        <item x="347"/>
        <item x="134"/>
        <item x="123"/>
        <item x="34"/>
        <item x="113"/>
        <item x="83"/>
        <item x="44"/>
        <item x="132"/>
        <item x="110"/>
        <item x="754"/>
        <item x="587"/>
        <item x="443"/>
        <item x="444"/>
        <item x="576"/>
        <item x="239"/>
        <item x="589"/>
        <item x="573"/>
        <item x="588"/>
        <item x="456"/>
        <item x="580"/>
        <item x="457"/>
        <item x="421"/>
        <item x="249"/>
        <item x="436"/>
        <item x="728"/>
        <item x="337"/>
        <item x="946"/>
        <item x="897"/>
        <item x="1086"/>
        <item x="954"/>
        <item x="945"/>
        <item x="308"/>
        <item x="93"/>
        <item x="77"/>
        <item x="1092"/>
        <item x="1149"/>
        <item x="173"/>
        <item x="488"/>
        <item x="859"/>
        <item x="860"/>
        <item x="54"/>
        <item x="48"/>
        <item x="159"/>
        <item x="138"/>
        <item x="31"/>
        <item x="20"/>
        <item x="98"/>
        <item x="13"/>
        <item x="5"/>
        <item x="6"/>
        <item x="0"/>
        <item x="231"/>
        <item x="518"/>
        <item x="271"/>
        <item x="1096"/>
        <item x="705"/>
        <item x="706"/>
        <item x="351"/>
        <item x="272"/>
        <item x="841"/>
        <item x="766"/>
        <item x="317"/>
        <item x="745"/>
        <item x="94"/>
        <item x="256"/>
        <item x="194"/>
        <item x="370"/>
        <item x="250"/>
        <item x="362"/>
        <item x="332"/>
        <item x="163"/>
        <item x="137"/>
        <item x="130"/>
        <item x="295"/>
        <item x="294"/>
        <item x="125"/>
        <item x="112"/>
        <item x="10"/>
        <item x="428"/>
        <item x="1270"/>
        <item x="432"/>
        <item x="658"/>
        <item x="696"/>
        <item x="119"/>
        <item x="645"/>
        <item x="14"/>
        <item x="632"/>
        <item x="80"/>
        <item x="1122"/>
        <item x="873"/>
        <item x="491"/>
        <item x="800"/>
        <item x="511"/>
        <item x="1066"/>
        <item x="1322"/>
        <item x="870"/>
        <item x="1142"/>
        <item x="901"/>
        <item x="823"/>
        <item x="798"/>
        <item x="781"/>
        <item x="526"/>
        <item x="1323"/>
        <item x="1245"/>
        <item x="992"/>
        <item x="1087"/>
        <item x="507"/>
        <item x="910"/>
        <item x="834"/>
        <item x="676"/>
        <item x="480"/>
        <item x="833"/>
        <item x="649"/>
        <item x="941"/>
        <item x="940"/>
        <item x="1317"/>
        <item x="1214"/>
        <item x="679"/>
        <item x="289"/>
        <item x="1351"/>
        <item x="675"/>
        <item x="674"/>
        <item x="1340"/>
        <item x="764"/>
        <item x="1284"/>
        <item x="1283"/>
        <item x="1203"/>
        <item x="995"/>
        <item x="1098"/>
        <item x="1028"/>
        <item x="430"/>
        <item x="909"/>
        <item x="983"/>
        <item x="840"/>
        <item x="711"/>
        <item x="789"/>
        <item x="733"/>
        <item x="1104"/>
        <item x="1346"/>
        <item x="1103"/>
        <item x="1067"/>
        <item x="1321"/>
        <item x="1171"/>
        <item x="400"/>
        <item x="1327"/>
        <item x="122"/>
        <item x="68"/>
        <item x="677"/>
        <item x="604"/>
        <item x="1163"/>
        <item x="1155"/>
        <item x="127"/>
        <item x="292"/>
        <item x="114"/>
        <item x="277"/>
        <item x="15"/>
        <item x="261"/>
        <item x="86"/>
        <item x="85"/>
        <item x="70"/>
        <item x="74"/>
        <item x="290"/>
        <item x="274"/>
        <item x="67"/>
        <item x="108"/>
        <item x="11"/>
        <item x="75"/>
        <item x="1"/>
        <item x="81"/>
        <item x="151"/>
        <item x="325"/>
        <item x="303"/>
        <item x="267"/>
        <item x="260"/>
        <item x="255"/>
        <item x="615"/>
        <item x="279"/>
        <item x="152"/>
        <item x="33"/>
        <item x="101"/>
        <item x="17"/>
        <item x="91"/>
        <item x="259"/>
        <item x="82"/>
        <item x="324"/>
        <item x="801"/>
        <item x="636"/>
        <item x="646"/>
        <item x="647"/>
        <item x="631"/>
        <item x="633"/>
        <item x="195"/>
        <item x="349"/>
        <item x="84"/>
        <item x="735"/>
        <item x="306"/>
        <item x="1246"/>
        <item x="348"/>
        <item x="116"/>
        <item x="96"/>
        <item x="629"/>
        <item x="63"/>
        <item x="692"/>
        <item x="321"/>
        <item x="644"/>
        <item x="111"/>
        <item x="1158"/>
        <item x="423"/>
        <item x="167"/>
        <item x="49"/>
        <item x="651"/>
        <item x="1040"/>
        <item x="236"/>
        <item x="586"/>
        <item x="1295"/>
        <item x="1084"/>
        <item x="814"/>
        <item x="736"/>
        <item x="970"/>
        <item x="472"/>
        <item x="1071"/>
        <item x="1253"/>
        <item x="1111"/>
        <item x="730"/>
        <item x="471"/>
        <item x="1161"/>
        <item x="1033"/>
        <item x="305"/>
        <item x="470"/>
        <item x="1160"/>
        <item x="742"/>
        <item x="898"/>
        <item x="886"/>
        <item x="178"/>
        <item x="747"/>
        <item x="899"/>
        <item x="304"/>
        <item x="467"/>
        <item x="257"/>
        <item x="103"/>
        <item x="104"/>
        <item x="78"/>
        <item x="90"/>
        <item x="455"/>
        <item x="638"/>
        <item x="71"/>
        <item x="7"/>
        <item x="242"/>
        <item x="441"/>
        <item x="227"/>
        <item x="204"/>
        <item x="38"/>
        <item x="27"/>
        <item x="228"/>
        <item x="154"/>
        <item x="1003"/>
        <item x="1273"/>
        <item x="1083"/>
        <item x="708"/>
        <item x="1271"/>
        <item x="484"/>
        <item x="1082"/>
        <item x="1026"/>
        <item x="699"/>
        <item x="585"/>
        <item x="247"/>
        <item x="69"/>
        <item x="618"/>
        <item x="614"/>
        <item x="613"/>
        <item x="248"/>
        <item x="583"/>
        <item x="232"/>
        <item x="64"/>
        <item x="215"/>
        <item x="203"/>
        <item x="58"/>
        <item x="57"/>
        <item x="46"/>
        <item x="45"/>
        <item x="36"/>
        <item x="35"/>
        <item x="454"/>
        <item x="617"/>
        <item x="1048"/>
        <item x="1282"/>
        <item x="908"/>
        <item x="936"/>
        <item x="333"/>
        <item x="184"/>
        <item x="316"/>
        <item x="1337"/>
        <item x="772"/>
        <item x="1336"/>
        <item x="806"/>
        <item x="805"/>
        <item x="453"/>
        <item x="561"/>
        <item x="452"/>
        <item x="1182"/>
        <item x="1183"/>
        <item x="1129"/>
        <item x="957"/>
        <item x="847"/>
        <item x="341"/>
        <item x="773"/>
        <item x="177"/>
        <item x="164"/>
        <item x="143"/>
        <item x="753"/>
        <item x="342"/>
        <item x="246"/>
        <item x="243"/>
        <item x="234"/>
        <item x="233"/>
        <item x="226"/>
        <item x="532"/>
        <item x="390"/>
        <item x="1309"/>
        <item x="419"/>
        <item x="445"/>
        <item x="425"/>
        <item x="1348"/>
        <item x="1002"/>
        <item x="958"/>
        <item x="869"/>
        <item x="982"/>
        <item x="1143"/>
        <item x="1113"/>
        <item x="965"/>
        <item x="815"/>
        <item x="952"/>
        <item x="984"/>
        <item x="1189"/>
        <item x="971"/>
        <item x="938"/>
        <item x="1061"/>
        <item x="876"/>
        <item x="960"/>
        <item x="857"/>
        <item x="1215"/>
        <item x="663"/>
        <item x="662"/>
        <item x="1088"/>
        <item x="624"/>
        <item x="482"/>
        <item x="464"/>
        <item x="695"/>
        <item x="654"/>
        <item x="653"/>
        <item x="302"/>
        <item x="694"/>
        <item x="700"/>
        <item x="927"/>
        <item x="925"/>
        <item x="926"/>
        <item x="924"/>
        <item x="499"/>
        <item x="639"/>
        <item x="621"/>
        <item x="1034"/>
        <item x="928"/>
        <item x="1248"/>
        <item x="1355"/>
        <item x="1292"/>
        <item x="1293"/>
        <item x="918"/>
        <item x="1152"/>
        <item x="1165"/>
        <item x="598"/>
        <item x="1314"/>
        <item x="1247"/>
        <item x="1233"/>
        <item x="124"/>
        <item x="276"/>
        <item x="251"/>
        <item x="254"/>
        <item x="73"/>
        <item x="1350"/>
        <item x="682"/>
        <item x="118"/>
        <item x="278"/>
        <item x="100"/>
        <item x="72"/>
        <item x="76"/>
        <item x="524"/>
        <item x="512"/>
        <item x="369"/>
        <item x="352"/>
        <item x="346"/>
        <item x="334"/>
        <item x="323"/>
        <item x="329"/>
        <item x="312"/>
        <item x="115"/>
        <item x="738"/>
        <item x="131"/>
        <item x="1090"/>
        <item x="641"/>
        <item x="412"/>
        <item x="1294"/>
        <item x="269"/>
        <item x="622"/>
        <item x="1045"/>
        <item x="1296"/>
        <item x="1162"/>
        <item x="1209"/>
        <item x="767"/>
        <item x="737"/>
        <item x="1019"/>
        <item x="503"/>
        <item x="501"/>
        <item x="855"/>
        <item x="740"/>
        <item x="701"/>
        <item x="710"/>
        <item x="720"/>
        <item x="693"/>
        <item x="656"/>
        <item x="648"/>
        <item x="671"/>
        <item x="669"/>
        <item x="87"/>
        <item x="707"/>
        <item x="79"/>
        <item x="241"/>
        <item x="229"/>
        <item x="210"/>
        <item x="56"/>
        <item x="128"/>
        <item x="88"/>
        <item x="187"/>
        <item x="157"/>
        <item x="1014"/>
        <item x="140"/>
        <item x="426"/>
        <item x="410"/>
        <item x="392"/>
        <item x="1099"/>
        <item x="181"/>
        <item x="172"/>
        <item x="171"/>
        <item x="299"/>
        <item x="300"/>
        <item x="102"/>
        <item x="12"/>
        <item x="9"/>
        <item x="66"/>
        <item x="196"/>
        <item x="180"/>
        <item x="117"/>
        <item x="1239"/>
        <item x="301"/>
        <item x="273"/>
        <item x="424"/>
        <item x="399"/>
        <item x="1267"/>
        <item x="1352"/>
        <item x="1041"/>
        <item x="894"/>
        <item x="1004"/>
        <item x="812"/>
        <item x="972"/>
        <item x="811"/>
        <item x="813"/>
        <item x="374"/>
        <item x="660"/>
        <item x="1179"/>
        <item x="1231"/>
        <item x="555"/>
        <item x="581"/>
        <item x="610"/>
        <item x="433"/>
        <item x="440"/>
        <item x="429"/>
        <item x="574"/>
        <item x="415"/>
        <item x="571"/>
        <item x="560"/>
        <item x="685"/>
        <item x="366"/>
        <item x="389"/>
        <item x="884"/>
        <item x="1050"/>
        <item x="402"/>
        <item x="65"/>
        <item x="835"/>
        <item x="156"/>
        <item x="1151"/>
        <item x="62"/>
        <item x="1049"/>
        <item x="380"/>
        <item x="915"/>
        <item x="919"/>
        <item x="1039"/>
        <item x="944"/>
        <item x="1119"/>
        <item x="797"/>
        <item x="1232"/>
        <item x="1001"/>
        <item x="612"/>
        <item x="980"/>
        <item x="1017"/>
        <item x="914"/>
        <item x="822"/>
        <item x="921"/>
        <item x="768"/>
        <item x="493"/>
        <item x="902"/>
        <item x="762"/>
        <item x="776"/>
        <item x="934"/>
        <item x="1035"/>
        <item x="996"/>
        <item x="1005"/>
        <item x="922"/>
        <item x="917"/>
        <item x="932"/>
        <item x="502"/>
        <item x="1206"/>
        <item x="1316"/>
        <item x="1279"/>
        <item x="1178"/>
        <item x="496"/>
        <item x="1285"/>
        <item x="1244"/>
        <item x="506"/>
        <item x="1146"/>
        <item x="1181"/>
        <item x="1147"/>
        <item x="955"/>
        <item x="554"/>
        <item x="979"/>
        <item t="default"/>
      </items>
      <autoSortScope>
        <pivotArea dataOnly="0" outline="0" fieldPosition="0">
          <references count="1">
            <reference field="4294967294" count="1" selected="0">
              <x v="0"/>
            </reference>
          </references>
        </pivotArea>
      </autoSortScope>
    </pivotField>
    <pivotField showAll="0" measureFilter="1" sortType="descending">
      <items count="77">
        <item x="34"/>
        <item x="40"/>
        <item x="56"/>
        <item x="2"/>
        <item x="63"/>
        <item x="5"/>
        <item x="66"/>
        <item x="18"/>
        <item x="27"/>
        <item x="73"/>
        <item x="36"/>
        <item x="64"/>
        <item x="54"/>
        <item x="23"/>
        <item x="28"/>
        <item x="9"/>
        <item x="61"/>
        <item x="13"/>
        <item x="74"/>
        <item x="11"/>
        <item x="8"/>
        <item x="52"/>
        <item x="19"/>
        <item x="32"/>
        <item x="38"/>
        <item x="33"/>
        <item x="44"/>
        <item x="22"/>
        <item x="65"/>
        <item x="42"/>
        <item x="45"/>
        <item x="35"/>
        <item x="26"/>
        <item x="20"/>
        <item x="62"/>
        <item x="3"/>
        <item x="37"/>
        <item x="29"/>
        <item x="24"/>
        <item x="51"/>
        <item x="53"/>
        <item x="12"/>
        <item x="72"/>
        <item x="68"/>
        <item x="10"/>
        <item x="17"/>
        <item x="46"/>
        <item x="0"/>
        <item x="50"/>
        <item x="7"/>
        <item x="30"/>
        <item x="41"/>
        <item x="75"/>
        <item x="15"/>
        <item x="60"/>
        <item x="57"/>
        <item x="1"/>
        <item x="4"/>
        <item x="69"/>
        <item x="25"/>
        <item x="21"/>
        <item x="43"/>
        <item x="67"/>
        <item x="59"/>
        <item x="71"/>
        <item x="31"/>
        <item x="55"/>
        <item x="16"/>
        <item x="6"/>
        <item x="39"/>
        <item x="14"/>
        <item x="58"/>
        <item x="47"/>
        <item x="48"/>
        <item x="49"/>
        <item x="70"/>
        <item t="default"/>
      </items>
      <autoSortScope>
        <pivotArea dataOnly="0" outline="0" fieldPosition="0">
          <references count="1">
            <reference field="4294967294" count="1" selected="0">
              <x v="0"/>
            </reference>
          </references>
        </pivotArea>
      </autoSortScope>
    </pivotField>
    <pivotField showAll="0" measureFilter="1" sortType="descending">
      <items count="1321">
        <item x="125"/>
        <item x="95"/>
        <item x="606"/>
        <item x="53"/>
        <item x="698"/>
        <item x="456"/>
        <item x="455"/>
        <item x="84"/>
        <item x="31"/>
        <item x="132"/>
        <item x="96"/>
        <item x="111"/>
        <item x="81"/>
        <item x="44"/>
        <item x="108"/>
        <item x="127"/>
        <item x="681"/>
        <item x="1057"/>
        <item x="597"/>
        <item x="963"/>
        <item x="1122"/>
        <item x="107"/>
        <item x="112"/>
        <item x="270"/>
        <item x="15"/>
        <item x="281"/>
        <item x="256"/>
        <item x="48"/>
        <item x="733"/>
        <item x="734"/>
        <item x="394"/>
        <item x="405"/>
        <item x="83"/>
        <item x="118"/>
        <item x="1110"/>
        <item x="69"/>
        <item x="73"/>
        <item x="136"/>
        <item x="686"/>
        <item x="377"/>
        <item x="211"/>
        <item x="121"/>
        <item x="20"/>
        <item x="347"/>
        <item x="87"/>
        <item x="34"/>
        <item x="13"/>
        <item x="722"/>
        <item x="307"/>
        <item x="468"/>
        <item x="5"/>
        <item x="6"/>
        <item x="0"/>
        <item x="319"/>
        <item x="338"/>
        <item x="158"/>
        <item x="130"/>
        <item x="981"/>
        <item x="732"/>
        <item x="282"/>
        <item x="119"/>
        <item x="415"/>
        <item x="311"/>
        <item x="137"/>
        <item x="289"/>
        <item x="258"/>
        <item x="333"/>
        <item x="773"/>
        <item x="846"/>
        <item x="336"/>
        <item x="1237"/>
        <item x="266"/>
        <item x="743"/>
        <item x="757"/>
        <item x="1281"/>
        <item x="674"/>
        <item x="1043"/>
        <item x="1065"/>
        <item x="689"/>
        <item x="583"/>
        <item x="847"/>
        <item x="728"/>
        <item x="643"/>
        <item x="653"/>
        <item x="727"/>
        <item x="675"/>
        <item x="628"/>
        <item x="1090"/>
        <item x="690"/>
        <item x="928"/>
        <item x="1135"/>
        <item x="998"/>
        <item x="343"/>
        <item x="1089"/>
        <item x="267"/>
        <item x="399"/>
        <item x="395"/>
        <item x="1238"/>
        <item x="1007"/>
        <item x="1006"/>
        <item x="1103"/>
        <item x="1044"/>
        <item x="819"/>
        <item x="396"/>
        <item x="1186"/>
        <item x="816"/>
        <item x="744"/>
        <item x="951"/>
        <item x="875"/>
        <item x="1005"/>
        <item x="1092"/>
        <item x="1083"/>
        <item x="310"/>
        <item x="724"/>
        <item x="1165"/>
        <item x="92"/>
        <item x="251"/>
        <item x="1058"/>
        <item x="994"/>
        <item x="669"/>
        <item x="887"/>
        <item x="891"/>
        <item x="1008"/>
        <item x="916"/>
        <item x="1088"/>
        <item x="775"/>
        <item x="1232"/>
        <item x="590"/>
        <item x="763"/>
        <item x="1308"/>
        <item x="1275"/>
        <item x="1248"/>
        <item x="1203"/>
        <item x="1060"/>
        <item x="543"/>
        <item x="1109"/>
        <item x="1287"/>
        <item x="1319"/>
        <item x="1303"/>
        <item x="1223"/>
        <item x="1318"/>
        <item x="1280"/>
        <item x="934"/>
        <item x="1114"/>
        <item x="914"/>
        <item x="1137"/>
        <item x="979"/>
        <item x="812"/>
        <item x="1315"/>
        <item x="888"/>
        <item x="507"/>
        <item x="1155"/>
        <item x="1217"/>
        <item x="1181"/>
        <item x="935"/>
        <item x="1063"/>
        <item x="1011"/>
        <item x="1162"/>
        <item x="978"/>
        <item x="588"/>
        <item x="884"/>
        <item x="1293"/>
        <item x="1021"/>
        <item x="1147"/>
        <item x="1159"/>
        <item x="370"/>
        <item x="1266"/>
        <item x="769"/>
        <item x="1106"/>
        <item x="1240"/>
        <item x="802"/>
        <item x="859"/>
        <item x="933"/>
        <item x="726"/>
        <item x="582"/>
        <item x="770"/>
        <item x="741"/>
        <item x="474"/>
        <item x="1163"/>
        <item x="1025"/>
        <item x="822"/>
        <item x="556"/>
        <item x="1229"/>
        <item x="535"/>
        <item x="1054"/>
        <item x="1264"/>
        <item x="970"/>
        <item x="1046"/>
        <item x="992"/>
        <item x="1292"/>
        <item x="1222"/>
        <item x="1193"/>
        <item x="1045"/>
        <item x="1012"/>
        <item x="977"/>
        <item x="1168"/>
        <item x="1042"/>
        <item x="804"/>
        <item x="980"/>
        <item x="868"/>
        <item x="348"/>
        <item x="1096"/>
        <item x="864"/>
        <item x="1288"/>
        <item x="1066"/>
        <item x="1084"/>
        <item x="526"/>
        <item x="1198"/>
        <item x="1033"/>
        <item x="925"/>
        <item x="988"/>
        <item x="828"/>
        <item x="1220"/>
        <item x="492"/>
        <item x="594"/>
        <item x="920"/>
        <item x="1277"/>
        <item x="1141"/>
        <item x="1069"/>
        <item x="1022"/>
        <item x="1221"/>
        <item x="1167"/>
        <item x="1305"/>
        <item x="1314"/>
        <item x="1317"/>
        <item x="1228"/>
        <item x="862"/>
        <item x="573"/>
        <item x="433"/>
        <item x="886"/>
        <item x="798"/>
        <item x="893"/>
        <item x="746"/>
        <item x="482"/>
        <item x="874"/>
        <item x="883"/>
        <item x="484"/>
        <item x="851"/>
        <item x="1050"/>
        <item x="876"/>
        <item x="919"/>
        <item x="1247"/>
        <item x="895"/>
        <item x="849"/>
        <item x="909"/>
        <item x="761"/>
        <item x="808"/>
        <item x="807"/>
        <item x="764"/>
        <item x="657"/>
        <item x="752"/>
        <item x="703"/>
        <item x="786"/>
        <item x="592"/>
        <item x="1139"/>
        <item x="501"/>
        <item x="362"/>
        <item x="1016"/>
        <item x="390"/>
        <item x="1230"/>
        <item x="1207"/>
        <item x="493"/>
        <item x="1115"/>
        <item x="1148"/>
        <item x="1116"/>
        <item x="927"/>
        <item x="1310"/>
        <item x="1000"/>
        <item x="1244"/>
        <item x="1235"/>
        <item x="1263"/>
        <item x="1252"/>
        <item x="1243"/>
        <item x="1094"/>
        <item x="284"/>
        <item x="695"/>
        <item x="269"/>
        <item x="738"/>
        <item x="66"/>
        <item x="479"/>
        <item x="857"/>
        <item x="650"/>
        <item x="610"/>
        <item x="471"/>
        <item x="454"/>
        <item x="679"/>
        <item x="640"/>
        <item x="639"/>
        <item x="295"/>
        <item x="678"/>
        <item x="684"/>
        <item x="863"/>
        <item x="487"/>
        <item x="437"/>
        <item x="407"/>
        <item x="376"/>
        <item x="996"/>
        <item x="408"/>
        <item x="1261"/>
        <item x="1219"/>
        <item x="518"/>
        <item x="1273"/>
        <item x="1205"/>
        <item x="1064"/>
        <item x="533"/>
        <item x="478"/>
        <item x="762"/>
        <item x="1268"/>
        <item x="1265"/>
        <item x="1174"/>
        <item x="424"/>
        <item x="1108"/>
        <item x="1204"/>
        <item x="411"/>
        <item x="510"/>
        <item x="1212"/>
        <item x="1259"/>
        <item x="1200"/>
        <item x="404"/>
        <item x="512"/>
        <item x="1093"/>
        <item x="523"/>
        <item x="500"/>
        <item x="561"/>
        <item x="555"/>
        <item x="1104"/>
        <item x="516"/>
        <item x="1218"/>
        <item x="774"/>
        <item x="1196"/>
        <item x="971"/>
        <item x="598"/>
        <item x="950"/>
        <item x="987"/>
        <item x="534"/>
        <item x="1185"/>
        <item x="1184"/>
        <item x="1183"/>
        <item x="1295"/>
        <item x="1142"/>
        <item x="805"/>
        <item x="1191"/>
        <item x="1158"/>
        <item x="1199"/>
        <item x="1105"/>
        <item x="1136"/>
        <item x="1128"/>
        <item x="1079"/>
        <item x="521"/>
        <item x="1290"/>
        <item x="976"/>
        <item x="1095"/>
        <item x="1037"/>
        <item x="938"/>
        <item x="1241"/>
        <item x="1015"/>
        <item x="1274"/>
        <item x="1214"/>
        <item x="1173"/>
        <item x="1267"/>
        <item x="1132"/>
        <item x="1004"/>
        <item x="966"/>
        <item x="975"/>
        <item x="894"/>
        <item x="889"/>
        <item x="904"/>
        <item x="352"/>
        <item x="641"/>
        <item x="578"/>
        <item x="156"/>
        <item x="702"/>
        <item x="1003"/>
        <item x="577"/>
        <item x="312"/>
        <item x="463"/>
        <item x="694"/>
        <item x="392"/>
        <item x="900"/>
        <item x="1001"/>
        <item x="595"/>
        <item x="565"/>
        <item x="398"/>
        <item x="570"/>
        <item x="544"/>
        <item x="593"/>
        <item x="1100"/>
        <item x="1152"/>
        <item x="1269"/>
        <item x="1227"/>
        <item x="425"/>
        <item x="539"/>
        <item x="413"/>
        <item x="212"/>
        <item x="1151"/>
        <item x="1226"/>
        <item x="1107"/>
        <item x="215"/>
        <item x="410"/>
        <item x="354"/>
        <item x="983"/>
        <item x="159"/>
        <item x="740"/>
        <item x="754"/>
        <item x="814"/>
        <item x="504"/>
        <item x="1062"/>
        <item x="949"/>
        <item x="568"/>
        <item x="436"/>
        <item x="230"/>
        <item x="538"/>
        <item x="428"/>
        <item x="208"/>
        <item x="972"/>
        <item x="930"/>
        <item x="841"/>
        <item x="952"/>
        <item x="1112"/>
        <item x="1082"/>
        <item x="936"/>
        <item x="792"/>
        <item x="924"/>
        <item x="954"/>
        <item x="1153"/>
        <item x="1091"/>
        <item x="845"/>
        <item x="480"/>
        <item x="778"/>
        <item x="498"/>
        <item x="1035"/>
        <item x="1284"/>
        <item x="842"/>
        <item x="1111"/>
        <item x="873"/>
        <item x="799"/>
        <item x="776"/>
        <item x="759"/>
        <item x="513"/>
        <item x="1285"/>
        <item x="1208"/>
        <item x="962"/>
        <item x="1056"/>
        <item x="494"/>
        <item x="882"/>
        <item x="810"/>
        <item x="661"/>
        <item x="470"/>
        <item x="809"/>
        <item x="635"/>
        <item x="913"/>
        <item x="912"/>
        <item x="1279"/>
        <item x="1179"/>
        <item x="664"/>
        <item x="283"/>
        <item x="1312"/>
        <item x="660"/>
        <item x="659"/>
        <item x="765"/>
        <item x="760"/>
        <item x="486"/>
        <item x="907"/>
        <item x="826"/>
        <item x="827"/>
        <item x="346"/>
        <item x="1313"/>
        <item x="1010"/>
        <item x="866"/>
        <item x="974"/>
        <item x="789"/>
        <item x="943"/>
        <item x="788"/>
        <item x="790"/>
        <item x="365"/>
        <item x="645"/>
        <item x="1146"/>
        <item x="839"/>
        <item x="903"/>
        <item x="328"/>
        <item x="682"/>
        <item x="120"/>
        <item x="361"/>
        <item x="509"/>
        <item x="245"/>
        <item x="353"/>
        <item x="766"/>
        <item x="638"/>
        <item x="325"/>
        <item x="160"/>
        <item x="135"/>
        <item x="128"/>
        <item x="968"/>
        <item x="288"/>
        <item x="287"/>
        <item x="1039"/>
        <item x="123"/>
        <item x="1282"/>
        <item x="1138"/>
        <item x="1304"/>
        <item x="1170"/>
        <item x="1102"/>
        <item x="1087"/>
        <item x="1081"/>
        <item x="1024"/>
        <item x="986"/>
        <item x="1027"/>
        <item x="490"/>
        <item x="711"/>
        <item x="800"/>
        <item x="429"/>
        <item x="563"/>
        <item x="239"/>
        <item x="545"/>
        <item x="542"/>
        <item x="204"/>
        <item x="520"/>
        <item x="190"/>
        <item x="47"/>
        <item x="714"/>
        <item x="28"/>
        <item x="97"/>
        <item x="4"/>
        <item x="622"/>
        <item x="632"/>
        <item x="633"/>
        <item x="617"/>
        <item x="619"/>
        <item x="191"/>
        <item x="341"/>
        <item x="82"/>
        <item x="715"/>
        <item x="299"/>
        <item x="1209"/>
        <item x="340"/>
        <item x="114"/>
        <item x="94"/>
        <item x="615"/>
        <item x="62"/>
        <item x="676"/>
        <item x="314"/>
        <item x="630"/>
        <item x="109"/>
        <item x="1127"/>
        <item x="414"/>
        <item x="164"/>
        <item x="49"/>
        <item x="637"/>
        <item x="1009"/>
        <item x="231"/>
        <item x="572"/>
        <item x="1257"/>
        <item x="1053"/>
        <item x="791"/>
        <item x="716"/>
        <item x="941"/>
        <item x="462"/>
        <item x="1040"/>
        <item x="1216"/>
        <item x="1080"/>
        <item x="710"/>
        <item x="461"/>
        <item x="1130"/>
        <item x="1002"/>
        <item x="298"/>
        <item x="460"/>
        <item x="1129"/>
        <item x="721"/>
        <item x="870"/>
        <item x="858"/>
        <item x="175"/>
        <item x="725"/>
        <item x="871"/>
        <item x="297"/>
        <item x="457"/>
        <item x="252"/>
        <item x="101"/>
        <item x="102"/>
        <item x="76"/>
        <item x="88"/>
        <item x="445"/>
        <item x="624"/>
        <item x="70"/>
        <item x="7"/>
        <item x="237"/>
        <item x="431"/>
        <item x="222"/>
        <item x="200"/>
        <item x="38"/>
        <item x="27"/>
        <item x="223"/>
        <item x="152"/>
        <item x="973"/>
        <item x="1236"/>
        <item x="1052"/>
        <item x="691"/>
        <item x="1234"/>
        <item x="473"/>
        <item x="1051"/>
        <item x="995"/>
        <item x="683"/>
        <item x="571"/>
        <item x="242"/>
        <item x="68"/>
        <item x="604"/>
        <item x="600"/>
        <item x="599"/>
        <item x="243"/>
        <item x="569"/>
        <item x="227"/>
        <item x="63"/>
        <item x="210"/>
        <item x="199"/>
        <item x="57"/>
        <item x="56"/>
        <item x="46"/>
        <item x="45"/>
        <item x="36"/>
        <item x="35"/>
        <item x="444"/>
        <item x="603"/>
        <item x="475"/>
        <item x="233"/>
        <item x="195"/>
        <item x="214"/>
        <item x="59"/>
        <item x="823"/>
        <item x="672"/>
        <item x="671"/>
        <item x="670"/>
        <item x="1172"/>
        <item x="537"/>
        <item x="502"/>
        <item x="982"/>
        <item x="320"/>
        <item x="780"/>
        <item x="908"/>
        <item x="852"/>
        <item x="466"/>
        <item x="257"/>
        <item x="261"/>
        <item x="253"/>
        <item x="131"/>
        <item x="277"/>
        <item x="472"/>
        <item x="749"/>
        <item x="704"/>
        <item x="467"/>
        <item x="899"/>
        <item x="897"/>
        <item x="505"/>
        <item x="898"/>
        <item x="896"/>
        <item x="488"/>
        <item x="1154"/>
        <item x="709"/>
        <item x="688"/>
        <item x="687"/>
        <item x="646"/>
        <item x="458"/>
        <item x="1211"/>
        <item x="1316"/>
        <item x="1254"/>
        <item x="1255"/>
        <item x="579"/>
        <item x="611"/>
        <item x="3"/>
        <item x="616"/>
        <item x="2"/>
        <item x="235"/>
        <item x="218"/>
        <item x="217"/>
        <item x="196"/>
        <item x="60"/>
        <item x="52"/>
        <item x="51"/>
        <item x="39"/>
        <item x="40"/>
        <item x="189"/>
        <item x="41"/>
        <item x="21"/>
        <item x="23"/>
        <item x="22"/>
        <item x="666"/>
        <item x="438"/>
        <item x="1182"/>
        <item x="1286"/>
        <item x="1215"/>
        <item x="1192"/>
        <item x="402"/>
        <item x="1239"/>
        <item x="1260"/>
        <item x="551"/>
        <item x="549"/>
        <item x="1300"/>
        <item x="1296"/>
        <item x="530"/>
        <item x="923"/>
        <item x="699"/>
        <item x="110"/>
        <item x="1190"/>
        <item x="614"/>
        <item x="10"/>
        <item x="206"/>
        <item x="1178"/>
        <item x="350"/>
        <item x="173"/>
        <item x="1189"/>
        <item x="797"/>
        <item x="815"/>
        <item x="948"/>
        <item x="143"/>
        <item x="139"/>
        <item x="280"/>
        <item x="481"/>
        <item x="756"/>
        <item x="1187"/>
        <item x="771"/>
        <item x="801"/>
        <item x="781"/>
        <item x="772"/>
        <item x="945"/>
        <item x="701"/>
        <item x="285"/>
        <item x="1156"/>
        <item x="942"/>
        <item x="910"/>
        <item x="1030"/>
        <item x="848"/>
        <item x="931"/>
        <item x="890"/>
        <item x="1121"/>
        <item x="1134"/>
        <item x="552"/>
        <item x="359"/>
        <item x="186"/>
        <item x="1117"/>
        <item x="187"/>
        <item x="922"/>
        <item x="528"/>
        <item x="1144"/>
        <item x="1272"/>
        <item x="382"/>
        <item x="1302"/>
        <item x="434"/>
        <item x="562"/>
        <item x="234"/>
        <item x="575"/>
        <item x="559"/>
        <item x="524"/>
        <item x="1249"/>
        <item x="574"/>
        <item x="446"/>
        <item x="566"/>
        <item x="1160"/>
        <item x="447"/>
        <item x="412"/>
        <item x="244"/>
        <item x="1250"/>
        <item x="1251"/>
        <item x="274"/>
        <item x="330"/>
        <item x="918"/>
        <item x="869"/>
        <item x="1231"/>
        <item x="477"/>
        <item x="1123"/>
        <item x="515"/>
        <item x="958"/>
        <item x="1225"/>
        <item x="1041"/>
        <item x="832"/>
        <item x="372"/>
        <item x="649"/>
        <item x="321"/>
        <item x="1301"/>
        <item x="389"/>
        <item x="532"/>
        <item x="536"/>
        <item x="386"/>
        <item x="373"/>
        <item x="369"/>
        <item x="18"/>
        <item x="623"/>
        <item x="969"/>
        <item x="183"/>
        <item x="586"/>
        <item x="585"/>
        <item x="830"/>
        <item x="818"/>
        <item x="817"/>
        <item x="861"/>
        <item x="860"/>
        <item x="496"/>
        <item x="495"/>
        <item x="464"/>
        <item x="584"/>
        <item x="236"/>
        <item x="224"/>
        <item x="205"/>
        <item x="55"/>
        <item x="140"/>
        <item x="126"/>
        <item x="86"/>
        <item x="184"/>
        <item x="155"/>
        <item x="984"/>
        <item x="138"/>
        <item x="1020"/>
        <item x="793"/>
        <item x="901"/>
        <item x="879"/>
        <item x="421"/>
        <item x="397"/>
        <item x="902"/>
        <item x="892"/>
        <item x="719"/>
        <item x="300"/>
        <item x="453"/>
        <item x="232"/>
        <item x="220"/>
        <item x="202"/>
        <item x="375"/>
        <item x="1097"/>
        <item x="182"/>
        <item x="337"/>
        <item x="162"/>
        <item x="144"/>
        <item x="148"/>
        <item x="308"/>
        <item x="306"/>
        <item x="729"/>
        <item x="652"/>
        <item x="651"/>
        <item x="247"/>
        <item x="967"/>
        <item x="207"/>
        <item x="240"/>
        <item x="219"/>
        <item x="58"/>
        <item x="201"/>
        <item x="388"/>
        <item x="147"/>
        <item x="179"/>
        <item x="176"/>
        <item x="42"/>
        <item x="153"/>
        <item x="1055"/>
        <item x="926"/>
        <item x="418"/>
        <item x="917"/>
        <item x="1233"/>
        <item x="831"/>
        <item x="122"/>
        <item x="357"/>
        <item x="380"/>
        <item x="856"/>
        <item x="1019"/>
        <item x="378"/>
        <item x="367"/>
        <item x="358"/>
        <item x="342"/>
        <item x="853"/>
        <item x="286"/>
        <item x="332"/>
        <item x="850"/>
        <item x="276"/>
        <item x="469"/>
        <item x="459"/>
        <item x="291"/>
        <item x="290"/>
        <item x="226"/>
        <item x="213"/>
        <item x="193"/>
        <item x="259"/>
        <item x="379"/>
        <item x="1195"/>
        <item x="525"/>
        <item x="248"/>
        <item x="449"/>
        <item x="90"/>
        <item x="506"/>
        <item x="448"/>
        <item x="576"/>
        <item x="1124"/>
        <item x="838"/>
        <item x="742"/>
        <item x="349"/>
        <item x="304"/>
        <item x="30"/>
        <item x="16"/>
        <item x="1246"/>
        <item x="1206"/>
        <item x="1245"/>
        <item x="1169"/>
        <item x="955"/>
        <item x="993"/>
        <item x="965"/>
        <item x="1067"/>
        <item x="997"/>
        <item x="441"/>
        <item x="420"/>
        <item x="881"/>
        <item x="953"/>
        <item x="188"/>
        <item x="693"/>
        <item x="767"/>
        <item x="713"/>
        <item x="391"/>
        <item x="216"/>
        <item x="1074"/>
        <item x="356"/>
        <item x="1075"/>
        <item x="625"/>
        <item x="151"/>
        <item x="662"/>
        <item x="393"/>
        <item x="435"/>
        <item x="558"/>
        <item x="1262"/>
        <item x="1126"/>
        <item x="1119"/>
        <item x="531"/>
        <item x="990"/>
        <item x="146"/>
        <item x="145"/>
        <item x="25"/>
        <item x="24"/>
        <item x="105"/>
        <item x="93"/>
        <item x="613"/>
        <item x="612"/>
        <item x="517"/>
        <item x="508"/>
        <item x="50"/>
        <item x="589"/>
        <item x="1188"/>
        <item x="124"/>
        <item x="541"/>
        <item x="567"/>
        <item x="844"/>
        <item x="825"/>
        <item x="824"/>
        <item x="194"/>
        <item x="961"/>
        <item x="855"/>
        <item x="697"/>
        <item x="696"/>
        <item x="440"/>
        <item x="596"/>
        <item x="423"/>
        <item x="430"/>
        <item x="419"/>
        <item x="560"/>
        <item x="406"/>
        <item x="557"/>
        <item x="439"/>
        <item x="833"/>
        <item x="324"/>
        <item x="867"/>
        <item x="834"/>
        <item x="706"/>
        <item x="705"/>
        <item x="503"/>
        <item x="591"/>
        <item x="906"/>
        <item x="422"/>
        <item x="644"/>
        <item x="680"/>
        <item x="117"/>
        <item x="301"/>
        <item x="91"/>
        <item x="75"/>
        <item x="417"/>
        <item x="401"/>
        <item x="383"/>
        <item x="1068"/>
        <item x="178"/>
        <item x="169"/>
        <item x="168"/>
        <item x="149"/>
        <item x="318"/>
        <item x="296"/>
        <item x="292"/>
        <item x="293"/>
        <item x="100"/>
        <item x="262"/>
        <item x="255"/>
        <item x="250"/>
        <item x="601"/>
        <item x="273"/>
        <item x="12"/>
        <item x="9"/>
        <item x="65"/>
        <item x="192"/>
        <item x="177"/>
        <item x="150"/>
        <item x="33"/>
        <item x="115"/>
        <item x="99"/>
        <item x="17"/>
        <item x="89"/>
        <item x="254"/>
        <item x="80"/>
        <item x="1202"/>
        <item x="317"/>
        <item x="779"/>
        <item x="294"/>
        <item x="268"/>
        <item x="64"/>
        <item x="811"/>
        <item x="154"/>
        <item x="1120"/>
        <item x="61"/>
        <item x="1018"/>
        <item x="631"/>
        <item x="14"/>
        <item x="618"/>
        <item x="78"/>
        <item x="758"/>
        <item x="26"/>
        <item x="8"/>
        <item x="1224"/>
        <item x="271"/>
        <item x="739"/>
        <item x="246"/>
        <item x="753"/>
        <item x="315"/>
        <item x="777"/>
        <item x="820"/>
        <item x="263"/>
        <item x="803"/>
        <item x="303"/>
        <item x="452"/>
        <item x="451"/>
        <item x="374"/>
        <item x="497"/>
        <item x="331"/>
        <item x="735"/>
        <item x="427"/>
        <item x="351"/>
        <item x="554"/>
        <item x="854"/>
        <item x="465"/>
        <item x="265"/>
        <item x="782"/>
        <item x="813"/>
        <item x="658"/>
        <item x="607"/>
        <item x="915"/>
        <item x="409"/>
        <item x="1278"/>
        <item x="1242"/>
        <item x="1145"/>
        <item x="485"/>
        <item x="326"/>
        <item x="712"/>
        <item x="665"/>
        <item x="755"/>
        <item x="416"/>
        <item x="1157"/>
        <item x="1085"/>
        <item x="947"/>
        <item x="181"/>
        <item x="309"/>
        <item x="1073"/>
        <item x="1307"/>
        <item x="1072"/>
        <item x="1036"/>
        <item x="1283"/>
        <item x="1140"/>
        <item x="648"/>
        <item x="647"/>
        <item x="836"/>
        <item x="991"/>
        <item x="748"/>
        <item x="785"/>
        <item x="736"/>
        <item x="514"/>
        <item x="1306"/>
        <item x="527"/>
        <item x="1194"/>
        <item x="553"/>
        <item x="371"/>
        <item x="483"/>
        <item x="476"/>
        <item x="165"/>
        <item x="166"/>
        <item x="106"/>
        <item x="249"/>
        <item x="43"/>
        <item x="747"/>
        <item x="37"/>
        <item x="668"/>
        <item x="707"/>
        <item x="72"/>
        <item x="835"/>
        <item x="737"/>
        <item x="548"/>
        <item x="522"/>
        <item x="1029"/>
        <item x="1311"/>
        <item x="1253"/>
        <item x="667"/>
        <item x="116"/>
        <item x="272"/>
        <item x="98"/>
        <item x="71"/>
        <item x="74"/>
        <item x="511"/>
        <item x="172"/>
        <item x="1133"/>
        <item x="499"/>
        <item x="142"/>
        <item x="360"/>
        <item x="19"/>
        <item x="344"/>
        <item x="339"/>
        <item x="327"/>
        <item x="316"/>
        <item x="322"/>
        <item x="305"/>
        <item x="113"/>
        <item x="718"/>
        <item x="957"/>
        <item x="956"/>
        <item x="939"/>
        <item x="940"/>
        <item x="921"/>
        <item x="1099"/>
        <item x="368"/>
        <item x="363"/>
        <item x="1034"/>
        <item x="364"/>
        <item x="197"/>
        <item x="1166"/>
        <item x="1270"/>
        <item x="198"/>
        <item x="209"/>
        <item x="540"/>
        <item x="225"/>
        <item x="133"/>
        <item x="103"/>
        <item x="1180"/>
        <item x="313"/>
        <item x="302"/>
        <item x="787"/>
        <item x="260"/>
        <item x="626"/>
        <item x="905"/>
        <item x="1177"/>
        <item x="1013"/>
        <item x="1176"/>
        <item x="944"/>
        <item x="1048"/>
        <item x="1070"/>
        <item x="872"/>
        <item x="1038"/>
        <item x="959"/>
        <item x="621"/>
        <item x="1291"/>
        <item x="546"/>
        <item x="1071"/>
        <item x="1032"/>
        <item x="1028"/>
        <item x="1101"/>
        <item x="985"/>
        <item x="1077"/>
        <item x="1143"/>
        <item x="1023"/>
        <item x="964"/>
        <item x="946"/>
        <item x="877"/>
        <item x="911"/>
        <item x="878"/>
        <item x="11"/>
        <item x="1161"/>
        <item x="426"/>
        <item x="1086"/>
        <item x="366"/>
        <item x="837"/>
        <item x="581"/>
        <item x="1213"/>
        <item x="1164"/>
        <item x="1047"/>
        <item x="806"/>
        <item x="67"/>
        <item x="1"/>
        <item x="129"/>
        <item x="999"/>
        <item x="1171"/>
        <item x="1031"/>
        <item x="937"/>
        <item x="1078"/>
        <item x="960"/>
        <item x="708"/>
        <item x="1059"/>
        <item x="1076"/>
        <item x="1289"/>
        <item x="1309"/>
        <item x="1299"/>
        <item x="750"/>
        <item x="1298"/>
        <item x="784"/>
        <item x="783"/>
        <item x="443"/>
        <item x="547"/>
        <item x="442"/>
        <item x="1149"/>
        <item x="1150"/>
        <item x="1098"/>
        <item x="929"/>
        <item x="821"/>
        <item x="334"/>
        <item x="751"/>
        <item x="174"/>
        <item x="161"/>
        <item x="141"/>
        <item x="731"/>
        <item x="335"/>
        <item x="241"/>
        <item x="238"/>
        <item x="229"/>
        <item x="228"/>
        <item x="221"/>
        <item x="519"/>
        <item x="381"/>
        <item x="1271"/>
        <item x="580"/>
        <item x="79"/>
        <item x="627"/>
        <item x="403"/>
        <item x="1256"/>
        <item x="264"/>
        <item x="608"/>
        <item x="1014"/>
        <item x="1258"/>
        <item x="1131"/>
        <item x="1175"/>
        <item x="745"/>
        <item x="717"/>
        <item x="989"/>
        <item x="491"/>
        <item x="489"/>
        <item x="829"/>
        <item x="720"/>
        <item x="685"/>
        <item x="692"/>
        <item x="700"/>
        <item x="677"/>
        <item x="629"/>
        <item x="642"/>
        <item x="634"/>
        <item x="656"/>
        <item x="654"/>
        <item x="663"/>
        <item x="85"/>
        <item x="450"/>
        <item x="1061"/>
        <item x="1118"/>
        <item x="170"/>
        <item x="77"/>
        <item x="1017"/>
        <item x="171"/>
        <item x="329"/>
        <item x="550"/>
        <item x="564"/>
        <item x="880"/>
        <item x="636"/>
        <item x="609"/>
        <item x="730"/>
        <item x="602"/>
        <item x="1276"/>
        <item x="1210"/>
        <item x="1197"/>
        <item x="673"/>
        <item x="796"/>
        <item x="605"/>
        <item x="795"/>
        <item x="655"/>
        <item x="794"/>
        <item x="723"/>
        <item x="620"/>
        <item x="385"/>
        <item x="1297"/>
        <item x="387"/>
        <item x="1294"/>
        <item x="180"/>
        <item x="54"/>
        <item x="355"/>
        <item x="1049"/>
        <item x="345"/>
        <item x="163"/>
        <item x="840"/>
        <item x="865"/>
        <item x="843"/>
        <item x="323"/>
        <item x="32"/>
        <item x="432"/>
        <item x="167"/>
        <item x="529"/>
        <item x="1026"/>
        <item x="1113"/>
        <item x="1125"/>
        <item x="932"/>
        <item x="885"/>
        <item x="278"/>
        <item x="587"/>
        <item x="384"/>
        <item x="279"/>
        <item x="275"/>
        <item x="29"/>
        <item x="104"/>
        <item x="203"/>
        <item x="400"/>
        <item x="157"/>
        <item x="1201"/>
        <item x="768"/>
        <item x="134"/>
        <item x="185"/>
        <item t="default"/>
      </items>
      <autoSortScope>
        <pivotArea dataOnly="0" outline="0" fieldPosition="0">
          <references count="1">
            <reference field="4294967294" count="1" selected="0">
              <x v="0"/>
            </reference>
          </references>
        </pivotArea>
      </autoSortScope>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4">
        <item x="8"/>
        <item x="11"/>
        <item x="10"/>
        <item x="9"/>
        <item x="6"/>
        <item x="12"/>
        <item x="7"/>
        <item x="5"/>
        <item x="4"/>
        <item x="2"/>
        <item x="1"/>
        <item x="3"/>
        <item x="0"/>
        <item t="default"/>
      </items>
      <autoSortScope>
        <pivotArea dataOnly="0" outline="0" fieldPosition="0">
          <references count="1">
            <reference field="4294967294" count="1" selected="0">
              <x v="0"/>
            </reference>
          </references>
        </pivotArea>
      </autoSortScope>
    </pivotField>
    <pivotField showAll="0" measureFilter="1">
      <items count="16">
        <item x="7"/>
        <item x="10"/>
        <item x="8"/>
        <item x="11"/>
        <item x="14"/>
        <item x="13"/>
        <item x="9"/>
        <item x="6"/>
        <item x="5"/>
        <item x="4"/>
        <item x="3"/>
        <item x="1"/>
        <item x="2"/>
        <item x="0"/>
        <item x="12"/>
        <item t="default"/>
      </items>
    </pivotField>
    <pivotField showAll="0"/>
    <pivotField showAll="0"/>
    <pivotField showAll="0"/>
    <pivotField showAll="0"/>
    <pivotField showAll="0"/>
    <pivotField showAll="0"/>
    <pivotField showAll="0"/>
    <pivotField showAll="0"/>
    <pivotField showAll="0"/>
    <pivotField dataField="1" numFmtId="164" showAll="0"/>
  </pivotFields>
  <rowFields count="1">
    <field x="9"/>
  </rowFields>
  <rowItems count="6">
    <i>
      <x v="9"/>
    </i>
    <i>
      <x v="8"/>
    </i>
    <i>
      <x v="7"/>
    </i>
    <i>
      <x v="6"/>
    </i>
    <i>
      <x v="10"/>
    </i>
    <i t="grand">
      <x/>
    </i>
  </rowItems>
  <colItems count="1">
    <i/>
  </colItems>
  <dataFields count="1">
    <dataField name="Sum of Price" fld="20" baseField="0" baseItem="0" numFmtId="164"/>
  </dataFields>
  <formats count="2">
    <format dxfId="3">
      <pivotArea outline="0" collapsedLevelsAreSubtotals="1" fieldPosition="0"/>
    </format>
    <format dxfId="2">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4" format="48" series="1">
      <pivotArea type="data" outline="0" fieldPosition="0">
        <references count="1">
          <reference field="4294967294" count="1" selected="0">
            <x v="0"/>
          </reference>
        </references>
      </pivotArea>
    </chartFormat>
    <chartFormat chart="5" format="63" series="1">
      <pivotArea type="data" outline="0" fieldPosition="0">
        <references count="1">
          <reference field="4294967294" count="1" selected="0">
            <x v="0"/>
          </reference>
        </references>
      </pivotArea>
    </chartFormat>
    <chartFormat chart="6" format="71" series="1">
      <pivotArea type="data" outline="0" fieldPosition="0">
        <references count="1">
          <reference field="4294967294" count="1" selected="0">
            <x v="0"/>
          </reference>
        </references>
      </pivotArea>
    </chartFormat>
    <chartFormat chart="6" format="77">
      <pivotArea type="data" outline="0" fieldPosition="0">
        <references count="2">
          <reference field="4294967294" count="1" selected="0">
            <x v="0"/>
          </reference>
          <reference field="9" count="1" selected="0">
            <x v="9"/>
          </reference>
        </references>
      </pivotArea>
    </chartFormat>
    <chartFormat chart="6" format="78">
      <pivotArea type="data" outline="0" fieldPosition="0">
        <references count="2">
          <reference field="4294967294" count="1" selected="0">
            <x v="0"/>
          </reference>
          <reference field="9" count="1" selected="0">
            <x v="8"/>
          </reference>
        </references>
      </pivotArea>
    </chartFormat>
    <chartFormat chart="6" format="79">
      <pivotArea type="data" outline="0" fieldPosition="0">
        <references count="2">
          <reference field="4294967294" count="1" selected="0">
            <x v="0"/>
          </reference>
          <reference field="9" count="1" selected="0">
            <x v="7"/>
          </reference>
        </references>
      </pivotArea>
    </chartFormat>
    <chartFormat chart="6" format="80">
      <pivotArea type="data" outline="0" fieldPosition="0">
        <references count="2">
          <reference field="4294967294" count="1" selected="0">
            <x v="0"/>
          </reference>
          <reference field="9" count="1" selected="0">
            <x v="6"/>
          </reference>
        </references>
      </pivotArea>
    </chartFormat>
    <chartFormat chart="6" format="81">
      <pivotArea type="data" outline="0" fieldPosition="0">
        <references count="2">
          <reference field="4294967294" count="1" selected="0">
            <x v="0"/>
          </reference>
          <reference field="9" count="1" selected="0">
            <x v="10"/>
          </reference>
        </references>
      </pivotArea>
    </chartFormat>
    <chartFormat chart="7" format="82" series="1">
      <pivotArea type="data" outline="0" fieldPosition="0">
        <references count="1">
          <reference field="4294967294" count="1" selected="0">
            <x v="0"/>
          </reference>
        </references>
      </pivotArea>
    </chartFormat>
    <chartFormat chart="7" format="83">
      <pivotArea type="data" outline="0" fieldPosition="0">
        <references count="2">
          <reference field="4294967294" count="1" selected="0">
            <x v="0"/>
          </reference>
          <reference field="9" count="1" selected="0">
            <x v="9"/>
          </reference>
        </references>
      </pivotArea>
    </chartFormat>
    <chartFormat chart="7" format="84">
      <pivotArea type="data" outline="0" fieldPosition="0">
        <references count="2">
          <reference field="4294967294" count="1" selected="0">
            <x v="0"/>
          </reference>
          <reference field="9" count="1" selected="0">
            <x v="8"/>
          </reference>
        </references>
      </pivotArea>
    </chartFormat>
    <chartFormat chart="7" format="85">
      <pivotArea type="data" outline="0" fieldPosition="0">
        <references count="2">
          <reference field="4294967294" count="1" selected="0">
            <x v="0"/>
          </reference>
          <reference field="9" count="1" selected="0">
            <x v="7"/>
          </reference>
        </references>
      </pivotArea>
    </chartFormat>
    <chartFormat chart="7" format="86">
      <pivotArea type="data" outline="0" fieldPosition="0">
        <references count="2">
          <reference field="4294967294" count="1" selected="0">
            <x v="0"/>
          </reference>
          <reference field="9" count="1" selected="0">
            <x v="6"/>
          </reference>
        </references>
      </pivotArea>
    </chartFormat>
    <chartFormat chart="7" format="87">
      <pivotArea type="data" outline="0" fieldPosition="0">
        <references count="2">
          <reference field="4294967294" count="1" selected="0">
            <x v="0"/>
          </reference>
          <reference field="9" count="1" selected="0">
            <x v="10"/>
          </reference>
        </references>
      </pivotArea>
    </chartFormat>
    <chartFormat chart="9" format="94" series="1">
      <pivotArea type="data" outline="0" fieldPosition="0">
        <references count="1">
          <reference field="4294967294" count="1" selected="0">
            <x v="0"/>
          </reference>
        </references>
      </pivotArea>
    </chartFormat>
    <chartFormat chart="9" format="95">
      <pivotArea type="data" outline="0" fieldPosition="0">
        <references count="2">
          <reference field="4294967294" count="1" selected="0">
            <x v="0"/>
          </reference>
          <reference field="9" count="1" selected="0">
            <x v="9"/>
          </reference>
        </references>
      </pivotArea>
    </chartFormat>
    <chartFormat chart="9" format="96">
      <pivotArea type="data" outline="0" fieldPosition="0">
        <references count="2">
          <reference field="4294967294" count="1" selected="0">
            <x v="0"/>
          </reference>
          <reference field="9" count="1" selected="0">
            <x v="8"/>
          </reference>
        </references>
      </pivotArea>
    </chartFormat>
    <chartFormat chart="9" format="97">
      <pivotArea type="data" outline="0" fieldPosition="0">
        <references count="2">
          <reference field="4294967294" count="1" selected="0">
            <x v="0"/>
          </reference>
          <reference field="9" count="1" selected="0">
            <x v="7"/>
          </reference>
        </references>
      </pivotArea>
    </chartFormat>
    <chartFormat chart="9" format="98">
      <pivotArea type="data" outline="0" fieldPosition="0">
        <references count="2">
          <reference field="4294967294" count="1" selected="0">
            <x v="0"/>
          </reference>
          <reference field="9" count="1" selected="0">
            <x v="6"/>
          </reference>
        </references>
      </pivotArea>
    </chartFormat>
    <chartFormat chart="9" format="99">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filters count="5">
    <filter fld="9" type="count" evalOrder="-1" id="6" iMeasureFld="0">
      <autoFilter ref="A1">
        <filterColumn colId="0">
          <top10 val="5" filterVal="5"/>
        </filterColumn>
      </autoFilter>
    </filter>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 fld="1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0" firstHeaderRow="1" firstDataRow="1" firstDataCol="1"/>
  <pivotFields count="21">
    <pivotField showAll="0" measureFilter="1" sortType="descending">
      <items count="1360">
        <item x="319"/>
        <item x="473"/>
        <item x="838"/>
        <item x="824"/>
        <item x="659"/>
        <item x="1310"/>
        <item x="391"/>
        <item x="709"/>
        <item x="755"/>
        <item x="756"/>
        <item x="702"/>
        <item x="956"/>
        <item x="844"/>
        <item x="1187"/>
        <item x="603"/>
        <item x="1224"/>
        <item x="861"/>
        <item x="240"/>
        <item x="223"/>
        <item x="222"/>
        <item x="200"/>
        <item x="61"/>
        <item x="52"/>
        <item x="51"/>
        <item x="39"/>
        <item x="40"/>
        <item x="192"/>
        <item x="41"/>
        <item x="21"/>
        <item x="23"/>
        <item x="22"/>
        <item x="719"/>
        <item x="89"/>
        <item x="26"/>
        <item x="8"/>
        <item x="394"/>
        <item x="1335"/>
        <item x="396"/>
        <item x="1332"/>
        <item x="183"/>
        <item x="55"/>
        <item x="364"/>
        <item x="1080"/>
        <item x="353"/>
        <item x="166"/>
        <item x="868"/>
        <item x="893"/>
        <item x="871"/>
        <item x="330"/>
        <item x="32"/>
        <item x="442"/>
        <item x="170"/>
        <item x="542"/>
        <item x="1057"/>
        <item x="1144"/>
        <item x="1156"/>
        <item x="961"/>
        <item x="913"/>
        <item x="284"/>
        <item x="601"/>
        <item x="393"/>
        <item x="285"/>
        <item x="281"/>
        <item x="29"/>
        <item x="106"/>
        <item x="208"/>
        <item x="409"/>
        <item x="160"/>
        <item x="1238"/>
        <item x="796"/>
        <item x="97"/>
        <item x="611"/>
        <item x="547"/>
        <item x="591"/>
        <item x="363"/>
        <item x="1013"/>
        <item x="698"/>
        <item x="721"/>
        <item x="291"/>
        <item x="541"/>
        <item x="816"/>
        <item x="221"/>
        <item x="198"/>
        <item x="450"/>
        <item x="449"/>
        <item x="460"/>
        <item x="564"/>
        <item x="578"/>
        <item x="1177"/>
        <item x="1329"/>
        <item x="845"/>
        <item x="846"/>
        <item x="338"/>
        <item x="757"/>
        <item x="1051"/>
        <item x="804"/>
        <item x="777"/>
        <item x="759"/>
        <item x="864"/>
        <item x="713"/>
        <item x="820"/>
        <item x="760"/>
        <item x="866"/>
        <item x="865"/>
        <item x="761"/>
        <item x="595"/>
        <item x="741"/>
        <item x="361"/>
        <item x="655"/>
        <item x="592"/>
        <item x="158"/>
        <item x="401"/>
        <item x="186"/>
        <item x="509"/>
        <item x="508"/>
        <item x="474"/>
        <item x="387"/>
        <item x="376"/>
        <item x="367"/>
        <item x="350"/>
        <item x="1024"/>
        <item x="339"/>
        <item x="878"/>
        <item x="479"/>
        <item x="469"/>
        <item x="340"/>
        <item x="874"/>
        <item x="343"/>
        <item x="582"/>
        <item x="446"/>
        <item x="235"/>
        <item x="551"/>
        <item x="438"/>
        <item x="213"/>
        <item x="522"/>
        <item x="788"/>
        <item x="652"/>
        <item x="328"/>
        <item x="549"/>
        <item x="395"/>
        <item x="382"/>
        <item x="378"/>
        <item x="1243"/>
        <item x="985"/>
        <item x="1023"/>
        <item x="572"/>
        <item x="1300"/>
        <item x="1157"/>
        <item x="1150"/>
        <item x="544"/>
        <item x="1261"/>
        <item x="775"/>
        <item x="322"/>
        <item x="383"/>
        <item x="510"/>
        <item x="360"/>
        <item x="863"/>
        <item x="830"/>
        <item x="238"/>
        <item x="199"/>
        <item x="219"/>
        <item x="60"/>
        <item x="1020"/>
        <item x="148"/>
        <item x="147"/>
        <item x="25"/>
        <item x="24"/>
        <item x="107"/>
        <item x="95"/>
        <item x="627"/>
        <item x="626"/>
        <item x="50"/>
        <item x="688"/>
        <item x="687"/>
        <item x="686"/>
        <item x="129"/>
        <item x="109"/>
        <item x="275"/>
        <item x="403"/>
        <item x="414"/>
        <item x="1141"/>
        <item x="386"/>
        <item x="427"/>
        <item x="216"/>
        <item x="356"/>
        <item x="207"/>
        <item x="743"/>
        <item x="314"/>
        <item x="478"/>
        <item x="326"/>
        <item x="53"/>
        <item x="345"/>
        <item x="161"/>
        <item x="1011"/>
        <item x="288"/>
        <item x="121"/>
        <item x="318"/>
        <item x="139"/>
        <item x="296"/>
        <item x="263"/>
        <item x="923"/>
        <item x="550"/>
        <item x="515"/>
        <item x="1012"/>
        <item x="327"/>
        <item x="126"/>
        <item x="135"/>
        <item x="105"/>
        <item x="1186"/>
        <item x="993"/>
        <item x="1153"/>
        <item x="1032"/>
        <item x="609"/>
        <item x="579"/>
        <item x="407"/>
        <item x="584"/>
        <item x="558"/>
        <item x="607"/>
        <item x="1131"/>
        <item x="1185"/>
        <item x="1307"/>
        <item x="1264"/>
        <item x="435"/>
        <item x="552"/>
        <item x="422"/>
        <item x="217"/>
        <item x="1184"/>
        <item x="1263"/>
        <item x="1138"/>
        <item x="220"/>
        <item x="218"/>
        <item x="197"/>
        <item x="388"/>
        <item x="538"/>
        <item x="459"/>
        <item x="519"/>
        <item x="168"/>
        <item x="169"/>
        <item x="43"/>
        <item x="769"/>
        <item x="37"/>
        <item x="684"/>
        <item x="727"/>
        <item x="635"/>
        <item x="802"/>
        <item x="18"/>
        <item x="637"/>
        <item x="999"/>
        <item x="298"/>
        <item x="297"/>
        <item x="311"/>
        <item x="30"/>
        <item x="16"/>
        <item x="191"/>
        <item x="643"/>
        <item x="1347"/>
        <item x="1313"/>
        <item x="1286"/>
        <item x="1240"/>
        <item x="1091"/>
        <item x="557"/>
        <item x="1140"/>
        <item x="1325"/>
        <item x="1358"/>
        <item x="1341"/>
        <item x="1260"/>
        <item x="1357"/>
        <item x="1207"/>
        <item x="1305"/>
        <item x="880"/>
        <item x="476"/>
        <item x="262"/>
        <item x="266"/>
        <item x="258"/>
        <item x="133"/>
        <item x="283"/>
        <item x="881"/>
        <item x="293"/>
        <item x="282"/>
        <item x="268"/>
        <item x="462"/>
        <item x="461"/>
        <item x="475"/>
        <item x="270"/>
        <item x="790"/>
        <item x="136"/>
        <item x="765"/>
        <item x="606"/>
        <item x="1170"/>
        <item x="514"/>
        <item x="371"/>
        <item x="1047"/>
        <item x="355"/>
        <item x="1268"/>
        <item x="528"/>
        <item x="1262"/>
        <item x="1072"/>
        <item x="381"/>
        <item x="1339"/>
        <item x="398"/>
        <item x="837"/>
        <item x="494"/>
        <item x="487"/>
        <item x="320"/>
        <item x="309"/>
        <item x="593"/>
        <item x="1318"/>
        <item x="963"/>
        <item x="1145"/>
        <item x="942"/>
        <item x="1168"/>
        <item x="1009"/>
        <item x="836"/>
        <item x="1354"/>
        <item x="916"/>
        <item x="520"/>
        <item x="1188"/>
        <item x="1254"/>
        <item x="1217"/>
        <item x="964"/>
        <item x="1094"/>
        <item x="1042"/>
        <item x="1195"/>
        <item x="1008"/>
        <item x="602"/>
        <item x="912"/>
        <item x="1331"/>
        <item x="1052"/>
        <item x="1180"/>
        <item x="1192"/>
        <item x="379"/>
        <item x="1304"/>
        <item x="791"/>
        <item x="1137"/>
        <item x="1277"/>
        <item x="826"/>
        <item x="887"/>
        <item x="962"/>
        <item x="748"/>
        <item x="596"/>
        <item x="792"/>
        <item x="763"/>
        <item x="485"/>
        <item x="1196"/>
        <item x="1056"/>
        <item x="848"/>
        <item x="570"/>
        <item x="1266"/>
        <item x="548"/>
        <item x="1085"/>
        <item x="1302"/>
        <item x="1000"/>
        <item x="1077"/>
        <item x="1022"/>
        <item x="1330"/>
        <item x="1259"/>
        <item x="1229"/>
        <item x="1076"/>
        <item x="1043"/>
        <item x="1007"/>
        <item x="1202"/>
        <item x="1073"/>
        <item x="828"/>
        <item x="1010"/>
        <item x="896"/>
        <item x="357"/>
        <item x="1127"/>
        <item x="892"/>
        <item x="1326"/>
        <item x="1097"/>
        <item x="1115"/>
        <item x="539"/>
        <item x="1234"/>
        <item x="1064"/>
        <item x="953"/>
        <item x="1018"/>
        <item x="854"/>
        <item x="1257"/>
        <item x="505"/>
        <item x="608"/>
        <item x="948"/>
        <item x="1315"/>
        <item x="1172"/>
        <item x="1100"/>
        <item x="1053"/>
        <item x="1258"/>
        <item x="1201"/>
        <item x="1343"/>
        <item x="1353"/>
        <item x="1356"/>
        <item x="1265"/>
        <item x="890"/>
        <item x="1221"/>
        <item x="1220"/>
        <item x="1219"/>
        <item x="1333"/>
        <item x="1175"/>
        <item x="829"/>
        <item x="1227"/>
        <item x="1191"/>
        <item x="1235"/>
        <item x="1136"/>
        <item x="1167"/>
        <item x="1159"/>
        <item x="1110"/>
        <item x="534"/>
        <item x="1328"/>
        <item x="1006"/>
        <item x="1126"/>
        <item x="1068"/>
        <item x="967"/>
        <item x="1278"/>
        <item x="1046"/>
        <item x="1312"/>
        <item x="1251"/>
        <item x="787"/>
        <item x="782"/>
        <item x="497"/>
        <item x="935"/>
        <item x="704"/>
        <item x="703"/>
        <item x="732"/>
        <item x="680"/>
        <item x="3"/>
        <item x="630"/>
        <item x="2"/>
        <item x="779"/>
        <item x="690"/>
        <item x="750"/>
        <item x="657"/>
        <item x="668"/>
        <item x="749"/>
        <item x="691"/>
        <item x="642"/>
        <item x="872"/>
        <item x="799"/>
        <item x="827"/>
        <item x="310"/>
        <item x="905"/>
        <item x="939"/>
        <item x="906"/>
        <item x="483"/>
        <item x="771"/>
        <item x="724"/>
        <item x="477"/>
        <item x="681"/>
        <item x="951"/>
        <item x="600"/>
        <item x="599"/>
        <item x="856"/>
        <item x="843"/>
        <item x="842"/>
        <item x="889"/>
        <item x="888"/>
        <item x="714"/>
        <item x="678"/>
        <item x="153"/>
        <item x="852"/>
        <item x="853"/>
        <item x="849"/>
        <item x="851"/>
        <item x="850"/>
        <item x="780"/>
        <item x="795"/>
        <item x="597"/>
        <item x="875"/>
        <item x="1089"/>
        <item x="1269"/>
        <item x="911"/>
        <item x="495"/>
        <item x="879"/>
        <item x="1081"/>
        <item x="904"/>
        <item x="947"/>
        <item x="1070"/>
        <item x="731"/>
        <item x="492"/>
        <item x="778"/>
        <item x="1223"/>
        <item x="793"/>
        <item x="825"/>
        <item x="803"/>
        <item x="794"/>
        <item x="975"/>
        <item x="545"/>
        <item x="516"/>
        <item x="605"/>
        <item x="418"/>
        <item x="1021"/>
        <item x="770"/>
        <item x="807"/>
        <item x="758"/>
        <item x="527"/>
        <item x="1345"/>
        <item x="540"/>
        <item x="1230"/>
        <item x="567"/>
        <item x="1236"/>
        <item x="785"/>
        <item x="877"/>
        <item x="486"/>
        <item x="729"/>
        <item x="1074"/>
        <item x="1121"/>
        <item x="1166"/>
        <item x="1029"/>
        <item x="1120"/>
        <item x="1134"/>
        <item x="1075"/>
        <item x="1200"/>
        <item x="981"/>
        <item x="903"/>
        <item x="1123"/>
        <item x="1114"/>
        <item x="1198"/>
        <item x="1025"/>
        <item x="1320"/>
        <item x="1169"/>
        <item x="1342"/>
        <item x="448"/>
        <item x="1218"/>
        <item x="1324"/>
        <item x="1252"/>
        <item x="1228"/>
        <item x="411"/>
        <item x="1276"/>
        <item x="1298"/>
        <item x="565"/>
        <item x="563"/>
        <item x="1338"/>
        <item x="1334"/>
        <item x="543"/>
        <item x="1216"/>
        <item x="530"/>
        <item x="521"/>
        <item x="1164"/>
        <item x="1210"/>
        <item x="1250"/>
        <item x="1197"/>
        <item x="1078"/>
        <item x="1030"/>
        <item x="1205"/>
        <item x="1062"/>
        <item x="966"/>
        <item x="1109"/>
        <item x="990"/>
        <item x="1107"/>
        <item x="500"/>
        <item x="336"/>
        <item x="650"/>
        <item x="623"/>
        <item x="752"/>
        <item x="616"/>
        <item x="689"/>
        <item x="819"/>
        <item x="619"/>
        <item x="818"/>
        <item x="670"/>
        <item x="817"/>
        <item x="744"/>
        <item x="634"/>
        <item x="368"/>
        <item x="189"/>
        <item x="1148"/>
        <item x="190"/>
        <item x="950"/>
        <item x="1274"/>
        <item x="1319"/>
        <item x="717"/>
        <item x="408"/>
        <item x="404"/>
        <item x="1275"/>
        <item x="1038"/>
        <item x="1037"/>
        <item x="405"/>
        <item x="1222"/>
        <item x="1036"/>
        <item x="628"/>
        <item x="211"/>
        <item x="1213"/>
        <item x="359"/>
        <item x="176"/>
        <item x="839"/>
        <item x="145"/>
        <item x="141"/>
        <item x="286"/>
        <item x="358"/>
        <item x="451"/>
        <item x="1105"/>
        <item x="365"/>
        <item x="1106"/>
        <item x="437"/>
        <item x="568"/>
        <item x="949"/>
        <item x="1130"/>
        <item x="377"/>
        <item x="372"/>
        <item x="1065"/>
        <item x="373"/>
        <item x="201"/>
        <item x="1199"/>
        <item x="1308"/>
        <item x="202"/>
        <item x="214"/>
        <item x="553"/>
        <item x="230"/>
        <item x="174"/>
        <item x="188"/>
        <item x="712"/>
        <item x="810"/>
        <item x="933"/>
        <item x="439"/>
        <item x="577"/>
        <item x="244"/>
        <item x="559"/>
        <item x="556"/>
        <item x="209"/>
        <item x="533"/>
        <item x="193"/>
        <item x="47"/>
        <item x="734"/>
        <item x="28"/>
        <item x="99"/>
        <item x="4"/>
        <item x="1226"/>
        <item x="1225"/>
        <item x="821"/>
        <item x="978"/>
        <item x="746"/>
        <item x="566"/>
        <item x="1344"/>
        <item x="458"/>
        <item x="590"/>
        <item x="716"/>
        <item x="715"/>
        <item x="331"/>
        <item x="895"/>
        <item x="726"/>
        <item x="725"/>
        <item x="1190"/>
        <item x="1116"/>
        <item x="977"/>
        <item x="1291"/>
        <item x="175"/>
        <item x="144"/>
        <item x="19"/>
        <item x="265"/>
        <item x="640"/>
        <item x="1194"/>
        <item x="1117"/>
        <item x="375"/>
        <item x="490"/>
        <item x="885"/>
        <item x="517"/>
        <item x="1093"/>
        <item x="354"/>
        <item x="974"/>
        <item x="998"/>
        <item x="1204"/>
        <item x="1133"/>
        <item x="1118"/>
        <item x="1112"/>
        <item x="1055"/>
        <item x="1016"/>
        <item x="1058"/>
        <item x="1212"/>
        <item x="1044"/>
        <item x="1211"/>
        <item x="973"/>
        <item x="1079"/>
        <item x="1101"/>
        <item x="900"/>
        <item x="1069"/>
        <item x="989"/>
        <item x="1102"/>
        <item x="1063"/>
        <item x="1059"/>
        <item x="1132"/>
        <item x="1015"/>
        <item x="1108"/>
        <item x="1176"/>
        <item x="1054"/>
        <item x="994"/>
        <item x="976"/>
        <item x="697"/>
        <item x="665"/>
        <item x="280"/>
        <item x="1154"/>
        <item x="988"/>
        <item x="858"/>
        <item x="664"/>
        <item x="991"/>
        <item x="883"/>
        <item x="142"/>
        <item x="937"/>
        <item x="783"/>
        <item x="832"/>
        <item x="831"/>
        <item x="786"/>
        <item x="672"/>
        <item x="774"/>
        <item x="723"/>
        <item x="808"/>
        <item x="1349"/>
        <item x="1031"/>
        <item x="1281"/>
        <item x="1272"/>
        <item x="1301"/>
        <item x="1290"/>
        <item x="1280"/>
        <item x="1125"/>
        <item x="891"/>
        <item x="498"/>
        <item x="447"/>
        <item x="416"/>
        <item x="385"/>
        <item x="1027"/>
        <item x="417"/>
        <item x="1299"/>
        <item x="1256"/>
        <item x="531"/>
        <item x="1311"/>
        <item x="1242"/>
        <item x="1095"/>
        <item x="546"/>
        <item x="489"/>
        <item x="784"/>
        <item x="1306"/>
        <item x="1303"/>
        <item x="1208"/>
        <item x="434"/>
        <item x="1139"/>
        <item x="1241"/>
        <item x="420"/>
        <item x="523"/>
        <item x="1249"/>
        <item x="1297"/>
        <item x="1237"/>
        <item x="413"/>
        <item x="525"/>
        <item x="1124"/>
        <item x="536"/>
        <item x="513"/>
        <item x="575"/>
        <item x="569"/>
        <item x="1135"/>
        <item x="529"/>
        <item x="1255"/>
        <item x="162"/>
        <item x="867"/>
        <item x="931"/>
        <item x="335"/>
        <item x="661"/>
        <item x="468"/>
        <item x="625"/>
        <item x="882"/>
        <item x="673"/>
        <item x="943"/>
        <item x="562"/>
        <item x="535"/>
        <item x="1060"/>
        <item x="987"/>
        <item x="986"/>
        <item x="968"/>
        <item x="969"/>
        <item x="537"/>
        <item x="1287"/>
        <item x="1193"/>
        <item x="1288"/>
        <item x="1289"/>
        <item x="722"/>
        <item x="594"/>
        <item x="739"/>
        <item x="307"/>
        <item x="463"/>
        <item x="146"/>
        <item x="150"/>
        <item x="315"/>
        <item x="313"/>
        <item x="751"/>
        <item x="929"/>
        <item x="907"/>
        <item x="431"/>
        <item x="406"/>
        <item x="930"/>
        <item x="920"/>
        <item x="237"/>
        <item x="225"/>
        <item x="206"/>
        <item x="384"/>
        <item x="1128"/>
        <item x="185"/>
        <item x="344"/>
        <item x="165"/>
        <item x="667"/>
        <item x="666"/>
        <item x="252"/>
        <item x="997"/>
        <item x="212"/>
        <item x="245"/>
        <item x="224"/>
        <item x="59"/>
        <item x="205"/>
        <item x="397"/>
        <item x="149"/>
        <item x="182"/>
        <item x="179"/>
        <item x="42"/>
        <item x="155"/>
        <item x="683"/>
        <item x="264"/>
        <item x="253"/>
        <item x="92"/>
        <item x="1174"/>
        <item x="1173"/>
        <item x="862"/>
        <item x="481"/>
        <item x="809"/>
        <item x="620"/>
        <item x="504"/>
        <item x="718"/>
        <item x="287"/>
        <item x="466"/>
        <item x="465"/>
        <item x="959"/>
        <item x="120"/>
        <item x="347"/>
        <item x="134"/>
        <item x="123"/>
        <item x="34"/>
        <item x="113"/>
        <item x="83"/>
        <item x="44"/>
        <item x="132"/>
        <item x="110"/>
        <item x="754"/>
        <item x="587"/>
        <item x="443"/>
        <item x="444"/>
        <item x="576"/>
        <item x="239"/>
        <item x="589"/>
        <item x="573"/>
        <item x="588"/>
        <item x="456"/>
        <item x="580"/>
        <item x="457"/>
        <item x="421"/>
        <item x="249"/>
        <item x="436"/>
        <item x="728"/>
        <item x="337"/>
        <item x="946"/>
        <item x="897"/>
        <item x="1086"/>
        <item x="954"/>
        <item x="945"/>
        <item x="308"/>
        <item x="93"/>
        <item x="77"/>
        <item x="1092"/>
        <item x="1149"/>
        <item x="173"/>
        <item x="488"/>
        <item x="859"/>
        <item x="860"/>
        <item x="54"/>
        <item x="48"/>
        <item x="159"/>
        <item x="138"/>
        <item x="31"/>
        <item x="20"/>
        <item x="98"/>
        <item x="13"/>
        <item x="5"/>
        <item x="6"/>
        <item x="0"/>
        <item x="231"/>
        <item x="518"/>
        <item x="271"/>
        <item x="1096"/>
        <item x="705"/>
        <item x="706"/>
        <item x="351"/>
        <item x="272"/>
        <item x="841"/>
        <item x="766"/>
        <item x="317"/>
        <item x="745"/>
        <item x="94"/>
        <item x="256"/>
        <item x="194"/>
        <item x="370"/>
        <item x="250"/>
        <item x="362"/>
        <item x="332"/>
        <item x="163"/>
        <item x="137"/>
        <item x="130"/>
        <item x="295"/>
        <item x="294"/>
        <item x="125"/>
        <item x="112"/>
        <item x="10"/>
        <item x="428"/>
        <item x="1270"/>
        <item x="432"/>
        <item x="658"/>
        <item x="696"/>
        <item x="119"/>
        <item x="645"/>
        <item x="14"/>
        <item x="632"/>
        <item x="80"/>
        <item x="1122"/>
        <item x="873"/>
        <item x="491"/>
        <item x="800"/>
        <item x="511"/>
        <item x="1066"/>
        <item x="1322"/>
        <item x="870"/>
        <item x="1142"/>
        <item x="901"/>
        <item x="823"/>
        <item x="798"/>
        <item x="781"/>
        <item x="526"/>
        <item x="1323"/>
        <item x="1245"/>
        <item x="992"/>
        <item x="1087"/>
        <item x="507"/>
        <item x="910"/>
        <item x="834"/>
        <item x="676"/>
        <item x="480"/>
        <item x="833"/>
        <item x="649"/>
        <item x="941"/>
        <item x="940"/>
        <item x="1317"/>
        <item x="1214"/>
        <item x="679"/>
        <item x="289"/>
        <item x="1351"/>
        <item x="675"/>
        <item x="674"/>
        <item x="1340"/>
        <item x="764"/>
        <item x="1284"/>
        <item x="1283"/>
        <item x="1203"/>
        <item x="995"/>
        <item x="1098"/>
        <item x="1028"/>
        <item x="430"/>
        <item x="909"/>
        <item x="983"/>
        <item x="840"/>
        <item x="711"/>
        <item x="789"/>
        <item x="733"/>
        <item x="1104"/>
        <item x="1346"/>
        <item x="1103"/>
        <item x="1067"/>
        <item x="1321"/>
        <item x="1171"/>
        <item x="400"/>
        <item x="1327"/>
        <item x="122"/>
        <item x="68"/>
        <item x="677"/>
        <item x="604"/>
        <item x="1163"/>
        <item x="1155"/>
        <item x="127"/>
        <item x="292"/>
        <item x="114"/>
        <item x="277"/>
        <item x="15"/>
        <item x="261"/>
        <item x="86"/>
        <item x="85"/>
        <item x="70"/>
        <item x="74"/>
        <item x="290"/>
        <item x="274"/>
        <item x="67"/>
        <item x="108"/>
        <item x="11"/>
        <item x="75"/>
        <item x="1"/>
        <item x="81"/>
        <item x="151"/>
        <item x="325"/>
        <item x="303"/>
        <item x="267"/>
        <item x="260"/>
        <item x="255"/>
        <item x="615"/>
        <item x="279"/>
        <item x="152"/>
        <item x="33"/>
        <item x="101"/>
        <item x="17"/>
        <item x="91"/>
        <item x="259"/>
        <item x="82"/>
        <item x="324"/>
        <item x="801"/>
        <item x="636"/>
        <item x="646"/>
        <item x="647"/>
        <item x="631"/>
        <item x="633"/>
        <item x="195"/>
        <item x="349"/>
        <item x="84"/>
        <item x="735"/>
        <item x="306"/>
        <item x="1246"/>
        <item x="348"/>
        <item x="116"/>
        <item x="96"/>
        <item x="629"/>
        <item x="63"/>
        <item x="692"/>
        <item x="321"/>
        <item x="644"/>
        <item x="111"/>
        <item x="1158"/>
        <item x="423"/>
        <item x="167"/>
        <item x="49"/>
        <item x="651"/>
        <item x="1040"/>
        <item x="236"/>
        <item x="586"/>
        <item x="1295"/>
        <item x="1084"/>
        <item x="814"/>
        <item x="736"/>
        <item x="970"/>
        <item x="472"/>
        <item x="1071"/>
        <item x="1253"/>
        <item x="1111"/>
        <item x="730"/>
        <item x="471"/>
        <item x="1161"/>
        <item x="1033"/>
        <item x="305"/>
        <item x="470"/>
        <item x="1160"/>
        <item x="742"/>
        <item x="898"/>
        <item x="886"/>
        <item x="178"/>
        <item x="747"/>
        <item x="899"/>
        <item x="304"/>
        <item x="467"/>
        <item x="257"/>
        <item x="103"/>
        <item x="104"/>
        <item x="78"/>
        <item x="90"/>
        <item x="455"/>
        <item x="638"/>
        <item x="71"/>
        <item x="7"/>
        <item x="242"/>
        <item x="441"/>
        <item x="227"/>
        <item x="204"/>
        <item x="38"/>
        <item x="27"/>
        <item x="228"/>
        <item x="154"/>
        <item x="1003"/>
        <item x="1273"/>
        <item x="1083"/>
        <item x="708"/>
        <item x="1271"/>
        <item x="484"/>
        <item x="1082"/>
        <item x="1026"/>
        <item x="699"/>
        <item x="585"/>
        <item x="247"/>
        <item x="69"/>
        <item x="618"/>
        <item x="614"/>
        <item x="613"/>
        <item x="248"/>
        <item x="583"/>
        <item x="232"/>
        <item x="64"/>
        <item x="215"/>
        <item x="203"/>
        <item x="58"/>
        <item x="57"/>
        <item x="46"/>
        <item x="45"/>
        <item x="36"/>
        <item x="35"/>
        <item x="454"/>
        <item x="617"/>
        <item x="1048"/>
        <item x="1282"/>
        <item x="908"/>
        <item x="936"/>
        <item x="333"/>
        <item x="184"/>
        <item x="316"/>
        <item x="1337"/>
        <item x="772"/>
        <item x="1336"/>
        <item x="806"/>
        <item x="805"/>
        <item x="453"/>
        <item x="561"/>
        <item x="452"/>
        <item x="1182"/>
        <item x="1183"/>
        <item x="1129"/>
        <item x="957"/>
        <item x="847"/>
        <item x="341"/>
        <item x="773"/>
        <item x="177"/>
        <item x="164"/>
        <item x="143"/>
        <item x="753"/>
        <item x="342"/>
        <item x="246"/>
        <item x="243"/>
        <item x="234"/>
        <item x="233"/>
        <item x="226"/>
        <item x="532"/>
        <item x="390"/>
        <item x="1309"/>
        <item x="419"/>
        <item x="445"/>
        <item x="425"/>
        <item x="1348"/>
        <item x="1002"/>
        <item x="958"/>
        <item x="869"/>
        <item x="982"/>
        <item x="1143"/>
        <item x="1113"/>
        <item x="965"/>
        <item x="815"/>
        <item x="952"/>
        <item x="984"/>
        <item x="1189"/>
        <item x="971"/>
        <item x="938"/>
        <item x="1061"/>
        <item x="876"/>
        <item x="960"/>
        <item x="857"/>
        <item x="1215"/>
        <item x="663"/>
        <item x="662"/>
        <item x="1088"/>
        <item x="624"/>
        <item x="482"/>
        <item x="464"/>
        <item x="695"/>
        <item x="654"/>
        <item x="653"/>
        <item x="302"/>
        <item x="694"/>
        <item x="700"/>
        <item x="927"/>
        <item x="925"/>
        <item x="926"/>
        <item x="924"/>
        <item x="499"/>
        <item x="639"/>
        <item x="621"/>
        <item x="1034"/>
        <item x="928"/>
        <item x="1248"/>
        <item x="1355"/>
        <item x="1292"/>
        <item x="1293"/>
        <item x="918"/>
        <item x="1152"/>
        <item x="1165"/>
        <item x="598"/>
        <item x="1314"/>
        <item x="1247"/>
        <item x="1233"/>
        <item x="124"/>
        <item x="276"/>
        <item x="251"/>
        <item x="254"/>
        <item x="73"/>
        <item x="1350"/>
        <item x="682"/>
        <item x="118"/>
        <item x="278"/>
        <item x="100"/>
        <item x="72"/>
        <item x="76"/>
        <item x="524"/>
        <item x="512"/>
        <item x="369"/>
        <item x="352"/>
        <item x="346"/>
        <item x="334"/>
        <item x="323"/>
        <item x="329"/>
        <item x="312"/>
        <item x="115"/>
        <item x="738"/>
        <item x="131"/>
        <item x="1090"/>
        <item x="641"/>
        <item x="412"/>
        <item x="1294"/>
        <item x="269"/>
        <item x="622"/>
        <item x="1045"/>
        <item x="1296"/>
        <item x="1162"/>
        <item x="1209"/>
        <item x="767"/>
        <item x="737"/>
        <item x="1019"/>
        <item x="503"/>
        <item x="501"/>
        <item x="855"/>
        <item x="740"/>
        <item x="701"/>
        <item x="710"/>
        <item x="720"/>
        <item x="693"/>
        <item x="656"/>
        <item x="648"/>
        <item x="671"/>
        <item x="669"/>
        <item x="87"/>
        <item x="707"/>
        <item x="79"/>
        <item x="241"/>
        <item x="229"/>
        <item x="210"/>
        <item x="56"/>
        <item x="128"/>
        <item x="88"/>
        <item x="187"/>
        <item x="157"/>
        <item x="1014"/>
        <item x="140"/>
        <item x="426"/>
        <item x="410"/>
        <item x="392"/>
        <item x="1099"/>
        <item x="181"/>
        <item x="172"/>
        <item x="171"/>
        <item x="299"/>
        <item x="300"/>
        <item x="102"/>
        <item x="12"/>
        <item x="9"/>
        <item x="66"/>
        <item x="196"/>
        <item x="180"/>
        <item x="117"/>
        <item x="1239"/>
        <item x="301"/>
        <item x="273"/>
        <item x="424"/>
        <item x="399"/>
        <item x="1267"/>
        <item x="1352"/>
        <item x="1041"/>
        <item x="894"/>
        <item x="1004"/>
        <item x="812"/>
        <item x="972"/>
        <item x="811"/>
        <item x="813"/>
        <item x="374"/>
        <item x="660"/>
        <item x="1179"/>
        <item x="1231"/>
        <item x="555"/>
        <item x="581"/>
        <item x="610"/>
        <item x="433"/>
        <item x="440"/>
        <item x="429"/>
        <item x="574"/>
        <item x="415"/>
        <item x="571"/>
        <item x="560"/>
        <item x="685"/>
        <item x="366"/>
        <item x="389"/>
        <item x="884"/>
        <item x="1050"/>
        <item x="402"/>
        <item x="65"/>
        <item x="835"/>
        <item x="156"/>
        <item x="1151"/>
        <item x="62"/>
        <item x="1049"/>
        <item x="380"/>
        <item x="915"/>
        <item x="919"/>
        <item x="1039"/>
        <item x="944"/>
        <item x="1119"/>
        <item x="797"/>
        <item x="1232"/>
        <item x="1001"/>
        <item x="612"/>
        <item x="980"/>
        <item x="1017"/>
        <item x="914"/>
        <item x="822"/>
        <item x="921"/>
        <item x="768"/>
        <item x="493"/>
        <item x="902"/>
        <item x="762"/>
        <item x="776"/>
        <item x="934"/>
        <item x="1035"/>
        <item x="996"/>
        <item x="1005"/>
        <item x="922"/>
        <item x="917"/>
        <item x="932"/>
        <item x="502"/>
        <item x="1206"/>
        <item x="1316"/>
        <item x="1279"/>
        <item x="1178"/>
        <item x="496"/>
        <item x="1285"/>
        <item x="1244"/>
        <item x="506"/>
        <item x="1146"/>
        <item x="1181"/>
        <item x="1147"/>
        <item x="955"/>
        <item x="554"/>
        <item x="979"/>
        <item t="default"/>
      </items>
      <autoSortScope>
        <pivotArea dataOnly="0" outline="0" fieldPosition="0">
          <references count="1">
            <reference field="4294967294" count="1" selected="0">
              <x v="0"/>
            </reference>
          </references>
        </pivotArea>
      </autoSortScope>
    </pivotField>
    <pivotField showAll="0" measureFilter="1" sortType="descending">
      <items count="77">
        <item x="34"/>
        <item x="40"/>
        <item x="56"/>
        <item x="2"/>
        <item x="63"/>
        <item x="5"/>
        <item x="66"/>
        <item x="18"/>
        <item x="27"/>
        <item x="73"/>
        <item x="36"/>
        <item x="64"/>
        <item x="54"/>
        <item x="23"/>
        <item x="28"/>
        <item x="9"/>
        <item x="61"/>
        <item x="13"/>
        <item x="74"/>
        <item x="11"/>
        <item x="8"/>
        <item x="52"/>
        <item x="19"/>
        <item x="32"/>
        <item x="38"/>
        <item x="33"/>
        <item x="44"/>
        <item x="22"/>
        <item x="65"/>
        <item x="42"/>
        <item x="45"/>
        <item x="35"/>
        <item x="26"/>
        <item x="20"/>
        <item x="62"/>
        <item x="3"/>
        <item x="37"/>
        <item x="29"/>
        <item x="24"/>
        <item x="51"/>
        <item x="53"/>
        <item x="12"/>
        <item x="72"/>
        <item x="68"/>
        <item x="10"/>
        <item x="17"/>
        <item x="46"/>
        <item x="0"/>
        <item x="50"/>
        <item x="7"/>
        <item x="30"/>
        <item x="41"/>
        <item x="75"/>
        <item x="15"/>
        <item x="60"/>
        <item x="57"/>
        <item x="1"/>
        <item x="4"/>
        <item x="69"/>
        <item x="25"/>
        <item x="21"/>
        <item x="43"/>
        <item x="67"/>
        <item x="59"/>
        <item x="71"/>
        <item x="31"/>
        <item x="55"/>
        <item x="16"/>
        <item x="6"/>
        <item x="39"/>
        <item x="14"/>
        <item x="58"/>
        <item x="47"/>
        <item x="48"/>
        <item x="49"/>
        <item x="70"/>
        <item t="default"/>
      </items>
      <autoSortScope>
        <pivotArea dataOnly="0" outline="0" fieldPosition="0">
          <references count="1">
            <reference field="4294967294" count="1" selected="0">
              <x v="0"/>
            </reference>
          </references>
        </pivotArea>
      </autoSortScope>
    </pivotField>
    <pivotField showAll="0" measureFilter="1" sortType="descending">
      <items count="1321">
        <item x="125"/>
        <item x="95"/>
        <item x="606"/>
        <item x="53"/>
        <item x="698"/>
        <item x="456"/>
        <item x="455"/>
        <item x="84"/>
        <item x="31"/>
        <item x="132"/>
        <item x="96"/>
        <item x="111"/>
        <item x="81"/>
        <item x="44"/>
        <item x="108"/>
        <item x="127"/>
        <item x="681"/>
        <item x="1057"/>
        <item x="597"/>
        <item x="963"/>
        <item x="1122"/>
        <item x="107"/>
        <item x="112"/>
        <item x="270"/>
        <item x="15"/>
        <item x="281"/>
        <item x="256"/>
        <item x="48"/>
        <item x="733"/>
        <item x="734"/>
        <item x="394"/>
        <item x="405"/>
        <item x="83"/>
        <item x="118"/>
        <item x="1110"/>
        <item x="69"/>
        <item x="73"/>
        <item x="136"/>
        <item x="686"/>
        <item x="377"/>
        <item x="211"/>
        <item x="121"/>
        <item x="20"/>
        <item x="347"/>
        <item x="87"/>
        <item x="34"/>
        <item x="13"/>
        <item x="722"/>
        <item x="307"/>
        <item x="468"/>
        <item x="5"/>
        <item x="6"/>
        <item x="0"/>
        <item x="319"/>
        <item x="338"/>
        <item x="158"/>
        <item x="130"/>
        <item x="981"/>
        <item x="732"/>
        <item x="282"/>
        <item x="119"/>
        <item x="415"/>
        <item x="311"/>
        <item x="137"/>
        <item x="289"/>
        <item x="258"/>
        <item x="333"/>
        <item x="773"/>
        <item x="846"/>
        <item x="336"/>
        <item x="1237"/>
        <item x="266"/>
        <item x="743"/>
        <item x="757"/>
        <item x="1281"/>
        <item x="674"/>
        <item x="1043"/>
        <item x="1065"/>
        <item x="689"/>
        <item x="583"/>
        <item x="847"/>
        <item x="728"/>
        <item x="643"/>
        <item x="653"/>
        <item x="727"/>
        <item x="675"/>
        <item x="628"/>
        <item x="1090"/>
        <item x="690"/>
        <item x="928"/>
        <item x="1135"/>
        <item x="998"/>
        <item x="343"/>
        <item x="1089"/>
        <item x="267"/>
        <item x="399"/>
        <item x="395"/>
        <item x="1238"/>
        <item x="1007"/>
        <item x="1006"/>
        <item x="1103"/>
        <item x="1044"/>
        <item x="819"/>
        <item x="396"/>
        <item x="1186"/>
        <item x="816"/>
        <item x="744"/>
        <item x="951"/>
        <item x="875"/>
        <item x="1005"/>
        <item x="1092"/>
        <item x="1083"/>
        <item x="310"/>
        <item x="724"/>
        <item x="1165"/>
        <item x="92"/>
        <item x="251"/>
        <item x="1058"/>
        <item x="994"/>
        <item x="669"/>
        <item x="887"/>
        <item x="891"/>
        <item x="1008"/>
        <item x="916"/>
        <item x="1088"/>
        <item x="775"/>
        <item x="1232"/>
        <item x="590"/>
        <item x="763"/>
        <item x="1308"/>
        <item x="1275"/>
        <item x="1248"/>
        <item x="1203"/>
        <item x="1060"/>
        <item x="543"/>
        <item x="1109"/>
        <item x="1287"/>
        <item x="1319"/>
        <item x="1303"/>
        <item x="1223"/>
        <item x="1318"/>
        <item x="1280"/>
        <item x="934"/>
        <item x="1114"/>
        <item x="914"/>
        <item x="1137"/>
        <item x="979"/>
        <item x="812"/>
        <item x="1315"/>
        <item x="888"/>
        <item x="507"/>
        <item x="1155"/>
        <item x="1217"/>
        <item x="1181"/>
        <item x="935"/>
        <item x="1063"/>
        <item x="1011"/>
        <item x="1162"/>
        <item x="978"/>
        <item x="588"/>
        <item x="884"/>
        <item x="1293"/>
        <item x="1021"/>
        <item x="1147"/>
        <item x="1159"/>
        <item x="370"/>
        <item x="1266"/>
        <item x="769"/>
        <item x="1106"/>
        <item x="1240"/>
        <item x="802"/>
        <item x="859"/>
        <item x="933"/>
        <item x="726"/>
        <item x="582"/>
        <item x="770"/>
        <item x="741"/>
        <item x="474"/>
        <item x="1163"/>
        <item x="1025"/>
        <item x="822"/>
        <item x="556"/>
        <item x="1229"/>
        <item x="535"/>
        <item x="1054"/>
        <item x="1264"/>
        <item x="970"/>
        <item x="1046"/>
        <item x="992"/>
        <item x="1292"/>
        <item x="1222"/>
        <item x="1193"/>
        <item x="1045"/>
        <item x="1012"/>
        <item x="977"/>
        <item x="1168"/>
        <item x="1042"/>
        <item x="804"/>
        <item x="980"/>
        <item x="868"/>
        <item x="348"/>
        <item x="1096"/>
        <item x="864"/>
        <item x="1288"/>
        <item x="1066"/>
        <item x="1084"/>
        <item x="526"/>
        <item x="1198"/>
        <item x="1033"/>
        <item x="925"/>
        <item x="988"/>
        <item x="828"/>
        <item x="1220"/>
        <item x="492"/>
        <item x="594"/>
        <item x="920"/>
        <item x="1277"/>
        <item x="1141"/>
        <item x="1069"/>
        <item x="1022"/>
        <item x="1221"/>
        <item x="1167"/>
        <item x="1305"/>
        <item x="1314"/>
        <item x="1317"/>
        <item x="1228"/>
        <item x="862"/>
        <item x="573"/>
        <item x="433"/>
        <item x="886"/>
        <item x="798"/>
        <item x="893"/>
        <item x="746"/>
        <item x="482"/>
        <item x="874"/>
        <item x="883"/>
        <item x="484"/>
        <item x="851"/>
        <item x="1050"/>
        <item x="876"/>
        <item x="919"/>
        <item x="1247"/>
        <item x="895"/>
        <item x="849"/>
        <item x="909"/>
        <item x="761"/>
        <item x="808"/>
        <item x="807"/>
        <item x="764"/>
        <item x="657"/>
        <item x="752"/>
        <item x="703"/>
        <item x="786"/>
        <item x="592"/>
        <item x="1139"/>
        <item x="501"/>
        <item x="362"/>
        <item x="1016"/>
        <item x="390"/>
        <item x="1230"/>
        <item x="1207"/>
        <item x="493"/>
        <item x="1115"/>
        <item x="1148"/>
        <item x="1116"/>
        <item x="927"/>
        <item x="1310"/>
        <item x="1000"/>
        <item x="1244"/>
        <item x="1235"/>
        <item x="1263"/>
        <item x="1252"/>
        <item x="1243"/>
        <item x="1094"/>
        <item x="284"/>
        <item x="695"/>
        <item x="269"/>
        <item x="738"/>
        <item x="66"/>
        <item x="479"/>
        <item x="857"/>
        <item x="650"/>
        <item x="610"/>
        <item x="471"/>
        <item x="454"/>
        <item x="679"/>
        <item x="640"/>
        <item x="639"/>
        <item x="295"/>
        <item x="678"/>
        <item x="684"/>
        <item x="863"/>
        <item x="487"/>
        <item x="437"/>
        <item x="407"/>
        <item x="376"/>
        <item x="996"/>
        <item x="408"/>
        <item x="1261"/>
        <item x="1219"/>
        <item x="518"/>
        <item x="1273"/>
        <item x="1205"/>
        <item x="1064"/>
        <item x="533"/>
        <item x="478"/>
        <item x="762"/>
        <item x="1268"/>
        <item x="1265"/>
        <item x="1174"/>
        <item x="424"/>
        <item x="1108"/>
        <item x="1204"/>
        <item x="411"/>
        <item x="510"/>
        <item x="1212"/>
        <item x="1259"/>
        <item x="1200"/>
        <item x="404"/>
        <item x="512"/>
        <item x="1093"/>
        <item x="523"/>
        <item x="500"/>
        <item x="561"/>
        <item x="555"/>
        <item x="1104"/>
        <item x="516"/>
        <item x="1218"/>
        <item x="774"/>
        <item x="1196"/>
        <item x="971"/>
        <item x="598"/>
        <item x="950"/>
        <item x="987"/>
        <item x="534"/>
        <item x="1185"/>
        <item x="1184"/>
        <item x="1183"/>
        <item x="1295"/>
        <item x="1142"/>
        <item x="805"/>
        <item x="1191"/>
        <item x="1158"/>
        <item x="1199"/>
        <item x="1105"/>
        <item x="1136"/>
        <item x="1128"/>
        <item x="1079"/>
        <item x="521"/>
        <item x="1290"/>
        <item x="976"/>
        <item x="1095"/>
        <item x="1037"/>
        <item x="938"/>
        <item x="1241"/>
        <item x="1015"/>
        <item x="1274"/>
        <item x="1214"/>
        <item x="1173"/>
        <item x="1267"/>
        <item x="1132"/>
        <item x="1004"/>
        <item x="966"/>
        <item x="975"/>
        <item x="894"/>
        <item x="889"/>
        <item x="904"/>
        <item x="352"/>
        <item x="641"/>
        <item x="578"/>
        <item x="156"/>
        <item x="702"/>
        <item x="1003"/>
        <item x="577"/>
        <item x="312"/>
        <item x="463"/>
        <item x="694"/>
        <item x="392"/>
        <item x="900"/>
        <item x="1001"/>
        <item x="595"/>
        <item x="565"/>
        <item x="398"/>
        <item x="570"/>
        <item x="544"/>
        <item x="593"/>
        <item x="1100"/>
        <item x="1152"/>
        <item x="1269"/>
        <item x="1227"/>
        <item x="425"/>
        <item x="539"/>
        <item x="413"/>
        <item x="212"/>
        <item x="1151"/>
        <item x="1226"/>
        <item x="1107"/>
        <item x="215"/>
        <item x="410"/>
        <item x="354"/>
        <item x="983"/>
        <item x="159"/>
        <item x="740"/>
        <item x="754"/>
        <item x="814"/>
        <item x="504"/>
        <item x="1062"/>
        <item x="949"/>
        <item x="568"/>
        <item x="436"/>
        <item x="230"/>
        <item x="538"/>
        <item x="428"/>
        <item x="208"/>
        <item x="972"/>
        <item x="930"/>
        <item x="841"/>
        <item x="952"/>
        <item x="1112"/>
        <item x="1082"/>
        <item x="936"/>
        <item x="792"/>
        <item x="924"/>
        <item x="954"/>
        <item x="1153"/>
        <item x="1091"/>
        <item x="845"/>
        <item x="480"/>
        <item x="778"/>
        <item x="498"/>
        <item x="1035"/>
        <item x="1284"/>
        <item x="842"/>
        <item x="1111"/>
        <item x="873"/>
        <item x="799"/>
        <item x="776"/>
        <item x="759"/>
        <item x="513"/>
        <item x="1285"/>
        <item x="1208"/>
        <item x="962"/>
        <item x="1056"/>
        <item x="494"/>
        <item x="882"/>
        <item x="810"/>
        <item x="661"/>
        <item x="470"/>
        <item x="809"/>
        <item x="635"/>
        <item x="913"/>
        <item x="912"/>
        <item x="1279"/>
        <item x="1179"/>
        <item x="664"/>
        <item x="283"/>
        <item x="1312"/>
        <item x="660"/>
        <item x="659"/>
        <item x="765"/>
        <item x="760"/>
        <item x="486"/>
        <item x="907"/>
        <item x="826"/>
        <item x="827"/>
        <item x="346"/>
        <item x="1313"/>
        <item x="1010"/>
        <item x="866"/>
        <item x="974"/>
        <item x="789"/>
        <item x="943"/>
        <item x="788"/>
        <item x="790"/>
        <item x="365"/>
        <item x="645"/>
        <item x="1146"/>
        <item x="839"/>
        <item x="903"/>
        <item x="328"/>
        <item x="682"/>
        <item x="120"/>
        <item x="361"/>
        <item x="509"/>
        <item x="245"/>
        <item x="353"/>
        <item x="766"/>
        <item x="638"/>
        <item x="325"/>
        <item x="160"/>
        <item x="135"/>
        <item x="128"/>
        <item x="968"/>
        <item x="288"/>
        <item x="287"/>
        <item x="1039"/>
        <item x="123"/>
        <item x="1282"/>
        <item x="1138"/>
        <item x="1304"/>
        <item x="1170"/>
        <item x="1102"/>
        <item x="1087"/>
        <item x="1081"/>
        <item x="1024"/>
        <item x="986"/>
        <item x="1027"/>
        <item x="490"/>
        <item x="711"/>
        <item x="800"/>
        <item x="429"/>
        <item x="563"/>
        <item x="239"/>
        <item x="545"/>
        <item x="542"/>
        <item x="204"/>
        <item x="520"/>
        <item x="190"/>
        <item x="47"/>
        <item x="714"/>
        <item x="28"/>
        <item x="97"/>
        <item x="4"/>
        <item x="622"/>
        <item x="632"/>
        <item x="633"/>
        <item x="617"/>
        <item x="619"/>
        <item x="191"/>
        <item x="341"/>
        <item x="82"/>
        <item x="715"/>
        <item x="299"/>
        <item x="1209"/>
        <item x="340"/>
        <item x="114"/>
        <item x="94"/>
        <item x="615"/>
        <item x="62"/>
        <item x="676"/>
        <item x="314"/>
        <item x="630"/>
        <item x="109"/>
        <item x="1127"/>
        <item x="414"/>
        <item x="164"/>
        <item x="49"/>
        <item x="637"/>
        <item x="1009"/>
        <item x="231"/>
        <item x="572"/>
        <item x="1257"/>
        <item x="1053"/>
        <item x="791"/>
        <item x="716"/>
        <item x="941"/>
        <item x="462"/>
        <item x="1040"/>
        <item x="1216"/>
        <item x="1080"/>
        <item x="710"/>
        <item x="461"/>
        <item x="1130"/>
        <item x="1002"/>
        <item x="298"/>
        <item x="460"/>
        <item x="1129"/>
        <item x="721"/>
        <item x="870"/>
        <item x="858"/>
        <item x="175"/>
        <item x="725"/>
        <item x="871"/>
        <item x="297"/>
        <item x="457"/>
        <item x="252"/>
        <item x="101"/>
        <item x="102"/>
        <item x="76"/>
        <item x="88"/>
        <item x="445"/>
        <item x="624"/>
        <item x="70"/>
        <item x="7"/>
        <item x="237"/>
        <item x="431"/>
        <item x="222"/>
        <item x="200"/>
        <item x="38"/>
        <item x="27"/>
        <item x="223"/>
        <item x="152"/>
        <item x="973"/>
        <item x="1236"/>
        <item x="1052"/>
        <item x="691"/>
        <item x="1234"/>
        <item x="473"/>
        <item x="1051"/>
        <item x="995"/>
        <item x="683"/>
        <item x="571"/>
        <item x="242"/>
        <item x="68"/>
        <item x="604"/>
        <item x="600"/>
        <item x="599"/>
        <item x="243"/>
        <item x="569"/>
        <item x="227"/>
        <item x="63"/>
        <item x="210"/>
        <item x="199"/>
        <item x="57"/>
        <item x="56"/>
        <item x="46"/>
        <item x="45"/>
        <item x="36"/>
        <item x="35"/>
        <item x="444"/>
        <item x="603"/>
        <item x="475"/>
        <item x="233"/>
        <item x="195"/>
        <item x="214"/>
        <item x="59"/>
        <item x="823"/>
        <item x="672"/>
        <item x="671"/>
        <item x="670"/>
        <item x="1172"/>
        <item x="537"/>
        <item x="502"/>
        <item x="982"/>
        <item x="320"/>
        <item x="780"/>
        <item x="908"/>
        <item x="852"/>
        <item x="466"/>
        <item x="257"/>
        <item x="261"/>
        <item x="253"/>
        <item x="131"/>
        <item x="277"/>
        <item x="472"/>
        <item x="749"/>
        <item x="704"/>
        <item x="467"/>
        <item x="899"/>
        <item x="897"/>
        <item x="505"/>
        <item x="898"/>
        <item x="896"/>
        <item x="488"/>
        <item x="1154"/>
        <item x="709"/>
        <item x="688"/>
        <item x="687"/>
        <item x="646"/>
        <item x="458"/>
        <item x="1211"/>
        <item x="1316"/>
        <item x="1254"/>
        <item x="1255"/>
        <item x="579"/>
        <item x="611"/>
        <item x="3"/>
        <item x="616"/>
        <item x="2"/>
        <item x="235"/>
        <item x="218"/>
        <item x="217"/>
        <item x="196"/>
        <item x="60"/>
        <item x="52"/>
        <item x="51"/>
        <item x="39"/>
        <item x="40"/>
        <item x="189"/>
        <item x="41"/>
        <item x="21"/>
        <item x="23"/>
        <item x="22"/>
        <item x="666"/>
        <item x="438"/>
        <item x="1182"/>
        <item x="1286"/>
        <item x="1215"/>
        <item x="1192"/>
        <item x="402"/>
        <item x="1239"/>
        <item x="1260"/>
        <item x="551"/>
        <item x="549"/>
        <item x="1300"/>
        <item x="1296"/>
        <item x="530"/>
        <item x="923"/>
        <item x="699"/>
        <item x="110"/>
        <item x="1190"/>
        <item x="614"/>
        <item x="10"/>
        <item x="206"/>
        <item x="1178"/>
        <item x="350"/>
        <item x="173"/>
        <item x="1189"/>
        <item x="797"/>
        <item x="815"/>
        <item x="948"/>
        <item x="143"/>
        <item x="139"/>
        <item x="280"/>
        <item x="481"/>
        <item x="756"/>
        <item x="1187"/>
        <item x="771"/>
        <item x="801"/>
        <item x="781"/>
        <item x="772"/>
        <item x="945"/>
        <item x="701"/>
        <item x="285"/>
        <item x="1156"/>
        <item x="942"/>
        <item x="910"/>
        <item x="1030"/>
        <item x="848"/>
        <item x="931"/>
        <item x="890"/>
        <item x="1121"/>
        <item x="1134"/>
        <item x="552"/>
        <item x="359"/>
        <item x="186"/>
        <item x="1117"/>
        <item x="187"/>
        <item x="922"/>
        <item x="528"/>
        <item x="1144"/>
        <item x="1272"/>
        <item x="382"/>
        <item x="1302"/>
        <item x="434"/>
        <item x="562"/>
        <item x="234"/>
        <item x="575"/>
        <item x="559"/>
        <item x="524"/>
        <item x="1249"/>
        <item x="574"/>
        <item x="446"/>
        <item x="566"/>
        <item x="1160"/>
        <item x="447"/>
        <item x="412"/>
        <item x="244"/>
        <item x="1250"/>
        <item x="1251"/>
        <item x="274"/>
        <item x="330"/>
        <item x="918"/>
        <item x="869"/>
        <item x="1231"/>
        <item x="477"/>
        <item x="1123"/>
        <item x="515"/>
        <item x="958"/>
        <item x="1225"/>
        <item x="1041"/>
        <item x="832"/>
        <item x="372"/>
        <item x="649"/>
        <item x="321"/>
        <item x="1301"/>
        <item x="389"/>
        <item x="532"/>
        <item x="536"/>
        <item x="386"/>
        <item x="373"/>
        <item x="369"/>
        <item x="18"/>
        <item x="623"/>
        <item x="969"/>
        <item x="183"/>
        <item x="586"/>
        <item x="585"/>
        <item x="830"/>
        <item x="818"/>
        <item x="817"/>
        <item x="861"/>
        <item x="860"/>
        <item x="496"/>
        <item x="495"/>
        <item x="464"/>
        <item x="584"/>
        <item x="236"/>
        <item x="224"/>
        <item x="205"/>
        <item x="55"/>
        <item x="140"/>
        <item x="126"/>
        <item x="86"/>
        <item x="184"/>
        <item x="155"/>
        <item x="984"/>
        <item x="138"/>
        <item x="1020"/>
        <item x="793"/>
        <item x="901"/>
        <item x="879"/>
        <item x="421"/>
        <item x="397"/>
        <item x="902"/>
        <item x="892"/>
        <item x="719"/>
        <item x="300"/>
        <item x="453"/>
        <item x="232"/>
        <item x="220"/>
        <item x="202"/>
        <item x="375"/>
        <item x="1097"/>
        <item x="182"/>
        <item x="337"/>
        <item x="162"/>
        <item x="144"/>
        <item x="148"/>
        <item x="308"/>
        <item x="306"/>
        <item x="729"/>
        <item x="652"/>
        <item x="651"/>
        <item x="247"/>
        <item x="967"/>
        <item x="207"/>
        <item x="240"/>
        <item x="219"/>
        <item x="58"/>
        <item x="201"/>
        <item x="388"/>
        <item x="147"/>
        <item x="179"/>
        <item x="176"/>
        <item x="42"/>
        <item x="153"/>
        <item x="1055"/>
        <item x="926"/>
        <item x="418"/>
        <item x="917"/>
        <item x="1233"/>
        <item x="831"/>
        <item x="122"/>
        <item x="357"/>
        <item x="380"/>
        <item x="856"/>
        <item x="1019"/>
        <item x="378"/>
        <item x="367"/>
        <item x="358"/>
        <item x="342"/>
        <item x="853"/>
        <item x="286"/>
        <item x="332"/>
        <item x="850"/>
        <item x="276"/>
        <item x="469"/>
        <item x="459"/>
        <item x="291"/>
        <item x="290"/>
        <item x="226"/>
        <item x="213"/>
        <item x="193"/>
        <item x="259"/>
        <item x="379"/>
        <item x="1195"/>
        <item x="525"/>
        <item x="248"/>
        <item x="449"/>
        <item x="90"/>
        <item x="506"/>
        <item x="448"/>
        <item x="576"/>
        <item x="1124"/>
        <item x="838"/>
        <item x="742"/>
        <item x="349"/>
        <item x="304"/>
        <item x="30"/>
        <item x="16"/>
        <item x="1246"/>
        <item x="1206"/>
        <item x="1245"/>
        <item x="1169"/>
        <item x="955"/>
        <item x="993"/>
        <item x="965"/>
        <item x="1067"/>
        <item x="997"/>
        <item x="441"/>
        <item x="420"/>
        <item x="881"/>
        <item x="953"/>
        <item x="188"/>
        <item x="693"/>
        <item x="767"/>
        <item x="713"/>
        <item x="391"/>
        <item x="216"/>
        <item x="1074"/>
        <item x="356"/>
        <item x="1075"/>
        <item x="625"/>
        <item x="151"/>
        <item x="662"/>
        <item x="393"/>
        <item x="435"/>
        <item x="558"/>
        <item x="1262"/>
        <item x="1126"/>
        <item x="1119"/>
        <item x="531"/>
        <item x="990"/>
        <item x="146"/>
        <item x="145"/>
        <item x="25"/>
        <item x="24"/>
        <item x="105"/>
        <item x="93"/>
        <item x="613"/>
        <item x="612"/>
        <item x="517"/>
        <item x="508"/>
        <item x="50"/>
        <item x="589"/>
        <item x="1188"/>
        <item x="124"/>
        <item x="541"/>
        <item x="567"/>
        <item x="844"/>
        <item x="825"/>
        <item x="824"/>
        <item x="194"/>
        <item x="961"/>
        <item x="855"/>
        <item x="697"/>
        <item x="696"/>
        <item x="440"/>
        <item x="596"/>
        <item x="423"/>
        <item x="430"/>
        <item x="419"/>
        <item x="560"/>
        <item x="406"/>
        <item x="557"/>
        <item x="439"/>
        <item x="833"/>
        <item x="324"/>
        <item x="867"/>
        <item x="834"/>
        <item x="706"/>
        <item x="705"/>
        <item x="503"/>
        <item x="591"/>
        <item x="906"/>
        <item x="422"/>
        <item x="644"/>
        <item x="680"/>
        <item x="117"/>
        <item x="301"/>
        <item x="91"/>
        <item x="75"/>
        <item x="417"/>
        <item x="401"/>
        <item x="383"/>
        <item x="1068"/>
        <item x="178"/>
        <item x="169"/>
        <item x="168"/>
        <item x="149"/>
        <item x="318"/>
        <item x="296"/>
        <item x="292"/>
        <item x="293"/>
        <item x="100"/>
        <item x="262"/>
        <item x="255"/>
        <item x="250"/>
        <item x="601"/>
        <item x="273"/>
        <item x="12"/>
        <item x="9"/>
        <item x="65"/>
        <item x="192"/>
        <item x="177"/>
        <item x="150"/>
        <item x="33"/>
        <item x="115"/>
        <item x="99"/>
        <item x="17"/>
        <item x="89"/>
        <item x="254"/>
        <item x="80"/>
        <item x="1202"/>
        <item x="317"/>
        <item x="779"/>
        <item x="294"/>
        <item x="268"/>
        <item x="64"/>
        <item x="811"/>
        <item x="154"/>
        <item x="1120"/>
        <item x="61"/>
        <item x="1018"/>
        <item x="631"/>
        <item x="14"/>
        <item x="618"/>
        <item x="78"/>
        <item x="758"/>
        <item x="26"/>
        <item x="8"/>
        <item x="1224"/>
        <item x="271"/>
        <item x="739"/>
        <item x="246"/>
        <item x="753"/>
        <item x="315"/>
        <item x="777"/>
        <item x="820"/>
        <item x="263"/>
        <item x="803"/>
        <item x="303"/>
        <item x="452"/>
        <item x="451"/>
        <item x="374"/>
        <item x="497"/>
        <item x="331"/>
        <item x="735"/>
        <item x="427"/>
        <item x="351"/>
        <item x="554"/>
        <item x="854"/>
        <item x="465"/>
        <item x="265"/>
        <item x="782"/>
        <item x="813"/>
        <item x="658"/>
        <item x="607"/>
        <item x="915"/>
        <item x="409"/>
        <item x="1278"/>
        <item x="1242"/>
        <item x="1145"/>
        <item x="485"/>
        <item x="326"/>
        <item x="712"/>
        <item x="665"/>
        <item x="755"/>
        <item x="416"/>
        <item x="1157"/>
        <item x="1085"/>
        <item x="947"/>
        <item x="181"/>
        <item x="309"/>
        <item x="1073"/>
        <item x="1307"/>
        <item x="1072"/>
        <item x="1036"/>
        <item x="1283"/>
        <item x="1140"/>
        <item x="648"/>
        <item x="647"/>
        <item x="836"/>
        <item x="991"/>
        <item x="748"/>
        <item x="785"/>
        <item x="736"/>
        <item x="514"/>
        <item x="1306"/>
        <item x="527"/>
        <item x="1194"/>
        <item x="553"/>
        <item x="371"/>
        <item x="483"/>
        <item x="476"/>
        <item x="165"/>
        <item x="166"/>
        <item x="106"/>
        <item x="249"/>
        <item x="43"/>
        <item x="747"/>
        <item x="37"/>
        <item x="668"/>
        <item x="707"/>
        <item x="72"/>
        <item x="835"/>
        <item x="737"/>
        <item x="548"/>
        <item x="522"/>
        <item x="1029"/>
        <item x="1311"/>
        <item x="1253"/>
        <item x="667"/>
        <item x="116"/>
        <item x="272"/>
        <item x="98"/>
        <item x="71"/>
        <item x="74"/>
        <item x="511"/>
        <item x="172"/>
        <item x="1133"/>
        <item x="499"/>
        <item x="142"/>
        <item x="360"/>
        <item x="19"/>
        <item x="344"/>
        <item x="339"/>
        <item x="327"/>
        <item x="316"/>
        <item x="322"/>
        <item x="305"/>
        <item x="113"/>
        <item x="718"/>
        <item x="957"/>
        <item x="956"/>
        <item x="939"/>
        <item x="940"/>
        <item x="921"/>
        <item x="1099"/>
        <item x="368"/>
        <item x="363"/>
        <item x="1034"/>
        <item x="364"/>
        <item x="197"/>
        <item x="1166"/>
        <item x="1270"/>
        <item x="198"/>
        <item x="209"/>
        <item x="540"/>
        <item x="225"/>
        <item x="133"/>
        <item x="103"/>
        <item x="1180"/>
        <item x="313"/>
        <item x="302"/>
        <item x="787"/>
        <item x="260"/>
        <item x="626"/>
        <item x="905"/>
        <item x="1177"/>
        <item x="1013"/>
        <item x="1176"/>
        <item x="944"/>
        <item x="1048"/>
        <item x="1070"/>
        <item x="872"/>
        <item x="1038"/>
        <item x="959"/>
        <item x="621"/>
        <item x="1291"/>
        <item x="546"/>
        <item x="1071"/>
        <item x="1032"/>
        <item x="1028"/>
        <item x="1101"/>
        <item x="985"/>
        <item x="1077"/>
        <item x="1143"/>
        <item x="1023"/>
        <item x="964"/>
        <item x="946"/>
        <item x="877"/>
        <item x="911"/>
        <item x="878"/>
        <item x="11"/>
        <item x="1161"/>
        <item x="426"/>
        <item x="1086"/>
        <item x="366"/>
        <item x="837"/>
        <item x="581"/>
        <item x="1213"/>
        <item x="1164"/>
        <item x="1047"/>
        <item x="806"/>
        <item x="67"/>
        <item x="1"/>
        <item x="129"/>
        <item x="999"/>
        <item x="1171"/>
        <item x="1031"/>
        <item x="937"/>
        <item x="1078"/>
        <item x="960"/>
        <item x="708"/>
        <item x="1059"/>
        <item x="1076"/>
        <item x="1289"/>
        <item x="1309"/>
        <item x="1299"/>
        <item x="750"/>
        <item x="1298"/>
        <item x="784"/>
        <item x="783"/>
        <item x="443"/>
        <item x="547"/>
        <item x="442"/>
        <item x="1149"/>
        <item x="1150"/>
        <item x="1098"/>
        <item x="929"/>
        <item x="821"/>
        <item x="334"/>
        <item x="751"/>
        <item x="174"/>
        <item x="161"/>
        <item x="141"/>
        <item x="731"/>
        <item x="335"/>
        <item x="241"/>
        <item x="238"/>
        <item x="229"/>
        <item x="228"/>
        <item x="221"/>
        <item x="519"/>
        <item x="381"/>
        <item x="1271"/>
        <item x="580"/>
        <item x="79"/>
        <item x="627"/>
        <item x="403"/>
        <item x="1256"/>
        <item x="264"/>
        <item x="608"/>
        <item x="1014"/>
        <item x="1258"/>
        <item x="1131"/>
        <item x="1175"/>
        <item x="745"/>
        <item x="717"/>
        <item x="989"/>
        <item x="491"/>
        <item x="489"/>
        <item x="829"/>
        <item x="720"/>
        <item x="685"/>
        <item x="692"/>
        <item x="700"/>
        <item x="677"/>
        <item x="629"/>
        <item x="642"/>
        <item x="634"/>
        <item x="656"/>
        <item x="654"/>
        <item x="663"/>
        <item x="85"/>
        <item x="450"/>
        <item x="1061"/>
        <item x="1118"/>
        <item x="170"/>
        <item x="77"/>
        <item x="1017"/>
        <item x="171"/>
        <item x="329"/>
        <item x="550"/>
        <item x="564"/>
        <item x="880"/>
        <item x="636"/>
        <item x="609"/>
        <item x="730"/>
        <item x="602"/>
        <item x="1276"/>
        <item x="1210"/>
        <item x="1197"/>
        <item x="673"/>
        <item x="796"/>
        <item x="605"/>
        <item x="795"/>
        <item x="655"/>
        <item x="794"/>
        <item x="723"/>
        <item x="620"/>
        <item x="385"/>
        <item x="1297"/>
        <item x="387"/>
        <item x="1294"/>
        <item x="180"/>
        <item x="54"/>
        <item x="355"/>
        <item x="1049"/>
        <item x="345"/>
        <item x="163"/>
        <item x="840"/>
        <item x="865"/>
        <item x="843"/>
        <item x="323"/>
        <item x="32"/>
        <item x="432"/>
        <item x="167"/>
        <item x="529"/>
        <item x="1026"/>
        <item x="1113"/>
        <item x="1125"/>
        <item x="932"/>
        <item x="885"/>
        <item x="278"/>
        <item x="587"/>
        <item x="384"/>
        <item x="279"/>
        <item x="275"/>
        <item x="29"/>
        <item x="104"/>
        <item x="203"/>
        <item x="400"/>
        <item x="157"/>
        <item x="1201"/>
        <item x="768"/>
        <item x="134"/>
        <item x="185"/>
        <item t="default"/>
      </items>
      <autoSortScope>
        <pivotArea dataOnly="0" outline="0" fieldPosition="0">
          <references count="1">
            <reference field="4294967294" count="1" selected="0">
              <x v="0"/>
            </reference>
          </references>
        </pivotArea>
      </autoSortScope>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7">
        <item x="2"/>
        <item x="5"/>
        <item x="3"/>
        <item x="1"/>
        <item x="0"/>
        <item x="4"/>
        <item t="default"/>
      </items>
    </pivotField>
    <pivotField showAll="0" measureFilter="1" sortType="descending">
      <items count="14">
        <item x="8"/>
        <item x="11"/>
        <item x="10"/>
        <item x="9"/>
        <item x="6"/>
        <item x="12"/>
        <item x="7"/>
        <item x="5"/>
        <item x="4"/>
        <item x="2"/>
        <item x="1"/>
        <item x="3"/>
        <item x="0"/>
        <item t="default"/>
      </items>
      <autoSortScope>
        <pivotArea dataOnly="0" outline="0" fieldPosition="0">
          <references count="1">
            <reference field="4294967294" count="1" selected="0">
              <x v="0"/>
            </reference>
          </references>
        </pivotArea>
      </autoSortScope>
    </pivotField>
    <pivotField showAll="0" measureFilter="1">
      <items count="16">
        <item x="7"/>
        <item x="10"/>
        <item x="8"/>
        <item x="11"/>
        <item x="14"/>
        <item x="13"/>
        <item x="9"/>
        <item x="6"/>
        <item x="5"/>
        <item x="4"/>
        <item x="3"/>
        <item x="1"/>
        <item x="2"/>
        <item x="0"/>
        <item x="12"/>
        <item t="default"/>
      </items>
    </pivotField>
    <pivotField showAll="0"/>
    <pivotField showAll="0"/>
    <pivotField showAll="0"/>
    <pivotField showAll="0"/>
    <pivotField showAll="0"/>
    <pivotField showAll="0"/>
    <pivotField showAll="0"/>
    <pivotField showAll="0"/>
    <pivotField showAll="0"/>
    <pivotField dataField="1" numFmtId="164" showAll="0"/>
  </pivotFields>
  <rowFields count="1">
    <field x="8"/>
  </rowFields>
  <rowItems count="7">
    <i>
      <x/>
    </i>
    <i>
      <x v="1"/>
    </i>
    <i>
      <x v="2"/>
    </i>
    <i>
      <x v="3"/>
    </i>
    <i>
      <x v="4"/>
    </i>
    <i>
      <x v="5"/>
    </i>
    <i t="grand">
      <x/>
    </i>
  </rowItems>
  <colItems count="1">
    <i/>
  </colItems>
  <dataFields count="1">
    <dataField name="Sum of Price" fld="20" baseField="0" baseItem="0" numFmtId="164"/>
  </dataFields>
  <formats count="2">
    <format dxfId="1">
      <pivotArea outline="0" collapsedLevelsAreSubtotals="1" fieldPosition="0"/>
    </format>
    <format dxfId="0">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4" format="48" series="1">
      <pivotArea type="data" outline="0" fieldPosition="0">
        <references count="1">
          <reference field="4294967294" count="1" selected="0">
            <x v="0"/>
          </reference>
        </references>
      </pivotArea>
    </chartFormat>
    <chartFormat chart="5" format="63" series="1">
      <pivotArea type="data" outline="0" fieldPosition="0">
        <references count="1">
          <reference field="4294967294" count="1" selected="0">
            <x v="0"/>
          </reference>
        </references>
      </pivotArea>
    </chartFormat>
    <chartFormat chart="6" format="71" series="1">
      <pivotArea type="data" outline="0" fieldPosition="0">
        <references count="1">
          <reference field="4294967294" count="1" selected="0">
            <x v="0"/>
          </reference>
        </references>
      </pivotArea>
    </chartFormat>
    <chartFormat chart="7" format="82" series="1">
      <pivotArea type="data" outline="0" fieldPosition="0">
        <references count="1">
          <reference field="4294967294" count="1" selected="0">
            <x v="0"/>
          </reference>
        </references>
      </pivotArea>
    </chartFormat>
    <chartFormat chart="8" format="88" series="1">
      <pivotArea type="data" outline="0" fieldPosition="0">
        <references count="1">
          <reference field="4294967294" count="1" selected="0">
            <x v="0"/>
          </reference>
        </references>
      </pivotArea>
    </chartFormat>
    <chartFormat chart="8" format="94">
      <pivotArea type="data" outline="0" fieldPosition="0">
        <references count="2">
          <reference field="4294967294" count="1" selected="0">
            <x v="0"/>
          </reference>
          <reference field="8" count="1" selected="0">
            <x v="4"/>
          </reference>
        </references>
      </pivotArea>
    </chartFormat>
    <chartFormat chart="8" format="95">
      <pivotArea type="data" outline="0" fieldPosition="0">
        <references count="2">
          <reference field="4294967294" count="1" selected="0">
            <x v="0"/>
          </reference>
          <reference field="8" count="1" selected="0">
            <x v="3"/>
          </reference>
        </references>
      </pivotArea>
    </chartFormat>
    <chartFormat chart="8" format="96">
      <pivotArea type="data" outline="0" fieldPosition="0">
        <references count="2">
          <reference field="4294967294" count="1" selected="0">
            <x v="0"/>
          </reference>
          <reference field="8" count="1" selected="0">
            <x v="2"/>
          </reference>
        </references>
      </pivotArea>
    </chartFormat>
    <chartFormat chart="8" format="97">
      <pivotArea type="data" outline="0" fieldPosition="0">
        <references count="2">
          <reference field="4294967294" count="1" selected="0">
            <x v="0"/>
          </reference>
          <reference field="8" count="1" selected="0">
            <x v="1"/>
          </reference>
        </references>
      </pivotArea>
    </chartFormat>
    <chartFormat chart="8" format="98">
      <pivotArea type="data" outline="0" fieldPosition="0">
        <references count="2">
          <reference field="4294967294" count="1" selected="0">
            <x v="0"/>
          </reference>
          <reference field="8" count="1" selected="0">
            <x v="0"/>
          </reference>
        </references>
      </pivotArea>
    </chartFormat>
    <chartFormat chart="8" format="99">
      <pivotArea type="data" outline="0" fieldPosition="0">
        <references count="2">
          <reference field="4294967294" count="1" selected="0">
            <x v="0"/>
          </reference>
          <reference field="8" count="1" selected="0">
            <x v="5"/>
          </reference>
        </references>
      </pivotArea>
    </chartFormat>
    <chartFormat chart="10" format="107" series="1">
      <pivotArea type="data" outline="0" fieldPosition="0">
        <references count="1">
          <reference field="4294967294" count="1" selected="0">
            <x v="0"/>
          </reference>
        </references>
      </pivotArea>
    </chartFormat>
    <chartFormat chart="10" format="108">
      <pivotArea type="data" outline="0" fieldPosition="0">
        <references count="2">
          <reference field="4294967294" count="1" selected="0">
            <x v="0"/>
          </reference>
          <reference field="8" count="1" selected="0">
            <x v="0"/>
          </reference>
        </references>
      </pivotArea>
    </chartFormat>
    <chartFormat chart="10" format="109">
      <pivotArea type="data" outline="0" fieldPosition="0">
        <references count="2">
          <reference field="4294967294" count="1" selected="0">
            <x v="0"/>
          </reference>
          <reference field="8" count="1" selected="0">
            <x v="1"/>
          </reference>
        </references>
      </pivotArea>
    </chartFormat>
    <chartFormat chart="10" format="110">
      <pivotArea type="data" outline="0" fieldPosition="0">
        <references count="2">
          <reference field="4294967294" count="1" selected="0">
            <x v="0"/>
          </reference>
          <reference field="8" count="1" selected="0">
            <x v="2"/>
          </reference>
        </references>
      </pivotArea>
    </chartFormat>
    <chartFormat chart="10" format="111">
      <pivotArea type="data" outline="0" fieldPosition="0">
        <references count="2">
          <reference field="4294967294" count="1" selected="0">
            <x v="0"/>
          </reference>
          <reference field="8" count="1" selected="0">
            <x v="3"/>
          </reference>
        </references>
      </pivotArea>
    </chartFormat>
    <chartFormat chart="10" format="112">
      <pivotArea type="data" outline="0" fieldPosition="0">
        <references count="2">
          <reference field="4294967294" count="1" selected="0">
            <x v="0"/>
          </reference>
          <reference field="8" count="1" selected="0">
            <x v="4"/>
          </reference>
        </references>
      </pivotArea>
    </chartFormat>
    <chartFormat chart="10" format="11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filters count="5">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 fld="10" type="count" evalOrder="-1" id="4" iMeasureFld="0">
      <autoFilter ref="A1">
        <filterColumn colId="0">
          <top10 val="5" filterVal="5"/>
        </filterColumn>
      </autoFilter>
    </filter>
    <filter fld="9"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60"/>
  <sheetViews>
    <sheetView topLeftCell="B1" workbookViewId="0">
      <selection activeCell="B6" sqref="B6"/>
    </sheetView>
  </sheetViews>
  <sheetFormatPr defaultRowHeight="14.5" x14ac:dyDescent="0.35"/>
  <cols>
    <col min="15" max="15" width="15.453125" bestFit="1" customWidth="1"/>
    <col min="22" max="22" width="8.7265625" style="1"/>
  </cols>
  <sheetData>
    <row r="1" spans="1:22"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s="1" t="s">
        <v>20</v>
      </c>
    </row>
    <row r="2" spans="1:22" x14ac:dyDescent="0.35">
      <c r="A2">
        <v>0</v>
      </c>
      <c r="B2" t="s">
        <v>21</v>
      </c>
      <c r="C2" t="s">
        <v>22</v>
      </c>
      <c r="D2" t="s">
        <v>23</v>
      </c>
      <c r="E2">
        <v>4085</v>
      </c>
      <c r="F2">
        <v>6.67</v>
      </c>
      <c r="G2" t="s">
        <v>24</v>
      </c>
      <c r="H2">
        <v>1440</v>
      </c>
      <c r="I2">
        <v>3120</v>
      </c>
      <c r="J2">
        <v>8</v>
      </c>
      <c r="K2">
        <v>12000</v>
      </c>
      <c r="L2">
        <v>256</v>
      </c>
      <c r="M2">
        <v>48</v>
      </c>
      <c r="N2">
        <v>16</v>
      </c>
      <c r="O2" t="s">
        <v>25</v>
      </c>
      <c r="P2" t="s">
        <v>24</v>
      </c>
      <c r="Q2" t="s">
        <v>24</v>
      </c>
      <c r="R2" t="s">
        <v>24</v>
      </c>
      <c r="S2">
        <v>2</v>
      </c>
      <c r="T2" t="s">
        <v>24</v>
      </c>
      <c r="U2" t="s">
        <v>24</v>
      </c>
      <c r="V2" s="1">
        <v>58998</v>
      </c>
    </row>
    <row r="3" spans="1:22" x14ac:dyDescent="0.35">
      <c r="A3">
        <v>1</v>
      </c>
      <c r="B3" t="s">
        <v>26</v>
      </c>
      <c r="C3" t="s">
        <v>27</v>
      </c>
      <c r="D3" t="s">
        <v>28</v>
      </c>
      <c r="E3">
        <v>4000</v>
      </c>
      <c r="F3">
        <v>6.5</v>
      </c>
      <c r="G3" t="s">
        <v>24</v>
      </c>
      <c r="H3">
        <v>1080</v>
      </c>
      <c r="I3">
        <v>2400</v>
      </c>
      <c r="J3">
        <v>8</v>
      </c>
      <c r="K3">
        <v>6000</v>
      </c>
      <c r="L3">
        <v>64</v>
      </c>
      <c r="M3">
        <v>64</v>
      </c>
      <c r="N3">
        <v>16</v>
      </c>
      <c r="O3" t="s">
        <v>25</v>
      </c>
      <c r="P3" t="s">
        <v>24</v>
      </c>
      <c r="Q3" t="s">
        <v>24</v>
      </c>
      <c r="R3" t="s">
        <v>24</v>
      </c>
      <c r="S3">
        <v>2</v>
      </c>
      <c r="T3" t="s">
        <v>24</v>
      </c>
      <c r="U3" t="s">
        <v>24</v>
      </c>
      <c r="V3" s="1">
        <v>27999</v>
      </c>
    </row>
    <row r="4" spans="1:22" x14ac:dyDescent="0.35">
      <c r="A4">
        <v>2</v>
      </c>
      <c r="B4" t="s">
        <v>29</v>
      </c>
      <c r="C4" t="s">
        <v>30</v>
      </c>
      <c r="D4" t="s">
        <v>29</v>
      </c>
      <c r="E4">
        <v>3969</v>
      </c>
      <c r="F4">
        <v>6.5</v>
      </c>
      <c r="G4" t="s">
        <v>24</v>
      </c>
      <c r="H4">
        <v>1242</v>
      </c>
      <c r="I4">
        <v>2688</v>
      </c>
      <c r="J4">
        <v>6</v>
      </c>
      <c r="K4">
        <v>4000</v>
      </c>
      <c r="L4">
        <v>64</v>
      </c>
      <c r="M4">
        <v>12</v>
      </c>
      <c r="N4">
        <v>12</v>
      </c>
      <c r="O4" t="s">
        <v>31</v>
      </c>
      <c r="P4" t="s">
        <v>24</v>
      </c>
      <c r="Q4" t="s">
        <v>24</v>
      </c>
      <c r="R4" t="s">
        <v>24</v>
      </c>
      <c r="S4">
        <v>2</v>
      </c>
      <c r="T4" t="s">
        <v>24</v>
      </c>
      <c r="U4" t="s">
        <v>24</v>
      </c>
      <c r="V4" s="1">
        <v>106900</v>
      </c>
    </row>
    <row r="5" spans="1:22" x14ac:dyDescent="0.35">
      <c r="A5">
        <v>3</v>
      </c>
      <c r="B5" t="s">
        <v>32</v>
      </c>
      <c r="C5" t="s">
        <v>30</v>
      </c>
      <c r="D5" t="s">
        <v>32</v>
      </c>
      <c r="E5">
        <v>3110</v>
      </c>
      <c r="F5">
        <v>6.1</v>
      </c>
      <c r="G5" t="s">
        <v>24</v>
      </c>
      <c r="H5">
        <v>828</v>
      </c>
      <c r="I5">
        <v>1792</v>
      </c>
      <c r="J5">
        <v>6</v>
      </c>
      <c r="K5">
        <v>4000</v>
      </c>
      <c r="L5">
        <v>64</v>
      </c>
      <c r="M5">
        <v>12</v>
      </c>
      <c r="N5">
        <v>12</v>
      </c>
      <c r="O5" t="s">
        <v>31</v>
      </c>
      <c r="P5" t="s">
        <v>24</v>
      </c>
      <c r="Q5" t="s">
        <v>24</v>
      </c>
      <c r="R5" t="s">
        <v>24</v>
      </c>
      <c r="S5">
        <v>2</v>
      </c>
      <c r="T5" t="s">
        <v>24</v>
      </c>
      <c r="U5" t="s">
        <v>24</v>
      </c>
      <c r="V5" s="1">
        <v>62900</v>
      </c>
    </row>
    <row r="6" spans="1:22" x14ac:dyDescent="0.35">
      <c r="A6">
        <v>4</v>
      </c>
      <c r="B6" t="s">
        <v>33</v>
      </c>
      <c r="C6" t="s">
        <v>34</v>
      </c>
      <c r="D6" t="s">
        <v>35</v>
      </c>
      <c r="E6">
        <v>4000</v>
      </c>
      <c r="F6">
        <v>6.4</v>
      </c>
      <c r="G6" t="s">
        <v>24</v>
      </c>
      <c r="H6">
        <v>1080</v>
      </c>
      <c r="I6">
        <v>2340</v>
      </c>
      <c r="J6">
        <v>8</v>
      </c>
      <c r="K6">
        <v>6000</v>
      </c>
      <c r="L6">
        <v>128</v>
      </c>
      <c r="M6">
        <v>12</v>
      </c>
      <c r="N6">
        <v>32</v>
      </c>
      <c r="O6" t="s">
        <v>25</v>
      </c>
      <c r="P6" t="s">
        <v>24</v>
      </c>
      <c r="Q6" t="s">
        <v>24</v>
      </c>
      <c r="R6" t="s">
        <v>24</v>
      </c>
      <c r="S6">
        <v>1</v>
      </c>
      <c r="T6" t="s">
        <v>36</v>
      </c>
      <c r="U6" t="s">
        <v>36</v>
      </c>
      <c r="V6" s="1">
        <v>49990</v>
      </c>
    </row>
    <row r="7" spans="1:22" x14ac:dyDescent="0.35">
      <c r="A7">
        <v>5</v>
      </c>
      <c r="B7" t="s">
        <v>37</v>
      </c>
      <c r="C7" t="s">
        <v>22</v>
      </c>
      <c r="D7" t="s">
        <v>38</v>
      </c>
      <c r="E7">
        <v>3800</v>
      </c>
      <c r="F7">
        <v>6.55</v>
      </c>
      <c r="G7" t="s">
        <v>24</v>
      </c>
      <c r="H7">
        <v>1080</v>
      </c>
      <c r="I7">
        <v>2400</v>
      </c>
      <c r="J7">
        <v>8</v>
      </c>
      <c r="K7">
        <v>8000</v>
      </c>
      <c r="L7">
        <v>128</v>
      </c>
      <c r="M7">
        <v>48</v>
      </c>
      <c r="N7">
        <v>16</v>
      </c>
      <c r="O7" t="s">
        <v>25</v>
      </c>
      <c r="P7" t="s">
        <v>24</v>
      </c>
      <c r="Q7" t="s">
        <v>24</v>
      </c>
      <c r="R7" t="s">
        <v>36</v>
      </c>
      <c r="S7">
        <v>2</v>
      </c>
      <c r="T7" t="s">
        <v>24</v>
      </c>
      <c r="U7" t="s">
        <v>24</v>
      </c>
      <c r="V7" s="1">
        <v>34930</v>
      </c>
    </row>
    <row r="8" spans="1:22" x14ac:dyDescent="0.35">
      <c r="A8">
        <v>6</v>
      </c>
      <c r="B8" t="s">
        <v>39</v>
      </c>
      <c r="C8" t="s">
        <v>22</v>
      </c>
      <c r="D8" t="s">
        <v>40</v>
      </c>
      <c r="E8">
        <v>4085</v>
      </c>
      <c r="F8">
        <v>6.67</v>
      </c>
      <c r="G8" t="s">
        <v>24</v>
      </c>
      <c r="H8">
        <v>1440</v>
      </c>
      <c r="I8">
        <v>3120</v>
      </c>
      <c r="J8">
        <v>8</v>
      </c>
      <c r="K8">
        <v>8000</v>
      </c>
      <c r="L8">
        <v>256</v>
      </c>
      <c r="M8">
        <v>48</v>
      </c>
      <c r="N8">
        <v>16</v>
      </c>
      <c r="O8" t="s">
        <v>25</v>
      </c>
      <c r="P8" t="s">
        <v>24</v>
      </c>
      <c r="Q8" t="s">
        <v>24</v>
      </c>
      <c r="R8" t="s">
        <v>24</v>
      </c>
      <c r="S8">
        <v>2</v>
      </c>
      <c r="T8" t="s">
        <v>24</v>
      </c>
      <c r="U8" t="s">
        <v>24</v>
      </c>
      <c r="V8" s="1">
        <v>52990</v>
      </c>
    </row>
    <row r="9" spans="1:22" x14ac:dyDescent="0.35">
      <c r="A9">
        <v>7</v>
      </c>
      <c r="B9" t="s">
        <v>41</v>
      </c>
      <c r="C9" t="s">
        <v>42</v>
      </c>
      <c r="D9" t="s">
        <v>43</v>
      </c>
      <c r="E9">
        <v>4300</v>
      </c>
      <c r="F9">
        <v>6.8</v>
      </c>
      <c r="G9" t="s">
        <v>24</v>
      </c>
      <c r="H9">
        <v>1440</v>
      </c>
      <c r="I9">
        <v>3040</v>
      </c>
      <c r="J9">
        <v>8</v>
      </c>
      <c r="K9">
        <v>12000</v>
      </c>
      <c r="L9">
        <v>256</v>
      </c>
      <c r="M9">
        <v>12</v>
      </c>
      <c r="N9">
        <v>10</v>
      </c>
      <c r="O9" t="s">
        <v>25</v>
      </c>
      <c r="P9" t="s">
        <v>24</v>
      </c>
      <c r="Q9" t="s">
        <v>24</v>
      </c>
      <c r="R9" t="s">
        <v>24</v>
      </c>
      <c r="S9">
        <v>2</v>
      </c>
      <c r="T9" t="s">
        <v>24</v>
      </c>
      <c r="U9" t="s">
        <v>24</v>
      </c>
      <c r="V9" s="1">
        <v>79699</v>
      </c>
    </row>
    <row r="10" spans="1:22" x14ac:dyDescent="0.35">
      <c r="A10">
        <v>8</v>
      </c>
      <c r="B10" t="s">
        <v>44</v>
      </c>
      <c r="C10" t="s">
        <v>45</v>
      </c>
      <c r="D10" t="s">
        <v>46</v>
      </c>
      <c r="E10">
        <v>6000</v>
      </c>
      <c r="F10">
        <v>6.59</v>
      </c>
      <c r="G10" t="s">
        <v>24</v>
      </c>
      <c r="H10">
        <v>1080</v>
      </c>
      <c r="I10">
        <v>2340</v>
      </c>
      <c r="J10">
        <v>8</v>
      </c>
      <c r="K10">
        <v>8000</v>
      </c>
      <c r="L10">
        <v>128</v>
      </c>
      <c r="M10">
        <v>48</v>
      </c>
      <c r="N10">
        <v>24</v>
      </c>
      <c r="O10" t="s">
        <v>25</v>
      </c>
      <c r="P10" t="s">
        <v>24</v>
      </c>
      <c r="Q10" t="s">
        <v>24</v>
      </c>
      <c r="R10" t="s">
        <v>24</v>
      </c>
      <c r="S10">
        <v>1</v>
      </c>
      <c r="T10" t="s">
        <v>24</v>
      </c>
      <c r="U10" t="s">
        <v>24</v>
      </c>
      <c r="V10" s="1">
        <v>37999</v>
      </c>
    </row>
    <row r="11" spans="1:22" x14ac:dyDescent="0.35">
      <c r="A11">
        <v>9</v>
      </c>
      <c r="B11" t="s">
        <v>47</v>
      </c>
      <c r="C11" t="s">
        <v>48</v>
      </c>
      <c r="D11" t="s">
        <v>49</v>
      </c>
      <c r="E11">
        <v>4000</v>
      </c>
      <c r="F11">
        <v>6.39</v>
      </c>
      <c r="G11" t="s">
        <v>24</v>
      </c>
      <c r="H11">
        <v>1080</v>
      </c>
      <c r="I11">
        <v>2340</v>
      </c>
      <c r="J11">
        <v>8</v>
      </c>
      <c r="K11">
        <v>6000</v>
      </c>
      <c r="L11">
        <v>128</v>
      </c>
      <c r="M11">
        <v>48</v>
      </c>
      <c r="N11">
        <v>20</v>
      </c>
      <c r="O11" t="s">
        <v>25</v>
      </c>
      <c r="P11" t="s">
        <v>24</v>
      </c>
      <c r="Q11" t="s">
        <v>24</v>
      </c>
      <c r="R11" t="s">
        <v>24</v>
      </c>
      <c r="S11">
        <v>2</v>
      </c>
      <c r="T11" t="s">
        <v>36</v>
      </c>
      <c r="U11" t="s">
        <v>36</v>
      </c>
      <c r="V11" s="1">
        <v>23190</v>
      </c>
    </row>
    <row r="12" spans="1:22" x14ac:dyDescent="0.35">
      <c r="A12">
        <v>10</v>
      </c>
      <c r="B12" t="s">
        <v>50</v>
      </c>
      <c r="C12" t="s">
        <v>51</v>
      </c>
      <c r="D12" t="s">
        <v>52</v>
      </c>
      <c r="E12">
        <v>3765</v>
      </c>
      <c r="F12">
        <v>6.5</v>
      </c>
      <c r="G12" t="s">
        <v>24</v>
      </c>
      <c r="H12">
        <v>1080</v>
      </c>
      <c r="I12">
        <v>2340</v>
      </c>
      <c r="J12">
        <v>8</v>
      </c>
      <c r="K12">
        <v>6000</v>
      </c>
      <c r="L12">
        <v>64</v>
      </c>
      <c r="M12">
        <v>16</v>
      </c>
      <c r="N12">
        <v>16</v>
      </c>
      <c r="O12" t="s">
        <v>25</v>
      </c>
      <c r="P12" t="s">
        <v>24</v>
      </c>
      <c r="Q12" t="s">
        <v>24</v>
      </c>
      <c r="R12" t="s">
        <v>24</v>
      </c>
      <c r="S12">
        <v>2</v>
      </c>
      <c r="T12" t="s">
        <v>24</v>
      </c>
      <c r="U12" t="s">
        <v>24</v>
      </c>
      <c r="V12" s="1">
        <v>23990</v>
      </c>
    </row>
    <row r="13" spans="1:22" x14ac:dyDescent="0.35">
      <c r="A13">
        <v>11</v>
      </c>
      <c r="B13" t="s">
        <v>53</v>
      </c>
      <c r="C13" t="s">
        <v>27</v>
      </c>
      <c r="D13" t="s">
        <v>54</v>
      </c>
      <c r="E13">
        <v>3765</v>
      </c>
      <c r="F13">
        <v>6.53</v>
      </c>
      <c r="G13" t="s">
        <v>24</v>
      </c>
      <c r="H13">
        <v>1080</v>
      </c>
      <c r="I13">
        <v>2340</v>
      </c>
      <c r="J13">
        <v>8</v>
      </c>
      <c r="K13">
        <v>4000</v>
      </c>
      <c r="L13">
        <v>128</v>
      </c>
      <c r="M13">
        <v>48</v>
      </c>
      <c r="N13">
        <v>16</v>
      </c>
      <c r="O13" t="s">
        <v>25</v>
      </c>
      <c r="P13" t="s">
        <v>24</v>
      </c>
      <c r="Q13" t="s">
        <v>24</v>
      </c>
      <c r="R13" t="s">
        <v>24</v>
      </c>
      <c r="S13">
        <v>2</v>
      </c>
      <c r="T13" t="s">
        <v>24</v>
      </c>
      <c r="U13" t="s">
        <v>24</v>
      </c>
      <c r="V13" s="1">
        <v>14999</v>
      </c>
    </row>
    <row r="14" spans="1:22" x14ac:dyDescent="0.35">
      <c r="A14">
        <v>12</v>
      </c>
      <c r="B14" t="s">
        <v>55</v>
      </c>
      <c r="C14" t="s">
        <v>48</v>
      </c>
      <c r="D14" t="s">
        <v>56</v>
      </c>
      <c r="E14">
        <v>4000</v>
      </c>
      <c r="F14">
        <v>6.39</v>
      </c>
      <c r="G14" t="s">
        <v>24</v>
      </c>
      <c r="H14">
        <v>1080</v>
      </c>
      <c r="I14">
        <v>2340</v>
      </c>
      <c r="J14">
        <v>8</v>
      </c>
      <c r="K14">
        <v>6000</v>
      </c>
      <c r="L14">
        <v>64</v>
      </c>
      <c r="M14">
        <v>48</v>
      </c>
      <c r="N14">
        <v>20</v>
      </c>
      <c r="O14" t="s">
        <v>25</v>
      </c>
      <c r="P14" t="s">
        <v>24</v>
      </c>
      <c r="Q14" t="s">
        <v>24</v>
      </c>
      <c r="R14" t="s">
        <v>24</v>
      </c>
      <c r="S14">
        <v>2</v>
      </c>
      <c r="T14" t="s">
        <v>24</v>
      </c>
      <c r="U14" t="s">
        <v>24</v>
      </c>
      <c r="V14" s="1">
        <v>19282</v>
      </c>
    </row>
    <row r="15" spans="1:22" x14ac:dyDescent="0.35">
      <c r="A15">
        <v>13</v>
      </c>
      <c r="B15" t="s">
        <v>57</v>
      </c>
      <c r="C15" t="s">
        <v>22</v>
      </c>
      <c r="D15" t="s">
        <v>58</v>
      </c>
      <c r="E15">
        <v>4000</v>
      </c>
      <c r="F15">
        <v>6.67</v>
      </c>
      <c r="G15" t="s">
        <v>24</v>
      </c>
      <c r="H15">
        <v>1440</v>
      </c>
      <c r="I15">
        <v>3120</v>
      </c>
      <c r="J15">
        <v>8</v>
      </c>
      <c r="K15">
        <v>6000</v>
      </c>
      <c r="L15">
        <v>128</v>
      </c>
      <c r="M15">
        <v>48</v>
      </c>
      <c r="N15">
        <v>16</v>
      </c>
      <c r="O15" t="s">
        <v>25</v>
      </c>
      <c r="P15" t="s">
        <v>24</v>
      </c>
      <c r="Q15" t="s">
        <v>24</v>
      </c>
      <c r="R15" t="s">
        <v>24</v>
      </c>
      <c r="S15">
        <v>2</v>
      </c>
      <c r="T15" t="s">
        <v>24</v>
      </c>
      <c r="U15" t="s">
        <v>24</v>
      </c>
      <c r="V15" s="1">
        <v>39995</v>
      </c>
    </row>
    <row r="16" spans="1:22" x14ac:dyDescent="0.35">
      <c r="A16">
        <v>14</v>
      </c>
      <c r="B16" t="s">
        <v>59</v>
      </c>
      <c r="C16" t="s">
        <v>51</v>
      </c>
      <c r="D16" t="s">
        <v>60</v>
      </c>
      <c r="E16">
        <v>4065</v>
      </c>
      <c r="F16">
        <v>6.6</v>
      </c>
      <c r="G16" t="s">
        <v>24</v>
      </c>
      <c r="H16">
        <v>1080</v>
      </c>
      <c r="I16">
        <v>2340</v>
      </c>
      <c r="J16">
        <v>8</v>
      </c>
      <c r="K16">
        <v>6000</v>
      </c>
      <c r="L16">
        <v>128</v>
      </c>
      <c r="M16">
        <v>48</v>
      </c>
      <c r="N16">
        <v>16</v>
      </c>
      <c r="O16" t="s">
        <v>25</v>
      </c>
      <c r="P16" t="s">
        <v>24</v>
      </c>
      <c r="Q16" t="s">
        <v>24</v>
      </c>
      <c r="R16" t="s">
        <v>24</v>
      </c>
      <c r="S16">
        <v>2</v>
      </c>
      <c r="T16" t="s">
        <v>24</v>
      </c>
      <c r="U16" t="s">
        <v>24</v>
      </c>
      <c r="V16" s="1">
        <v>36990</v>
      </c>
    </row>
    <row r="17" spans="1:22" x14ac:dyDescent="0.35">
      <c r="A17">
        <v>15</v>
      </c>
      <c r="B17" t="s">
        <v>61</v>
      </c>
      <c r="C17" t="s">
        <v>27</v>
      </c>
      <c r="D17" t="s">
        <v>62</v>
      </c>
      <c r="E17">
        <v>4045</v>
      </c>
      <c r="F17">
        <v>6.3</v>
      </c>
      <c r="G17" t="s">
        <v>24</v>
      </c>
      <c r="H17">
        <v>1080</v>
      </c>
      <c r="I17">
        <v>2340</v>
      </c>
      <c r="J17">
        <v>8</v>
      </c>
      <c r="K17">
        <v>4000</v>
      </c>
      <c r="L17">
        <v>64</v>
      </c>
      <c r="M17">
        <v>16</v>
      </c>
      <c r="N17">
        <v>25</v>
      </c>
      <c r="O17" t="s">
        <v>25</v>
      </c>
      <c r="P17" t="s">
        <v>24</v>
      </c>
      <c r="Q17" t="s">
        <v>24</v>
      </c>
      <c r="R17" t="s">
        <v>24</v>
      </c>
      <c r="S17">
        <v>2</v>
      </c>
      <c r="T17" t="s">
        <v>24</v>
      </c>
      <c r="U17" t="s">
        <v>24</v>
      </c>
      <c r="V17" s="1">
        <v>13999</v>
      </c>
    </row>
    <row r="18" spans="1:22" x14ac:dyDescent="0.35">
      <c r="A18">
        <v>16</v>
      </c>
      <c r="B18" t="s">
        <v>63</v>
      </c>
      <c r="C18" t="s">
        <v>64</v>
      </c>
      <c r="D18" t="s">
        <v>65</v>
      </c>
      <c r="E18">
        <v>4200</v>
      </c>
      <c r="F18">
        <v>6.47</v>
      </c>
      <c r="G18" t="s">
        <v>24</v>
      </c>
      <c r="H18">
        <v>1080</v>
      </c>
      <c r="I18">
        <v>2340</v>
      </c>
      <c r="J18">
        <v>8</v>
      </c>
      <c r="K18">
        <v>8000</v>
      </c>
      <c r="L18">
        <v>256</v>
      </c>
      <c r="M18">
        <v>40</v>
      </c>
      <c r="N18">
        <v>32</v>
      </c>
      <c r="O18" t="s">
        <v>25</v>
      </c>
      <c r="P18" t="s">
        <v>24</v>
      </c>
      <c r="Q18" t="s">
        <v>24</v>
      </c>
      <c r="R18" t="s">
        <v>36</v>
      </c>
      <c r="S18">
        <v>2</v>
      </c>
      <c r="T18" t="s">
        <v>24</v>
      </c>
      <c r="U18" t="s">
        <v>24</v>
      </c>
      <c r="V18" s="1">
        <v>54280</v>
      </c>
    </row>
    <row r="19" spans="1:22" x14ac:dyDescent="0.35">
      <c r="A19">
        <v>17</v>
      </c>
      <c r="B19" t="s">
        <v>66</v>
      </c>
      <c r="C19" t="s">
        <v>48</v>
      </c>
      <c r="D19" t="s">
        <v>66</v>
      </c>
      <c r="E19">
        <v>4000</v>
      </c>
      <c r="F19">
        <v>6.3</v>
      </c>
      <c r="G19" t="s">
        <v>24</v>
      </c>
      <c r="H19">
        <v>1080</v>
      </c>
      <c r="I19">
        <v>2340</v>
      </c>
      <c r="J19">
        <v>8</v>
      </c>
      <c r="K19">
        <v>4000</v>
      </c>
      <c r="L19">
        <v>64</v>
      </c>
      <c r="M19">
        <v>48</v>
      </c>
      <c r="N19">
        <v>13</v>
      </c>
      <c r="O19" t="s">
        <v>25</v>
      </c>
      <c r="P19" t="s">
        <v>24</v>
      </c>
      <c r="Q19" t="s">
        <v>24</v>
      </c>
      <c r="R19" t="s">
        <v>24</v>
      </c>
      <c r="S19">
        <v>2</v>
      </c>
      <c r="T19" t="s">
        <v>24</v>
      </c>
      <c r="U19" t="s">
        <v>24</v>
      </c>
      <c r="V19" s="1">
        <v>9799</v>
      </c>
    </row>
    <row r="20" spans="1:22" x14ac:dyDescent="0.35">
      <c r="A20">
        <v>18</v>
      </c>
      <c r="B20" t="s">
        <v>67</v>
      </c>
      <c r="C20" t="s">
        <v>64</v>
      </c>
      <c r="D20" t="s">
        <v>68</v>
      </c>
      <c r="E20">
        <v>4200</v>
      </c>
      <c r="F20">
        <v>6.39</v>
      </c>
      <c r="G20" t="s">
        <v>24</v>
      </c>
      <c r="H20">
        <v>1440</v>
      </c>
      <c r="I20">
        <v>3120</v>
      </c>
      <c r="J20">
        <v>8</v>
      </c>
      <c r="K20">
        <v>6000</v>
      </c>
      <c r="L20">
        <v>128</v>
      </c>
      <c r="M20">
        <v>40</v>
      </c>
      <c r="N20">
        <v>24</v>
      </c>
      <c r="O20" t="s">
        <v>25</v>
      </c>
      <c r="P20" t="s">
        <v>24</v>
      </c>
      <c r="Q20" t="s">
        <v>24</v>
      </c>
      <c r="R20" t="s">
        <v>24</v>
      </c>
      <c r="S20">
        <v>2</v>
      </c>
      <c r="T20" t="s">
        <v>24</v>
      </c>
      <c r="U20" t="s">
        <v>24</v>
      </c>
      <c r="V20" s="1">
        <v>63990</v>
      </c>
    </row>
    <row r="21" spans="1:22" x14ac:dyDescent="0.35">
      <c r="A21">
        <v>19</v>
      </c>
      <c r="B21" t="s">
        <v>69</v>
      </c>
      <c r="C21" t="s">
        <v>34</v>
      </c>
      <c r="D21" t="s">
        <v>70</v>
      </c>
      <c r="E21">
        <v>3300</v>
      </c>
      <c r="F21">
        <v>6.4</v>
      </c>
      <c r="G21" t="s">
        <v>24</v>
      </c>
      <c r="H21">
        <v>1440</v>
      </c>
      <c r="I21">
        <v>3120</v>
      </c>
      <c r="J21">
        <v>8</v>
      </c>
      <c r="K21">
        <v>6000</v>
      </c>
      <c r="L21">
        <v>128</v>
      </c>
      <c r="M21">
        <v>12</v>
      </c>
      <c r="N21">
        <v>8</v>
      </c>
      <c r="O21" t="s">
        <v>25</v>
      </c>
      <c r="P21" t="s">
        <v>24</v>
      </c>
      <c r="Q21" t="s">
        <v>24</v>
      </c>
      <c r="R21" t="s">
        <v>24</v>
      </c>
      <c r="S21">
        <v>2</v>
      </c>
      <c r="T21" t="s">
        <v>24</v>
      </c>
      <c r="U21" t="s">
        <v>24</v>
      </c>
      <c r="V21" s="1">
        <v>29999</v>
      </c>
    </row>
    <row r="22" spans="1:22" x14ac:dyDescent="0.35">
      <c r="A22">
        <v>20</v>
      </c>
      <c r="B22" t="s">
        <v>71</v>
      </c>
      <c r="C22" t="s">
        <v>22</v>
      </c>
      <c r="D22" t="s">
        <v>72</v>
      </c>
      <c r="E22">
        <v>3700</v>
      </c>
      <c r="F22">
        <v>6.41</v>
      </c>
      <c r="G22" t="s">
        <v>24</v>
      </c>
      <c r="H22">
        <v>1080</v>
      </c>
      <c r="I22">
        <v>2340</v>
      </c>
      <c r="J22">
        <v>8</v>
      </c>
      <c r="K22">
        <v>6000</v>
      </c>
      <c r="L22">
        <v>128</v>
      </c>
      <c r="M22">
        <v>16</v>
      </c>
      <c r="N22">
        <v>16</v>
      </c>
      <c r="O22" t="s">
        <v>25</v>
      </c>
      <c r="P22" t="s">
        <v>24</v>
      </c>
      <c r="Q22" t="s">
        <v>24</v>
      </c>
      <c r="R22" t="s">
        <v>24</v>
      </c>
      <c r="S22">
        <v>2</v>
      </c>
      <c r="T22" t="s">
        <v>24</v>
      </c>
      <c r="U22" t="s">
        <v>24</v>
      </c>
      <c r="V22" s="1">
        <v>31999</v>
      </c>
    </row>
    <row r="23" spans="1:22" x14ac:dyDescent="0.35">
      <c r="A23">
        <v>21</v>
      </c>
      <c r="B23" t="s">
        <v>73</v>
      </c>
      <c r="C23" t="s">
        <v>30</v>
      </c>
      <c r="D23" t="s">
        <v>74</v>
      </c>
      <c r="E23">
        <v>2942</v>
      </c>
      <c r="F23">
        <v>6.1</v>
      </c>
      <c r="G23" t="s">
        <v>24</v>
      </c>
      <c r="H23">
        <v>828</v>
      </c>
      <c r="I23">
        <v>1792</v>
      </c>
      <c r="J23">
        <v>6</v>
      </c>
      <c r="K23">
        <v>3000</v>
      </c>
      <c r="L23">
        <v>64</v>
      </c>
      <c r="M23">
        <v>12</v>
      </c>
      <c r="N23">
        <v>7</v>
      </c>
      <c r="O23" t="s">
        <v>31</v>
      </c>
      <c r="P23" t="s">
        <v>24</v>
      </c>
      <c r="Q23" t="s">
        <v>24</v>
      </c>
      <c r="R23" t="s">
        <v>24</v>
      </c>
      <c r="S23">
        <v>2</v>
      </c>
      <c r="T23" t="s">
        <v>24</v>
      </c>
      <c r="U23" t="s">
        <v>24</v>
      </c>
      <c r="V23" s="1">
        <v>45499</v>
      </c>
    </row>
    <row r="24" spans="1:22" x14ac:dyDescent="0.35">
      <c r="A24">
        <v>22</v>
      </c>
      <c r="B24" t="s">
        <v>75</v>
      </c>
      <c r="C24" t="s">
        <v>30</v>
      </c>
      <c r="D24" t="s">
        <v>76</v>
      </c>
      <c r="E24">
        <v>2658</v>
      </c>
      <c r="F24">
        <v>6.5</v>
      </c>
      <c r="G24" t="s">
        <v>24</v>
      </c>
      <c r="H24">
        <v>1242</v>
      </c>
      <c r="I24">
        <v>2688</v>
      </c>
      <c r="J24">
        <v>6</v>
      </c>
      <c r="K24">
        <v>4000</v>
      </c>
      <c r="L24">
        <v>64</v>
      </c>
      <c r="M24">
        <v>12</v>
      </c>
      <c r="N24">
        <v>7</v>
      </c>
      <c r="O24" t="s">
        <v>31</v>
      </c>
      <c r="P24" t="s">
        <v>24</v>
      </c>
      <c r="Q24" t="s">
        <v>24</v>
      </c>
      <c r="R24" t="s">
        <v>24</v>
      </c>
      <c r="S24">
        <v>2</v>
      </c>
      <c r="T24" t="s">
        <v>24</v>
      </c>
      <c r="U24" t="s">
        <v>24</v>
      </c>
      <c r="V24" s="1">
        <v>69999</v>
      </c>
    </row>
    <row r="25" spans="1:22" x14ac:dyDescent="0.35">
      <c r="A25">
        <v>23</v>
      </c>
      <c r="B25" t="s">
        <v>77</v>
      </c>
      <c r="C25" t="s">
        <v>30</v>
      </c>
      <c r="D25" t="s">
        <v>78</v>
      </c>
      <c r="E25">
        <v>2658</v>
      </c>
      <c r="F25">
        <v>5.8</v>
      </c>
      <c r="G25" t="s">
        <v>24</v>
      </c>
      <c r="H25">
        <v>1125</v>
      </c>
      <c r="I25">
        <v>2436</v>
      </c>
      <c r="J25">
        <v>6</v>
      </c>
      <c r="K25">
        <v>4000</v>
      </c>
      <c r="L25">
        <v>64</v>
      </c>
      <c r="M25">
        <v>12</v>
      </c>
      <c r="N25">
        <v>7</v>
      </c>
      <c r="O25" t="s">
        <v>31</v>
      </c>
      <c r="P25" t="s">
        <v>24</v>
      </c>
      <c r="Q25" t="s">
        <v>24</v>
      </c>
      <c r="R25" t="s">
        <v>24</v>
      </c>
      <c r="S25">
        <v>2</v>
      </c>
      <c r="T25" t="s">
        <v>24</v>
      </c>
      <c r="U25" t="s">
        <v>24</v>
      </c>
      <c r="V25" s="1">
        <v>59999</v>
      </c>
    </row>
    <row r="26" spans="1:22" x14ac:dyDescent="0.35">
      <c r="A26">
        <v>24</v>
      </c>
      <c r="B26" t="s">
        <v>79</v>
      </c>
      <c r="C26" t="s">
        <v>80</v>
      </c>
      <c r="D26" t="s">
        <v>81</v>
      </c>
      <c r="E26">
        <v>3430</v>
      </c>
      <c r="F26">
        <v>6.3</v>
      </c>
      <c r="G26" t="s">
        <v>24</v>
      </c>
      <c r="H26">
        <v>1440</v>
      </c>
      <c r="I26">
        <v>2960</v>
      </c>
      <c r="J26">
        <v>8</v>
      </c>
      <c r="K26">
        <v>4000</v>
      </c>
      <c r="L26">
        <v>64</v>
      </c>
      <c r="M26">
        <v>12.2</v>
      </c>
      <c r="N26">
        <v>8</v>
      </c>
      <c r="O26" t="s">
        <v>25</v>
      </c>
      <c r="P26" t="s">
        <v>24</v>
      </c>
      <c r="Q26" t="s">
        <v>24</v>
      </c>
      <c r="R26" t="s">
        <v>24</v>
      </c>
      <c r="S26">
        <v>1</v>
      </c>
      <c r="T26" t="s">
        <v>24</v>
      </c>
      <c r="U26" t="s">
        <v>24</v>
      </c>
      <c r="V26" s="1">
        <v>47990</v>
      </c>
    </row>
    <row r="27" spans="1:22" x14ac:dyDescent="0.35">
      <c r="A27">
        <v>25</v>
      </c>
      <c r="B27" t="s">
        <v>82</v>
      </c>
      <c r="C27" t="s">
        <v>80</v>
      </c>
      <c r="D27" t="s">
        <v>83</v>
      </c>
      <c r="E27">
        <v>2915</v>
      </c>
      <c r="F27">
        <v>5.5</v>
      </c>
      <c r="G27" t="s">
        <v>24</v>
      </c>
      <c r="H27">
        <v>1080</v>
      </c>
      <c r="I27">
        <v>2160</v>
      </c>
      <c r="J27">
        <v>8</v>
      </c>
      <c r="K27">
        <v>4000</v>
      </c>
      <c r="L27">
        <v>64</v>
      </c>
      <c r="M27">
        <v>12.2</v>
      </c>
      <c r="N27">
        <v>8</v>
      </c>
      <c r="O27" t="s">
        <v>25</v>
      </c>
      <c r="P27" t="s">
        <v>24</v>
      </c>
      <c r="Q27" t="s">
        <v>24</v>
      </c>
      <c r="R27" t="s">
        <v>24</v>
      </c>
      <c r="S27">
        <v>1</v>
      </c>
      <c r="T27" t="s">
        <v>24</v>
      </c>
      <c r="U27" t="s">
        <v>24</v>
      </c>
      <c r="V27" s="1">
        <v>37999</v>
      </c>
    </row>
    <row r="28" spans="1:22" x14ac:dyDescent="0.35">
      <c r="A28">
        <v>26</v>
      </c>
      <c r="B28" t="s">
        <v>84</v>
      </c>
      <c r="C28" t="s">
        <v>45</v>
      </c>
      <c r="D28" t="s">
        <v>85</v>
      </c>
      <c r="E28">
        <v>4000</v>
      </c>
      <c r="F28">
        <v>6</v>
      </c>
      <c r="G28" t="s">
        <v>24</v>
      </c>
      <c r="H28">
        <v>1080</v>
      </c>
      <c r="I28">
        <v>2160</v>
      </c>
      <c r="J28">
        <v>8</v>
      </c>
      <c r="K28">
        <v>8000</v>
      </c>
      <c r="L28">
        <v>128</v>
      </c>
      <c r="M28">
        <v>12</v>
      </c>
      <c r="N28">
        <v>8</v>
      </c>
      <c r="O28" t="s">
        <v>25</v>
      </c>
      <c r="P28" t="s">
        <v>24</v>
      </c>
      <c r="Q28" t="s">
        <v>24</v>
      </c>
      <c r="R28" t="s">
        <v>24</v>
      </c>
      <c r="S28">
        <v>2</v>
      </c>
      <c r="T28" t="s">
        <v>24</v>
      </c>
      <c r="U28" t="s">
        <v>24</v>
      </c>
      <c r="V28" s="1">
        <v>69999</v>
      </c>
    </row>
    <row r="29" spans="1:22" x14ac:dyDescent="0.35">
      <c r="A29">
        <v>27</v>
      </c>
      <c r="B29" t="s">
        <v>86</v>
      </c>
      <c r="C29" t="s">
        <v>42</v>
      </c>
      <c r="D29" t="s">
        <v>87</v>
      </c>
      <c r="E29">
        <v>4000</v>
      </c>
      <c r="F29">
        <v>6.4</v>
      </c>
      <c r="G29" t="s">
        <v>24</v>
      </c>
      <c r="H29">
        <v>1440</v>
      </c>
      <c r="I29">
        <v>2960</v>
      </c>
      <c r="J29">
        <v>8</v>
      </c>
      <c r="K29">
        <v>6000</v>
      </c>
      <c r="L29">
        <v>128</v>
      </c>
      <c r="M29">
        <v>12</v>
      </c>
      <c r="N29">
        <v>8</v>
      </c>
      <c r="O29" t="s">
        <v>25</v>
      </c>
      <c r="P29" t="s">
        <v>24</v>
      </c>
      <c r="Q29" t="s">
        <v>24</v>
      </c>
      <c r="R29" t="s">
        <v>24</v>
      </c>
      <c r="S29">
        <v>2</v>
      </c>
      <c r="T29" t="s">
        <v>24</v>
      </c>
      <c r="U29" t="s">
        <v>24</v>
      </c>
      <c r="V29" s="1">
        <v>56999</v>
      </c>
    </row>
    <row r="30" spans="1:22" x14ac:dyDescent="0.35">
      <c r="A30">
        <v>28</v>
      </c>
      <c r="B30" t="s">
        <v>88</v>
      </c>
      <c r="C30" t="s">
        <v>34</v>
      </c>
      <c r="D30" t="s">
        <v>89</v>
      </c>
      <c r="E30">
        <v>3000</v>
      </c>
      <c r="F30">
        <v>6.1</v>
      </c>
      <c r="G30" t="s">
        <v>24</v>
      </c>
      <c r="H30">
        <v>1440</v>
      </c>
      <c r="I30">
        <v>3120</v>
      </c>
      <c r="J30">
        <v>8</v>
      </c>
      <c r="K30">
        <v>6000</v>
      </c>
      <c r="L30">
        <v>128</v>
      </c>
      <c r="M30">
        <v>16</v>
      </c>
      <c r="N30">
        <v>8</v>
      </c>
      <c r="O30" t="s">
        <v>25</v>
      </c>
      <c r="P30" t="s">
        <v>24</v>
      </c>
      <c r="Q30" t="s">
        <v>24</v>
      </c>
      <c r="R30" t="s">
        <v>24</v>
      </c>
      <c r="S30">
        <v>2</v>
      </c>
      <c r="T30" t="s">
        <v>24</v>
      </c>
      <c r="U30" t="s">
        <v>24</v>
      </c>
      <c r="V30" s="1">
        <v>37999</v>
      </c>
    </row>
    <row r="31" spans="1:22" x14ac:dyDescent="0.35">
      <c r="A31">
        <v>29</v>
      </c>
      <c r="B31" t="s">
        <v>90</v>
      </c>
      <c r="C31" t="s">
        <v>45</v>
      </c>
      <c r="D31" t="s">
        <v>91</v>
      </c>
      <c r="E31">
        <v>5000</v>
      </c>
      <c r="F31">
        <v>5.99</v>
      </c>
      <c r="G31" t="s">
        <v>24</v>
      </c>
      <c r="H31">
        <v>1080</v>
      </c>
      <c r="I31">
        <v>2160</v>
      </c>
      <c r="J31">
        <v>8</v>
      </c>
      <c r="K31">
        <v>3000</v>
      </c>
      <c r="L31">
        <v>32</v>
      </c>
      <c r="M31">
        <v>13</v>
      </c>
      <c r="N31">
        <v>8</v>
      </c>
      <c r="O31" t="s">
        <v>25</v>
      </c>
      <c r="P31" t="s">
        <v>24</v>
      </c>
      <c r="Q31" t="s">
        <v>24</v>
      </c>
      <c r="R31" t="s">
        <v>24</v>
      </c>
      <c r="S31">
        <v>2</v>
      </c>
      <c r="T31" t="s">
        <v>24</v>
      </c>
      <c r="U31" t="s">
        <v>24</v>
      </c>
      <c r="V31" s="1">
        <v>9990</v>
      </c>
    </row>
    <row r="32" spans="1:22" x14ac:dyDescent="0.35">
      <c r="A32">
        <v>30</v>
      </c>
      <c r="B32" t="s">
        <v>92</v>
      </c>
      <c r="C32" t="s">
        <v>64</v>
      </c>
      <c r="D32" t="s">
        <v>93</v>
      </c>
      <c r="E32">
        <v>4000</v>
      </c>
      <c r="F32">
        <v>6.1</v>
      </c>
      <c r="G32" t="s">
        <v>24</v>
      </c>
      <c r="H32">
        <v>1080</v>
      </c>
      <c r="I32">
        <v>2240</v>
      </c>
      <c r="J32">
        <v>8</v>
      </c>
      <c r="K32">
        <v>4000</v>
      </c>
      <c r="L32">
        <v>64</v>
      </c>
      <c r="M32">
        <v>40</v>
      </c>
      <c r="N32">
        <v>24</v>
      </c>
      <c r="O32" t="s">
        <v>25</v>
      </c>
      <c r="P32" t="s">
        <v>24</v>
      </c>
      <c r="Q32" t="s">
        <v>24</v>
      </c>
      <c r="R32" t="s">
        <v>24</v>
      </c>
      <c r="S32">
        <v>2</v>
      </c>
      <c r="T32" t="s">
        <v>36</v>
      </c>
      <c r="U32" t="s">
        <v>24</v>
      </c>
      <c r="V32" s="1">
        <v>49990</v>
      </c>
    </row>
    <row r="33" spans="1:22" x14ac:dyDescent="0.35">
      <c r="A33">
        <v>31</v>
      </c>
      <c r="B33" t="s">
        <v>94</v>
      </c>
      <c r="C33" t="s">
        <v>22</v>
      </c>
      <c r="D33">
        <v>6</v>
      </c>
      <c r="E33">
        <v>3300</v>
      </c>
      <c r="F33">
        <v>6.28</v>
      </c>
      <c r="G33" t="s">
        <v>24</v>
      </c>
      <c r="H33">
        <v>1080</v>
      </c>
      <c r="I33">
        <v>2280</v>
      </c>
      <c r="J33">
        <v>8</v>
      </c>
      <c r="K33">
        <v>6000</v>
      </c>
      <c r="L33">
        <v>64</v>
      </c>
      <c r="M33">
        <v>16</v>
      </c>
      <c r="N33">
        <v>16</v>
      </c>
      <c r="O33" t="s">
        <v>25</v>
      </c>
      <c r="P33" t="s">
        <v>24</v>
      </c>
      <c r="Q33" t="s">
        <v>24</v>
      </c>
      <c r="R33" t="s">
        <v>24</v>
      </c>
      <c r="S33">
        <v>2</v>
      </c>
      <c r="T33" t="s">
        <v>24</v>
      </c>
      <c r="U33" t="s">
        <v>24</v>
      </c>
      <c r="V33" s="1">
        <v>34999</v>
      </c>
    </row>
    <row r="34" spans="1:22" x14ac:dyDescent="0.35">
      <c r="A34">
        <v>32</v>
      </c>
      <c r="B34" t="s">
        <v>95</v>
      </c>
      <c r="C34" t="s">
        <v>45</v>
      </c>
      <c r="D34" t="s">
        <v>96</v>
      </c>
      <c r="E34">
        <v>3300</v>
      </c>
      <c r="F34">
        <v>6.2</v>
      </c>
      <c r="G34" t="s">
        <v>24</v>
      </c>
      <c r="H34">
        <v>1080</v>
      </c>
      <c r="I34">
        <v>2246</v>
      </c>
      <c r="J34">
        <v>8</v>
      </c>
      <c r="K34">
        <v>4000</v>
      </c>
      <c r="L34">
        <v>64</v>
      </c>
      <c r="M34">
        <v>12</v>
      </c>
      <c r="N34">
        <v>8</v>
      </c>
      <c r="O34" t="s">
        <v>25</v>
      </c>
      <c r="P34" t="s">
        <v>24</v>
      </c>
      <c r="Q34" t="s">
        <v>24</v>
      </c>
      <c r="R34" t="s">
        <v>24</v>
      </c>
      <c r="S34">
        <v>2</v>
      </c>
      <c r="T34" t="s">
        <v>24</v>
      </c>
      <c r="U34" t="s">
        <v>24</v>
      </c>
      <c r="V34" s="1">
        <v>18999</v>
      </c>
    </row>
    <row r="35" spans="1:22" x14ac:dyDescent="0.35">
      <c r="A35">
        <v>33</v>
      </c>
      <c r="B35" t="s">
        <v>97</v>
      </c>
      <c r="C35" t="s">
        <v>48</v>
      </c>
      <c r="D35" t="s">
        <v>97</v>
      </c>
      <c r="E35">
        <v>4000</v>
      </c>
      <c r="F35">
        <v>5.99</v>
      </c>
      <c r="G35" t="s">
        <v>24</v>
      </c>
      <c r="H35">
        <v>1080</v>
      </c>
      <c r="I35">
        <v>2160</v>
      </c>
      <c r="J35">
        <v>8</v>
      </c>
      <c r="K35">
        <v>4000</v>
      </c>
      <c r="L35">
        <v>64</v>
      </c>
      <c r="M35">
        <v>12</v>
      </c>
      <c r="N35">
        <v>20</v>
      </c>
      <c r="O35" t="s">
        <v>25</v>
      </c>
      <c r="P35" t="s">
        <v>24</v>
      </c>
      <c r="Q35" t="s">
        <v>24</v>
      </c>
      <c r="R35" t="s">
        <v>24</v>
      </c>
      <c r="S35">
        <v>2</v>
      </c>
      <c r="T35" t="s">
        <v>24</v>
      </c>
      <c r="U35" t="s">
        <v>24</v>
      </c>
      <c r="V35" s="1">
        <v>9349</v>
      </c>
    </row>
    <row r="36" spans="1:22" x14ac:dyDescent="0.35">
      <c r="A36">
        <v>34</v>
      </c>
      <c r="B36" t="s">
        <v>98</v>
      </c>
      <c r="C36" t="s">
        <v>99</v>
      </c>
      <c r="D36" t="s">
        <v>100</v>
      </c>
      <c r="E36">
        <v>3800</v>
      </c>
      <c r="F36">
        <v>6</v>
      </c>
      <c r="G36" t="s">
        <v>24</v>
      </c>
      <c r="H36">
        <v>1080</v>
      </c>
      <c r="I36">
        <v>2160</v>
      </c>
      <c r="J36">
        <v>8</v>
      </c>
      <c r="K36">
        <v>4000</v>
      </c>
      <c r="L36">
        <v>64</v>
      </c>
      <c r="M36">
        <v>12</v>
      </c>
      <c r="N36">
        <v>16</v>
      </c>
      <c r="O36" t="s">
        <v>25</v>
      </c>
      <c r="P36" t="s">
        <v>24</v>
      </c>
      <c r="Q36" t="s">
        <v>24</v>
      </c>
      <c r="R36" t="s">
        <v>24</v>
      </c>
      <c r="S36">
        <v>2</v>
      </c>
      <c r="T36" t="s">
        <v>24</v>
      </c>
      <c r="U36" t="s">
        <v>24</v>
      </c>
      <c r="V36" s="1">
        <v>12000</v>
      </c>
    </row>
    <row r="37" spans="1:22" x14ac:dyDescent="0.35">
      <c r="A37">
        <v>35</v>
      </c>
      <c r="B37" t="s">
        <v>101</v>
      </c>
      <c r="C37" t="s">
        <v>42</v>
      </c>
      <c r="D37" t="s">
        <v>102</v>
      </c>
      <c r="E37">
        <v>3500</v>
      </c>
      <c r="F37">
        <v>6.2</v>
      </c>
      <c r="G37" t="s">
        <v>24</v>
      </c>
      <c r="H37">
        <v>1440</v>
      </c>
      <c r="I37">
        <v>2960</v>
      </c>
      <c r="J37">
        <v>8</v>
      </c>
      <c r="K37">
        <v>6000</v>
      </c>
      <c r="L37">
        <v>64</v>
      </c>
      <c r="M37">
        <v>12</v>
      </c>
      <c r="N37">
        <v>8</v>
      </c>
      <c r="O37" t="s">
        <v>25</v>
      </c>
      <c r="P37" t="s">
        <v>24</v>
      </c>
      <c r="Q37" t="s">
        <v>24</v>
      </c>
      <c r="R37" t="s">
        <v>24</v>
      </c>
      <c r="S37">
        <v>2</v>
      </c>
      <c r="T37" t="s">
        <v>24</v>
      </c>
      <c r="U37" t="s">
        <v>24</v>
      </c>
      <c r="V37" s="1">
        <v>29999</v>
      </c>
    </row>
    <row r="38" spans="1:22" x14ac:dyDescent="0.35">
      <c r="A38">
        <v>36</v>
      </c>
      <c r="B38" t="s">
        <v>103</v>
      </c>
      <c r="C38" t="s">
        <v>42</v>
      </c>
      <c r="D38" t="s">
        <v>104</v>
      </c>
      <c r="E38">
        <v>3000</v>
      </c>
      <c r="F38">
        <v>5.8</v>
      </c>
      <c r="G38" t="s">
        <v>24</v>
      </c>
      <c r="H38">
        <v>1440</v>
      </c>
      <c r="I38">
        <v>2960</v>
      </c>
      <c r="J38">
        <v>8</v>
      </c>
      <c r="K38">
        <v>4000</v>
      </c>
      <c r="L38">
        <v>64</v>
      </c>
      <c r="M38">
        <v>12</v>
      </c>
      <c r="N38">
        <v>8</v>
      </c>
      <c r="O38" t="s">
        <v>25</v>
      </c>
      <c r="P38" t="s">
        <v>24</v>
      </c>
      <c r="Q38" t="s">
        <v>24</v>
      </c>
      <c r="R38" t="s">
        <v>24</v>
      </c>
      <c r="S38">
        <v>2</v>
      </c>
      <c r="T38" t="s">
        <v>24</v>
      </c>
      <c r="U38" t="s">
        <v>24</v>
      </c>
      <c r="V38" s="1">
        <v>26999</v>
      </c>
    </row>
    <row r="39" spans="1:22" x14ac:dyDescent="0.35">
      <c r="A39">
        <v>37</v>
      </c>
      <c r="B39" t="s">
        <v>105</v>
      </c>
      <c r="C39" t="s">
        <v>106</v>
      </c>
      <c r="D39" t="s">
        <v>107</v>
      </c>
      <c r="E39">
        <v>3930</v>
      </c>
      <c r="F39">
        <v>6</v>
      </c>
      <c r="G39" t="s">
        <v>24</v>
      </c>
      <c r="H39">
        <v>1440</v>
      </c>
      <c r="I39">
        <v>2560</v>
      </c>
      <c r="J39">
        <v>8</v>
      </c>
      <c r="K39">
        <v>6000</v>
      </c>
      <c r="L39">
        <v>128</v>
      </c>
      <c r="M39">
        <v>12</v>
      </c>
      <c r="N39">
        <v>8</v>
      </c>
      <c r="O39" t="s">
        <v>25</v>
      </c>
      <c r="P39" t="s">
        <v>24</v>
      </c>
      <c r="Q39" t="s">
        <v>24</v>
      </c>
      <c r="R39" t="s">
        <v>24</v>
      </c>
      <c r="S39">
        <v>2</v>
      </c>
      <c r="T39" t="s">
        <v>24</v>
      </c>
      <c r="U39" t="s">
        <v>24</v>
      </c>
      <c r="V39" s="1">
        <v>52990</v>
      </c>
    </row>
    <row r="40" spans="1:22" x14ac:dyDescent="0.35">
      <c r="A40">
        <v>38</v>
      </c>
      <c r="B40" t="s">
        <v>108</v>
      </c>
      <c r="C40" t="s">
        <v>42</v>
      </c>
      <c r="D40" t="s">
        <v>109</v>
      </c>
      <c r="E40">
        <v>3300</v>
      </c>
      <c r="F40">
        <v>6.3</v>
      </c>
      <c r="G40" t="s">
        <v>24</v>
      </c>
      <c r="H40">
        <v>1440</v>
      </c>
      <c r="I40">
        <v>2960</v>
      </c>
      <c r="J40">
        <v>8</v>
      </c>
      <c r="K40">
        <v>6000</v>
      </c>
      <c r="L40">
        <v>64</v>
      </c>
      <c r="M40">
        <v>12</v>
      </c>
      <c r="N40">
        <v>8</v>
      </c>
      <c r="O40" t="s">
        <v>25</v>
      </c>
      <c r="P40" t="s">
        <v>24</v>
      </c>
      <c r="Q40" t="s">
        <v>24</v>
      </c>
      <c r="R40" t="s">
        <v>24</v>
      </c>
      <c r="S40">
        <v>2</v>
      </c>
      <c r="T40" t="s">
        <v>24</v>
      </c>
      <c r="U40" t="s">
        <v>24</v>
      </c>
      <c r="V40" s="1">
        <v>49999</v>
      </c>
    </row>
    <row r="41" spans="1:22" x14ac:dyDescent="0.35">
      <c r="A41">
        <v>39</v>
      </c>
      <c r="B41" t="s">
        <v>110</v>
      </c>
      <c r="C41" t="s">
        <v>30</v>
      </c>
      <c r="D41" t="s">
        <v>111</v>
      </c>
      <c r="E41">
        <v>1821</v>
      </c>
      <c r="F41">
        <v>4.7</v>
      </c>
      <c r="G41" t="s">
        <v>24</v>
      </c>
      <c r="H41">
        <v>750</v>
      </c>
      <c r="I41">
        <v>1334</v>
      </c>
      <c r="J41">
        <v>6</v>
      </c>
      <c r="K41">
        <v>2000</v>
      </c>
      <c r="L41">
        <v>64</v>
      </c>
      <c r="M41">
        <v>12</v>
      </c>
      <c r="N41">
        <v>7</v>
      </c>
      <c r="O41" t="s">
        <v>31</v>
      </c>
      <c r="P41" t="s">
        <v>24</v>
      </c>
      <c r="Q41" t="s">
        <v>24</v>
      </c>
      <c r="R41" t="s">
        <v>24</v>
      </c>
      <c r="S41">
        <v>1</v>
      </c>
      <c r="T41" t="s">
        <v>24</v>
      </c>
      <c r="U41" t="s">
        <v>24</v>
      </c>
      <c r="V41" s="1">
        <v>36999</v>
      </c>
    </row>
    <row r="42" spans="1:22" x14ac:dyDescent="0.35">
      <c r="A42">
        <v>40</v>
      </c>
      <c r="B42" t="s">
        <v>112</v>
      </c>
      <c r="C42" t="s">
        <v>30</v>
      </c>
      <c r="D42" t="s">
        <v>113</v>
      </c>
      <c r="E42">
        <v>2691</v>
      </c>
      <c r="F42">
        <v>5.5</v>
      </c>
      <c r="G42" t="s">
        <v>24</v>
      </c>
      <c r="H42">
        <v>1080</v>
      </c>
      <c r="I42">
        <v>1920</v>
      </c>
      <c r="J42">
        <v>6</v>
      </c>
      <c r="K42">
        <v>3000</v>
      </c>
      <c r="L42">
        <v>64</v>
      </c>
      <c r="M42">
        <v>12</v>
      </c>
      <c r="N42">
        <v>7</v>
      </c>
      <c r="O42" t="s">
        <v>31</v>
      </c>
      <c r="P42" t="s">
        <v>24</v>
      </c>
      <c r="Q42" t="s">
        <v>24</v>
      </c>
      <c r="R42" t="s">
        <v>24</v>
      </c>
      <c r="S42">
        <v>1</v>
      </c>
      <c r="T42" t="s">
        <v>24</v>
      </c>
      <c r="U42" t="s">
        <v>24</v>
      </c>
      <c r="V42" s="1">
        <v>47000</v>
      </c>
    </row>
    <row r="43" spans="1:22" x14ac:dyDescent="0.35">
      <c r="A43">
        <v>41</v>
      </c>
      <c r="B43" t="s">
        <v>114</v>
      </c>
      <c r="C43" t="s">
        <v>30</v>
      </c>
      <c r="D43" t="s">
        <v>115</v>
      </c>
      <c r="E43">
        <v>2716</v>
      </c>
      <c r="F43">
        <v>5.8</v>
      </c>
      <c r="G43" t="s">
        <v>24</v>
      </c>
      <c r="H43">
        <v>1125</v>
      </c>
      <c r="I43">
        <v>2436</v>
      </c>
      <c r="J43">
        <v>6</v>
      </c>
      <c r="K43">
        <v>3000</v>
      </c>
      <c r="L43">
        <v>64</v>
      </c>
      <c r="M43">
        <v>12</v>
      </c>
      <c r="N43">
        <v>7</v>
      </c>
      <c r="O43" t="s">
        <v>31</v>
      </c>
      <c r="P43" t="s">
        <v>24</v>
      </c>
      <c r="Q43" t="s">
        <v>24</v>
      </c>
      <c r="R43" t="s">
        <v>24</v>
      </c>
      <c r="S43">
        <v>1</v>
      </c>
      <c r="T43" t="s">
        <v>24</v>
      </c>
      <c r="U43" t="s">
        <v>24</v>
      </c>
      <c r="V43" s="1">
        <v>69999</v>
      </c>
    </row>
    <row r="44" spans="1:22" x14ac:dyDescent="0.35">
      <c r="A44">
        <v>42</v>
      </c>
      <c r="B44" t="s">
        <v>116</v>
      </c>
      <c r="C44" t="s">
        <v>117</v>
      </c>
      <c r="D44" t="s">
        <v>118</v>
      </c>
      <c r="E44">
        <v>2730</v>
      </c>
      <c r="F44">
        <v>5.5</v>
      </c>
      <c r="G44" t="s">
        <v>24</v>
      </c>
      <c r="H44">
        <v>1440</v>
      </c>
      <c r="I44">
        <v>2560</v>
      </c>
      <c r="J44">
        <v>8</v>
      </c>
      <c r="K44">
        <v>6000</v>
      </c>
      <c r="L44">
        <v>64</v>
      </c>
      <c r="M44">
        <v>12</v>
      </c>
      <c r="N44">
        <v>5</v>
      </c>
      <c r="O44" t="s">
        <v>25</v>
      </c>
      <c r="P44" t="s">
        <v>24</v>
      </c>
      <c r="Q44" t="s">
        <v>24</v>
      </c>
      <c r="R44" t="s">
        <v>24</v>
      </c>
      <c r="S44">
        <v>1</v>
      </c>
      <c r="T44" t="s">
        <v>24</v>
      </c>
      <c r="U44" t="s">
        <v>24</v>
      </c>
      <c r="V44" s="1">
        <v>20999</v>
      </c>
    </row>
    <row r="45" spans="1:22" x14ac:dyDescent="0.35">
      <c r="A45">
        <v>43</v>
      </c>
      <c r="B45" t="s">
        <v>119</v>
      </c>
      <c r="C45" t="s">
        <v>106</v>
      </c>
      <c r="D45" t="s">
        <v>120</v>
      </c>
      <c r="E45">
        <v>3000</v>
      </c>
      <c r="F45">
        <v>5.5</v>
      </c>
      <c r="G45" t="s">
        <v>24</v>
      </c>
      <c r="H45">
        <v>1440</v>
      </c>
      <c r="I45">
        <v>2560</v>
      </c>
      <c r="J45">
        <v>8</v>
      </c>
      <c r="K45">
        <v>6000</v>
      </c>
      <c r="L45">
        <v>128</v>
      </c>
      <c r="M45">
        <v>12</v>
      </c>
      <c r="N45">
        <v>16</v>
      </c>
      <c r="O45" t="s">
        <v>25</v>
      </c>
      <c r="P45" t="s">
        <v>24</v>
      </c>
      <c r="Q45" t="s">
        <v>24</v>
      </c>
      <c r="R45" t="s">
        <v>24</v>
      </c>
      <c r="S45">
        <v>2</v>
      </c>
      <c r="T45" t="s">
        <v>24</v>
      </c>
      <c r="U45" t="s">
        <v>24</v>
      </c>
      <c r="V45" s="1">
        <v>53990</v>
      </c>
    </row>
    <row r="46" spans="1:22" x14ac:dyDescent="0.35">
      <c r="A46">
        <v>44</v>
      </c>
      <c r="B46" t="s">
        <v>121</v>
      </c>
      <c r="C46" t="s">
        <v>99</v>
      </c>
      <c r="D46">
        <v>8</v>
      </c>
      <c r="E46">
        <v>3090</v>
      </c>
      <c r="F46">
        <v>5.3</v>
      </c>
      <c r="G46" t="s">
        <v>24</v>
      </c>
      <c r="H46">
        <v>1440</v>
      </c>
      <c r="I46">
        <v>2560</v>
      </c>
      <c r="J46">
        <v>8</v>
      </c>
      <c r="K46">
        <v>4000</v>
      </c>
      <c r="L46">
        <v>64</v>
      </c>
      <c r="M46">
        <v>13</v>
      </c>
      <c r="N46">
        <v>13</v>
      </c>
      <c r="O46" t="s">
        <v>25</v>
      </c>
      <c r="P46" t="s">
        <v>24</v>
      </c>
      <c r="Q46" t="s">
        <v>24</v>
      </c>
      <c r="R46" t="s">
        <v>24</v>
      </c>
      <c r="S46">
        <v>2</v>
      </c>
      <c r="T46" t="s">
        <v>24</v>
      </c>
      <c r="U46" t="s">
        <v>24</v>
      </c>
      <c r="V46" s="1">
        <v>14994</v>
      </c>
    </row>
    <row r="47" spans="1:22" x14ac:dyDescent="0.35">
      <c r="A47">
        <v>45</v>
      </c>
      <c r="B47" t="s">
        <v>122</v>
      </c>
      <c r="C47" t="s">
        <v>42</v>
      </c>
      <c r="D47" t="s">
        <v>123</v>
      </c>
      <c r="E47">
        <v>3500</v>
      </c>
      <c r="F47">
        <v>6.2</v>
      </c>
      <c r="G47" t="s">
        <v>24</v>
      </c>
      <c r="H47">
        <v>1440</v>
      </c>
      <c r="I47">
        <v>2960</v>
      </c>
      <c r="J47">
        <v>8</v>
      </c>
      <c r="K47">
        <v>4000</v>
      </c>
      <c r="L47">
        <v>64</v>
      </c>
      <c r="M47">
        <v>12</v>
      </c>
      <c r="N47">
        <v>8</v>
      </c>
      <c r="O47" t="s">
        <v>25</v>
      </c>
      <c r="P47" t="s">
        <v>24</v>
      </c>
      <c r="Q47" t="s">
        <v>24</v>
      </c>
      <c r="R47" t="s">
        <v>24</v>
      </c>
      <c r="S47">
        <v>1</v>
      </c>
      <c r="T47" t="s">
        <v>24</v>
      </c>
      <c r="U47" t="s">
        <v>24</v>
      </c>
      <c r="V47" s="1">
        <v>30000</v>
      </c>
    </row>
    <row r="48" spans="1:22" x14ac:dyDescent="0.35">
      <c r="A48">
        <v>46</v>
      </c>
      <c r="B48" t="s">
        <v>124</v>
      </c>
      <c r="C48" t="s">
        <v>42</v>
      </c>
      <c r="D48" t="s">
        <v>125</v>
      </c>
      <c r="E48">
        <v>3000</v>
      </c>
      <c r="F48">
        <v>5.8</v>
      </c>
      <c r="G48" t="s">
        <v>24</v>
      </c>
      <c r="H48">
        <v>1440</v>
      </c>
      <c r="I48">
        <v>2960</v>
      </c>
      <c r="J48">
        <v>8</v>
      </c>
      <c r="K48">
        <v>4000</v>
      </c>
      <c r="L48">
        <v>64</v>
      </c>
      <c r="M48">
        <v>12</v>
      </c>
      <c r="N48">
        <v>8</v>
      </c>
      <c r="O48" t="s">
        <v>25</v>
      </c>
      <c r="P48" t="s">
        <v>24</v>
      </c>
      <c r="Q48" t="s">
        <v>24</v>
      </c>
      <c r="R48" t="s">
        <v>24</v>
      </c>
      <c r="S48">
        <v>1</v>
      </c>
      <c r="T48" t="s">
        <v>24</v>
      </c>
      <c r="U48" t="s">
        <v>24</v>
      </c>
      <c r="V48" s="1">
        <v>26994</v>
      </c>
    </row>
    <row r="49" spans="1:22" x14ac:dyDescent="0.35">
      <c r="A49">
        <v>47</v>
      </c>
      <c r="B49" t="s">
        <v>126</v>
      </c>
      <c r="C49" t="s">
        <v>34</v>
      </c>
      <c r="D49" t="s">
        <v>127</v>
      </c>
      <c r="E49">
        <v>3300</v>
      </c>
      <c r="F49">
        <v>5.7</v>
      </c>
      <c r="G49" t="s">
        <v>24</v>
      </c>
      <c r="H49">
        <v>1440</v>
      </c>
      <c r="I49">
        <v>2880</v>
      </c>
      <c r="J49">
        <v>1</v>
      </c>
      <c r="K49">
        <v>3000</v>
      </c>
      <c r="L49">
        <v>32</v>
      </c>
      <c r="M49">
        <v>13</v>
      </c>
      <c r="N49">
        <v>5</v>
      </c>
      <c r="O49" t="s">
        <v>25</v>
      </c>
      <c r="P49" t="s">
        <v>24</v>
      </c>
      <c r="Q49" t="s">
        <v>24</v>
      </c>
      <c r="R49" t="s">
        <v>24</v>
      </c>
      <c r="S49">
        <v>1</v>
      </c>
      <c r="T49" t="s">
        <v>24</v>
      </c>
      <c r="U49" t="s">
        <v>24</v>
      </c>
      <c r="V49" s="1">
        <v>23990</v>
      </c>
    </row>
    <row r="50" spans="1:22" x14ac:dyDescent="0.35">
      <c r="A50">
        <v>48</v>
      </c>
      <c r="B50" t="s">
        <v>128</v>
      </c>
      <c r="C50" t="s">
        <v>22</v>
      </c>
      <c r="D50" t="s">
        <v>129</v>
      </c>
      <c r="E50">
        <v>3400</v>
      </c>
      <c r="F50">
        <v>5.5</v>
      </c>
      <c r="G50" t="s">
        <v>24</v>
      </c>
      <c r="H50">
        <v>1080</v>
      </c>
      <c r="I50">
        <v>1920</v>
      </c>
      <c r="J50">
        <v>4</v>
      </c>
      <c r="K50">
        <v>6000</v>
      </c>
      <c r="L50">
        <v>64</v>
      </c>
      <c r="M50">
        <v>16</v>
      </c>
      <c r="N50">
        <v>16</v>
      </c>
      <c r="O50" t="s">
        <v>25</v>
      </c>
      <c r="P50" t="s">
        <v>24</v>
      </c>
      <c r="Q50" t="s">
        <v>24</v>
      </c>
      <c r="R50" t="s">
        <v>24</v>
      </c>
      <c r="S50">
        <v>2</v>
      </c>
      <c r="T50" t="s">
        <v>24</v>
      </c>
      <c r="U50" t="s">
        <v>24</v>
      </c>
      <c r="V50" s="1">
        <v>19999</v>
      </c>
    </row>
    <row r="51" spans="1:22" x14ac:dyDescent="0.35">
      <c r="A51">
        <v>49</v>
      </c>
      <c r="B51" t="s">
        <v>130</v>
      </c>
      <c r="C51" t="s">
        <v>42</v>
      </c>
      <c r="D51" t="s">
        <v>131</v>
      </c>
      <c r="E51">
        <v>4000</v>
      </c>
      <c r="F51">
        <v>6</v>
      </c>
      <c r="G51" t="s">
        <v>24</v>
      </c>
      <c r="H51">
        <v>1080</v>
      </c>
      <c r="I51">
        <v>1920</v>
      </c>
      <c r="J51">
        <v>8</v>
      </c>
      <c r="K51">
        <v>6000</v>
      </c>
      <c r="L51">
        <v>64</v>
      </c>
      <c r="M51">
        <v>16</v>
      </c>
      <c r="N51">
        <v>16</v>
      </c>
      <c r="O51" t="s">
        <v>25</v>
      </c>
      <c r="P51" t="s">
        <v>24</v>
      </c>
      <c r="Q51" t="s">
        <v>24</v>
      </c>
      <c r="R51" t="s">
        <v>24</v>
      </c>
      <c r="S51">
        <v>2</v>
      </c>
      <c r="T51" t="s">
        <v>36</v>
      </c>
      <c r="U51" t="s">
        <v>24</v>
      </c>
      <c r="V51" s="1">
        <v>16999</v>
      </c>
    </row>
    <row r="52" spans="1:22" x14ac:dyDescent="0.35">
      <c r="A52">
        <v>50</v>
      </c>
      <c r="B52" t="s">
        <v>132</v>
      </c>
      <c r="C52" t="s">
        <v>80</v>
      </c>
      <c r="D52" t="s">
        <v>133</v>
      </c>
      <c r="E52">
        <v>3450</v>
      </c>
      <c r="F52">
        <v>5.5</v>
      </c>
      <c r="G52" t="s">
        <v>24</v>
      </c>
      <c r="H52">
        <v>1440</v>
      </c>
      <c r="I52">
        <v>2560</v>
      </c>
      <c r="J52">
        <v>4</v>
      </c>
      <c r="K52">
        <v>4000</v>
      </c>
      <c r="L52">
        <v>32</v>
      </c>
      <c r="M52">
        <v>12.3</v>
      </c>
      <c r="N52">
        <v>8</v>
      </c>
      <c r="O52" t="s">
        <v>25</v>
      </c>
      <c r="P52" t="s">
        <v>24</v>
      </c>
      <c r="Q52" t="s">
        <v>24</v>
      </c>
      <c r="R52" t="s">
        <v>24</v>
      </c>
      <c r="S52">
        <v>1</v>
      </c>
      <c r="T52" t="s">
        <v>24</v>
      </c>
      <c r="U52" t="s">
        <v>24</v>
      </c>
      <c r="V52" s="1">
        <v>30990</v>
      </c>
    </row>
    <row r="53" spans="1:22" x14ac:dyDescent="0.35">
      <c r="A53">
        <v>51</v>
      </c>
      <c r="B53" t="s">
        <v>134</v>
      </c>
      <c r="C53" t="s">
        <v>30</v>
      </c>
      <c r="D53" t="s">
        <v>135</v>
      </c>
      <c r="E53">
        <v>2900</v>
      </c>
      <c r="F53">
        <v>5.5</v>
      </c>
      <c r="G53" t="s">
        <v>24</v>
      </c>
      <c r="H53">
        <v>1080</v>
      </c>
      <c r="I53">
        <v>1920</v>
      </c>
      <c r="J53">
        <v>4</v>
      </c>
      <c r="K53">
        <v>3000</v>
      </c>
      <c r="L53">
        <v>32</v>
      </c>
      <c r="M53">
        <v>12</v>
      </c>
      <c r="N53">
        <v>7</v>
      </c>
      <c r="O53" t="s">
        <v>31</v>
      </c>
      <c r="P53" t="s">
        <v>24</v>
      </c>
      <c r="Q53" t="s">
        <v>24</v>
      </c>
      <c r="R53" t="s">
        <v>24</v>
      </c>
      <c r="S53">
        <v>1</v>
      </c>
      <c r="T53" t="s">
        <v>24</v>
      </c>
      <c r="U53" t="s">
        <v>24</v>
      </c>
      <c r="V53" s="1">
        <v>34999</v>
      </c>
    </row>
    <row r="54" spans="1:22" x14ac:dyDescent="0.35">
      <c r="A54">
        <v>52</v>
      </c>
      <c r="B54" t="s">
        <v>136</v>
      </c>
      <c r="C54" t="s">
        <v>30</v>
      </c>
      <c r="D54" t="s">
        <v>137</v>
      </c>
      <c r="E54">
        <v>1960</v>
      </c>
      <c r="F54">
        <v>4.7</v>
      </c>
      <c r="G54" t="s">
        <v>24</v>
      </c>
      <c r="H54">
        <v>750</v>
      </c>
      <c r="I54">
        <v>1334</v>
      </c>
      <c r="J54">
        <v>4</v>
      </c>
      <c r="K54">
        <v>2000</v>
      </c>
      <c r="L54">
        <v>32</v>
      </c>
      <c r="M54">
        <v>12</v>
      </c>
      <c r="N54">
        <v>7</v>
      </c>
      <c r="O54" t="s">
        <v>31</v>
      </c>
      <c r="P54" t="s">
        <v>24</v>
      </c>
      <c r="Q54" t="s">
        <v>24</v>
      </c>
      <c r="R54" t="s">
        <v>24</v>
      </c>
      <c r="S54">
        <v>1</v>
      </c>
      <c r="T54" t="s">
        <v>24</v>
      </c>
      <c r="U54" t="s">
        <v>24</v>
      </c>
      <c r="V54" s="1">
        <v>27999</v>
      </c>
    </row>
    <row r="55" spans="1:22" x14ac:dyDescent="0.35">
      <c r="A55">
        <v>53</v>
      </c>
      <c r="B55" t="s">
        <v>138</v>
      </c>
      <c r="C55" t="s">
        <v>139</v>
      </c>
      <c r="D55">
        <v>8</v>
      </c>
      <c r="E55">
        <v>3000</v>
      </c>
      <c r="F55">
        <v>5.2</v>
      </c>
      <c r="G55" t="s">
        <v>24</v>
      </c>
      <c r="H55">
        <v>1080</v>
      </c>
      <c r="I55">
        <v>1920</v>
      </c>
      <c r="J55">
        <v>8</v>
      </c>
      <c r="K55">
        <v>4000</v>
      </c>
      <c r="L55">
        <v>32</v>
      </c>
      <c r="M55">
        <v>12</v>
      </c>
      <c r="N55">
        <v>8</v>
      </c>
      <c r="O55" t="s">
        <v>25</v>
      </c>
      <c r="P55" t="s">
        <v>24</v>
      </c>
      <c r="Q55" t="s">
        <v>24</v>
      </c>
      <c r="R55" t="s">
        <v>24</v>
      </c>
      <c r="S55">
        <v>2</v>
      </c>
      <c r="T55" t="s">
        <v>24</v>
      </c>
      <c r="U55" t="s">
        <v>24</v>
      </c>
      <c r="V55" s="1">
        <v>20246</v>
      </c>
    </row>
    <row r="56" spans="1:22" x14ac:dyDescent="0.35">
      <c r="A56">
        <v>54</v>
      </c>
      <c r="B56" t="s">
        <v>140</v>
      </c>
      <c r="C56" t="s">
        <v>22</v>
      </c>
      <c r="D56">
        <v>3</v>
      </c>
      <c r="E56">
        <v>3000</v>
      </c>
      <c r="F56">
        <v>5.5</v>
      </c>
      <c r="G56" t="s">
        <v>24</v>
      </c>
      <c r="H56">
        <v>1080</v>
      </c>
      <c r="I56">
        <v>1920</v>
      </c>
      <c r="J56">
        <v>4</v>
      </c>
      <c r="K56">
        <v>6000</v>
      </c>
      <c r="L56">
        <v>64</v>
      </c>
      <c r="M56">
        <v>16</v>
      </c>
      <c r="N56">
        <v>8</v>
      </c>
      <c r="O56" t="s">
        <v>25</v>
      </c>
      <c r="P56" t="s">
        <v>24</v>
      </c>
      <c r="Q56" t="s">
        <v>24</v>
      </c>
      <c r="R56" t="s">
        <v>24</v>
      </c>
      <c r="S56">
        <v>2</v>
      </c>
      <c r="T56" t="s">
        <v>24</v>
      </c>
      <c r="U56" t="s">
        <v>24</v>
      </c>
      <c r="V56" s="1">
        <v>22999</v>
      </c>
    </row>
    <row r="57" spans="1:22" x14ac:dyDescent="0.35">
      <c r="A57">
        <v>55</v>
      </c>
      <c r="B57" t="s">
        <v>141</v>
      </c>
      <c r="C57" t="s">
        <v>45</v>
      </c>
      <c r="D57" t="s">
        <v>142</v>
      </c>
      <c r="E57">
        <v>3000</v>
      </c>
      <c r="F57">
        <v>5.7</v>
      </c>
      <c r="G57" t="s">
        <v>24</v>
      </c>
      <c r="H57">
        <v>1080</v>
      </c>
      <c r="I57">
        <v>1920</v>
      </c>
      <c r="J57">
        <v>4</v>
      </c>
      <c r="K57">
        <v>6000</v>
      </c>
      <c r="L57">
        <v>256</v>
      </c>
      <c r="M57">
        <v>23</v>
      </c>
      <c r="N57">
        <v>8</v>
      </c>
      <c r="O57" t="s">
        <v>25</v>
      </c>
      <c r="P57" t="s">
        <v>24</v>
      </c>
      <c r="Q57" t="s">
        <v>24</v>
      </c>
      <c r="R57" t="s">
        <v>24</v>
      </c>
      <c r="S57">
        <v>2</v>
      </c>
      <c r="T57" t="s">
        <v>24</v>
      </c>
      <c r="U57" t="s">
        <v>24</v>
      </c>
      <c r="V57" s="1">
        <v>44999</v>
      </c>
    </row>
    <row r="58" spans="1:22" x14ac:dyDescent="0.35">
      <c r="A58">
        <v>56</v>
      </c>
      <c r="B58" t="s">
        <v>143</v>
      </c>
      <c r="C58" t="s">
        <v>48</v>
      </c>
      <c r="D58" t="s">
        <v>144</v>
      </c>
      <c r="E58">
        <v>3000</v>
      </c>
      <c r="F58">
        <v>5.15</v>
      </c>
      <c r="G58" t="s">
        <v>24</v>
      </c>
      <c r="H58">
        <v>1080</v>
      </c>
      <c r="I58">
        <v>1920</v>
      </c>
      <c r="J58">
        <v>4</v>
      </c>
      <c r="K58">
        <v>3000</v>
      </c>
      <c r="L58">
        <v>32</v>
      </c>
      <c r="M58">
        <v>16</v>
      </c>
      <c r="N58">
        <v>4</v>
      </c>
      <c r="O58" t="s">
        <v>25</v>
      </c>
      <c r="P58" t="s">
        <v>24</v>
      </c>
      <c r="Q58" t="s">
        <v>24</v>
      </c>
      <c r="R58" t="s">
        <v>24</v>
      </c>
      <c r="S58">
        <v>2</v>
      </c>
      <c r="T58" t="s">
        <v>24</v>
      </c>
      <c r="U58" t="s">
        <v>24</v>
      </c>
      <c r="V58" s="1">
        <v>24999</v>
      </c>
    </row>
    <row r="59" spans="1:22" x14ac:dyDescent="0.35">
      <c r="A59">
        <v>57</v>
      </c>
      <c r="B59" t="s">
        <v>145</v>
      </c>
      <c r="C59" t="s">
        <v>42</v>
      </c>
      <c r="D59" t="s">
        <v>146</v>
      </c>
      <c r="E59">
        <v>3600</v>
      </c>
      <c r="F59">
        <v>5.5</v>
      </c>
      <c r="G59" t="s">
        <v>24</v>
      </c>
      <c r="H59">
        <v>1440</v>
      </c>
      <c r="I59">
        <v>2560</v>
      </c>
      <c r="J59">
        <v>8</v>
      </c>
      <c r="K59">
        <v>4000</v>
      </c>
      <c r="L59">
        <v>32</v>
      </c>
      <c r="M59">
        <v>12</v>
      </c>
      <c r="N59">
        <v>5</v>
      </c>
      <c r="O59" t="s">
        <v>25</v>
      </c>
      <c r="P59" t="s">
        <v>24</v>
      </c>
      <c r="Q59" t="s">
        <v>24</v>
      </c>
      <c r="R59" t="s">
        <v>24</v>
      </c>
      <c r="S59">
        <v>2</v>
      </c>
      <c r="T59" t="s">
        <v>24</v>
      </c>
      <c r="U59" t="s">
        <v>24</v>
      </c>
      <c r="V59" s="1">
        <v>39996</v>
      </c>
    </row>
    <row r="60" spans="1:22" x14ac:dyDescent="0.35">
      <c r="A60">
        <v>58</v>
      </c>
      <c r="B60" t="s">
        <v>147</v>
      </c>
      <c r="C60" t="s">
        <v>42</v>
      </c>
      <c r="D60" t="s">
        <v>148</v>
      </c>
      <c r="E60">
        <v>3000</v>
      </c>
      <c r="F60">
        <v>5.0999999999999996</v>
      </c>
      <c r="G60" t="s">
        <v>24</v>
      </c>
      <c r="H60">
        <v>1440</v>
      </c>
      <c r="I60">
        <v>2560</v>
      </c>
      <c r="J60">
        <v>8</v>
      </c>
      <c r="K60">
        <v>4000</v>
      </c>
      <c r="L60">
        <v>32</v>
      </c>
      <c r="M60">
        <v>12</v>
      </c>
      <c r="N60">
        <v>5</v>
      </c>
      <c r="O60" t="s">
        <v>25</v>
      </c>
      <c r="P60" t="s">
        <v>24</v>
      </c>
      <c r="Q60" t="s">
        <v>24</v>
      </c>
      <c r="R60" t="s">
        <v>24</v>
      </c>
      <c r="S60">
        <v>2</v>
      </c>
      <c r="T60" t="s">
        <v>24</v>
      </c>
      <c r="U60" t="s">
        <v>24</v>
      </c>
      <c r="V60" s="1">
        <v>23999</v>
      </c>
    </row>
    <row r="61" spans="1:22" x14ac:dyDescent="0.35">
      <c r="A61">
        <v>59</v>
      </c>
      <c r="B61" t="s">
        <v>149</v>
      </c>
      <c r="C61" t="s">
        <v>117</v>
      </c>
      <c r="D61" t="s">
        <v>150</v>
      </c>
      <c r="E61">
        <v>3760</v>
      </c>
      <c r="F61">
        <v>5.4</v>
      </c>
      <c r="G61" t="s">
        <v>24</v>
      </c>
      <c r="H61">
        <v>1440</v>
      </c>
      <c r="I61">
        <v>2560</v>
      </c>
      <c r="J61">
        <v>8</v>
      </c>
      <c r="K61">
        <v>3000</v>
      </c>
      <c r="L61">
        <v>32</v>
      </c>
      <c r="M61">
        <v>21</v>
      </c>
      <c r="N61">
        <v>5</v>
      </c>
      <c r="O61" t="s">
        <v>25</v>
      </c>
      <c r="P61" t="s">
        <v>24</v>
      </c>
      <c r="Q61" t="s">
        <v>24</v>
      </c>
      <c r="R61" t="s">
        <v>24</v>
      </c>
      <c r="S61">
        <v>1</v>
      </c>
      <c r="T61" t="s">
        <v>24</v>
      </c>
      <c r="U61" t="s">
        <v>24</v>
      </c>
      <c r="V61" s="1">
        <v>6994</v>
      </c>
    </row>
    <row r="62" spans="1:22" x14ac:dyDescent="0.35">
      <c r="A62">
        <v>60</v>
      </c>
      <c r="B62" t="s">
        <v>151</v>
      </c>
      <c r="C62" t="s">
        <v>64</v>
      </c>
      <c r="D62" t="s">
        <v>151</v>
      </c>
      <c r="E62">
        <v>3450</v>
      </c>
      <c r="F62">
        <v>5.7</v>
      </c>
      <c r="G62" t="s">
        <v>24</v>
      </c>
      <c r="H62">
        <v>1440</v>
      </c>
      <c r="I62">
        <v>2560</v>
      </c>
      <c r="J62">
        <v>8</v>
      </c>
      <c r="K62">
        <v>3000</v>
      </c>
      <c r="L62">
        <v>32</v>
      </c>
      <c r="M62">
        <v>12.3</v>
      </c>
      <c r="N62">
        <v>8</v>
      </c>
      <c r="O62" t="s">
        <v>25</v>
      </c>
      <c r="P62" t="s">
        <v>24</v>
      </c>
      <c r="Q62" t="s">
        <v>24</v>
      </c>
      <c r="R62" t="s">
        <v>24</v>
      </c>
      <c r="S62">
        <v>1</v>
      </c>
      <c r="T62" t="s">
        <v>24</v>
      </c>
      <c r="U62" t="s">
        <v>24</v>
      </c>
      <c r="V62" s="1">
        <v>42998</v>
      </c>
    </row>
    <row r="63" spans="1:22" x14ac:dyDescent="0.35">
      <c r="A63">
        <v>61</v>
      </c>
      <c r="B63" t="s">
        <v>152</v>
      </c>
      <c r="C63" t="s">
        <v>30</v>
      </c>
      <c r="D63" t="s">
        <v>153</v>
      </c>
      <c r="E63">
        <v>2750</v>
      </c>
      <c r="F63">
        <v>5.5</v>
      </c>
      <c r="G63" t="s">
        <v>24</v>
      </c>
      <c r="H63">
        <v>1080</v>
      </c>
      <c r="I63">
        <v>1920</v>
      </c>
      <c r="J63">
        <v>1</v>
      </c>
      <c r="K63">
        <v>2000</v>
      </c>
      <c r="L63">
        <v>16</v>
      </c>
      <c r="M63">
        <v>12</v>
      </c>
      <c r="N63">
        <v>5</v>
      </c>
      <c r="O63" t="s">
        <v>31</v>
      </c>
      <c r="P63" t="s">
        <v>24</v>
      </c>
      <c r="Q63" t="s">
        <v>24</v>
      </c>
      <c r="R63" t="s">
        <v>24</v>
      </c>
      <c r="S63">
        <v>1</v>
      </c>
      <c r="T63" t="s">
        <v>24</v>
      </c>
      <c r="U63" t="s">
        <v>24</v>
      </c>
      <c r="V63" s="1">
        <v>25990</v>
      </c>
    </row>
    <row r="64" spans="1:22" x14ac:dyDescent="0.35">
      <c r="A64">
        <v>62</v>
      </c>
      <c r="B64" t="s">
        <v>154</v>
      </c>
      <c r="C64" t="s">
        <v>155</v>
      </c>
      <c r="D64" t="s">
        <v>156</v>
      </c>
      <c r="E64">
        <v>2500</v>
      </c>
      <c r="F64">
        <v>5.5</v>
      </c>
      <c r="G64" t="s">
        <v>24</v>
      </c>
      <c r="H64">
        <v>1080</v>
      </c>
      <c r="I64">
        <v>1920</v>
      </c>
      <c r="J64">
        <v>8</v>
      </c>
      <c r="K64">
        <v>2000</v>
      </c>
      <c r="L64">
        <v>16</v>
      </c>
      <c r="M64">
        <v>13</v>
      </c>
      <c r="N64">
        <v>5</v>
      </c>
      <c r="O64" t="s">
        <v>157</v>
      </c>
      <c r="P64" t="s">
        <v>24</v>
      </c>
      <c r="Q64" t="s">
        <v>24</v>
      </c>
      <c r="R64" t="s">
        <v>24</v>
      </c>
      <c r="S64">
        <v>2</v>
      </c>
      <c r="T64" t="s">
        <v>24</v>
      </c>
      <c r="U64" t="s">
        <v>24</v>
      </c>
      <c r="V64" s="1">
        <v>5995</v>
      </c>
    </row>
    <row r="65" spans="1:22" x14ac:dyDescent="0.35">
      <c r="A65">
        <v>63</v>
      </c>
      <c r="B65" t="s">
        <v>158</v>
      </c>
      <c r="C65" t="s">
        <v>42</v>
      </c>
      <c r="D65" t="s">
        <v>159</v>
      </c>
      <c r="E65">
        <v>3050</v>
      </c>
      <c r="F65">
        <v>5.7</v>
      </c>
      <c r="G65" t="s">
        <v>24</v>
      </c>
      <c r="H65">
        <v>1080</v>
      </c>
      <c r="I65">
        <v>1920</v>
      </c>
      <c r="J65">
        <v>8</v>
      </c>
      <c r="K65">
        <v>2000</v>
      </c>
      <c r="L65">
        <v>32</v>
      </c>
      <c r="M65">
        <v>16</v>
      </c>
      <c r="N65">
        <v>5</v>
      </c>
      <c r="O65" t="s">
        <v>25</v>
      </c>
      <c r="P65" t="s">
        <v>24</v>
      </c>
      <c r="Q65" t="s">
        <v>24</v>
      </c>
      <c r="R65" t="s">
        <v>24</v>
      </c>
      <c r="S65">
        <v>2</v>
      </c>
      <c r="T65" t="s">
        <v>24</v>
      </c>
      <c r="U65" t="s">
        <v>24</v>
      </c>
      <c r="V65" s="1">
        <v>7299</v>
      </c>
    </row>
    <row r="66" spans="1:22" x14ac:dyDescent="0.35">
      <c r="A66">
        <v>64</v>
      </c>
      <c r="B66" t="s">
        <v>160</v>
      </c>
      <c r="C66" t="s">
        <v>42</v>
      </c>
      <c r="D66" t="s">
        <v>161</v>
      </c>
      <c r="E66">
        <v>2550</v>
      </c>
      <c r="F66">
        <v>5.0999999999999996</v>
      </c>
      <c r="G66" t="s">
        <v>24</v>
      </c>
      <c r="H66">
        <v>1440</v>
      </c>
      <c r="I66">
        <v>2560</v>
      </c>
      <c r="J66">
        <v>8</v>
      </c>
      <c r="K66">
        <v>3000</v>
      </c>
      <c r="L66">
        <v>32</v>
      </c>
      <c r="M66">
        <v>16</v>
      </c>
      <c r="N66">
        <v>5</v>
      </c>
      <c r="O66" t="s">
        <v>25</v>
      </c>
      <c r="P66" t="s">
        <v>24</v>
      </c>
      <c r="Q66" t="s">
        <v>24</v>
      </c>
      <c r="R66" t="s">
        <v>24</v>
      </c>
      <c r="S66">
        <v>1</v>
      </c>
      <c r="T66" t="s">
        <v>24</v>
      </c>
      <c r="U66" t="s">
        <v>24</v>
      </c>
      <c r="V66" s="1">
        <v>25999</v>
      </c>
    </row>
    <row r="67" spans="1:22" x14ac:dyDescent="0.35">
      <c r="A67">
        <v>65</v>
      </c>
      <c r="B67" t="s">
        <v>162</v>
      </c>
      <c r="C67" t="s">
        <v>155</v>
      </c>
      <c r="D67" t="s">
        <v>163</v>
      </c>
      <c r="E67">
        <v>2500</v>
      </c>
      <c r="F67">
        <v>5.5</v>
      </c>
      <c r="G67" t="s">
        <v>24</v>
      </c>
      <c r="H67">
        <v>720</v>
      </c>
      <c r="I67">
        <v>1280</v>
      </c>
      <c r="J67">
        <v>8</v>
      </c>
      <c r="K67">
        <v>2000</v>
      </c>
      <c r="L67">
        <v>16</v>
      </c>
      <c r="M67">
        <v>13</v>
      </c>
      <c r="N67">
        <v>5</v>
      </c>
      <c r="O67" t="s">
        <v>157</v>
      </c>
      <c r="P67" t="s">
        <v>24</v>
      </c>
      <c r="Q67" t="s">
        <v>24</v>
      </c>
      <c r="R67" t="s">
        <v>24</v>
      </c>
      <c r="S67">
        <v>2</v>
      </c>
      <c r="T67" t="s">
        <v>24</v>
      </c>
      <c r="U67" t="s">
        <v>24</v>
      </c>
      <c r="V67" s="1">
        <v>3999</v>
      </c>
    </row>
    <row r="68" spans="1:22" x14ac:dyDescent="0.35">
      <c r="A68">
        <v>66</v>
      </c>
      <c r="B68" t="s">
        <v>164</v>
      </c>
      <c r="C68" t="s">
        <v>48</v>
      </c>
      <c r="D68" t="s">
        <v>165</v>
      </c>
      <c r="E68">
        <v>3100</v>
      </c>
      <c r="F68">
        <v>5.5</v>
      </c>
      <c r="G68" t="s">
        <v>24</v>
      </c>
      <c r="H68">
        <v>720</v>
      </c>
      <c r="I68">
        <v>1280</v>
      </c>
      <c r="J68">
        <v>8</v>
      </c>
      <c r="K68">
        <v>2000</v>
      </c>
      <c r="L68">
        <v>8</v>
      </c>
      <c r="M68">
        <v>13</v>
      </c>
      <c r="N68">
        <v>5</v>
      </c>
      <c r="O68" t="s">
        <v>25</v>
      </c>
      <c r="P68" t="s">
        <v>24</v>
      </c>
      <c r="Q68" t="s">
        <v>24</v>
      </c>
      <c r="R68" t="s">
        <v>24</v>
      </c>
      <c r="S68">
        <v>2</v>
      </c>
      <c r="T68" t="s">
        <v>24</v>
      </c>
      <c r="U68" t="s">
        <v>36</v>
      </c>
      <c r="V68" s="1">
        <v>7999</v>
      </c>
    </row>
    <row r="69" spans="1:22" x14ac:dyDescent="0.35">
      <c r="A69">
        <v>67</v>
      </c>
      <c r="B69" t="s">
        <v>166</v>
      </c>
      <c r="C69" t="s">
        <v>27</v>
      </c>
      <c r="D69" t="s">
        <v>167</v>
      </c>
      <c r="E69">
        <v>5000</v>
      </c>
      <c r="F69">
        <v>6.52</v>
      </c>
      <c r="G69" t="s">
        <v>24</v>
      </c>
      <c r="H69">
        <v>720</v>
      </c>
      <c r="I69">
        <v>1600</v>
      </c>
      <c r="J69">
        <v>8</v>
      </c>
      <c r="K69">
        <v>3000</v>
      </c>
      <c r="L69">
        <v>32</v>
      </c>
      <c r="M69">
        <v>12</v>
      </c>
      <c r="N69">
        <v>5</v>
      </c>
      <c r="O69" t="s">
        <v>25</v>
      </c>
      <c r="P69" t="s">
        <v>24</v>
      </c>
      <c r="Q69" t="s">
        <v>24</v>
      </c>
      <c r="R69" t="s">
        <v>24</v>
      </c>
      <c r="S69">
        <v>2</v>
      </c>
      <c r="T69" t="s">
        <v>24</v>
      </c>
      <c r="U69" t="s">
        <v>24</v>
      </c>
      <c r="V69" s="1">
        <v>6999</v>
      </c>
    </row>
    <row r="70" spans="1:22" x14ac:dyDescent="0.35">
      <c r="A70">
        <v>68</v>
      </c>
      <c r="B70" t="s">
        <v>168</v>
      </c>
      <c r="C70" t="s">
        <v>169</v>
      </c>
      <c r="D70" t="s">
        <v>170</v>
      </c>
      <c r="E70">
        <v>4500</v>
      </c>
      <c r="F70">
        <v>6.67</v>
      </c>
      <c r="G70" t="s">
        <v>24</v>
      </c>
      <c r="H70">
        <v>1080</v>
      </c>
      <c r="I70">
        <v>2400</v>
      </c>
      <c r="J70">
        <v>8</v>
      </c>
      <c r="K70">
        <v>6000</v>
      </c>
      <c r="L70">
        <v>64</v>
      </c>
      <c r="M70">
        <v>64</v>
      </c>
      <c r="N70">
        <v>20</v>
      </c>
      <c r="O70" t="s">
        <v>25</v>
      </c>
      <c r="P70" t="s">
        <v>24</v>
      </c>
      <c r="Q70" t="s">
        <v>24</v>
      </c>
      <c r="R70" t="s">
        <v>24</v>
      </c>
      <c r="S70">
        <v>2</v>
      </c>
      <c r="T70" t="s">
        <v>24</v>
      </c>
      <c r="U70" t="s">
        <v>24</v>
      </c>
      <c r="V70" s="1">
        <v>15999</v>
      </c>
    </row>
    <row r="71" spans="1:22" x14ac:dyDescent="0.35">
      <c r="A71">
        <v>69</v>
      </c>
      <c r="B71" t="s">
        <v>171</v>
      </c>
      <c r="C71" t="s">
        <v>42</v>
      </c>
      <c r="D71" t="s">
        <v>172</v>
      </c>
      <c r="E71">
        <v>4500</v>
      </c>
      <c r="F71">
        <v>6.7</v>
      </c>
      <c r="G71" t="s">
        <v>24</v>
      </c>
      <c r="H71">
        <v>1080</v>
      </c>
      <c r="I71">
        <v>2400</v>
      </c>
      <c r="J71">
        <v>8</v>
      </c>
      <c r="K71">
        <v>8000</v>
      </c>
      <c r="L71">
        <v>128</v>
      </c>
      <c r="M71">
        <v>48</v>
      </c>
      <c r="N71">
        <v>32</v>
      </c>
      <c r="O71" t="s">
        <v>25</v>
      </c>
      <c r="P71" t="s">
        <v>24</v>
      </c>
      <c r="Q71" t="s">
        <v>24</v>
      </c>
      <c r="R71" t="s">
        <v>24</v>
      </c>
      <c r="S71">
        <v>1</v>
      </c>
      <c r="T71" t="s">
        <v>36</v>
      </c>
      <c r="U71" t="s">
        <v>36</v>
      </c>
      <c r="V71" s="1">
        <v>39999</v>
      </c>
    </row>
    <row r="72" spans="1:22" x14ac:dyDescent="0.35">
      <c r="A72">
        <v>70</v>
      </c>
      <c r="B72" t="s">
        <v>173</v>
      </c>
      <c r="C72" t="s">
        <v>27</v>
      </c>
      <c r="D72" t="s">
        <v>174</v>
      </c>
      <c r="E72">
        <v>5000</v>
      </c>
      <c r="F72">
        <v>6.52</v>
      </c>
      <c r="G72" t="s">
        <v>24</v>
      </c>
      <c r="H72">
        <v>720</v>
      </c>
      <c r="I72">
        <v>1600</v>
      </c>
      <c r="J72">
        <v>8</v>
      </c>
      <c r="K72">
        <v>4000</v>
      </c>
      <c r="L72">
        <v>64</v>
      </c>
      <c r="M72">
        <v>12</v>
      </c>
      <c r="N72">
        <v>8</v>
      </c>
      <c r="O72" t="s">
        <v>25</v>
      </c>
      <c r="P72" t="s">
        <v>24</v>
      </c>
      <c r="Q72" t="s">
        <v>24</v>
      </c>
      <c r="R72" t="s">
        <v>24</v>
      </c>
      <c r="S72">
        <v>2</v>
      </c>
      <c r="T72" t="s">
        <v>24</v>
      </c>
      <c r="U72" t="s">
        <v>24</v>
      </c>
      <c r="V72" s="1">
        <v>8999</v>
      </c>
    </row>
    <row r="73" spans="1:22" x14ac:dyDescent="0.35">
      <c r="A73">
        <v>71</v>
      </c>
      <c r="B73" t="s">
        <v>175</v>
      </c>
      <c r="C73" t="s">
        <v>42</v>
      </c>
      <c r="D73" t="s">
        <v>176</v>
      </c>
      <c r="E73">
        <v>4500</v>
      </c>
      <c r="F73">
        <v>6.7</v>
      </c>
      <c r="G73" t="s">
        <v>24</v>
      </c>
      <c r="H73">
        <v>1080</v>
      </c>
      <c r="I73">
        <v>2400</v>
      </c>
      <c r="J73">
        <v>8</v>
      </c>
      <c r="K73">
        <v>6000</v>
      </c>
      <c r="L73">
        <v>128</v>
      </c>
      <c r="M73">
        <v>12</v>
      </c>
      <c r="N73">
        <v>32</v>
      </c>
      <c r="O73" t="s">
        <v>25</v>
      </c>
      <c r="P73" t="s">
        <v>24</v>
      </c>
      <c r="Q73" t="s">
        <v>24</v>
      </c>
      <c r="R73" t="s">
        <v>24</v>
      </c>
      <c r="S73">
        <v>1</v>
      </c>
      <c r="T73" t="s">
        <v>36</v>
      </c>
      <c r="U73" t="s">
        <v>36</v>
      </c>
      <c r="V73" s="1">
        <v>38999</v>
      </c>
    </row>
    <row r="74" spans="1:22" x14ac:dyDescent="0.35">
      <c r="A74">
        <v>72</v>
      </c>
      <c r="B74" t="s">
        <v>177</v>
      </c>
      <c r="C74" t="s">
        <v>178</v>
      </c>
      <c r="D74" t="s">
        <v>179</v>
      </c>
      <c r="E74">
        <v>4500</v>
      </c>
      <c r="F74">
        <v>6.44</v>
      </c>
      <c r="G74" t="s">
        <v>24</v>
      </c>
      <c r="H74">
        <v>1080</v>
      </c>
      <c r="I74">
        <v>2400</v>
      </c>
      <c r="J74">
        <v>8</v>
      </c>
      <c r="K74">
        <v>8000</v>
      </c>
      <c r="L74">
        <v>128</v>
      </c>
      <c r="M74">
        <v>48</v>
      </c>
      <c r="N74">
        <v>32</v>
      </c>
      <c r="O74" t="s">
        <v>25</v>
      </c>
      <c r="P74" t="s">
        <v>24</v>
      </c>
      <c r="Q74" t="s">
        <v>24</v>
      </c>
      <c r="R74" t="s">
        <v>24</v>
      </c>
      <c r="S74">
        <v>2</v>
      </c>
      <c r="T74" t="s">
        <v>24</v>
      </c>
      <c r="U74" t="s">
        <v>24</v>
      </c>
      <c r="V74" s="1">
        <v>21150</v>
      </c>
    </row>
    <row r="75" spans="1:22" x14ac:dyDescent="0.35">
      <c r="A75">
        <v>73</v>
      </c>
      <c r="B75" t="s">
        <v>180</v>
      </c>
      <c r="C75" t="s">
        <v>178</v>
      </c>
      <c r="D75" t="s">
        <v>181</v>
      </c>
      <c r="E75">
        <v>5000</v>
      </c>
      <c r="F75">
        <v>6.53</v>
      </c>
      <c r="G75" t="s">
        <v>24</v>
      </c>
      <c r="H75">
        <v>1080</v>
      </c>
      <c r="I75">
        <v>2340</v>
      </c>
      <c r="J75">
        <v>8</v>
      </c>
      <c r="K75">
        <v>4000</v>
      </c>
      <c r="L75">
        <v>64</v>
      </c>
      <c r="M75">
        <v>16</v>
      </c>
      <c r="N75">
        <v>16</v>
      </c>
      <c r="O75" t="s">
        <v>25</v>
      </c>
      <c r="P75" t="s">
        <v>24</v>
      </c>
      <c r="Q75" t="s">
        <v>24</v>
      </c>
      <c r="R75" t="s">
        <v>24</v>
      </c>
      <c r="S75">
        <v>2</v>
      </c>
      <c r="T75" t="s">
        <v>24</v>
      </c>
      <c r="U75" t="s">
        <v>24</v>
      </c>
      <c r="V75" s="1">
        <v>10990</v>
      </c>
    </row>
    <row r="76" spans="1:22" x14ac:dyDescent="0.35">
      <c r="A76">
        <v>74</v>
      </c>
      <c r="B76" t="s">
        <v>182</v>
      </c>
      <c r="C76" t="s">
        <v>27</v>
      </c>
      <c r="D76" t="s">
        <v>183</v>
      </c>
      <c r="E76">
        <v>5000</v>
      </c>
      <c r="F76">
        <v>6.5</v>
      </c>
      <c r="G76" t="s">
        <v>24</v>
      </c>
      <c r="H76">
        <v>720</v>
      </c>
      <c r="I76">
        <v>1600</v>
      </c>
      <c r="J76">
        <v>8</v>
      </c>
      <c r="K76">
        <v>4000</v>
      </c>
      <c r="L76">
        <v>64</v>
      </c>
      <c r="M76">
        <v>48</v>
      </c>
      <c r="N76">
        <v>13</v>
      </c>
      <c r="O76" t="s">
        <v>25</v>
      </c>
      <c r="P76" t="s">
        <v>24</v>
      </c>
      <c r="Q76" t="s">
        <v>24</v>
      </c>
      <c r="R76" t="s">
        <v>24</v>
      </c>
      <c r="S76">
        <v>2</v>
      </c>
      <c r="T76" t="s">
        <v>24</v>
      </c>
      <c r="U76" t="s">
        <v>24</v>
      </c>
      <c r="V76" s="1">
        <v>9999</v>
      </c>
    </row>
    <row r="77" spans="1:22" x14ac:dyDescent="0.35">
      <c r="A77">
        <v>75</v>
      </c>
      <c r="B77" t="s">
        <v>184</v>
      </c>
      <c r="C77" t="s">
        <v>27</v>
      </c>
      <c r="D77" t="s">
        <v>170</v>
      </c>
      <c r="E77">
        <v>4000</v>
      </c>
      <c r="F77">
        <v>6.4</v>
      </c>
      <c r="G77" t="s">
        <v>24</v>
      </c>
      <c r="H77">
        <v>1080</v>
      </c>
      <c r="I77">
        <v>2340</v>
      </c>
      <c r="J77">
        <v>8</v>
      </c>
      <c r="K77">
        <v>4000</v>
      </c>
      <c r="L77">
        <v>64</v>
      </c>
      <c r="M77">
        <v>64</v>
      </c>
      <c r="N77">
        <v>32</v>
      </c>
      <c r="O77" t="s">
        <v>25</v>
      </c>
      <c r="P77" t="s">
        <v>24</v>
      </c>
      <c r="Q77" t="s">
        <v>24</v>
      </c>
      <c r="R77" t="s">
        <v>24</v>
      </c>
      <c r="S77">
        <v>2</v>
      </c>
      <c r="T77" t="s">
        <v>24</v>
      </c>
      <c r="U77" t="s">
        <v>24</v>
      </c>
      <c r="V77" s="1">
        <v>16999</v>
      </c>
    </row>
    <row r="78" spans="1:22" x14ac:dyDescent="0.35">
      <c r="A78">
        <v>76</v>
      </c>
      <c r="B78" t="s">
        <v>185</v>
      </c>
      <c r="C78" t="s">
        <v>178</v>
      </c>
      <c r="D78" t="s">
        <v>186</v>
      </c>
      <c r="E78">
        <v>4100</v>
      </c>
      <c r="F78">
        <v>6.44</v>
      </c>
      <c r="G78" t="s">
        <v>24</v>
      </c>
      <c r="H78">
        <v>1080</v>
      </c>
      <c r="I78">
        <v>2400</v>
      </c>
      <c r="J78">
        <v>8</v>
      </c>
      <c r="K78">
        <v>8000</v>
      </c>
      <c r="L78">
        <v>128</v>
      </c>
      <c r="M78">
        <v>48</v>
      </c>
      <c r="N78">
        <v>32</v>
      </c>
      <c r="O78" t="s">
        <v>25</v>
      </c>
      <c r="P78" t="s">
        <v>24</v>
      </c>
      <c r="Q78" t="s">
        <v>24</v>
      </c>
      <c r="R78" t="s">
        <v>24</v>
      </c>
      <c r="S78">
        <v>2</v>
      </c>
      <c r="T78" t="s">
        <v>24</v>
      </c>
      <c r="U78" t="s">
        <v>24</v>
      </c>
      <c r="V78" s="1">
        <v>26220</v>
      </c>
    </row>
    <row r="79" spans="1:22" x14ac:dyDescent="0.35">
      <c r="A79">
        <v>77</v>
      </c>
      <c r="B79" t="s">
        <v>187</v>
      </c>
      <c r="C79" t="s">
        <v>188</v>
      </c>
      <c r="D79" t="s">
        <v>189</v>
      </c>
      <c r="E79">
        <v>5000</v>
      </c>
      <c r="F79">
        <v>6.65</v>
      </c>
      <c r="G79" t="s">
        <v>24</v>
      </c>
      <c r="H79">
        <v>1080</v>
      </c>
      <c r="I79">
        <v>2340</v>
      </c>
      <c r="J79">
        <v>8</v>
      </c>
      <c r="K79">
        <v>8000</v>
      </c>
      <c r="L79">
        <v>128</v>
      </c>
      <c r="M79">
        <v>48</v>
      </c>
      <c r="N79">
        <v>16</v>
      </c>
      <c r="O79" t="s">
        <v>25</v>
      </c>
      <c r="P79" t="s">
        <v>24</v>
      </c>
      <c r="Q79" t="s">
        <v>24</v>
      </c>
      <c r="R79" t="s">
        <v>36</v>
      </c>
      <c r="S79">
        <v>2</v>
      </c>
      <c r="T79" t="s">
        <v>24</v>
      </c>
      <c r="U79" t="s">
        <v>24</v>
      </c>
      <c r="V79" s="1">
        <v>47999</v>
      </c>
    </row>
    <row r="80" spans="1:22" x14ac:dyDescent="0.35">
      <c r="A80">
        <v>78</v>
      </c>
      <c r="B80" t="s">
        <v>190</v>
      </c>
      <c r="C80" t="s">
        <v>42</v>
      </c>
      <c r="D80" t="s">
        <v>191</v>
      </c>
      <c r="E80">
        <v>6000</v>
      </c>
      <c r="F80">
        <v>6.4</v>
      </c>
      <c r="G80" t="s">
        <v>24</v>
      </c>
      <c r="H80">
        <v>1080</v>
      </c>
      <c r="I80">
        <v>2340</v>
      </c>
      <c r="J80">
        <v>8</v>
      </c>
      <c r="K80">
        <v>4000</v>
      </c>
      <c r="L80">
        <v>64</v>
      </c>
      <c r="M80">
        <v>48</v>
      </c>
      <c r="N80">
        <v>16</v>
      </c>
      <c r="O80" t="s">
        <v>25</v>
      </c>
      <c r="P80" t="s">
        <v>24</v>
      </c>
      <c r="Q80" t="s">
        <v>24</v>
      </c>
      <c r="R80" t="s">
        <v>24</v>
      </c>
      <c r="S80">
        <v>2</v>
      </c>
      <c r="T80" t="s">
        <v>24</v>
      </c>
      <c r="U80" t="s">
        <v>24</v>
      </c>
      <c r="V80" s="1">
        <v>12999</v>
      </c>
    </row>
    <row r="81" spans="1:22" x14ac:dyDescent="0.35">
      <c r="A81">
        <v>79</v>
      </c>
      <c r="B81" t="s">
        <v>192</v>
      </c>
      <c r="C81" t="s">
        <v>178</v>
      </c>
      <c r="D81" t="s">
        <v>193</v>
      </c>
      <c r="E81">
        <v>4500</v>
      </c>
      <c r="F81">
        <v>6.38</v>
      </c>
      <c r="G81" t="s">
        <v>24</v>
      </c>
      <c r="H81">
        <v>1080</v>
      </c>
      <c r="I81">
        <v>2340</v>
      </c>
      <c r="J81">
        <v>8</v>
      </c>
      <c r="K81">
        <v>4000</v>
      </c>
      <c r="L81">
        <v>128</v>
      </c>
      <c r="M81">
        <v>48</v>
      </c>
      <c r="N81">
        <v>32</v>
      </c>
      <c r="O81" t="s">
        <v>25</v>
      </c>
      <c r="P81" t="s">
        <v>24</v>
      </c>
      <c r="Q81" t="s">
        <v>24</v>
      </c>
      <c r="R81" t="s">
        <v>24</v>
      </c>
      <c r="S81">
        <v>2</v>
      </c>
      <c r="T81" t="s">
        <v>24</v>
      </c>
      <c r="U81" t="s">
        <v>24</v>
      </c>
      <c r="V81" s="1">
        <v>15990</v>
      </c>
    </row>
    <row r="82" spans="1:22" x14ac:dyDescent="0.35">
      <c r="A82">
        <v>80</v>
      </c>
      <c r="B82" t="s">
        <v>194</v>
      </c>
      <c r="C82" t="s">
        <v>51</v>
      </c>
      <c r="D82" t="s">
        <v>195</v>
      </c>
      <c r="E82">
        <v>4000</v>
      </c>
      <c r="F82">
        <v>6.53</v>
      </c>
      <c r="G82" t="s">
        <v>24</v>
      </c>
      <c r="H82">
        <v>1080</v>
      </c>
      <c r="I82">
        <v>2340</v>
      </c>
      <c r="J82">
        <v>8</v>
      </c>
      <c r="K82">
        <v>8000</v>
      </c>
      <c r="L82">
        <v>256</v>
      </c>
      <c r="M82">
        <v>48</v>
      </c>
      <c r="N82">
        <v>16</v>
      </c>
      <c r="O82" t="s">
        <v>25</v>
      </c>
      <c r="P82" t="s">
        <v>24</v>
      </c>
      <c r="Q82" t="s">
        <v>24</v>
      </c>
      <c r="R82" t="s">
        <v>36</v>
      </c>
      <c r="S82">
        <v>1</v>
      </c>
      <c r="T82" t="s">
        <v>36</v>
      </c>
      <c r="U82" t="s">
        <v>36</v>
      </c>
      <c r="V82" s="1">
        <v>23100</v>
      </c>
    </row>
    <row r="83" spans="1:22" x14ac:dyDescent="0.35">
      <c r="A83">
        <v>81</v>
      </c>
      <c r="B83" t="s">
        <v>196</v>
      </c>
      <c r="C83" t="s">
        <v>27</v>
      </c>
      <c r="D83" t="s">
        <v>197</v>
      </c>
      <c r="E83">
        <v>4000</v>
      </c>
      <c r="F83">
        <v>6.4</v>
      </c>
      <c r="G83" t="s">
        <v>24</v>
      </c>
      <c r="H83">
        <v>1080</v>
      </c>
      <c r="I83">
        <v>2340</v>
      </c>
      <c r="J83">
        <v>8</v>
      </c>
      <c r="K83">
        <v>4000</v>
      </c>
      <c r="L83">
        <v>64</v>
      </c>
      <c r="M83">
        <v>64</v>
      </c>
      <c r="N83">
        <v>16</v>
      </c>
      <c r="O83" t="s">
        <v>25</v>
      </c>
      <c r="P83" t="s">
        <v>24</v>
      </c>
      <c r="Q83" t="s">
        <v>24</v>
      </c>
      <c r="R83" t="s">
        <v>24</v>
      </c>
      <c r="S83">
        <v>2</v>
      </c>
      <c r="T83" t="s">
        <v>24</v>
      </c>
      <c r="U83" t="s">
        <v>24</v>
      </c>
      <c r="V83" s="1">
        <v>14999</v>
      </c>
    </row>
    <row r="84" spans="1:22" x14ac:dyDescent="0.35">
      <c r="A84">
        <v>82</v>
      </c>
      <c r="B84" t="s">
        <v>198</v>
      </c>
      <c r="C84" t="s">
        <v>48</v>
      </c>
      <c r="D84" t="s">
        <v>198</v>
      </c>
      <c r="E84">
        <v>4500</v>
      </c>
      <c r="F84">
        <v>6.53</v>
      </c>
      <c r="G84" t="s">
        <v>24</v>
      </c>
      <c r="H84">
        <v>1080</v>
      </c>
      <c r="I84">
        <v>2340</v>
      </c>
      <c r="J84">
        <v>8</v>
      </c>
      <c r="K84">
        <v>6000</v>
      </c>
      <c r="L84">
        <v>64</v>
      </c>
      <c r="M84">
        <v>64</v>
      </c>
      <c r="N84">
        <v>20</v>
      </c>
      <c r="O84" t="s">
        <v>25</v>
      </c>
      <c r="P84" t="s">
        <v>24</v>
      </c>
      <c r="Q84" t="s">
        <v>24</v>
      </c>
      <c r="R84" t="s">
        <v>24</v>
      </c>
      <c r="S84">
        <v>2</v>
      </c>
      <c r="T84" t="s">
        <v>24</v>
      </c>
      <c r="U84" t="s">
        <v>24</v>
      </c>
      <c r="V84" s="1">
        <v>13999</v>
      </c>
    </row>
    <row r="85" spans="1:22" x14ac:dyDescent="0.35">
      <c r="A85">
        <v>83</v>
      </c>
      <c r="B85" t="s">
        <v>199</v>
      </c>
      <c r="C85" t="s">
        <v>99</v>
      </c>
      <c r="D85">
        <v>7.2</v>
      </c>
      <c r="E85">
        <v>3500</v>
      </c>
      <c r="F85">
        <v>6.3</v>
      </c>
      <c r="G85" t="s">
        <v>24</v>
      </c>
      <c r="H85">
        <v>1080</v>
      </c>
      <c r="I85">
        <v>2340</v>
      </c>
      <c r="J85">
        <v>8</v>
      </c>
      <c r="K85">
        <v>4000</v>
      </c>
      <c r="L85">
        <v>64</v>
      </c>
      <c r="M85">
        <v>48</v>
      </c>
      <c r="N85">
        <v>20</v>
      </c>
      <c r="O85" t="s">
        <v>25</v>
      </c>
      <c r="P85" t="s">
        <v>24</v>
      </c>
      <c r="Q85" t="s">
        <v>24</v>
      </c>
      <c r="R85" t="s">
        <v>36</v>
      </c>
      <c r="S85">
        <v>2</v>
      </c>
      <c r="T85" t="s">
        <v>24</v>
      </c>
      <c r="U85" t="s">
        <v>24</v>
      </c>
      <c r="V85" s="1">
        <v>15377</v>
      </c>
    </row>
    <row r="86" spans="1:22" x14ac:dyDescent="0.35">
      <c r="A86">
        <v>84</v>
      </c>
      <c r="B86" t="s">
        <v>200</v>
      </c>
      <c r="C86" t="s">
        <v>42</v>
      </c>
      <c r="D86" t="s">
        <v>201</v>
      </c>
      <c r="E86">
        <v>4000</v>
      </c>
      <c r="F86">
        <v>6.4</v>
      </c>
      <c r="G86" t="s">
        <v>24</v>
      </c>
      <c r="H86">
        <v>1080</v>
      </c>
      <c r="I86">
        <v>2340</v>
      </c>
      <c r="J86">
        <v>8</v>
      </c>
      <c r="K86">
        <v>4000</v>
      </c>
      <c r="L86">
        <v>128</v>
      </c>
      <c r="M86">
        <v>48</v>
      </c>
      <c r="N86">
        <v>32</v>
      </c>
      <c r="O86" t="s">
        <v>25</v>
      </c>
      <c r="P86" t="s">
        <v>24</v>
      </c>
      <c r="Q86" t="s">
        <v>24</v>
      </c>
      <c r="R86" t="s">
        <v>24</v>
      </c>
      <c r="S86">
        <v>2</v>
      </c>
      <c r="T86" t="s">
        <v>24</v>
      </c>
      <c r="U86" t="s">
        <v>24</v>
      </c>
      <c r="V86" s="1">
        <v>16650</v>
      </c>
    </row>
    <row r="87" spans="1:22" x14ac:dyDescent="0.35">
      <c r="A87">
        <v>85</v>
      </c>
      <c r="B87" t="s">
        <v>202</v>
      </c>
      <c r="C87" t="s">
        <v>27</v>
      </c>
      <c r="D87" t="s">
        <v>203</v>
      </c>
      <c r="E87">
        <v>4035</v>
      </c>
      <c r="F87">
        <v>6.3</v>
      </c>
      <c r="G87" t="s">
        <v>24</v>
      </c>
      <c r="H87">
        <v>1080</v>
      </c>
      <c r="I87">
        <v>2340</v>
      </c>
      <c r="J87">
        <v>8</v>
      </c>
      <c r="K87">
        <v>4000</v>
      </c>
      <c r="L87">
        <v>64</v>
      </c>
      <c r="M87">
        <v>48</v>
      </c>
      <c r="N87">
        <v>16</v>
      </c>
      <c r="O87" t="s">
        <v>25</v>
      </c>
      <c r="P87" t="s">
        <v>24</v>
      </c>
      <c r="Q87" t="s">
        <v>24</v>
      </c>
      <c r="R87" t="s">
        <v>24</v>
      </c>
      <c r="S87">
        <v>2</v>
      </c>
      <c r="T87" t="s">
        <v>24</v>
      </c>
      <c r="U87" t="s">
        <v>24</v>
      </c>
      <c r="V87" s="1">
        <v>11999</v>
      </c>
    </row>
    <row r="88" spans="1:22" x14ac:dyDescent="0.35">
      <c r="A88">
        <v>86</v>
      </c>
      <c r="B88" t="s">
        <v>204</v>
      </c>
      <c r="C88" t="s">
        <v>27</v>
      </c>
      <c r="D88">
        <v>5</v>
      </c>
      <c r="E88">
        <v>5000</v>
      </c>
      <c r="F88">
        <v>6.5</v>
      </c>
      <c r="G88" t="s">
        <v>24</v>
      </c>
      <c r="H88">
        <v>720</v>
      </c>
      <c r="I88">
        <v>1600</v>
      </c>
      <c r="J88">
        <v>8</v>
      </c>
      <c r="K88">
        <v>3000</v>
      </c>
      <c r="L88">
        <v>32</v>
      </c>
      <c r="M88">
        <v>12</v>
      </c>
      <c r="N88">
        <v>13</v>
      </c>
      <c r="O88" t="s">
        <v>25</v>
      </c>
      <c r="P88" t="s">
        <v>24</v>
      </c>
      <c r="Q88" t="s">
        <v>24</v>
      </c>
      <c r="R88" t="s">
        <v>24</v>
      </c>
      <c r="S88">
        <v>2</v>
      </c>
      <c r="T88" t="s">
        <v>24</v>
      </c>
      <c r="U88" t="s">
        <v>24</v>
      </c>
      <c r="V88" s="1">
        <v>8600</v>
      </c>
    </row>
    <row r="89" spans="1:22" x14ac:dyDescent="0.35">
      <c r="A89">
        <v>87</v>
      </c>
      <c r="B89" t="s">
        <v>205</v>
      </c>
      <c r="C89" t="s">
        <v>178</v>
      </c>
      <c r="D89" t="s">
        <v>206</v>
      </c>
      <c r="E89">
        <v>5000</v>
      </c>
      <c r="F89">
        <v>6.53</v>
      </c>
      <c r="G89" t="s">
        <v>24</v>
      </c>
      <c r="H89">
        <v>1080</v>
      </c>
      <c r="I89">
        <v>2340</v>
      </c>
      <c r="J89">
        <v>8</v>
      </c>
      <c r="K89">
        <v>4000</v>
      </c>
      <c r="L89">
        <v>64</v>
      </c>
      <c r="M89">
        <v>16</v>
      </c>
      <c r="N89">
        <v>32</v>
      </c>
      <c r="O89" t="s">
        <v>25</v>
      </c>
      <c r="P89" t="s">
        <v>24</v>
      </c>
      <c r="Q89" t="s">
        <v>24</v>
      </c>
      <c r="R89" t="s">
        <v>24</v>
      </c>
      <c r="S89">
        <v>2</v>
      </c>
      <c r="T89" t="s">
        <v>24</v>
      </c>
      <c r="U89" t="s">
        <v>24</v>
      </c>
      <c r="V89" s="1">
        <v>12990</v>
      </c>
    </row>
    <row r="90" spans="1:22" x14ac:dyDescent="0.35">
      <c r="A90">
        <v>88</v>
      </c>
      <c r="B90" t="s">
        <v>207</v>
      </c>
      <c r="C90" t="s">
        <v>48</v>
      </c>
      <c r="D90" t="s">
        <v>208</v>
      </c>
      <c r="E90">
        <v>4030</v>
      </c>
      <c r="F90">
        <v>6.08</v>
      </c>
      <c r="G90" t="s">
        <v>24</v>
      </c>
      <c r="H90">
        <v>720</v>
      </c>
      <c r="I90">
        <v>1560</v>
      </c>
      <c r="J90">
        <v>8</v>
      </c>
      <c r="K90">
        <v>4000</v>
      </c>
      <c r="L90">
        <v>64</v>
      </c>
      <c r="M90">
        <v>48</v>
      </c>
      <c r="N90">
        <v>32</v>
      </c>
      <c r="O90" t="s">
        <v>25</v>
      </c>
      <c r="P90" t="s">
        <v>24</v>
      </c>
      <c r="Q90" t="s">
        <v>24</v>
      </c>
      <c r="R90" t="s">
        <v>24</v>
      </c>
      <c r="S90">
        <v>2</v>
      </c>
      <c r="T90" t="s">
        <v>24</v>
      </c>
      <c r="U90" t="s">
        <v>24</v>
      </c>
      <c r="V90" s="1">
        <v>11845</v>
      </c>
    </row>
    <row r="91" spans="1:22" x14ac:dyDescent="0.35">
      <c r="A91">
        <v>89</v>
      </c>
      <c r="B91" t="s">
        <v>209</v>
      </c>
      <c r="C91" t="s">
        <v>45</v>
      </c>
      <c r="D91" t="s">
        <v>210</v>
      </c>
      <c r="E91">
        <v>5000</v>
      </c>
      <c r="F91">
        <v>6.4</v>
      </c>
      <c r="G91" t="s">
        <v>24</v>
      </c>
      <c r="H91">
        <v>1080</v>
      </c>
      <c r="I91">
        <v>2340</v>
      </c>
      <c r="J91">
        <v>8</v>
      </c>
      <c r="K91">
        <v>6000</v>
      </c>
      <c r="L91">
        <v>64</v>
      </c>
      <c r="M91">
        <v>48</v>
      </c>
      <c r="N91">
        <v>48</v>
      </c>
      <c r="O91" t="s">
        <v>25</v>
      </c>
      <c r="P91" t="s">
        <v>24</v>
      </c>
      <c r="Q91" t="s">
        <v>24</v>
      </c>
      <c r="R91" t="s">
        <v>24</v>
      </c>
      <c r="S91">
        <v>2</v>
      </c>
      <c r="T91" t="s">
        <v>24</v>
      </c>
      <c r="U91" t="s">
        <v>24</v>
      </c>
      <c r="V91" s="1">
        <v>27999</v>
      </c>
    </row>
    <row r="92" spans="1:22" x14ac:dyDescent="0.35">
      <c r="A92">
        <v>90</v>
      </c>
      <c r="B92" t="s">
        <v>211</v>
      </c>
      <c r="C92" t="s">
        <v>42</v>
      </c>
      <c r="D92" t="s">
        <v>212</v>
      </c>
      <c r="E92">
        <v>3500</v>
      </c>
      <c r="F92">
        <v>6.3</v>
      </c>
      <c r="G92" t="s">
        <v>24</v>
      </c>
      <c r="H92">
        <v>1080</v>
      </c>
      <c r="I92">
        <v>2340</v>
      </c>
      <c r="J92">
        <v>8</v>
      </c>
      <c r="K92">
        <v>6000</v>
      </c>
      <c r="L92">
        <v>128</v>
      </c>
      <c r="M92">
        <v>32</v>
      </c>
      <c r="N92">
        <v>16</v>
      </c>
      <c r="O92" t="s">
        <v>25</v>
      </c>
      <c r="P92" t="s">
        <v>24</v>
      </c>
      <c r="Q92" t="s">
        <v>24</v>
      </c>
      <c r="R92" t="s">
        <v>24</v>
      </c>
      <c r="S92">
        <v>2</v>
      </c>
      <c r="T92" t="s">
        <v>24</v>
      </c>
      <c r="U92" t="s">
        <v>24</v>
      </c>
      <c r="V92" s="1">
        <v>16879</v>
      </c>
    </row>
    <row r="93" spans="1:22" x14ac:dyDescent="0.35">
      <c r="A93">
        <v>91</v>
      </c>
      <c r="B93" t="s">
        <v>213</v>
      </c>
      <c r="C93" t="s">
        <v>48</v>
      </c>
      <c r="D93" t="s">
        <v>213</v>
      </c>
      <c r="E93">
        <v>4000</v>
      </c>
      <c r="F93">
        <v>6.3</v>
      </c>
      <c r="G93" t="s">
        <v>24</v>
      </c>
      <c r="H93">
        <v>1080</v>
      </c>
      <c r="I93">
        <v>2340</v>
      </c>
      <c r="J93">
        <v>8</v>
      </c>
      <c r="K93">
        <v>3000</v>
      </c>
      <c r="L93">
        <v>32</v>
      </c>
      <c r="M93">
        <v>48</v>
      </c>
      <c r="N93">
        <v>13</v>
      </c>
      <c r="O93" t="s">
        <v>25</v>
      </c>
      <c r="P93" t="s">
        <v>24</v>
      </c>
      <c r="Q93" t="s">
        <v>24</v>
      </c>
      <c r="R93" t="s">
        <v>24</v>
      </c>
      <c r="S93">
        <v>2</v>
      </c>
      <c r="T93" t="s">
        <v>24</v>
      </c>
      <c r="U93" t="s">
        <v>24</v>
      </c>
      <c r="V93" s="1">
        <v>8649</v>
      </c>
    </row>
    <row r="94" spans="1:22" x14ac:dyDescent="0.35">
      <c r="A94">
        <v>92</v>
      </c>
      <c r="B94" t="s">
        <v>214</v>
      </c>
      <c r="C94" t="s">
        <v>117</v>
      </c>
      <c r="D94" t="s">
        <v>215</v>
      </c>
      <c r="E94">
        <v>3500</v>
      </c>
      <c r="F94">
        <v>6.3</v>
      </c>
      <c r="G94" t="s">
        <v>24</v>
      </c>
      <c r="H94">
        <v>1080</v>
      </c>
      <c r="I94">
        <v>2520</v>
      </c>
      <c r="J94">
        <v>8</v>
      </c>
      <c r="K94">
        <v>4000</v>
      </c>
      <c r="L94">
        <v>128</v>
      </c>
      <c r="M94">
        <v>48</v>
      </c>
      <c r="N94">
        <v>25</v>
      </c>
      <c r="O94" t="s">
        <v>25</v>
      </c>
      <c r="P94" t="s">
        <v>24</v>
      </c>
      <c r="Q94" t="s">
        <v>24</v>
      </c>
      <c r="R94" t="s">
        <v>24</v>
      </c>
      <c r="S94">
        <v>2</v>
      </c>
      <c r="T94" t="s">
        <v>24</v>
      </c>
      <c r="U94" t="s">
        <v>24</v>
      </c>
      <c r="V94" s="1">
        <v>13690</v>
      </c>
    </row>
    <row r="95" spans="1:22" x14ac:dyDescent="0.35">
      <c r="A95">
        <v>93</v>
      </c>
      <c r="B95" t="s">
        <v>216</v>
      </c>
      <c r="C95" t="s">
        <v>188</v>
      </c>
      <c r="D95" t="s">
        <v>217</v>
      </c>
      <c r="E95">
        <v>5000</v>
      </c>
      <c r="F95">
        <v>6.65</v>
      </c>
      <c r="G95" t="s">
        <v>24</v>
      </c>
      <c r="H95">
        <v>1080</v>
      </c>
      <c r="I95">
        <v>2340</v>
      </c>
      <c r="J95">
        <v>8</v>
      </c>
      <c r="K95">
        <v>8000</v>
      </c>
      <c r="L95">
        <v>128</v>
      </c>
      <c r="M95">
        <v>48</v>
      </c>
      <c r="N95">
        <v>16</v>
      </c>
      <c r="O95" t="s">
        <v>25</v>
      </c>
      <c r="P95" t="s">
        <v>24</v>
      </c>
      <c r="Q95" t="s">
        <v>24</v>
      </c>
      <c r="R95" t="s">
        <v>36</v>
      </c>
      <c r="S95">
        <v>2</v>
      </c>
      <c r="T95" t="s">
        <v>24</v>
      </c>
      <c r="U95" t="s">
        <v>24</v>
      </c>
      <c r="V95" s="1">
        <v>35999</v>
      </c>
    </row>
    <row r="96" spans="1:22" x14ac:dyDescent="0.35">
      <c r="A96">
        <v>94</v>
      </c>
      <c r="B96" t="s">
        <v>218</v>
      </c>
      <c r="C96" t="s">
        <v>51</v>
      </c>
      <c r="D96" t="s">
        <v>219</v>
      </c>
      <c r="E96">
        <v>4020</v>
      </c>
      <c r="F96">
        <v>6.53</v>
      </c>
      <c r="G96" t="s">
        <v>24</v>
      </c>
      <c r="H96">
        <v>1080</v>
      </c>
      <c r="I96">
        <v>2340</v>
      </c>
      <c r="J96">
        <v>8</v>
      </c>
      <c r="K96">
        <v>4000</v>
      </c>
      <c r="L96">
        <v>128</v>
      </c>
      <c r="M96">
        <v>16</v>
      </c>
      <c r="N96">
        <v>16</v>
      </c>
      <c r="O96" t="s">
        <v>25</v>
      </c>
      <c r="P96" t="s">
        <v>24</v>
      </c>
      <c r="Q96" t="s">
        <v>24</v>
      </c>
      <c r="R96" t="s">
        <v>36</v>
      </c>
      <c r="S96">
        <v>2</v>
      </c>
      <c r="T96" t="s">
        <v>24</v>
      </c>
      <c r="U96" t="s">
        <v>24</v>
      </c>
      <c r="V96" s="1">
        <v>11990</v>
      </c>
    </row>
    <row r="97" spans="1:22" x14ac:dyDescent="0.35">
      <c r="A97">
        <v>95</v>
      </c>
      <c r="B97" t="s">
        <v>220</v>
      </c>
      <c r="C97" t="s">
        <v>80</v>
      </c>
      <c r="D97" t="s">
        <v>221</v>
      </c>
      <c r="E97">
        <v>3700</v>
      </c>
      <c r="F97">
        <v>6</v>
      </c>
      <c r="G97" t="s">
        <v>24</v>
      </c>
      <c r="H97">
        <v>1080</v>
      </c>
      <c r="I97">
        <v>2160</v>
      </c>
      <c r="J97">
        <v>8</v>
      </c>
      <c r="K97">
        <v>4000</v>
      </c>
      <c r="L97">
        <v>64</v>
      </c>
      <c r="M97">
        <v>12.2</v>
      </c>
      <c r="N97">
        <v>8</v>
      </c>
      <c r="O97" t="s">
        <v>25</v>
      </c>
      <c r="P97" t="s">
        <v>24</v>
      </c>
      <c r="Q97" t="s">
        <v>24</v>
      </c>
      <c r="R97" t="s">
        <v>24</v>
      </c>
      <c r="S97">
        <v>1</v>
      </c>
      <c r="T97" t="s">
        <v>24</v>
      </c>
      <c r="U97" t="s">
        <v>24</v>
      </c>
      <c r="V97" s="1">
        <v>34999</v>
      </c>
    </row>
    <row r="98" spans="1:22" x14ac:dyDescent="0.35">
      <c r="A98">
        <v>96</v>
      </c>
      <c r="B98" t="s">
        <v>222</v>
      </c>
      <c r="C98" t="s">
        <v>42</v>
      </c>
      <c r="D98" t="s">
        <v>223</v>
      </c>
      <c r="E98">
        <v>4500</v>
      </c>
      <c r="F98">
        <v>6.7</v>
      </c>
      <c r="G98" t="s">
        <v>24</v>
      </c>
      <c r="H98">
        <v>1080</v>
      </c>
      <c r="I98">
        <v>2400</v>
      </c>
      <c r="J98">
        <v>8</v>
      </c>
      <c r="K98">
        <v>6000</v>
      </c>
      <c r="L98">
        <v>128</v>
      </c>
      <c r="M98">
        <v>32</v>
      </c>
      <c r="N98">
        <v>32</v>
      </c>
      <c r="O98" t="s">
        <v>25</v>
      </c>
      <c r="P98" t="s">
        <v>24</v>
      </c>
      <c r="Q98" t="s">
        <v>24</v>
      </c>
      <c r="R98" t="s">
        <v>24</v>
      </c>
      <c r="S98">
        <v>2</v>
      </c>
      <c r="T98" t="s">
        <v>24</v>
      </c>
      <c r="U98" t="s">
        <v>24</v>
      </c>
      <c r="V98" s="1">
        <v>22299</v>
      </c>
    </row>
    <row r="99" spans="1:22" x14ac:dyDescent="0.35">
      <c r="A99">
        <v>97</v>
      </c>
      <c r="B99" t="s">
        <v>224</v>
      </c>
      <c r="C99" t="s">
        <v>225</v>
      </c>
      <c r="D99">
        <v>2</v>
      </c>
      <c r="E99">
        <v>4000</v>
      </c>
      <c r="F99">
        <v>6.39</v>
      </c>
      <c r="G99" t="s">
        <v>24</v>
      </c>
      <c r="H99">
        <v>1080</v>
      </c>
      <c r="I99">
        <v>2340</v>
      </c>
      <c r="J99">
        <v>8</v>
      </c>
      <c r="K99">
        <v>6000</v>
      </c>
      <c r="L99">
        <v>128</v>
      </c>
      <c r="M99">
        <v>48</v>
      </c>
      <c r="N99">
        <v>20</v>
      </c>
      <c r="O99" t="s">
        <v>25</v>
      </c>
      <c r="P99" t="s">
        <v>24</v>
      </c>
      <c r="Q99" t="s">
        <v>24</v>
      </c>
      <c r="R99" t="s">
        <v>24</v>
      </c>
      <c r="S99">
        <v>2</v>
      </c>
      <c r="T99" t="s">
        <v>24</v>
      </c>
      <c r="U99" t="s">
        <v>24</v>
      </c>
      <c r="V99" s="1">
        <v>29999</v>
      </c>
    </row>
    <row r="100" spans="1:22" x14ac:dyDescent="0.35">
      <c r="A100">
        <v>98</v>
      </c>
      <c r="B100" t="s">
        <v>226</v>
      </c>
      <c r="C100" t="s">
        <v>22</v>
      </c>
      <c r="D100">
        <v>7</v>
      </c>
      <c r="E100">
        <v>3700</v>
      </c>
      <c r="F100">
        <v>6.41</v>
      </c>
      <c r="G100" t="s">
        <v>24</v>
      </c>
      <c r="H100">
        <v>1080</v>
      </c>
      <c r="I100">
        <v>2340</v>
      </c>
      <c r="J100">
        <v>8</v>
      </c>
      <c r="K100">
        <v>6000</v>
      </c>
      <c r="L100">
        <v>128</v>
      </c>
      <c r="M100">
        <v>48</v>
      </c>
      <c r="N100">
        <v>16</v>
      </c>
      <c r="O100" t="s">
        <v>25</v>
      </c>
      <c r="P100" t="s">
        <v>24</v>
      </c>
      <c r="Q100" t="s">
        <v>24</v>
      </c>
      <c r="R100" t="s">
        <v>24</v>
      </c>
      <c r="S100">
        <v>2</v>
      </c>
      <c r="T100" t="s">
        <v>24</v>
      </c>
      <c r="U100" t="s">
        <v>24</v>
      </c>
      <c r="V100" s="1">
        <v>29999</v>
      </c>
    </row>
    <row r="101" spans="1:22" x14ac:dyDescent="0.35">
      <c r="A101">
        <v>99</v>
      </c>
      <c r="B101" t="s">
        <v>227</v>
      </c>
      <c r="C101" t="s">
        <v>34</v>
      </c>
      <c r="D101" t="s">
        <v>228</v>
      </c>
      <c r="E101">
        <v>3550</v>
      </c>
      <c r="F101">
        <v>6.2</v>
      </c>
      <c r="G101" t="s">
        <v>24</v>
      </c>
      <c r="H101">
        <v>1080</v>
      </c>
      <c r="I101">
        <v>2248</v>
      </c>
      <c r="J101">
        <v>8</v>
      </c>
      <c r="K101">
        <v>6000</v>
      </c>
      <c r="L101">
        <v>64</v>
      </c>
      <c r="M101">
        <v>12</v>
      </c>
      <c r="N101">
        <v>8</v>
      </c>
      <c r="O101" t="s">
        <v>25</v>
      </c>
      <c r="P101" t="s">
        <v>24</v>
      </c>
      <c r="Q101" t="s">
        <v>24</v>
      </c>
      <c r="R101" t="s">
        <v>24</v>
      </c>
      <c r="S101">
        <v>2</v>
      </c>
      <c r="T101" t="s">
        <v>24</v>
      </c>
      <c r="U101" t="s">
        <v>24</v>
      </c>
      <c r="V101" s="1">
        <v>39990</v>
      </c>
    </row>
    <row r="102" spans="1:22" x14ac:dyDescent="0.35">
      <c r="A102">
        <v>100</v>
      </c>
      <c r="B102" t="s">
        <v>229</v>
      </c>
      <c r="C102" t="s">
        <v>178</v>
      </c>
      <c r="D102" t="s">
        <v>230</v>
      </c>
      <c r="E102">
        <v>3700</v>
      </c>
      <c r="F102">
        <v>6.39</v>
      </c>
      <c r="G102" t="s">
        <v>24</v>
      </c>
      <c r="H102">
        <v>1080</v>
      </c>
      <c r="I102">
        <v>2340</v>
      </c>
      <c r="J102">
        <v>8</v>
      </c>
      <c r="K102">
        <v>6000</v>
      </c>
      <c r="L102">
        <v>128</v>
      </c>
      <c r="M102">
        <v>48</v>
      </c>
      <c r="N102">
        <v>32</v>
      </c>
      <c r="O102" t="s">
        <v>25</v>
      </c>
      <c r="P102" t="s">
        <v>24</v>
      </c>
      <c r="Q102" t="s">
        <v>24</v>
      </c>
      <c r="R102" t="s">
        <v>24</v>
      </c>
      <c r="S102">
        <v>2</v>
      </c>
      <c r="T102" t="s">
        <v>24</v>
      </c>
      <c r="U102" t="s">
        <v>24</v>
      </c>
      <c r="V102" s="1">
        <v>17973</v>
      </c>
    </row>
    <row r="103" spans="1:22" x14ac:dyDescent="0.35">
      <c r="A103">
        <v>101</v>
      </c>
      <c r="B103" t="s">
        <v>231</v>
      </c>
      <c r="C103" t="s">
        <v>48</v>
      </c>
      <c r="D103" t="s">
        <v>231</v>
      </c>
      <c r="E103">
        <v>4000</v>
      </c>
      <c r="F103">
        <v>6.3</v>
      </c>
      <c r="G103" t="s">
        <v>24</v>
      </c>
      <c r="H103">
        <v>1080</v>
      </c>
      <c r="I103">
        <v>2340</v>
      </c>
      <c r="J103">
        <v>8</v>
      </c>
      <c r="K103">
        <v>3000</v>
      </c>
      <c r="L103">
        <v>32</v>
      </c>
      <c r="M103">
        <v>12</v>
      </c>
      <c r="N103">
        <v>13</v>
      </c>
      <c r="O103" t="s">
        <v>25</v>
      </c>
      <c r="P103" t="s">
        <v>24</v>
      </c>
      <c r="Q103" t="s">
        <v>24</v>
      </c>
      <c r="R103" t="s">
        <v>24</v>
      </c>
      <c r="S103">
        <v>2</v>
      </c>
      <c r="T103" t="s">
        <v>24</v>
      </c>
      <c r="U103" t="s">
        <v>24</v>
      </c>
      <c r="V103" s="1">
        <v>9699</v>
      </c>
    </row>
    <row r="104" spans="1:22" x14ac:dyDescent="0.35">
      <c r="A104">
        <v>102</v>
      </c>
      <c r="B104" t="s">
        <v>232</v>
      </c>
      <c r="C104" t="s">
        <v>48</v>
      </c>
      <c r="D104" t="s">
        <v>233</v>
      </c>
      <c r="E104">
        <v>4000</v>
      </c>
      <c r="F104">
        <v>6.26</v>
      </c>
      <c r="G104" t="s">
        <v>24</v>
      </c>
      <c r="H104">
        <v>720</v>
      </c>
      <c r="I104">
        <v>1520</v>
      </c>
      <c r="J104">
        <v>8</v>
      </c>
      <c r="K104">
        <v>2000</v>
      </c>
      <c r="L104">
        <v>16</v>
      </c>
      <c r="M104">
        <v>12</v>
      </c>
      <c r="N104">
        <v>8</v>
      </c>
      <c r="O104" t="s">
        <v>25</v>
      </c>
      <c r="P104" t="s">
        <v>24</v>
      </c>
      <c r="Q104" t="s">
        <v>24</v>
      </c>
      <c r="R104" t="s">
        <v>24</v>
      </c>
      <c r="S104">
        <v>2</v>
      </c>
      <c r="T104" t="s">
        <v>24</v>
      </c>
      <c r="U104" t="s">
        <v>24</v>
      </c>
      <c r="V104" s="1">
        <v>7332</v>
      </c>
    </row>
    <row r="105" spans="1:22" x14ac:dyDescent="0.35">
      <c r="A105">
        <v>103</v>
      </c>
      <c r="B105" t="s">
        <v>234</v>
      </c>
      <c r="C105" t="s">
        <v>42</v>
      </c>
      <c r="D105" t="s">
        <v>235</v>
      </c>
      <c r="E105">
        <v>5000</v>
      </c>
      <c r="F105">
        <v>6.3</v>
      </c>
      <c r="G105" t="s">
        <v>24</v>
      </c>
      <c r="H105">
        <v>1080</v>
      </c>
      <c r="I105">
        <v>2340</v>
      </c>
      <c r="J105">
        <v>8</v>
      </c>
      <c r="K105">
        <v>3000</v>
      </c>
      <c r="L105">
        <v>32</v>
      </c>
      <c r="M105">
        <v>13</v>
      </c>
      <c r="N105">
        <v>8</v>
      </c>
      <c r="O105" t="s">
        <v>25</v>
      </c>
      <c r="P105" t="s">
        <v>36</v>
      </c>
      <c r="Q105" t="s">
        <v>24</v>
      </c>
      <c r="R105" t="s">
        <v>24</v>
      </c>
      <c r="S105">
        <v>2</v>
      </c>
      <c r="T105" t="s">
        <v>24</v>
      </c>
      <c r="U105" t="s">
        <v>24</v>
      </c>
      <c r="V105" s="1">
        <v>9999</v>
      </c>
    </row>
    <row r="106" spans="1:22" x14ac:dyDescent="0.35">
      <c r="A106">
        <v>104</v>
      </c>
      <c r="B106" t="s">
        <v>236</v>
      </c>
      <c r="C106" t="s">
        <v>42</v>
      </c>
      <c r="D106" t="s">
        <v>237</v>
      </c>
      <c r="E106">
        <v>5000</v>
      </c>
      <c r="F106">
        <v>6.4</v>
      </c>
      <c r="G106" t="s">
        <v>24</v>
      </c>
      <c r="H106">
        <v>1080</v>
      </c>
      <c r="I106">
        <v>2340</v>
      </c>
      <c r="J106">
        <v>8</v>
      </c>
      <c r="K106">
        <v>3000</v>
      </c>
      <c r="L106">
        <v>32</v>
      </c>
      <c r="M106">
        <v>13</v>
      </c>
      <c r="N106">
        <v>16</v>
      </c>
      <c r="O106" t="s">
        <v>25</v>
      </c>
      <c r="P106" t="s">
        <v>24</v>
      </c>
      <c r="Q106" t="s">
        <v>24</v>
      </c>
      <c r="R106" t="s">
        <v>24</v>
      </c>
      <c r="S106">
        <v>2</v>
      </c>
      <c r="T106" t="s">
        <v>24</v>
      </c>
      <c r="U106" t="s">
        <v>24</v>
      </c>
      <c r="V106" s="1">
        <v>9499</v>
      </c>
    </row>
    <row r="107" spans="1:22" x14ac:dyDescent="0.35">
      <c r="A107">
        <v>105</v>
      </c>
      <c r="B107" t="s">
        <v>238</v>
      </c>
      <c r="C107" t="s">
        <v>139</v>
      </c>
      <c r="D107" t="s">
        <v>239</v>
      </c>
      <c r="E107">
        <v>4000</v>
      </c>
      <c r="F107">
        <v>6.4</v>
      </c>
      <c r="G107" t="s">
        <v>24</v>
      </c>
      <c r="H107">
        <v>1080</v>
      </c>
      <c r="I107">
        <v>2310</v>
      </c>
      <c r="J107">
        <v>8</v>
      </c>
      <c r="K107">
        <v>6000</v>
      </c>
      <c r="L107">
        <v>128</v>
      </c>
      <c r="M107">
        <v>48</v>
      </c>
      <c r="N107">
        <v>25</v>
      </c>
      <c r="O107" t="s">
        <v>25</v>
      </c>
      <c r="P107" t="s">
        <v>24</v>
      </c>
      <c r="Q107" t="s">
        <v>24</v>
      </c>
      <c r="R107" t="s">
        <v>24</v>
      </c>
      <c r="S107">
        <v>1</v>
      </c>
      <c r="T107" t="s">
        <v>36</v>
      </c>
      <c r="U107" t="s">
        <v>36</v>
      </c>
      <c r="V107" s="1">
        <v>25120</v>
      </c>
    </row>
    <row r="108" spans="1:22" x14ac:dyDescent="0.35">
      <c r="A108">
        <v>106</v>
      </c>
      <c r="B108" t="s">
        <v>240</v>
      </c>
      <c r="C108" t="s">
        <v>45</v>
      </c>
      <c r="D108" t="s">
        <v>241</v>
      </c>
      <c r="E108">
        <v>5000</v>
      </c>
      <c r="F108">
        <v>6.26</v>
      </c>
      <c r="G108" t="s">
        <v>24</v>
      </c>
      <c r="H108">
        <v>1080</v>
      </c>
      <c r="I108">
        <v>2280</v>
      </c>
      <c r="J108">
        <v>8</v>
      </c>
      <c r="K108">
        <v>3000</v>
      </c>
      <c r="L108">
        <v>32</v>
      </c>
      <c r="M108">
        <v>12</v>
      </c>
      <c r="N108">
        <v>13</v>
      </c>
      <c r="O108" t="s">
        <v>25</v>
      </c>
      <c r="P108" t="s">
        <v>24</v>
      </c>
      <c r="Q108" t="s">
        <v>24</v>
      </c>
      <c r="R108" t="s">
        <v>24</v>
      </c>
      <c r="S108">
        <v>2</v>
      </c>
      <c r="T108" t="s">
        <v>24</v>
      </c>
      <c r="U108" t="s">
        <v>24</v>
      </c>
      <c r="V108" s="1">
        <v>11999</v>
      </c>
    </row>
    <row r="109" spans="1:22" x14ac:dyDescent="0.35">
      <c r="A109">
        <v>107</v>
      </c>
      <c r="B109" t="s">
        <v>242</v>
      </c>
      <c r="C109" t="s">
        <v>80</v>
      </c>
      <c r="D109" t="s">
        <v>243</v>
      </c>
      <c r="E109">
        <v>3000</v>
      </c>
      <c r="F109">
        <v>5.6</v>
      </c>
      <c r="G109" t="s">
        <v>24</v>
      </c>
      <c r="H109">
        <v>1080</v>
      </c>
      <c r="I109">
        <v>2220</v>
      </c>
      <c r="J109">
        <v>8</v>
      </c>
      <c r="K109">
        <v>4000</v>
      </c>
      <c r="L109">
        <v>64</v>
      </c>
      <c r="M109">
        <v>12.2</v>
      </c>
      <c r="N109">
        <v>8</v>
      </c>
      <c r="O109" t="s">
        <v>25</v>
      </c>
      <c r="P109" t="s">
        <v>24</v>
      </c>
      <c r="Q109" t="s">
        <v>24</v>
      </c>
      <c r="R109" t="s">
        <v>24</v>
      </c>
      <c r="S109">
        <v>1</v>
      </c>
      <c r="T109" t="s">
        <v>24</v>
      </c>
      <c r="U109" t="s">
        <v>24</v>
      </c>
      <c r="V109" s="1">
        <v>30999</v>
      </c>
    </row>
    <row r="110" spans="1:22" x14ac:dyDescent="0.35">
      <c r="A110">
        <v>108</v>
      </c>
      <c r="B110" t="s">
        <v>244</v>
      </c>
      <c r="C110" t="s">
        <v>27</v>
      </c>
      <c r="D110" t="s">
        <v>245</v>
      </c>
      <c r="E110">
        <v>3500</v>
      </c>
      <c r="F110">
        <v>6.3</v>
      </c>
      <c r="G110" t="s">
        <v>24</v>
      </c>
      <c r="H110">
        <v>1080</v>
      </c>
      <c r="I110">
        <v>2340</v>
      </c>
      <c r="J110">
        <v>8</v>
      </c>
      <c r="K110">
        <v>3000</v>
      </c>
      <c r="L110">
        <v>32</v>
      </c>
      <c r="M110">
        <v>13</v>
      </c>
      <c r="N110">
        <v>25</v>
      </c>
      <c r="O110" t="s">
        <v>25</v>
      </c>
      <c r="P110" t="s">
        <v>24</v>
      </c>
      <c r="Q110" t="s">
        <v>24</v>
      </c>
      <c r="R110" t="s">
        <v>24</v>
      </c>
      <c r="S110">
        <v>2</v>
      </c>
      <c r="T110" t="s">
        <v>24</v>
      </c>
      <c r="U110" t="s">
        <v>24</v>
      </c>
      <c r="V110" s="1">
        <v>8999</v>
      </c>
    </row>
    <row r="111" spans="1:22" x14ac:dyDescent="0.35">
      <c r="A111">
        <v>109</v>
      </c>
      <c r="B111" t="s">
        <v>246</v>
      </c>
      <c r="C111" t="s">
        <v>139</v>
      </c>
      <c r="D111" t="s">
        <v>247</v>
      </c>
      <c r="E111">
        <v>3400</v>
      </c>
      <c r="F111">
        <v>6.21</v>
      </c>
      <c r="G111" t="s">
        <v>24</v>
      </c>
      <c r="H111">
        <v>1080</v>
      </c>
      <c r="I111">
        <v>2340</v>
      </c>
      <c r="J111">
        <v>8</v>
      </c>
      <c r="K111">
        <v>3000</v>
      </c>
      <c r="L111">
        <v>32</v>
      </c>
      <c r="M111">
        <v>13</v>
      </c>
      <c r="N111">
        <v>24</v>
      </c>
      <c r="O111" t="s">
        <v>25</v>
      </c>
      <c r="P111" t="s">
        <v>24</v>
      </c>
      <c r="Q111" t="s">
        <v>24</v>
      </c>
      <c r="R111" t="s">
        <v>24</v>
      </c>
      <c r="S111">
        <v>2</v>
      </c>
      <c r="T111" t="s">
        <v>24</v>
      </c>
      <c r="U111" t="s">
        <v>24</v>
      </c>
      <c r="V111" s="1">
        <v>7999</v>
      </c>
    </row>
    <row r="112" spans="1:22" x14ac:dyDescent="0.35">
      <c r="A112">
        <v>110</v>
      </c>
      <c r="B112" t="s">
        <v>248</v>
      </c>
      <c r="C112" t="s">
        <v>99</v>
      </c>
      <c r="D112">
        <v>8.1</v>
      </c>
      <c r="E112">
        <v>3500</v>
      </c>
      <c r="F112">
        <v>6.18</v>
      </c>
      <c r="G112" t="s">
        <v>24</v>
      </c>
      <c r="H112">
        <v>1080</v>
      </c>
      <c r="I112">
        <v>2244</v>
      </c>
      <c r="J112">
        <v>8</v>
      </c>
      <c r="K112">
        <v>4000</v>
      </c>
      <c r="L112">
        <v>64</v>
      </c>
      <c r="M112">
        <v>12</v>
      </c>
      <c r="N112">
        <v>20</v>
      </c>
      <c r="O112" t="s">
        <v>25</v>
      </c>
      <c r="P112" t="s">
        <v>24</v>
      </c>
      <c r="Q112" t="s">
        <v>24</v>
      </c>
      <c r="R112" t="s">
        <v>24</v>
      </c>
      <c r="S112">
        <v>2</v>
      </c>
      <c r="T112" t="s">
        <v>24</v>
      </c>
      <c r="U112" t="s">
        <v>24</v>
      </c>
      <c r="V112" s="1">
        <v>18000</v>
      </c>
    </row>
    <row r="113" spans="1:22" x14ac:dyDescent="0.35">
      <c r="A113">
        <v>111</v>
      </c>
      <c r="B113" t="s">
        <v>249</v>
      </c>
      <c r="C113" t="s">
        <v>42</v>
      </c>
      <c r="D113" t="s">
        <v>250</v>
      </c>
      <c r="E113">
        <v>3800</v>
      </c>
      <c r="F113">
        <v>6.3</v>
      </c>
      <c r="G113" t="s">
        <v>24</v>
      </c>
      <c r="H113">
        <v>1080</v>
      </c>
      <c r="I113">
        <v>2220</v>
      </c>
      <c r="J113">
        <v>8</v>
      </c>
      <c r="K113">
        <v>6000</v>
      </c>
      <c r="L113">
        <v>128</v>
      </c>
      <c r="M113">
        <v>24</v>
      </c>
      <c r="N113">
        <v>24</v>
      </c>
      <c r="O113" t="s">
        <v>25</v>
      </c>
      <c r="P113" t="s">
        <v>24</v>
      </c>
      <c r="Q113" t="s">
        <v>24</v>
      </c>
      <c r="R113" t="s">
        <v>24</v>
      </c>
      <c r="S113">
        <v>2</v>
      </c>
      <c r="T113" t="s">
        <v>24</v>
      </c>
      <c r="U113" t="s">
        <v>24</v>
      </c>
      <c r="V113" s="1">
        <v>22000</v>
      </c>
    </row>
    <row r="114" spans="1:22" x14ac:dyDescent="0.35">
      <c r="A114">
        <v>112</v>
      </c>
      <c r="B114" t="s">
        <v>251</v>
      </c>
      <c r="C114" t="s">
        <v>51</v>
      </c>
      <c r="D114" t="s">
        <v>252</v>
      </c>
      <c r="E114">
        <v>3600</v>
      </c>
      <c r="F114">
        <v>6.41</v>
      </c>
      <c r="G114" t="s">
        <v>24</v>
      </c>
      <c r="H114">
        <v>1080</v>
      </c>
      <c r="I114">
        <v>2340</v>
      </c>
      <c r="J114">
        <v>8</v>
      </c>
      <c r="K114">
        <v>4000</v>
      </c>
      <c r="L114">
        <v>64</v>
      </c>
      <c r="M114">
        <v>16</v>
      </c>
      <c r="N114">
        <v>25</v>
      </c>
      <c r="O114" t="s">
        <v>25</v>
      </c>
      <c r="P114" t="s">
        <v>24</v>
      </c>
      <c r="Q114" t="s">
        <v>24</v>
      </c>
      <c r="R114" t="s">
        <v>24</v>
      </c>
      <c r="S114">
        <v>1</v>
      </c>
      <c r="T114" t="s">
        <v>36</v>
      </c>
      <c r="U114" t="s">
        <v>36</v>
      </c>
      <c r="V114" s="1">
        <v>9990</v>
      </c>
    </row>
    <row r="115" spans="1:22" x14ac:dyDescent="0.35">
      <c r="A115">
        <v>113</v>
      </c>
      <c r="B115" t="s">
        <v>253</v>
      </c>
      <c r="C115" t="s">
        <v>99</v>
      </c>
      <c r="D115">
        <v>7.1</v>
      </c>
      <c r="E115">
        <v>3060</v>
      </c>
      <c r="F115">
        <v>5.84</v>
      </c>
      <c r="G115" t="s">
        <v>24</v>
      </c>
      <c r="H115">
        <v>1080</v>
      </c>
      <c r="I115">
        <v>2280</v>
      </c>
      <c r="J115">
        <v>8</v>
      </c>
      <c r="K115">
        <v>4000</v>
      </c>
      <c r="L115">
        <v>64</v>
      </c>
      <c r="M115">
        <v>12</v>
      </c>
      <c r="N115">
        <v>8</v>
      </c>
      <c r="O115" t="s">
        <v>25</v>
      </c>
      <c r="P115" t="s">
        <v>24</v>
      </c>
      <c r="Q115" t="s">
        <v>24</v>
      </c>
      <c r="R115" t="s">
        <v>24</v>
      </c>
      <c r="S115">
        <v>2</v>
      </c>
      <c r="T115" t="s">
        <v>36</v>
      </c>
      <c r="U115" t="s">
        <v>36</v>
      </c>
      <c r="V115" s="1">
        <v>11900</v>
      </c>
    </row>
    <row r="116" spans="1:22" x14ac:dyDescent="0.35">
      <c r="A116">
        <v>114</v>
      </c>
      <c r="B116" t="s">
        <v>254</v>
      </c>
      <c r="C116" t="s">
        <v>27</v>
      </c>
      <c r="D116" t="s">
        <v>255</v>
      </c>
      <c r="E116">
        <v>3500</v>
      </c>
      <c r="F116">
        <v>6.3</v>
      </c>
      <c r="G116" t="s">
        <v>24</v>
      </c>
      <c r="H116">
        <v>1080</v>
      </c>
      <c r="I116">
        <v>2340</v>
      </c>
      <c r="J116">
        <v>8</v>
      </c>
      <c r="K116">
        <v>4000</v>
      </c>
      <c r="L116">
        <v>64</v>
      </c>
      <c r="M116">
        <v>16</v>
      </c>
      <c r="N116">
        <v>16</v>
      </c>
      <c r="O116" t="s">
        <v>25</v>
      </c>
      <c r="P116" t="s">
        <v>24</v>
      </c>
      <c r="Q116" t="s">
        <v>24</v>
      </c>
      <c r="R116" t="s">
        <v>24</v>
      </c>
      <c r="S116">
        <v>2</v>
      </c>
      <c r="T116" t="s">
        <v>24</v>
      </c>
      <c r="U116" t="s">
        <v>24</v>
      </c>
      <c r="V116" s="1">
        <v>11770</v>
      </c>
    </row>
    <row r="117" spans="1:22" x14ac:dyDescent="0.35">
      <c r="A117">
        <v>115</v>
      </c>
      <c r="B117" t="s">
        <v>256</v>
      </c>
      <c r="C117" t="s">
        <v>178</v>
      </c>
      <c r="D117" t="s">
        <v>257</v>
      </c>
      <c r="E117">
        <v>3260</v>
      </c>
      <c r="F117">
        <v>6.3</v>
      </c>
      <c r="G117" t="s">
        <v>24</v>
      </c>
      <c r="H117">
        <v>1080</v>
      </c>
      <c r="I117">
        <v>2280</v>
      </c>
      <c r="J117">
        <v>8</v>
      </c>
      <c r="K117">
        <v>4000</v>
      </c>
      <c r="L117">
        <v>64</v>
      </c>
      <c r="M117">
        <v>13</v>
      </c>
      <c r="N117">
        <v>16</v>
      </c>
      <c r="O117" t="s">
        <v>25</v>
      </c>
      <c r="P117" t="s">
        <v>24</v>
      </c>
      <c r="Q117" t="s">
        <v>24</v>
      </c>
      <c r="R117" t="s">
        <v>24</v>
      </c>
      <c r="S117">
        <v>2</v>
      </c>
      <c r="T117" t="s">
        <v>24</v>
      </c>
      <c r="U117" t="s">
        <v>24</v>
      </c>
      <c r="V117" s="1">
        <v>16490</v>
      </c>
    </row>
    <row r="118" spans="1:22" x14ac:dyDescent="0.35">
      <c r="A118">
        <v>116</v>
      </c>
      <c r="B118" t="s">
        <v>258</v>
      </c>
      <c r="C118" t="s">
        <v>42</v>
      </c>
      <c r="D118" t="s">
        <v>259</v>
      </c>
      <c r="E118">
        <v>3300</v>
      </c>
      <c r="F118">
        <v>6</v>
      </c>
      <c r="G118" t="s">
        <v>24</v>
      </c>
      <c r="H118">
        <v>1080</v>
      </c>
      <c r="I118">
        <v>2220</v>
      </c>
      <c r="J118">
        <v>8</v>
      </c>
      <c r="K118">
        <v>4000</v>
      </c>
      <c r="L118">
        <v>64</v>
      </c>
      <c r="M118">
        <v>24</v>
      </c>
      <c r="N118">
        <v>24</v>
      </c>
      <c r="O118" t="s">
        <v>25</v>
      </c>
      <c r="P118" t="s">
        <v>24</v>
      </c>
      <c r="Q118" t="s">
        <v>24</v>
      </c>
      <c r="R118" t="s">
        <v>24</v>
      </c>
      <c r="S118">
        <v>2</v>
      </c>
      <c r="T118" t="s">
        <v>36</v>
      </c>
      <c r="U118" t="s">
        <v>24</v>
      </c>
      <c r="V118" s="1">
        <v>16490</v>
      </c>
    </row>
    <row r="119" spans="1:22" x14ac:dyDescent="0.35">
      <c r="A119">
        <v>117</v>
      </c>
      <c r="B119" t="s">
        <v>260</v>
      </c>
      <c r="C119" t="s">
        <v>48</v>
      </c>
      <c r="D119" t="s">
        <v>261</v>
      </c>
      <c r="E119">
        <v>4000</v>
      </c>
      <c r="F119">
        <v>6.26</v>
      </c>
      <c r="G119" t="s">
        <v>24</v>
      </c>
      <c r="H119">
        <v>1080</v>
      </c>
      <c r="I119">
        <v>2280</v>
      </c>
      <c r="J119">
        <v>8</v>
      </c>
      <c r="K119">
        <v>4000</v>
      </c>
      <c r="L119">
        <v>64</v>
      </c>
      <c r="M119">
        <v>12</v>
      </c>
      <c r="N119">
        <v>20</v>
      </c>
      <c r="O119" t="s">
        <v>25</v>
      </c>
      <c r="P119" t="s">
        <v>24</v>
      </c>
      <c r="Q119" t="s">
        <v>24</v>
      </c>
      <c r="R119" t="s">
        <v>24</v>
      </c>
      <c r="S119">
        <v>2</v>
      </c>
      <c r="T119" t="s">
        <v>24</v>
      </c>
      <c r="U119" t="s">
        <v>24</v>
      </c>
      <c r="V119" s="1">
        <v>9580</v>
      </c>
    </row>
    <row r="120" spans="1:22" x14ac:dyDescent="0.35">
      <c r="A120">
        <v>118</v>
      </c>
      <c r="B120" t="s">
        <v>262</v>
      </c>
      <c r="C120" t="s">
        <v>178</v>
      </c>
      <c r="D120" t="s">
        <v>263</v>
      </c>
      <c r="E120">
        <v>3400</v>
      </c>
      <c r="F120">
        <v>6.41</v>
      </c>
      <c r="G120" t="s">
        <v>24</v>
      </c>
      <c r="H120">
        <v>1080</v>
      </c>
      <c r="I120">
        <v>2340</v>
      </c>
      <c r="J120">
        <v>8</v>
      </c>
      <c r="K120">
        <v>6000</v>
      </c>
      <c r="L120">
        <v>64</v>
      </c>
      <c r="M120">
        <v>12</v>
      </c>
      <c r="N120">
        <v>25</v>
      </c>
      <c r="O120" t="s">
        <v>25</v>
      </c>
      <c r="P120" t="s">
        <v>24</v>
      </c>
      <c r="Q120" t="s">
        <v>24</v>
      </c>
      <c r="R120" t="s">
        <v>24</v>
      </c>
      <c r="S120">
        <v>2</v>
      </c>
      <c r="T120" t="s">
        <v>24</v>
      </c>
      <c r="U120" t="s">
        <v>24</v>
      </c>
      <c r="V120" s="1">
        <v>14990</v>
      </c>
    </row>
    <row r="121" spans="1:22" x14ac:dyDescent="0.35">
      <c r="A121">
        <v>119</v>
      </c>
      <c r="B121" t="s">
        <v>264</v>
      </c>
      <c r="C121" t="s">
        <v>51</v>
      </c>
      <c r="D121" t="s">
        <v>265</v>
      </c>
      <c r="E121">
        <v>3700</v>
      </c>
      <c r="F121">
        <v>6.4</v>
      </c>
      <c r="G121" t="s">
        <v>24</v>
      </c>
      <c r="H121">
        <v>1080</v>
      </c>
      <c r="I121">
        <v>2340</v>
      </c>
      <c r="J121">
        <v>8</v>
      </c>
      <c r="K121">
        <v>8000</v>
      </c>
      <c r="L121">
        <v>128</v>
      </c>
      <c r="M121">
        <v>12</v>
      </c>
      <c r="N121">
        <v>25</v>
      </c>
      <c r="O121" t="s">
        <v>25</v>
      </c>
      <c r="P121" t="s">
        <v>24</v>
      </c>
      <c r="Q121" t="s">
        <v>24</v>
      </c>
      <c r="R121" t="s">
        <v>24</v>
      </c>
      <c r="S121">
        <v>2</v>
      </c>
      <c r="T121" t="s">
        <v>24</v>
      </c>
      <c r="U121" t="s">
        <v>24</v>
      </c>
      <c r="V121" s="1">
        <v>21299</v>
      </c>
    </row>
    <row r="122" spans="1:22" x14ac:dyDescent="0.35">
      <c r="A122">
        <v>120</v>
      </c>
      <c r="B122" t="s">
        <v>266</v>
      </c>
      <c r="C122" t="s">
        <v>99</v>
      </c>
      <c r="D122" t="s">
        <v>267</v>
      </c>
      <c r="E122">
        <v>3060</v>
      </c>
      <c r="F122">
        <v>5.86</v>
      </c>
      <c r="G122" t="s">
        <v>24</v>
      </c>
      <c r="H122">
        <v>720</v>
      </c>
      <c r="I122">
        <v>1520</v>
      </c>
      <c r="J122">
        <v>8</v>
      </c>
      <c r="K122">
        <v>3000</v>
      </c>
      <c r="L122">
        <v>32</v>
      </c>
      <c r="M122">
        <v>13</v>
      </c>
      <c r="N122">
        <v>8</v>
      </c>
      <c r="O122" t="s">
        <v>25</v>
      </c>
      <c r="P122" t="s">
        <v>24</v>
      </c>
      <c r="Q122" t="s">
        <v>24</v>
      </c>
      <c r="R122" t="s">
        <v>24</v>
      </c>
      <c r="S122">
        <v>2</v>
      </c>
      <c r="T122" t="s">
        <v>24</v>
      </c>
      <c r="U122" t="s">
        <v>24</v>
      </c>
      <c r="V122" s="1">
        <v>6999</v>
      </c>
    </row>
    <row r="123" spans="1:22" x14ac:dyDescent="0.35">
      <c r="A123">
        <v>121</v>
      </c>
      <c r="B123" t="s">
        <v>268</v>
      </c>
      <c r="C123" t="s">
        <v>139</v>
      </c>
      <c r="D123" t="s">
        <v>269</v>
      </c>
      <c r="E123">
        <v>3750</v>
      </c>
      <c r="F123">
        <v>6.5</v>
      </c>
      <c r="G123" t="s">
        <v>24</v>
      </c>
      <c r="H123">
        <v>1080</v>
      </c>
      <c r="I123">
        <v>2340</v>
      </c>
      <c r="J123">
        <v>8</v>
      </c>
      <c r="K123">
        <v>4000</v>
      </c>
      <c r="L123">
        <v>64</v>
      </c>
      <c r="M123">
        <v>20</v>
      </c>
      <c r="N123">
        <v>16</v>
      </c>
      <c r="O123" t="s">
        <v>25</v>
      </c>
      <c r="P123" t="s">
        <v>24</v>
      </c>
      <c r="Q123" t="s">
        <v>24</v>
      </c>
      <c r="R123" t="s">
        <v>24</v>
      </c>
      <c r="S123">
        <v>2</v>
      </c>
      <c r="T123" t="s">
        <v>24</v>
      </c>
      <c r="U123" t="s">
        <v>24</v>
      </c>
      <c r="V123" s="1">
        <v>9999</v>
      </c>
    </row>
    <row r="124" spans="1:22" x14ac:dyDescent="0.35">
      <c r="A124">
        <v>122</v>
      </c>
      <c r="B124" t="s">
        <v>270</v>
      </c>
      <c r="C124" t="s">
        <v>169</v>
      </c>
      <c r="D124" t="s">
        <v>271</v>
      </c>
      <c r="E124">
        <v>4000</v>
      </c>
      <c r="F124">
        <v>6.18</v>
      </c>
      <c r="G124" t="s">
        <v>24</v>
      </c>
      <c r="H124">
        <v>1080</v>
      </c>
      <c r="I124">
        <v>2246</v>
      </c>
      <c r="J124">
        <v>8</v>
      </c>
      <c r="K124">
        <v>6000</v>
      </c>
      <c r="L124">
        <v>64</v>
      </c>
      <c r="M124">
        <v>12</v>
      </c>
      <c r="N124">
        <v>20</v>
      </c>
      <c r="O124" t="s">
        <v>25</v>
      </c>
      <c r="P124" t="s">
        <v>24</v>
      </c>
      <c r="Q124" t="s">
        <v>24</v>
      </c>
      <c r="R124" t="s">
        <v>24</v>
      </c>
      <c r="S124">
        <v>2</v>
      </c>
      <c r="T124" t="s">
        <v>24</v>
      </c>
      <c r="U124" t="s">
        <v>24</v>
      </c>
      <c r="V124" s="1">
        <v>14990</v>
      </c>
    </row>
    <row r="125" spans="1:22" x14ac:dyDescent="0.35">
      <c r="A125">
        <v>123</v>
      </c>
      <c r="B125" t="s">
        <v>272</v>
      </c>
      <c r="C125" t="s">
        <v>99</v>
      </c>
      <c r="D125" t="s">
        <v>273</v>
      </c>
      <c r="E125">
        <v>3060</v>
      </c>
      <c r="F125">
        <v>5.8</v>
      </c>
      <c r="G125" t="s">
        <v>24</v>
      </c>
      <c r="H125">
        <v>1080</v>
      </c>
      <c r="I125">
        <v>2280</v>
      </c>
      <c r="J125">
        <v>8</v>
      </c>
      <c r="K125">
        <v>4000</v>
      </c>
      <c r="L125">
        <v>64</v>
      </c>
      <c r="M125">
        <v>16</v>
      </c>
      <c r="N125">
        <v>16</v>
      </c>
      <c r="O125" t="s">
        <v>25</v>
      </c>
      <c r="P125" t="s">
        <v>24</v>
      </c>
      <c r="Q125" t="s">
        <v>24</v>
      </c>
      <c r="R125" t="s">
        <v>24</v>
      </c>
      <c r="S125">
        <v>2</v>
      </c>
      <c r="T125" t="s">
        <v>24</v>
      </c>
      <c r="U125" t="s">
        <v>24</v>
      </c>
      <c r="V125" s="1">
        <v>8999</v>
      </c>
    </row>
    <row r="126" spans="1:22" x14ac:dyDescent="0.35">
      <c r="A126">
        <v>124</v>
      </c>
      <c r="B126" t="s">
        <v>274</v>
      </c>
      <c r="C126" t="s">
        <v>178</v>
      </c>
      <c r="D126" t="s">
        <v>275</v>
      </c>
      <c r="E126">
        <v>4000</v>
      </c>
      <c r="F126">
        <v>6.59</v>
      </c>
      <c r="G126" t="s">
        <v>24</v>
      </c>
      <c r="H126">
        <v>1080</v>
      </c>
      <c r="I126">
        <v>2316</v>
      </c>
      <c r="J126">
        <v>8</v>
      </c>
      <c r="K126">
        <v>8000</v>
      </c>
      <c r="L126">
        <v>128</v>
      </c>
      <c r="M126">
        <v>12</v>
      </c>
      <c r="N126">
        <v>8</v>
      </c>
      <c r="O126" t="s">
        <v>25</v>
      </c>
      <c r="P126" t="s">
        <v>24</v>
      </c>
      <c r="Q126" t="s">
        <v>24</v>
      </c>
      <c r="R126" t="s">
        <v>24</v>
      </c>
      <c r="S126">
        <v>2</v>
      </c>
      <c r="T126" t="s">
        <v>24</v>
      </c>
      <c r="U126" t="s">
        <v>24</v>
      </c>
      <c r="V126" s="1">
        <v>29999</v>
      </c>
    </row>
    <row r="127" spans="1:22" x14ac:dyDescent="0.35">
      <c r="A127">
        <v>125</v>
      </c>
      <c r="B127" t="s">
        <v>276</v>
      </c>
      <c r="C127" t="s">
        <v>51</v>
      </c>
      <c r="D127" t="s">
        <v>277</v>
      </c>
      <c r="E127">
        <v>3730</v>
      </c>
      <c r="F127">
        <v>6.42</v>
      </c>
      <c r="G127" t="s">
        <v>24</v>
      </c>
      <c r="H127">
        <v>1080</v>
      </c>
      <c r="I127">
        <v>2340</v>
      </c>
      <c r="J127">
        <v>8</v>
      </c>
      <c r="K127">
        <v>8000</v>
      </c>
      <c r="L127">
        <v>256</v>
      </c>
      <c r="M127">
        <v>16</v>
      </c>
      <c r="N127">
        <v>25</v>
      </c>
      <c r="O127" t="s">
        <v>25</v>
      </c>
      <c r="P127" t="s">
        <v>24</v>
      </c>
      <c r="Q127" t="s">
        <v>24</v>
      </c>
      <c r="R127" t="s">
        <v>24</v>
      </c>
      <c r="S127">
        <v>2</v>
      </c>
      <c r="T127" t="s">
        <v>24</v>
      </c>
      <c r="U127" t="s">
        <v>24</v>
      </c>
      <c r="V127" s="1">
        <v>59090</v>
      </c>
    </row>
    <row r="128" spans="1:22" x14ac:dyDescent="0.35">
      <c r="A128">
        <v>126</v>
      </c>
      <c r="B128" t="s">
        <v>278</v>
      </c>
      <c r="C128" t="s">
        <v>139</v>
      </c>
      <c r="D128" t="s">
        <v>279</v>
      </c>
      <c r="E128">
        <v>3750</v>
      </c>
      <c r="F128">
        <v>6.3</v>
      </c>
      <c r="G128" t="s">
        <v>24</v>
      </c>
      <c r="H128">
        <v>1080</v>
      </c>
      <c r="I128">
        <v>2340</v>
      </c>
      <c r="J128">
        <v>8</v>
      </c>
      <c r="K128">
        <v>4000</v>
      </c>
      <c r="L128">
        <v>64</v>
      </c>
      <c r="M128">
        <v>16</v>
      </c>
      <c r="N128">
        <v>16</v>
      </c>
      <c r="O128" t="s">
        <v>25</v>
      </c>
      <c r="P128" t="s">
        <v>24</v>
      </c>
      <c r="Q128" t="s">
        <v>24</v>
      </c>
      <c r="R128" t="s">
        <v>24</v>
      </c>
      <c r="S128">
        <v>2</v>
      </c>
      <c r="T128" t="s">
        <v>24</v>
      </c>
      <c r="U128" t="s">
        <v>24</v>
      </c>
      <c r="V128" s="1">
        <v>18011</v>
      </c>
    </row>
    <row r="129" spans="1:22" x14ac:dyDescent="0.35">
      <c r="A129">
        <v>127</v>
      </c>
      <c r="B129" t="s">
        <v>280</v>
      </c>
      <c r="C129" t="s">
        <v>27</v>
      </c>
      <c r="D129">
        <v>1</v>
      </c>
      <c r="E129">
        <v>3410</v>
      </c>
      <c r="F129">
        <v>6</v>
      </c>
      <c r="G129" t="s">
        <v>24</v>
      </c>
      <c r="H129">
        <v>1080</v>
      </c>
      <c r="I129">
        <v>2160</v>
      </c>
      <c r="J129">
        <v>8</v>
      </c>
      <c r="K129">
        <v>3000</v>
      </c>
      <c r="L129">
        <v>32</v>
      </c>
      <c r="M129">
        <v>13</v>
      </c>
      <c r="N129">
        <v>8</v>
      </c>
      <c r="O129" t="s">
        <v>25</v>
      </c>
      <c r="P129" t="s">
        <v>24</v>
      </c>
      <c r="Q129" t="s">
        <v>24</v>
      </c>
      <c r="R129" t="s">
        <v>24</v>
      </c>
      <c r="S129">
        <v>2</v>
      </c>
      <c r="T129" t="s">
        <v>24</v>
      </c>
      <c r="U129" t="s">
        <v>24</v>
      </c>
      <c r="V129" s="1">
        <v>10299</v>
      </c>
    </row>
    <row r="130" spans="1:22" x14ac:dyDescent="0.35">
      <c r="A130">
        <v>128</v>
      </c>
      <c r="B130" t="s">
        <v>281</v>
      </c>
      <c r="C130" t="s">
        <v>48</v>
      </c>
      <c r="D130" t="s">
        <v>282</v>
      </c>
      <c r="E130">
        <v>3000</v>
      </c>
      <c r="F130">
        <v>5.99</v>
      </c>
      <c r="G130" t="s">
        <v>24</v>
      </c>
      <c r="H130">
        <v>1080</v>
      </c>
      <c r="I130">
        <v>2160</v>
      </c>
      <c r="J130">
        <v>8</v>
      </c>
      <c r="K130">
        <v>4000</v>
      </c>
      <c r="L130">
        <v>64</v>
      </c>
      <c r="M130">
        <v>12</v>
      </c>
      <c r="N130">
        <v>20</v>
      </c>
      <c r="O130" t="s">
        <v>25</v>
      </c>
      <c r="P130" t="s">
        <v>24</v>
      </c>
      <c r="Q130" t="s">
        <v>24</v>
      </c>
      <c r="R130" t="s">
        <v>24</v>
      </c>
      <c r="S130">
        <v>2</v>
      </c>
      <c r="T130" t="s">
        <v>24</v>
      </c>
      <c r="U130" t="s">
        <v>24</v>
      </c>
      <c r="V130" s="1">
        <v>8990</v>
      </c>
    </row>
    <row r="131" spans="1:22" x14ac:dyDescent="0.35">
      <c r="A131">
        <v>129</v>
      </c>
      <c r="B131" t="s">
        <v>283</v>
      </c>
      <c r="C131" t="s">
        <v>139</v>
      </c>
      <c r="D131">
        <v>10</v>
      </c>
      <c r="E131">
        <v>3400</v>
      </c>
      <c r="F131">
        <v>5.84</v>
      </c>
      <c r="G131" t="s">
        <v>24</v>
      </c>
      <c r="H131">
        <v>1080</v>
      </c>
      <c r="I131">
        <v>2280</v>
      </c>
      <c r="J131">
        <v>8</v>
      </c>
      <c r="K131">
        <v>6000</v>
      </c>
      <c r="L131">
        <v>128</v>
      </c>
      <c r="M131">
        <v>16</v>
      </c>
      <c r="N131">
        <v>24</v>
      </c>
      <c r="O131" t="s">
        <v>25</v>
      </c>
      <c r="P131" t="s">
        <v>24</v>
      </c>
      <c r="Q131" t="s">
        <v>24</v>
      </c>
      <c r="R131" t="s">
        <v>24</v>
      </c>
      <c r="S131">
        <v>2</v>
      </c>
      <c r="T131" t="s">
        <v>24</v>
      </c>
      <c r="U131" t="s">
        <v>24</v>
      </c>
      <c r="V131" s="1">
        <v>16990</v>
      </c>
    </row>
    <row r="132" spans="1:22" x14ac:dyDescent="0.35">
      <c r="A132">
        <v>130</v>
      </c>
      <c r="B132" t="s">
        <v>284</v>
      </c>
      <c r="C132" t="s">
        <v>51</v>
      </c>
      <c r="D132" t="s">
        <v>285</v>
      </c>
      <c r="E132">
        <v>3400</v>
      </c>
      <c r="F132">
        <v>6.23</v>
      </c>
      <c r="G132" t="s">
        <v>24</v>
      </c>
      <c r="H132">
        <v>1080</v>
      </c>
      <c r="I132">
        <v>2280</v>
      </c>
      <c r="J132">
        <v>8</v>
      </c>
      <c r="K132">
        <v>4000</v>
      </c>
      <c r="L132">
        <v>64</v>
      </c>
      <c r="M132">
        <v>16</v>
      </c>
      <c r="N132">
        <v>25</v>
      </c>
      <c r="O132" t="s">
        <v>25</v>
      </c>
      <c r="P132" t="s">
        <v>24</v>
      </c>
      <c r="Q132" t="s">
        <v>24</v>
      </c>
      <c r="R132" t="s">
        <v>24</v>
      </c>
      <c r="S132">
        <v>2</v>
      </c>
      <c r="T132" t="s">
        <v>24</v>
      </c>
      <c r="U132" t="s">
        <v>24</v>
      </c>
      <c r="V132" s="1">
        <v>18990</v>
      </c>
    </row>
    <row r="133" spans="1:22" x14ac:dyDescent="0.35">
      <c r="A133">
        <v>131</v>
      </c>
      <c r="B133" t="s">
        <v>286</v>
      </c>
      <c r="C133" t="s">
        <v>178</v>
      </c>
      <c r="D133" t="s">
        <v>287</v>
      </c>
      <c r="E133">
        <v>3200</v>
      </c>
      <c r="F133">
        <v>6.28</v>
      </c>
      <c r="G133" t="s">
        <v>24</v>
      </c>
      <c r="H133">
        <v>1080</v>
      </c>
      <c r="I133">
        <v>2280</v>
      </c>
      <c r="J133">
        <v>8</v>
      </c>
      <c r="K133">
        <v>6000</v>
      </c>
      <c r="L133">
        <v>64</v>
      </c>
      <c r="M133">
        <v>12</v>
      </c>
      <c r="N133">
        <v>12</v>
      </c>
      <c r="O133" t="s">
        <v>25</v>
      </c>
      <c r="P133" t="s">
        <v>24</v>
      </c>
      <c r="Q133" t="s">
        <v>24</v>
      </c>
      <c r="R133" t="s">
        <v>24</v>
      </c>
      <c r="S133">
        <v>2</v>
      </c>
      <c r="T133" t="s">
        <v>24</v>
      </c>
      <c r="U133" t="s">
        <v>24</v>
      </c>
      <c r="V133" s="1">
        <v>18290</v>
      </c>
    </row>
    <row r="134" spans="1:22" x14ac:dyDescent="0.35">
      <c r="A134">
        <v>132</v>
      </c>
      <c r="B134" t="s">
        <v>288</v>
      </c>
      <c r="C134" t="s">
        <v>99</v>
      </c>
      <c r="D134" t="s">
        <v>289</v>
      </c>
      <c r="E134">
        <v>3260</v>
      </c>
      <c r="F134">
        <v>5.5</v>
      </c>
      <c r="G134" t="s">
        <v>24</v>
      </c>
      <c r="H134">
        <v>1440</v>
      </c>
      <c r="I134">
        <v>2560</v>
      </c>
      <c r="J134">
        <v>8</v>
      </c>
      <c r="K134">
        <v>6000</v>
      </c>
      <c r="L134">
        <v>128</v>
      </c>
      <c r="M134">
        <v>12</v>
      </c>
      <c r="N134">
        <v>5</v>
      </c>
      <c r="O134" t="s">
        <v>25</v>
      </c>
      <c r="P134" t="s">
        <v>24</v>
      </c>
      <c r="Q134" t="s">
        <v>24</v>
      </c>
      <c r="R134" t="s">
        <v>24</v>
      </c>
      <c r="S134">
        <v>1</v>
      </c>
      <c r="T134" t="s">
        <v>24</v>
      </c>
      <c r="U134" t="s">
        <v>24</v>
      </c>
      <c r="V134" s="1">
        <v>13999</v>
      </c>
    </row>
    <row r="135" spans="1:22" x14ac:dyDescent="0.35">
      <c r="A135">
        <v>133</v>
      </c>
      <c r="B135" t="s">
        <v>290</v>
      </c>
      <c r="C135" t="s">
        <v>291</v>
      </c>
      <c r="D135" t="s">
        <v>292</v>
      </c>
      <c r="E135">
        <v>4000</v>
      </c>
      <c r="F135">
        <v>5.65</v>
      </c>
      <c r="G135" t="s">
        <v>24</v>
      </c>
      <c r="H135">
        <v>720</v>
      </c>
      <c r="I135">
        <v>1440</v>
      </c>
      <c r="J135">
        <v>8</v>
      </c>
      <c r="K135">
        <v>3000</v>
      </c>
      <c r="L135">
        <v>32</v>
      </c>
      <c r="M135">
        <v>13</v>
      </c>
      <c r="N135">
        <v>20</v>
      </c>
      <c r="O135" t="s">
        <v>25</v>
      </c>
      <c r="P135" t="s">
        <v>24</v>
      </c>
      <c r="Q135" t="s">
        <v>24</v>
      </c>
      <c r="R135" t="s">
        <v>24</v>
      </c>
      <c r="S135">
        <v>2</v>
      </c>
      <c r="T135" t="s">
        <v>24</v>
      </c>
      <c r="U135" t="s">
        <v>24</v>
      </c>
      <c r="V135" s="1">
        <v>9999</v>
      </c>
    </row>
    <row r="136" spans="1:22" x14ac:dyDescent="0.35">
      <c r="A136">
        <v>134</v>
      </c>
      <c r="B136" t="s">
        <v>293</v>
      </c>
      <c r="C136" t="s">
        <v>99</v>
      </c>
      <c r="D136">
        <v>6.1</v>
      </c>
      <c r="E136">
        <v>3000</v>
      </c>
      <c r="F136">
        <v>5.5</v>
      </c>
      <c r="G136" t="s">
        <v>24</v>
      </c>
      <c r="H136">
        <v>1080</v>
      </c>
      <c r="I136">
        <v>1920</v>
      </c>
      <c r="J136">
        <v>8</v>
      </c>
      <c r="K136">
        <v>3000</v>
      </c>
      <c r="L136">
        <v>32</v>
      </c>
      <c r="M136">
        <v>16</v>
      </c>
      <c r="N136">
        <v>8</v>
      </c>
      <c r="O136" t="s">
        <v>25</v>
      </c>
      <c r="P136" t="s">
        <v>24</v>
      </c>
      <c r="Q136" t="s">
        <v>24</v>
      </c>
      <c r="R136" t="s">
        <v>24</v>
      </c>
      <c r="S136">
        <v>2</v>
      </c>
      <c r="T136" t="s">
        <v>24</v>
      </c>
      <c r="U136" t="s">
        <v>24</v>
      </c>
      <c r="V136" s="1">
        <v>8849</v>
      </c>
    </row>
    <row r="137" spans="1:22" x14ac:dyDescent="0.35">
      <c r="A137">
        <v>135</v>
      </c>
      <c r="B137" t="s">
        <v>294</v>
      </c>
      <c r="C137" t="s">
        <v>139</v>
      </c>
      <c r="D137" t="s">
        <v>295</v>
      </c>
      <c r="E137">
        <v>3750</v>
      </c>
      <c r="F137">
        <v>5.99</v>
      </c>
      <c r="G137" t="s">
        <v>24</v>
      </c>
      <c r="H137">
        <v>1080</v>
      </c>
      <c r="I137">
        <v>2160</v>
      </c>
      <c r="J137">
        <v>8</v>
      </c>
      <c r="K137">
        <v>6000</v>
      </c>
      <c r="L137">
        <v>128</v>
      </c>
      <c r="M137">
        <v>16</v>
      </c>
      <c r="N137">
        <v>13</v>
      </c>
      <c r="O137" t="s">
        <v>25</v>
      </c>
      <c r="P137" t="s">
        <v>24</v>
      </c>
      <c r="Q137" t="s">
        <v>24</v>
      </c>
      <c r="R137" t="s">
        <v>24</v>
      </c>
      <c r="S137">
        <v>2</v>
      </c>
      <c r="T137" t="s">
        <v>24</v>
      </c>
      <c r="U137" t="s">
        <v>24</v>
      </c>
      <c r="V137" s="1">
        <v>15899</v>
      </c>
    </row>
    <row r="138" spans="1:22" x14ac:dyDescent="0.35">
      <c r="A138">
        <v>136</v>
      </c>
      <c r="B138" t="s">
        <v>296</v>
      </c>
      <c r="C138" t="s">
        <v>291</v>
      </c>
      <c r="D138" t="s">
        <v>297</v>
      </c>
      <c r="E138">
        <v>4350</v>
      </c>
      <c r="F138">
        <v>5.98</v>
      </c>
      <c r="G138" t="s">
        <v>24</v>
      </c>
      <c r="H138">
        <v>1080</v>
      </c>
      <c r="I138">
        <v>1920</v>
      </c>
      <c r="J138">
        <v>8</v>
      </c>
      <c r="K138">
        <v>6000</v>
      </c>
      <c r="L138">
        <v>128</v>
      </c>
      <c r="M138">
        <v>12</v>
      </c>
      <c r="N138">
        <v>16</v>
      </c>
      <c r="O138" t="s">
        <v>25</v>
      </c>
      <c r="P138" t="s">
        <v>24</v>
      </c>
      <c r="Q138" t="s">
        <v>24</v>
      </c>
      <c r="R138" t="s">
        <v>24</v>
      </c>
      <c r="S138">
        <v>2</v>
      </c>
      <c r="T138" t="s">
        <v>24</v>
      </c>
      <c r="U138" t="s">
        <v>24</v>
      </c>
      <c r="V138" s="1">
        <v>15900</v>
      </c>
    </row>
    <row r="139" spans="1:22" x14ac:dyDescent="0.35">
      <c r="A139">
        <v>137</v>
      </c>
      <c r="B139" t="s">
        <v>298</v>
      </c>
      <c r="C139" t="s">
        <v>51</v>
      </c>
      <c r="D139" t="s">
        <v>299</v>
      </c>
      <c r="E139">
        <v>3200</v>
      </c>
      <c r="F139">
        <v>6</v>
      </c>
      <c r="G139" t="s">
        <v>24</v>
      </c>
      <c r="H139">
        <v>1080</v>
      </c>
      <c r="I139">
        <v>2160</v>
      </c>
      <c r="J139">
        <v>8</v>
      </c>
      <c r="K139">
        <v>4000</v>
      </c>
      <c r="L139">
        <v>32</v>
      </c>
      <c r="M139">
        <v>16</v>
      </c>
      <c r="N139">
        <v>20</v>
      </c>
      <c r="O139" t="s">
        <v>25</v>
      </c>
      <c r="P139" t="s">
        <v>24</v>
      </c>
      <c r="Q139" t="s">
        <v>24</v>
      </c>
      <c r="R139" t="s">
        <v>24</v>
      </c>
      <c r="S139">
        <v>2</v>
      </c>
      <c r="T139" t="s">
        <v>24</v>
      </c>
      <c r="U139" t="s">
        <v>24</v>
      </c>
      <c r="V139" s="1">
        <v>10499</v>
      </c>
    </row>
    <row r="140" spans="1:22" x14ac:dyDescent="0.35">
      <c r="A140">
        <v>138</v>
      </c>
      <c r="B140" t="s">
        <v>300</v>
      </c>
      <c r="C140" t="s">
        <v>22</v>
      </c>
      <c r="D140" t="s">
        <v>301</v>
      </c>
      <c r="E140">
        <v>3300</v>
      </c>
      <c r="F140">
        <v>6.01</v>
      </c>
      <c r="G140" t="s">
        <v>24</v>
      </c>
      <c r="H140">
        <v>1080</v>
      </c>
      <c r="I140">
        <v>2160</v>
      </c>
      <c r="J140">
        <v>8</v>
      </c>
      <c r="K140">
        <v>6000</v>
      </c>
      <c r="L140">
        <v>64</v>
      </c>
      <c r="M140">
        <v>16</v>
      </c>
      <c r="N140">
        <v>16</v>
      </c>
      <c r="O140" t="s">
        <v>25</v>
      </c>
      <c r="P140" t="s">
        <v>24</v>
      </c>
      <c r="Q140" t="s">
        <v>24</v>
      </c>
      <c r="R140" t="s">
        <v>24</v>
      </c>
      <c r="S140">
        <v>2</v>
      </c>
      <c r="T140" t="s">
        <v>24</v>
      </c>
      <c r="U140" t="s">
        <v>24</v>
      </c>
      <c r="V140" s="1">
        <v>28499</v>
      </c>
    </row>
    <row r="141" spans="1:22" x14ac:dyDescent="0.35">
      <c r="A141">
        <v>139</v>
      </c>
      <c r="B141" t="s">
        <v>302</v>
      </c>
      <c r="C141" t="s">
        <v>139</v>
      </c>
      <c r="D141" t="s">
        <v>303</v>
      </c>
      <c r="E141">
        <v>3340</v>
      </c>
      <c r="F141">
        <v>5.9</v>
      </c>
      <c r="G141" t="s">
        <v>24</v>
      </c>
      <c r="H141">
        <v>1080</v>
      </c>
      <c r="I141">
        <v>2160</v>
      </c>
      <c r="J141">
        <v>8</v>
      </c>
      <c r="K141">
        <v>4000</v>
      </c>
      <c r="L141">
        <v>64</v>
      </c>
      <c r="M141">
        <v>16</v>
      </c>
      <c r="N141">
        <v>16</v>
      </c>
      <c r="O141" t="s">
        <v>25</v>
      </c>
      <c r="P141" t="s">
        <v>24</v>
      </c>
      <c r="Q141" t="s">
        <v>24</v>
      </c>
      <c r="R141" t="s">
        <v>24</v>
      </c>
      <c r="S141">
        <v>2</v>
      </c>
      <c r="T141" t="s">
        <v>24</v>
      </c>
      <c r="U141" t="s">
        <v>24</v>
      </c>
      <c r="V141" s="1">
        <v>8999</v>
      </c>
    </row>
    <row r="142" spans="1:22" x14ac:dyDescent="0.35">
      <c r="A142">
        <v>140</v>
      </c>
      <c r="B142" t="s">
        <v>304</v>
      </c>
      <c r="C142" t="s">
        <v>48</v>
      </c>
      <c r="D142" t="s">
        <v>305</v>
      </c>
      <c r="E142">
        <v>3400</v>
      </c>
      <c r="F142">
        <v>5.99</v>
      </c>
      <c r="G142" t="s">
        <v>24</v>
      </c>
      <c r="H142">
        <v>1080</v>
      </c>
      <c r="I142">
        <v>2160</v>
      </c>
      <c r="J142">
        <v>8</v>
      </c>
      <c r="K142">
        <v>6000</v>
      </c>
      <c r="L142">
        <v>64</v>
      </c>
      <c r="M142">
        <v>12</v>
      </c>
      <c r="N142">
        <v>5</v>
      </c>
      <c r="O142" t="s">
        <v>25</v>
      </c>
      <c r="P142" t="s">
        <v>24</v>
      </c>
      <c r="Q142" t="s">
        <v>24</v>
      </c>
      <c r="R142" t="s">
        <v>24</v>
      </c>
      <c r="S142">
        <v>2</v>
      </c>
      <c r="T142" t="s">
        <v>24</v>
      </c>
      <c r="U142" t="s">
        <v>24</v>
      </c>
      <c r="V142" s="1">
        <v>29999</v>
      </c>
    </row>
    <row r="143" spans="1:22" x14ac:dyDescent="0.35">
      <c r="A143">
        <v>141</v>
      </c>
      <c r="B143" t="s">
        <v>306</v>
      </c>
      <c r="C143" t="s">
        <v>307</v>
      </c>
      <c r="D143" t="s">
        <v>308</v>
      </c>
      <c r="E143">
        <v>4000</v>
      </c>
      <c r="F143">
        <v>5.2</v>
      </c>
      <c r="G143" t="s">
        <v>24</v>
      </c>
      <c r="H143">
        <v>1080</v>
      </c>
      <c r="I143">
        <v>1920</v>
      </c>
      <c r="J143">
        <v>8</v>
      </c>
      <c r="K143">
        <v>3000</v>
      </c>
      <c r="L143">
        <v>32</v>
      </c>
      <c r="M143">
        <v>13</v>
      </c>
      <c r="N143">
        <v>8</v>
      </c>
      <c r="O143" t="s">
        <v>25</v>
      </c>
      <c r="P143" t="s">
        <v>24</v>
      </c>
      <c r="Q143" t="s">
        <v>24</v>
      </c>
      <c r="R143" t="s">
        <v>24</v>
      </c>
      <c r="S143">
        <v>2</v>
      </c>
      <c r="T143" t="s">
        <v>24</v>
      </c>
      <c r="U143" t="s">
        <v>24</v>
      </c>
      <c r="V143" s="1">
        <v>6990</v>
      </c>
    </row>
    <row r="144" spans="1:22" x14ac:dyDescent="0.35">
      <c r="A144">
        <v>142</v>
      </c>
      <c r="B144" t="s">
        <v>309</v>
      </c>
      <c r="C144" t="s">
        <v>48</v>
      </c>
      <c r="D144" t="s">
        <v>309</v>
      </c>
      <c r="E144">
        <v>3080</v>
      </c>
      <c r="F144">
        <v>5.5</v>
      </c>
      <c r="G144" t="s">
        <v>24</v>
      </c>
      <c r="H144">
        <v>1080</v>
      </c>
      <c r="I144">
        <v>1920</v>
      </c>
      <c r="J144">
        <v>8</v>
      </c>
      <c r="K144">
        <v>4000</v>
      </c>
      <c r="L144">
        <v>32</v>
      </c>
      <c r="M144">
        <v>12</v>
      </c>
      <c r="N144">
        <v>5</v>
      </c>
      <c r="O144" t="s">
        <v>25</v>
      </c>
      <c r="P144" t="s">
        <v>24</v>
      </c>
      <c r="Q144" t="s">
        <v>24</v>
      </c>
      <c r="R144" t="s">
        <v>24</v>
      </c>
      <c r="S144">
        <v>2</v>
      </c>
      <c r="T144" t="s">
        <v>24</v>
      </c>
      <c r="U144" t="s">
        <v>24</v>
      </c>
      <c r="V144" s="1">
        <v>9999</v>
      </c>
    </row>
    <row r="145" spans="1:22" x14ac:dyDescent="0.35">
      <c r="A145">
        <v>143</v>
      </c>
      <c r="B145" t="s">
        <v>310</v>
      </c>
      <c r="C145" t="s">
        <v>311</v>
      </c>
      <c r="D145" t="s">
        <v>312</v>
      </c>
      <c r="E145">
        <v>2700</v>
      </c>
      <c r="F145">
        <v>5.2</v>
      </c>
      <c r="G145" t="s">
        <v>24</v>
      </c>
      <c r="H145">
        <v>1080</v>
      </c>
      <c r="I145">
        <v>1920</v>
      </c>
      <c r="J145">
        <v>8</v>
      </c>
      <c r="K145">
        <v>4000</v>
      </c>
      <c r="L145">
        <v>32</v>
      </c>
      <c r="M145">
        <v>19</v>
      </c>
      <c r="N145">
        <v>13</v>
      </c>
      <c r="O145" t="s">
        <v>25</v>
      </c>
      <c r="P145" t="s">
        <v>24</v>
      </c>
      <c r="Q145" t="s">
        <v>24</v>
      </c>
      <c r="R145" t="s">
        <v>24</v>
      </c>
      <c r="S145">
        <v>2</v>
      </c>
      <c r="T145" t="s">
        <v>24</v>
      </c>
      <c r="U145" t="s">
        <v>24</v>
      </c>
      <c r="V145" s="1">
        <v>34990</v>
      </c>
    </row>
    <row r="146" spans="1:22" x14ac:dyDescent="0.35">
      <c r="A146">
        <v>144</v>
      </c>
      <c r="B146" t="s">
        <v>313</v>
      </c>
      <c r="C146" t="s">
        <v>34</v>
      </c>
      <c r="D146" t="s">
        <v>314</v>
      </c>
      <c r="E146">
        <v>3300</v>
      </c>
      <c r="F146">
        <v>6</v>
      </c>
      <c r="G146" t="s">
        <v>24</v>
      </c>
      <c r="H146">
        <v>1440</v>
      </c>
      <c r="I146">
        <v>2880</v>
      </c>
      <c r="J146">
        <v>8</v>
      </c>
      <c r="K146">
        <v>4000</v>
      </c>
      <c r="L146">
        <v>128</v>
      </c>
      <c r="M146">
        <v>16</v>
      </c>
      <c r="N146">
        <v>5</v>
      </c>
      <c r="O146" t="s">
        <v>25</v>
      </c>
      <c r="P146" t="s">
        <v>24</v>
      </c>
      <c r="Q146" t="s">
        <v>24</v>
      </c>
      <c r="R146" t="s">
        <v>24</v>
      </c>
      <c r="S146">
        <v>2</v>
      </c>
      <c r="T146" t="s">
        <v>24</v>
      </c>
      <c r="U146" t="s">
        <v>24</v>
      </c>
      <c r="V146" s="1">
        <v>27999</v>
      </c>
    </row>
    <row r="147" spans="1:22" x14ac:dyDescent="0.35">
      <c r="A147">
        <v>145</v>
      </c>
      <c r="B147" t="s">
        <v>315</v>
      </c>
      <c r="C147" t="s">
        <v>307</v>
      </c>
      <c r="D147" t="s">
        <v>316</v>
      </c>
      <c r="E147">
        <v>4000</v>
      </c>
      <c r="F147">
        <v>5.5</v>
      </c>
      <c r="G147" t="s">
        <v>24</v>
      </c>
      <c r="H147">
        <v>1080</v>
      </c>
      <c r="I147">
        <v>1920</v>
      </c>
      <c r="J147">
        <v>10</v>
      </c>
      <c r="K147">
        <v>3000</v>
      </c>
      <c r="L147">
        <v>32</v>
      </c>
      <c r="M147">
        <v>13</v>
      </c>
      <c r="N147">
        <v>13</v>
      </c>
      <c r="O147" t="s">
        <v>25</v>
      </c>
      <c r="P147" t="s">
        <v>24</v>
      </c>
      <c r="Q147" t="s">
        <v>24</v>
      </c>
      <c r="R147" t="s">
        <v>24</v>
      </c>
      <c r="S147">
        <v>2</v>
      </c>
      <c r="T147" t="s">
        <v>24</v>
      </c>
      <c r="U147" t="s">
        <v>24</v>
      </c>
      <c r="V147" s="1">
        <v>7299</v>
      </c>
    </row>
    <row r="148" spans="1:22" x14ac:dyDescent="0.35">
      <c r="A148">
        <v>146</v>
      </c>
      <c r="B148" t="s">
        <v>317</v>
      </c>
      <c r="C148" t="s">
        <v>117</v>
      </c>
      <c r="D148" t="s">
        <v>317</v>
      </c>
      <c r="E148">
        <v>3000</v>
      </c>
      <c r="F148">
        <v>5.2</v>
      </c>
      <c r="G148" t="s">
        <v>24</v>
      </c>
      <c r="H148">
        <v>1080</v>
      </c>
      <c r="I148">
        <v>1920</v>
      </c>
      <c r="J148">
        <v>8</v>
      </c>
      <c r="K148">
        <v>3000</v>
      </c>
      <c r="L148">
        <v>32</v>
      </c>
      <c r="M148">
        <v>16</v>
      </c>
      <c r="N148">
        <v>5</v>
      </c>
      <c r="O148" t="s">
        <v>25</v>
      </c>
      <c r="P148" t="s">
        <v>24</v>
      </c>
      <c r="Q148" t="s">
        <v>24</v>
      </c>
      <c r="R148" t="s">
        <v>24</v>
      </c>
      <c r="S148">
        <v>2</v>
      </c>
      <c r="T148" t="s">
        <v>24</v>
      </c>
      <c r="U148" t="s">
        <v>24</v>
      </c>
      <c r="V148" s="1">
        <v>9999</v>
      </c>
    </row>
    <row r="149" spans="1:22" x14ac:dyDescent="0.35">
      <c r="A149">
        <v>147</v>
      </c>
      <c r="B149" t="s">
        <v>318</v>
      </c>
      <c r="C149" t="s">
        <v>80</v>
      </c>
      <c r="D149" t="s">
        <v>319</v>
      </c>
      <c r="E149">
        <v>3520</v>
      </c>
      <c r="F149">
        <v>6</v>
      </c>
      <c r="G149" t="s">
        <v>24</v>
      </c>
      <c r="H149">
        <v>1440</v>
      </c>
      <c r="I149">
        <v>2880</v>
      </c>
      <c r="J149">
        <v>8</v>
      </c>
      <c r="K149">
        <v>4000</v>
      </c>
      <c r="L149">
        <v>64</v>
      </c>
      <c r="M149">
        <v>12.2</v>
      </c>
      <c r="N149">
        <v>8</v>
      </c>
      <c r="O149" t="s">
        <v>25</v>
      </c>
      <c r="P149" t="s">
        <v>24</v>
      </c>
      <c r="Q149" t="s">
        <v>24</v>
      </c>
      <c r="R149" t="s">
        <v>24</v>
      </c>
      <c r="S149">
        <v>1</v>
      </c>
      <c r="T149" t="s">
        <v>24</v>
      </c>
      <c r="U149" t="s">
        <v>24</v>
      </c>
      <c r="V149" s="1">
        <v>12994</v>
      </c>
    </row>
    <row r="150" spans="1:22" x14ac:dyDescent="0.35">
      <c r="A150">
        <v>148</v>
      </c>
      <c r="B150" t="s">
        <v>320</v>
      </c>
      <c r="C150" t="s">
        <v>80</v>
      </c>
      <c r="D150" t="s">
        <v>321</v>
      </c>
      <c r="E150">
        <v>2700</v>
      </c>
      <c r="F150">
        <v>5</v>
      </c>
      <c r="G150" t="s">
        <v>24</v>
      </c>
      <c r="H150">
        <v>1080</v>
      </c>
      <c r="I150">
        <v>1920</v>
      </c>
      <c r="J150">
        <v>8</v>
      </c>
      <c r="K150">
        <v>4000</v>
      </c>
      <c r="L150">
        <v>64</v>
      </c>
      <c r="M150">
        <v>12.2</v>
      </c>
      <c r="N150">
        <v>8</v>
      </c>
      <c r="O150" t="s">
        <v>25</v>
      </c>
      <c r="P150" t="s">
        <v>24</v>
      </c>
      <c r="Q150" t="s">
        <v>24</v>
      </c>
      <c r="R150" t="s">
        <v>24</v>
      </c>
      <c r="S150">
        <v>1</v>
      </c>
      <c r="T150" t="s">
        <v>24</v>
      </c>
      <c r="U150" t="s">
        <v>24</v>
      </c>
      <c r="V150" s="1">
        <v>9994</v>
      </c>
    </row>
    <row r="151" spans="1:22" x14ac:dyDescent="0.35">
      <c r="A151">
        <v>149</v>
      </c>
      <c r="B151" t="s">
        <v>322</v>
      </c>
      <c r="C151" t="s">
        <v>117</v>
      </c>
      <c r="D151" t="s">
        <v>323</v>
      </c>
      <c r="E151">
        <v>3000</v>
      </c>
      <c r="F151">
        <v>5.2</v>
      </c>
      <c r="G151" t="s">
        <v>24</v>
      </c>
      <c r="H151">
        <v>1080</v>
      </c>
      <c r="I151">
        <v>1920</v>
      </c>
      <c r="J151">
        <v>8</v>
      </c>
      <c r="K151">
        <v>3000</v>
      </c>
      <c r="L151">
        <v>32</v>
      </c>
      <c r="M151">
        <v>12</v>
      </c>
      <c r="N151">
        <v>16</v>
      </c>
      <c r="O151" t="s">
        <v>25</v>
      </c>
      <c r="P151" t="s">
        <v>24</v>
      </c>
      <c r="Q151" t="s">
        <v>24</v>
      </c>
      <c r="R151" t="s">
        <v>24</v>
      </c>
      <c r="S151">
        <v>2</v>
      </c>
      <c r="T151" t="s">
        <v>24</v>
      </c>
      <c r="U151" t="s">
        <v>24</v>
      </c>
      <c r="V151" s="1">
        <v>12500</v>
      </c>
    </row>
    <row r="152" spans="1:22" x14ac:dyDescent="0.35">
      <c r="A152">
        <v>150</v>
      </c>
      <c r="B152" t="s">
        <v>324</v>
      </c>
      <c r="C152" t="s">
        <v>117</v>
      </c>
      <c r="D152" t="s">
        <v>324</v>
      </c>
      <c r="E152">
        <v>3000</v>
      </c>
      <c r="F152">
        <v>5.5</v>
      </c>
      <c r="G152" t="s">
        <v>24</v>
      </c>
      <c r="H152">
        <v>1080</v>
      </c>
      <c r="I152">
        <v>1920</v>
      </c>
      <c r="J152">
        <v>8</v>
      </c>
      <c r="K152">
        <v>3000</v>
      </c>
      <c r="L152">
        <v>32</v>
      </c>
      <c r="M152">
        <v>13</v>
      </c>
      <c r="N152">
        <v>8</v>
      </c>
      <c r="O152" t="s">
        <v>25</v>
      </c>
      <c r="P152" t="s">
        <v>24</v>
      </c>
      <c r="Q152" t="s">
        <v>24</v>
      </c>
      <c r="R152" t="s">
        <v>24</v>
      </c>
      <c r="S152">
        <v>2</v>
      </c>
      <c r="T152" t="s">
        <v>24</v>
      </c>
      <c r="U152" t="s">
        <v>24</v>
      </c>
      <c r="V152" s="1">
        <v>8500</v>
      </c>
    </row>
    <row r="153" spans="1:22" x14ac:dyDescent="0.35">
      <c r="A153">
        <v>151</v>
      </c>
      <c r="B153" t="s">
        <v>325</v>
      </c>
      <c r="C153" t="s">
        <v>48</v>
      </c>
      <c r="D153" t="s">
        <v>325</v>
      </c>
      <c r="E153">
        <v>3300</v>
      </c>
      <c r="F153">
        <v>5.7</v>
      </c>
      <c r="G153" t="s">
        <v>24</v>
      </c>
      <c r="H153">
        <v>720</v>
      </c>
      <c r="I153">
        <v>1440</v>
      </c>
      <c r="J153">
        <v>8</v>
      </c>
      <c r="K153">
        <v>2000</v>
      </c>
      <c r="L153">
        <v>16</v>
      </c>
      <c r="M153">
        <v>12</v>
      </c>
      <c r="N153">
        <v>5</v>
      </c>
      <c r="O153" t="s">
        <v>25</v>
      </c>
      <c r="P153" t="s">
        <v>24</v>
      </c>
      <c r="Q153" t="s">
        <v>24</v>
      </c>
      <c r="R153" t="s">
        <v>24</v>
      </c>
      <c r="S153">
        <v>2</v>
      </c>
      <c r="T153" t="s">
        <v>24</v>
      </c>
      <c r="U153" t="s">
        <v>24</v>
      </c>
      <c r="V153" s="1">
        <v>6499</v>
      </c>
    </row>
    <row r="154" spans="1:22" x14ac:dyDescent="0.35">
      <c r="A154">
        <v>152</v>
      </c>
      <c r="B154" t="s">
        <v>326</v>
      </c>
      <c r="C154" t="s">
        <v>48</v>
      </c>
      <c r="D154" t="s">
        <v>326</v>
      </c>
      <c r="E154">
        <v>4000</v>
      </c>
      <c r="F154">
        <v>5.99</v>
      </c>
      <c r="G154" t="s">
        <v>24</v>
      </c>
      <c r="H154">
        <v>1080</v>
      </c>
      <c r="I154">
        <v>2160</v>
      </c>
      <c r="J154">
        <v>8</v>
      </c>
      <c r="K154">
        <v>3000</v>
      </c>
      <c r="L154">
        <v>32</v>
      </c>
      <c r="M154">
        <v>12</v>
      </c>
      <c r="N154">
        <v>5</v>
      </c>
      <c r="O154" t="s">
        <v>25</v>
      </c>
      <c r="P154" t="s">
        <v>24</v>
      </c>
      <c r="Q154" t="s">
        <v>24</v>
      </c>
      <c r="R154" t="s">
        <v>24</v>
      </c>
      <c r="S154">
        <v>2</v>
      </c>
      <c r="T154" t="s">
        <v>24</v>
      </c>
      <c r="U154" t="s">
        <v>24</v>
      </c>
      <c r="V154" s="1">
        <v>8699</v>
      </c>
    </row>
    <row r="155" spans="1:22" x14ac:dyDescent="0.35">
      <c r="A155">
        <v>153</v>
      </c>
      <c r="B155" t="s">
        <v>327</v>
      </c>
      <c r="C155" t="s">
        <v>328</v>
      </c>
      <c r="D155" t="s">
        <v>329</v>
      </c>
      <c r="E155">
        <v>2000</v>
      </c>
      <c r="F155">
        <v>2.4</v>
      </c>
      <c r="G155" t="s">
        <v>36</v>
      </c>
      <c r="H155">
        <v>240</v>
      </c>
      <c r="I155">
        <v>320</v>
      </c>
      <c r="J155">
        <v>2</v>
      </c>
      <c r="K155">
        <v>512</v>
      </c>
      <c r="L155">
        <v>4</v>
      </c>
      <c r="M155">
        <v>2</v>
      </c>
      <c r="N155">
        <v>0.3</v>
      </c>
      <c r="O155" t="s">
        <v>157</v>
      </c>
      <c r="P155" t="s">
        <v>24</v>
      </c>
      <c r="Q155" t="s">
        <v>24</v>
      </c>
      <c r="R155" t="s">
        <v>24</v>
      </c>
      <c r="S155">
        <v>1</v>
      </c>
      <c r="T155" t="s">
        <v>36</v>
      </c>
      <c r="U155" t="s">
        <v>24</v>
      </c>
      <c r="V155" s="1">
        <v>1249</v>
      </c>
    </row>
    <row r="156" spans="1:22" x14ac:dyDescent="0.35">
      <c r="A156">
        <v>154</v>
      </c>
      <c r="B156" t="s">
        <v>330</v>
      </c>
      <c r="C156" t="s">
        <v>42</v>
      </c>
      <c r="D156" t="s">
        <v>331</v>
      </c>
      <c r="E156">
        <v>3300</v>
      </c>
      <c r="F156">
        <v>5.7</v>
      </c>
      <c r="G156" t="s">
        <v>24</v>
      </c>
      <c r="H156">
        <v>1080</v>
      </c>
      <c r="I156">
        <v>1920</v>
      </c>
      <c r="J156">
        <v>8</v>
      </c>
      <c r="K156">
        <v>4000</v>
      </c>
      <c r="L156">
        <v>32</v>
      </c>
      <c r="M156">
        <v>13</v>
      </c>
      <c r="N156">
        <v>13</v>
      </c>
      <c r="O156" t="s">
        <v>25</v>
      </c>
      <c r="P156" t="s">
        <v>24</v>
      </c>
      <c r="Q156" t="s">
        <v>24</v>
      </c>
      <c r="R156" t="s">
        <v>24</v>
      </c>
      <c r="S156">
        <v>2</v>
      </c>
      <c r="T156" t="s">
        <v>24</v>
      </c>
      <c r="U156" t="s">
        <v>24</v>
      </c>
      <c r="V156" s="1">
        <v>9890</v>
      </c>
    </row>
    <row r="157" spans="1:22" x14ac:dyDescent="0.35">
      <c r="A157">
        <v>155</v>
      </c>
      <c r="B157" t="s">
        <v>332</v>
      </c>
      <c r="C157" t="s">
        <v>117</v>
      </c>
      <c r="D157" t="s">
        <v>333</v>
      </c>
      <c r="E157">
        <v>3000</v>
      </c>
      <c r="F157">
        <v>5.5</v>
      </c>
      <c r="G157" t="s">
        <v>24</v>
      </c>
      <c r="H157">
        <v>1080</v>
      </c>
      <c r="I157">
        <v>1920</v>
      </c>
      <c r="J157">
        <v>8</v>
      </c>
      <c r="K157">
        <v>4000</v>
      </c>
      <c r="L157">
        <v>64</v>
      </c>
      <c r="M157">
        <v>12</v>
      </c>
      <c r="N157">
        <v>5</v>
      </c>
      <c r="O157" t="s">
        <v>25</v>
      </c>
      <c r="P157" t="s">
        <v>24</v>
      </c>
      <c r="Q157" t="s">
        <v>24</v>
      </c>
      <c r="R157" t="s">
        <v>24</v>
      </c>
      <c r="S157">
        <v>2</v>
      </c>
      <c r="T157" t="s">
        <v>24</v>
      </c>
      <c r="U157" t="s">
        <v>24</v>
      </c>
      <c r="V157" s="1">
        <v>10499</v>
      </c>
    </row>
    <row r="158" spans="1:22" x14ac:dyDescent="0.35">
      <c r="A158">
        <v>156</v>
      </c>
      <c r="B158" t="s">
        <v>334</v>
      </c>
      <c r="C158" t="s">
        <v>155</v>
      </c>
      <c r="D158" t="s">
        <v>335</v>
      </c>
      <c r="E158">
        <v>3000</v>
      </c>
      <c r="F158">
        <v>5</v>
      </c>
      <c r="G158" t="s">
        <v>24</v>
      </c>
      <c r="H158">
        <v>1080</v>
      </c>
      <c r="I158">
        <v>1920</v>
      </c>
      <c r="J158">
        <v>8</v>
      </c>
      <c r="K158">
        <v>4000</v>
      </c>
      <c r="L158">
        <v>32</v>
      </c>
      <c r="M158">
        <v>13</v>
      </c>
      <c r="N158">
        <v>8</v>
      </c>
      <c r="O158" t="s">
        <v>25</v>
      </c>
      <c r="P158" t="s">
        <v>24</v>
      </c>
      <c r="Q158" t="s">
        <v>24</v>
      </c>
      <c r="R158" t="s">
        <v>24</v>
      </c>
      <c r="S158">
        <v>2</v>
      </c>
      <c r="T158" t="s">
        <v>24</v>
      </c>
      <c r="U158" t="s">
        <v>24</v>
      </c>
      <c r="V158" s="1">
        <v>5990</v>
      </c>
    </row>
    <row r="159" spans="1:22" x14ac:dyDescent="0.35">
      <c r="A159">
        <v>157</v>
      </c>
      <c r="B159" t="s">
        <v>336</v>
      </c>
      <c r="C159" t="s">
        <v>48</v>
      </c>
      <c r="D159" t="s">
        <v>337</v>
      </c>
      <c r="E159">
        <v>5300</v>
      </c>
      <c r="F159">
        <v>6.44</v>
      </c>
      <c r="G159" t="s">
        <v>24</v>
      </c>
      <c r="H159">
        <v>1080</v>
      </c>
      <c r="I159">
        <v>1920</v>
      </c>
      <c r="J159">
        <v>8</v>
      </c>
      <c r="K159">
        <v>4000</v>
      </c>
      <c r="L159">
        <v>32</v>
      </c>
      <c r="M159">
        <v>12</v>
      </c>
      <c r="N159">
        <v>5</v>
      </c>
      <c r="O159" t="s">
        <v>25</v>
      </c>
      <c r="P159" t="s">
        <v>24</v>
      </c>
      <c r="Q159" t="s">
        <v>24</v>
      </c>
      <c r="R159" t="s">
        <v>24</v>
      </c>
      <c r="S159">
        <v>2</v>
      </c>
      <c r="T159" t="s">
        <v>24</v>
      </c>
      <c r="U159" t="s">
        <v>24</v>
      </c>
      <c r="V159" s="1">
        <v>8999</v>
      </c>
    </row>
    <row r="160" spans="1:22" x14ac:dyDescent="0.35">
      <c r="A160">
        <v>158</v>
      </c>
      <c r="B160" t="s">
        <v>338</v>
      </c>
      <c r="C160" t="s">
        <v>339</v>
      </c>
      <c r="D160" t="s">
        <v>340</v>
      </c>
      <c r="E160">
        <v>4060</v>
      </c>
      <c r="F160">
        <v>5.5</v>
      </c>
      <c r="G160" t="s">
        <v>24</v>
      </c>
      <c r="H160">
        <v>1080</v>
      </c>
      <c r="I160">
        <v>1920</v>
      </c>
      <c r="J160">
        <v>8</v>
      </c>
      <c r="K160">
        <v>6000</v>
      </c>
      <c r="L160">
        <v>64</v>
      </c>
      <c r="M160">
        <v>13</v>
      </c>
      <c r="N160">
        <v>8</v>
      </c>
      <c r="O160" t="s">
        <v>25</v>
      </c>
      <c r="P160" t="s">
        <v>24</v>
      </c>
      <c r="Q160" t="s">
        <v>24</v>
      </c>
      <c r="R160" t="s">
        <v>36</v>
      </c>
      <c r="S160">
        <v>2</v>
      </c>
      <c r="T160" t="s">
        <v>36</v>
      </c>
      <c r="U160" t="s">
        <v>24</v>
      </c>
      <c r="V160" s="1">
        <v>8999</v>
      </c>
    </row>
    <row r="161" spans="1:22" x14ac:dyDescent="0.35">
      <c r="A161">
        <v>159</v>
      </c>
      <c r="B161" t="s">
        <v>341</v>
      </c>
      <c r="C161" t="s">
        <v>22</v>
      </c>
      <c r="D161">
        <v>5</v>
      </c>
      <c r="E161">
        <v>3300</v>
      </c>
      <c r="F161">
        <v>5.5</v>
      </c>
      <c r="G161" t="s">
        <v>24</v>
      </c>
      <c r="H161">
        <v>1080</v>
      </c>
      <c r="I161">
        <v>1920</v>
      </c>
      <c r="J161">
        <v>8</v>
      </c>
      <c r="K161">
        <v>6000</v>
      </c>
      <c r="L161">
        <v>64</v>
      </c>
      <c r="M161">
        <v>16</v>
      </c>
      <c r="N161">
        <v>16</v>
      </c>
      <c r="O161" t="s">
        <v>25</v>
      </c>
      <c r="P161" t="s">
        <v>24</v>
      </c>
      <c r="Q161" t="s">
        <v>24</v>
      </c>
      <c r="R161" t="s">
        <v>24</v>
      </c>
      <c r="S161">
        <v>2</v>
      </c>
      <c r="T161" t="s">
        <v>24</v>
      </c>
      <c r="U161" t="s">
        <v>24</v>
      </c>
      <c r="V161" s="1">
        <v>17499</v>
      </c>
    </row>
    <row r="162" spans="1:22" x14ac:dyDescent="0.35">
      <c r="A162">
        <v>160</v>
      </c>
      <c r="B162" t="s">
        <v>342</v>
      </c>
      <c r="C162" t="s">
        <v>45</v>
      </c>
      <c r="D162" t="s">
        <v>343</v>
      </c>
      <c r="E162">
        <v>5000</v>
      </c>
      <c r="F162">
        <v>5.5</v>
      </c>
      <c r="G162" t="s">
        <v>24</v>
      </c>
      <c r="H162">
        <v>1080</v>
      </c>
      <c r="I162">
        <v>1920</v>
      </c>
      <c r="J162">
        <v>8</v>
      </c>
      <c r="K162">
        <v>4000</v>
      </c>
      <c r="L162">
        <v>64</v>
      </c>
      <c r="M162">
        <v>12</v>
      </c>
      <c r="N162">
        <v>13</v>
      </c>
      <c r="O162" t="s">
        <v>25</v>
      </c>
      <c r="P162" t="s">
        <v>24</v>
      </c>
      <c r="Q162" t="s">
        <v>24</v>
      </c>
      <c r="R162" t="s">
        <v>24</v>
      </c>
      <c r="S162">
        <v>2</v>
      </c>
      <c r="T162" t="s">
        <v>24</v>
      </c>
      <c r="U162" t="s">
        <v>24</v>
      </c>
      <c r="V162" s="1">
        <v>26999</v>
      </c>
    </row>
    <row r="163" spans="1:22" x14ac:dyDescent="0.35">
      <c r="A163">
        <v>161</v>
      </c>
      <c r="B163" t="s">
        <v>344</v>
      </c>
      <c r="C163" t="s">
        <v>139</v>
      </c>
      <c r="D163" t="s">
        <v>345</v>
      </c>
      <c r="E163">
        <v>4000</v>
      </c>
      <c r="F163">
        <v>5.7</v>
      </c>
      <c r="G163" t="s">
        <v>24</v>
      </c>
      <c r="H163">
        <v>1440</v>
      </c>
      <c r="I163">
        <v>2560</v>
      </c>
      <c r="J163">
        <v>8</v>
      </c>
      <c r="K163">
        <v>6000</v>
      </c>
      <c r="L163">
        <v>128</v>
      </c>
      <c r="M163">
        <v>12</v>
      </c>
      <c r="N163">
        <v>8</v>
      </c>
      <c r="O163" t="s">
        <v>25</v>
      </c>
      <c r="P163" t="s">
        <v>24</v>
      </c>
      <c r="Q163" t="s">
        <v>24</v>
      </c>
      <c r="R163" t="s">
        <v>24</v>
      </c>
      <c r="S163">
        <v>2</v>
      </c>
      <c r="T163" t="s">
        <v>36</v>
      </c>
      <c r="U163" t="s">
        <v>24</v>
      </c>
      <c r="V163" s="1">
        <v>17586</v>
      </c>
    </row>
    <row r="164" spans="1:22" x14ac:dyDescent="0.35">
      <c r="A164">
        <v>162</v>
      </c>
      <c r="B164" t="s">
        <v>346</v>
      </c>
      <c r="C164" t="s">
        <v>347</v>
      </c>
      <c r="D164" t="s">
        <v>348</v>
      </c>
      <c r="E164">
        <v>3200</v>
      </c>
      <c r="F164">
        <v>5.5</v>
      </c>
      <c r="G164" t="s">
        <v>24</v>
      </c>
      <c r="H164">
        <v>1080</v>
      </c>
      <c r="I164">
        <v>1920</v>
      </c>
      <c r="J164">
        <v>8</v>
      </c>
      <c r="K164">
        <v>4000</v>
      </c>
      <c r="L164">
        <v>128</v>
      </c>
      <c r="M164">
        <v>13</v>
      </c>
      <c r="N164">
        <v>13</v>
      </c>
      <c r="O164" t="s">
        <v>25</v>
      </c>
      <c r="P164" t="s">
        <v>24</v>
      </c>
      <c r="Q164" t="s">
        <v>24</v>
      </c>
      <c r="R164" t="s">
        <v>24</v>
      </c>
      <c r="S164">
        <v>2</v>
      </c>
      <c r="T164" t="s">
        <v>24</v>
      </c>
      <c r="U164" t="s">
        <v>24</v>
      </c>
      <c r="V164" s="1">
        <v>13999</v>
      </c>
    </row>
    <row r="165" spans="1:22" x14ac:dyDescent="0.35">
      <c r="A165">
        <v>163</v>
      </c>
      <c r="B165" t="s">
        <v>349</v>
      </c>
      <c r="C165" t="s">
        <v>51</v>
      </c>
      <c r="D165" t="s">
        <v>350</v>
      </c>
      <c r="E165">
        <v>4000</v>
      </c>
      <c r="F165">
        <v>6</v>
      </c>
      <c r="G165" t="s">
        <v>24</v>
      </c>
      <c r="H165">
        <v>1080</v>
      </c>
      <c r="I165">
        <v>1920</v>
      </c>
      <c r="J165">
        <v>8</v>
      </c>
      <c r="K165">
        <v>4000</v>
      </c>
      <c r="L165">
        <v>64</v>
      </c>
      <c r="M165">
        <v>16</v>
      </c>
      <c r="N165">
        <v>16</v>
      </c>
      <c r="O165" t="s">
        <v>25</v>
      </c>
      <c r="P165" t="s">
        <v>24</v>
      </c>
      <c r="Q165" t="s">
        <v>24</v>
      </c>
      <c r="R165" t="s">
        <v>24</v>
      </c>
      <c r="S165">
        <v>2</v>
      </c>
      <c r="T165" t="s">
        <v>24</v>
      </c>
      <c r="U165" t="s">
        <v>24</v>
      </c>
      <c r="V165" s="1">
        <v>13990</v>
      </c>
    </row>
    <row r="166" spans="1:22" x14ac:dyDescent="0.35">
      <c r="A166">
        <v>164</v>
      </c>
      <c r="B166" t="s">
        <v>351</v>
      </c>
      <c r="C166" t="s">
        <v>311</v>
      </c>
      <c r="D166" t="s">
        <v>352</v>
      </c>
      <c r="E166">
        <v>3230</v>
      </c>
      <c r="F166">
        <v>5.5</v>
      </c>
      <c r="G166" t="s">
        <v>24</v>
      </c>
      <c r="H166">
        <v>2160</v>
      </c>
      <c r="I166">
        <v>3840</v>
      </c>
      <c r="J166">
        <v>8</v>
      </c>
      <c r="K166">
        <v>4000</v>
      </c>
      <c r="L166">
        <v>64</v>
      </c>
      <c r="M166">
        <v>19</v>
      </c>
      <c r="N166">
        <v>13</v>
      </c>
      <c r="O166" t="s">
        <v>25</v>
      </c>
      <c r="P166" t="s">
        <v>24</v>
      </c>
      <c r="Q166" t="s">
        <v>24</v>
      </c>
      <c r="R166" t="s">
        <v>24</v>
      </c>
      <c r="S166">
        <v>2</v>
      </c>
      <c r="T166" t="s">
        <v>24</v>
      </c>
      <c r="U166" t="s">
        <v>24</v>
      </c>
      <c r="V166" s="1">
        <v>33500</v>
      </c>
    </row>
    <row r="167" spans="1:22" x14ac:dyDescent="0.35">
      <c r="A167">
        <v>165</v>
      </c>
      <c r="B167" t="s">
        <v>353</v>
      </c>
      <c r="C167" t="s">
        <v>117</v>
      </c>
      <c r="D167" t="s">
        <v>354</v>
      </c>
      <c r="E167">
        <v>3000</v>
      </c>
      <c r="F167">
        <v>5.2</v>
      </c>
      <c r="G167" t="s">
        <v>24</v>
      </c>
      <c r="H167">
        <v>1080</v>
      </c>
      <c r="I167">
        <v>1920</v>
      </c>
      <c r="J167">
        <v>8</v>
      </c>
      <c r="K167">
        <v>3000</v>
      </c>
      <c r="L167">
        <v>16</v>
      </c>
      <c r="M167">
        <v>12</v>
      </c>
      <c r="N167">
        <v>5</v>
      </c>
      <c r="O167" t="s">
        <v>25</v>
      </c>
      <c r="P167" t="s">
        <v>24</v>
      </c>
      <c r="Q167" t="s">
        <v>24</v>
      </c>
      <c r="R167" t="s">
        <v>24</v>
      </c>
      <c r="S167">
        <v>2</v>
      </c>
      <c r="T167" t="s">
        <v>24</v>
      </c>
      <c r="U167" t="s">
        <v>24</v>
      </c>
      <c r="V167" s="1">
        <v>10900</v>
      </c>
    </row>
    <row r="168" spans="1:22" x14ac:dyDescent="0.35">
      <c r="A168">
        <v>166</v>
      </c>
      <c r="B168" t="s">
        <v>355</v>
      </c>
      <c r="C168" t="s">
        <v>45</v>
      </c>
      <c r="D168" t="s">
        <v>356</v>
      </c>
      <c r="E168">
        <v>5000</v>
      </c>
      <c r="F168">
        <v>5.2</v>
      </c>
      <c r="G168" t="s">
        <v>24</v>
      </c>
      <c r="H168">
        <v>720</v>
      </c>
      <c r="I168">
        <v>1280</v>
      </c>
      <c r="J168">
        <v>8</v>
      </c>
      <c r="K168">
        <v>3000</v>
      </c>
      <c r="L168">
        <v>32</v>
      </c>
      <c r="M168">
        <v>13</v>
      </c>
      <c r="N168">
        <v>8</v>
      </c>
      <c r="O168" t="s">
        <v>25</v>
      </c>
      <c r="P168" t="s">
        <v>24</v>
      </c>
      <c r="Q168" t="s">
        <v>24</v>
      </c>
      <c r="R168" t="s">
        <v>36</v>
      </c>
      <c r="S168">
        <v>2</v>
      </c>
      <c r="T168" t="s">
        <v>24</v>
      </c>
      <c r="U168" t="s">
        <v>24</v>
      </c>
      <c r="V168" s="1">
        <v>14999</v>
      </c>
    </row>
    <row r="169" spans="1:22" x14ac:dyDescent="0.35">
      <c r="A169">
        <v>167</v>
      </c>
      <c r="B169" t="s">
        <v>357</v>
      </c>
      <c r="C169" t="s">
        <v>42</v>
      </c>
      <c r="D169" t="s">
        <v>358</v>
      </c>
      <c r="E169">
        <v>3300</v>
      </c>
      <c r="F169">
        <v>5.7</v>
      </c>
      <c r="G169" t="s">
        <v>24</v>
      </c>
      <c r="H169">
        <v>1080</v>
      </c>
      <c r="I169">
        <v>1920</v>
      </c>
      <c r="J169">
        <v>1</v>
      </c>
      <c r="K169">
        <v>4000</v>
      </c>
      <c r="L169">
        <v>64</v>
      </c>
      <c r="M169">
        <v>16</v>
      </c>
      <c r="N169">
        <v>16</v>
      </c>
      <c r="O169" t="s">
        <v>25</v>
      </c>
      <c r="P169" t="s">
        <v>24</v>
      </c>
      <c r="Q169" t="s">
        <v>24</v>
      </c>
      <c r="R169" t="s">
        <v>24</v>
      </c>
      <c r="S169">
        <v>2</v>
      </c>
      <c r="T169" t="s">
        <v>24</v>
      </c>
      <c r="U169" t="s">
        <v>24</v>
      </c>
      <c r="V169" s="1">
        <v>16999</v>
      </c>
    </row>
    <row r="170" spans="1:22" x14ac:dyDescent="0.35">
      <c r="A170">
        <v>168</v>
      </c>
      <c r="B170" t="s">
        <v>359</v>
      </c>
      <c r="C170" t="s">
        <v>106</v>
      </c>
      <c r="D170" t="s">
        <v>360</v>
      </c>
      <c r="E170">
        <v>2500</v>
      </c>
      <c r="F170">
        <v>5.2</v>
      </c>
      <c r="G170" t="s">
        <v>24</v>
      </c>
      <c r="H170">
        <v>1080</v>
      </c>
      <c r="I170">
        <v>1920</v>
      </c>
      <c r="J170">
        <v>8</v>
      </c>
      <c r="K170">
        <v>4000</v>
      </c>
      <c r="L170">
        <v>64</v>
      </c>
      <c r="M170">
        <v>16</v>
      </c>
      <c r="N170">
        <v>16</v>
      </c>
      <c r="O170" t="s">
        <v>25</v>
      </c>
      <c r="P170" t="s">
        <v>24</v>
      </c>
      <c r="Q170" t="s">
        <v>24</v>
      </c>
      <c r="R170" t="s">
        <v>24</v>
      </c>
      <c r="S170">
        <v>2</v>
      </c>
      <c r="T170" t="s">
        <v>24</v>
      </c>
      <c r="U170" t="s">
        <v>24</v>
      </c>
      <c r="V170" s="1">
        <v>15500</v>
      </c>
    </row>
    <row r="171" spans="1:22" x14ac:dyDescent="0.35">
      <c r="A171">
        <v>169</v>
      </c>
      <c r="B171" t="s">
        <v>361</v>
      </c>
      <c r="C171" t="s">
        <v>106</v>
      </c>
      <c r="D171" t="s">
        <v>362</v>
      </c>
      <c r="E171">
        <v>3000</v>
      </c>
      <c r="F171">
        <v>5.7</v>
      </c>
      <c r="G171" t="s">
        <v>24</v>
      </c>
      <c r="H171">
        <v>1440</v>
      </c>
      <c r="I171">
        <v>2560</v>
      </c>
      <c r="J171">
        <v>4</v>
      </c>
      <c r="K171">
        <v>4000</v>
      </c>
      <c r="L171">
        <v>64</v>
      </c>
      <c r="M171">
        <v>12</v>
      </c>
      <c r="N171">
        <v>16</v>
      </c>
      <c r="O171" t="s">
        <v>25</v>
      </c>
      <c r="P171" t="s">
        <v>24</v>
      </c>
      <c r="Q171" t="s">
        <v>24</v>
      </c>
      <c r="R171" t="s">
        <v>24</v>
      </c>
      <c r="S171">
        <v>2</v>
      </c>
      <c r="T171" t="s">
        <v>24</v>
      </c>
      <c r="U171" t="s">
        <v>24</v>
      </c>
      <c r="V171" s="1">
        <v>54665</v>
      </c>
    </row>
    <row r="172" spans="1:22" x14ac:dyDescent="0.35">
      <c r="A172">
        <v>170</v>
      </c>
      <c r="B172" t="s">
        <v>363</v>
      </c>
      <c r="C172" t="s">
        <v>45</v>
      </c>
      <c r="D172" t="s">
        <v>364</v>
      </c>
      <c r="E172">
        <v>3300</v>
      </c>
      <c r="F172">
        <v>5.7</v>
      </c>
      <c r="G172" t="s">
        <v>24</v>
      </c>
      <c r="H172">
        <v>1440</v>
      </c>
      <c r="I172">
        <v>2560</v>
      </c>
      <c r="J172">
        <v>4</v>
      </c>
      <c r="K172">
        <v>8000</v>
      </c>
      <c r="L172">
        <v>128</v>
      </c>
      <c r="M172">
        <v>23</v>
      </c>
      <c r="N172">
        <v>8</v>
      </c>
      <c r="O172" t="s">
        <v>25</v>
      </c>
      <c r="P172" t="s">
        <v>24</v>
      </c>
      <c r="Q172" t="s">
        <v>24</v>
      </c>
      <c r="R172" t="s">
        <v>24</v>
      </c>
      <c r="S172">
        <v>2</v>
      </c>
      <c r="T172" t="s">
        <v>24</v>
      </c>
      <c r="U172" t="s">
        <v>24</v>
      </c>
      <c r="V172" s="1">
        <v>49999</v>
      </c>
    </row>
    <row r="173" spans="1:22" x14ac:dyDescent="0.35">
      <c r="A173">
        <v>171</v>
      </c>
      <c r="B173" t="s">
        <v>365</v>
      </c>
      <c r="C173" t="s">
        <v>48</v>
      </c>
      <c r="D173" t="s">
        <v>366</v>
      </c>
      <c r="E173">
        <v>3120</v>
      </c>
      <c r="F173">
        <v>5</v>
      </c>
      <c r="G173" t="s">
        <v>24</v>
      </c>
      <c r="H173">
        <v>720</v>
      </c>
      <c r="I173">
        <v>1280</v>
      </c>
      <c r="J173">
        <v>4</v>
      </c>
      <c r="K173">
        <v>2000</v>
      </c>
      <c r="L173">
        <v>16</v>
      </c>
      <c r="M173">
        <v>13</v>
      </c>
      <c r="N173">
        <v>5</v>
      </c>
      <c r="O173" t="s">
        <v>25</v>
      </c>
      <c r="P173" t="s">
        <v>24</v>
      </c>
      <c r="Q173" t="s">
        <v>24</v>
      </c>
      <c r="R173" t="s">
        <v>24</v>
      </c>
      <c r="S173">
        <v>2</v>
      </c>
      <c r="T173" t="s">
        <v>24</v>
      </c>
      <c r="U173" t="s">
        <v>24</v>
      </c>
      <c r="V173" s="1">
        <v>6999</v>
      </c>
    </row>
    <row r="174" spans="1:22" x14ac:dyDescent="0.35">
      <c r="A174">
        <v>172</v>
      </c>
      <c r="B174" t="s">
        <v>367</v>
      </c>
      <c r="C174" t="s">
        <v>48</v>
      </c>
      <c r="D174" t="s">
        <v>368</v>
      </c>
      <c r="E174">
        <v>4100</v>
      </c>
      <c r="F174">
        <v>5</v>
      </c>
      <c r="G174" t="s">
        <v>24</v>
      </c>
      <c r="H174">
        <v>720</v>
      </c>
      <c r="I174">
        <v>1280</v>
      </c>
      <c r="J174">
        <v>8</v>
      </c>
      <c r="K174">
        <v>2000</v>
      </c>
      <c r="L174">
        <v>16</v>
      </c>
      <c r="M174">
        <v>13</v>
      </c>
      <c r="N174">
        <v>5</v>
      </c>
      <c r="O174" t="s">
        <v>25</v>
      </c>
      <c r="P174" t="s">
        <v>24</v>
      </c>
      <c r="Q174" t="s">
        <v>24</v>
      </c>
      <c r="R174" t="s">
        <v>24</v>
      </c>
      <c r="S174">
        <v>2</v>
      </c>
      <c r="T174" t="s">
        <v>24</v>
      </c>
      <c r="U174" t="s">
        <v>24</v>
      </c>
      <c r="V174" s="1">
        <v>8999</v>
      </c>
    </row>
    <row r="175" spans="1:22" x14ac:dyDescent="0.35">
      <c r="A175">
        <v>173</v>
      </c>
      <c r="B175" t="s">
        <v>369</v>
      </c>
      <c r="C175" t="s">
        <v>188</v>
      </c>
      <c r="D175" t="s">
        <v>370</v>
      </c>
      <c r="E175">
        <v>3000</v>
      </c>
      <c r="F175">
        <v>5.2</v>
      </c>
      <c r="G175" t="s">
        <v>24</v>
      </c>
      <c r="H175">
        <v>1080</v>
      </c>
      <c r="I175">
        <v>1920</v>
      </c>
      <c r="J175">
        <v>8</v>
      </c>
      <c r="K175">
        <v>4000</v>
      </c>
      <c r="L175">
        <v>64</v>
      </c>
      <c r="M175">
        <v>23</v>
      </c>
      <c r="N175">
        <v>13</v>
      </c>
      <c r="O175" t="s">
        <v>25</v>
      </c>
      <c r="P175" t="s">
        <v>24</v>
      </c>
      <c r="Q175" t="s">
        <v>24</v>
      </c>
      <c r="R175" t="s">
        <v>24</v>
      </c>
      <c r="S175">
        <v>2</v>
      </c>
      <c r="T175" t="s">
        <v>24</v>
      </c>
      <c r="U175" t="s">
        <v>24</v>
      </c>
      <c r="V175" s="1">
        <v>16999</v>
      </c>
    </row>
    <row r="176" spans="1:22" x14ac:dyDescent="0.35">
      <c r="A176">
        <v>174</v>
      </c>
      <c r="B176" t="s">
        <v>371</v>
      </c>
      <c r="C176" t="s">
        <v>307</v>
      </c>
      <c r="D176" t="s">
        <v>372</v>
      </c>
      <c r="E176">
        <v>3500</v>
      </c>
      <c r="F176">
        <v>5</v>
      </c>
      <c r="G176" t="s">
        <v>24</v>
      </c>
      <c r="H176">
        <v>1080</v>
      </c>
      <c r="I176">
        <v>1920</v>
      </c>
      <c r="J176">
        <v>4</v>
      </c>
      <c r="K176">
        <v>3000</v>
      </c>
      <c r="L176">
        <v>32</v>
      </c>
      <c r="M176">
        <v>13</v>
      </c>
      <c r="N176">
        <v>8</v>
      </c>
      <c r="O176" t="s">
        <v>25</v>
      </c>
      <c r="P176" t="s">
        <v>24</v>
      </c>
      <c r="Q176" t="s">
        <v>24</v>
      </c>
      <c r="R176" t="s">
        <v>24</v>
      </c>
      <c r="S176">
        <v>2</v>
      </c>
      <c r="T176" t="s">
        <v>24</v>
      </c>
      <c r="U176" t="s">
        <v>24</v>
      </c>
      <c r="V176" s="1">
        <v>11499</v>
      </c>
    </row>
    <row r="177" spans="1:22" x14ac:dyDescent="0.35">
      <c r="A177">
        <v>175</v>
      </c>
      <c r="B177" t="s">
        <v>373</v>
      </c>
      <c r="C177" t="s">
        <v>34</v>
      </c>
      <c r="D177" t="s">
        <v>374</v>
      </c>
      <c r="E177">
        <v>3200</v>
      </c>
      <c r="F177">
        <v>5.7</v>
      </c>
      <c r="G177" t="s">
        <v>24</v>
      </c>
      <c r="H177">
        <v>1440</v>
      </c>
      <c r="I177">
        <v>2560</v>
      </c>
      <c r="J177">
        <v>4</v>
      </c>
      <c r="K177">
        <v>4000</v>
      </c>
      <c r="L177">
        <v>64</v>
      </c>
      <c r="M177">
        <v>16</v>
      </c>
      <c r="N177">
        <v>5</v>
      </c>
      <c r="O177" t="s">
        <v>25</v>
      </c>
      <c r="P177" t="s">
        <v>24</v>
      </c>
      <c r="Q177" t="s">
        <v>24</v>
      </c>
      <c r="R177" t="s">
        <v>24</v>
      </c>
      <c r="S177">
        <v>2</v>
      </c>
      <c r="T177" t="s">
        <v>24</v>
      </c>
      <c r="U177" t="s">
        <v>24</v>
      </c>
      <c r="V177" s="1">
        <v>26999</v>
      </c>
    </row>
    <row r="178" spans="1:22" x14ac:dyDescent="0.35">
      <c r="A178">
        <v>176</v>
      </c>
      <c r="B178" t="s">
        <v>375</v>
      </c>
      <c r="C178" t="s">
        <v>307</v>
      </c>
      <c r="D178" t="s">
        <v>376</v>
      </c>
      <c r="E178">
        <v>4000</v>
      </c>
      <c r="F178">
        <v>5</v>
      </c>
      <c r="G178" t="s">
        <v>24</v>
      </c>
      <c r="H178">
        <v>1080</v>
      </c>
      <c r="I178">
        <v>1920</v>
      </c>
      <c r="J178">
        <v>8</v>
      </c>
      <c r="K178">
        <v>3000</v>
      </c>
      <c r="L178">
        <v>32</v>
      </c>
      <c r="M178">
        <v>13</v>
      </c>
      <c r="N178">
        <v>8</v>
      </c>
      <c r="O178" t="s">
        <v>25</v>
      </c>
      <c r="P178" t="s">
        <v>24</v>
      </c>
      <c r="Q178" t="s">
        <v>24</v>
      </c>
      <c r="R178" t="s">
        <v>24</v>
      </c>
      <c r="S178">
        <v>2</v>
      </c>
      <c r="T178" t="s">
        <v>24</v>
      </c>
      <c r="U178" t="s">
        <v>24</v>
      </c>
      <c r="V178" s="1">
        <v>8500</v>
      </c>
    </row>
    <row r="179" spans="1:22" x14ac:dyDescent="0.35">
      <c r="A179">
        <v>177</v>
      </c>
      <c r="B179" t="s">
        <v>377</v>
      </c>
      <c r="C179" t="s">
        <v>311</v>
      </c>
      <c r="D179" t="s">
        <v>378</v>
      </c>
      <c r="E179">
        <v>2900</v>
      </c>
      <c r="F179">
        <v>5.2</v>
      </c>
      <c r="G179" t="s">
        <v>24</v>
      </c>
      <c r="H179">
        <v>1080</v>
      </c>
      <c r="I179">
        <v>1920</v>
      </c>
      <c r="J179">
        <v>4</v>
      </c>
      <c r="K179">
        <v>3000</v>
      </c>
      <c r="L179">
        <v>64</v>
      </c>
      <c r="M179">
        <v>23</v>
      </c>
      <c r="N179">
        <v>13</v>
      </c>
      <c r="O179" t="s">
        <v>25</v>
      </c>
      <c r="P179" t="s">
        <v>24</v>
      </c>
      <c r="Q179" t="s">
        <v>24</v>
      </c>
      <c r="R179" t="s">
        <v>24</v>
      </c>
      <c r="S179">
        <v>2</v>
      </c>
      <c r="T179" t="s">
        <v>24</v>
      </c>
      <c r="U179" t="s">
        <v>24</v>
      </c>
      <c r="V179" s="1">
        <v>11999</v>
      </c>
    </row>
    <row r="180" spans="1:22" x14ac:dyDescent="0.35">
      <c r="A180">
        <v>178</v>
      </c>
      <c r="B180" t="s">
        <v>379</v>
      </c>
      <c r="C180" t="s">
        <v>42</v>
      </c>
      <c r="D180" t="s">
        <v>380</v>
      </c>
      <c r="E180">
        <v>3300</v>
      </c>
      <c r="F180">
        <v>5.5</v>
      </c>
      <c r="G180" t="s">
        <v>24</v>
      </c>
      <c r="H180">
        <v>1080</v>
      </c>
      <c r="I180">
        <v>1920</v>
      </c>
      <c r="J180">
        <v>8</v>
      </c>
      <c r="K180">
        <v>3000</v>
      </c>
      <c r="L180">
        <v>16</v>
      </c>
      <c r="M180">
        <v>13</v>
      </c>
      <c r="N180">
        <v>8</v>
      </c>
      <c r="O180" t="s">
        <v>25</v>
      </c>
      <c r="P180" t="s">
        <v>24</v>
      </c>
      <c r="Q180" t="s">
        <v>24</v>
      </c>
      <c r="R180" t="s">
        <v>24</v>
      </c>
      <c r="S180">
        <v>2</v>
      </c>
      <c r="T180" t="s">
        <v>24</v>
      </c>
      <c r="U180" t="s">
        <v>24</v>
      </c>
      <c r="V180" s="1">
        <v>15995</v>
      </c>
    </row>
    <row r="181" spans="1:22" x14ac:dyDescent="0.35">
      <c r="A181">
        <v>179</v>
      </c>
      <c r="B181" t="s">
        <v>381</v>
      </c>
      <c r="C181" t="s">
        <v>117</v>
      </c>
      <c r="D181" t="s">
        <v>382</v>
      </c>
      <c r="E181">
        <v>3510</v>
      </c>
      <c r="F181">
        <v>5.5</v>
      </c>
      <c r="G181" t="s">
        <v>24</v>
      </c>
      <c r="H181">
        <v>1080</v>
      </c>
      <c r="I181">
        <v>1920</v>
      </c>
      <c r="J181">
        <v>8</v>
      </c>
      <c r="K181">
        <v>3000</v>
      </c>
      <c r="L181">
        <v>32</v>
      </c>
      <c r="M181">
        <v>16</v>
      </c>
      <c r="N181">
        <v>5</v>
      </c>
      <c r="O181" t="s">
        <v>25</v>
      </c>
      <c r="P181" t="s">
        <v>24</v>
      </c>
      <c r="Q181" t="s">
        <v>24</v>
      </c>
      <c r="R181" t="s">
        <v>24</v>
      </c>
      <c r="S181">
        <v>2</v>
      </c>
      <c r="T181" t="s">
        <v>24</v>
      </c>
      <c r="U181" t="s">
        <v>24</v>
      </c>
      <c r="V181" s="1">
        <v>8990</v>
      </c>
    </row>
    <row r="182" spans="1:22" x14ac:dyDescent="0.35">
      <c r="A182">
        <v>180</v>
      </c>
      <c r="B182" t="s">
        <v>383</v>
      </c>
      <c r="C182" t="s">
        <v>48</v>
      </c>
      <c r="D182" t="s">
        <v>384</v>
      </c>
      <c r="E182">
        <v>4100</v>
      </c>
      <c r="F182">
        <v>5.5</v>
      </c>
      <c r="G182" t="s">
        <v>24</v>
      </c>
      <c r="H182">
        <v>1080</v>
      </c>
      <c r="I182">
        <v>1920</v>
      </c>
      <c r="J182">
        <v>8</v>
      </c>
      <c r="K182">
        <v>2000</v>
      </c>
      <c r="L182">
        <v>32</v>
      </c>
      <c r="M182">
        <v>13</v>
      </c>
      <c r="N182">
        <v>5</v>
      </c>
      <c r="O182" t="s">
        <v>25</v>
      </c>
      <c r="P182" t="s">
        <v>24</v>
      </c>
      <c r="Q182" t="s">
        <v>24</v>
      </c>
      <c r="R182" t="s">
        <v>24</v>
      </c>
      <c r="S182">
        <v>2</v>
      </c>
      <c r="T182" t="s">
        <v>24</v>
      </c>
      <c r="U182" t="s">
        <v>24</v>
      </c>
      <c r="V182" s="1">
        <v>9990</v>
      </c>
    </row>
    <row r="183" spans="1:22" x14ac:dyDescent="0.35">
      <c r="A183">
        <v>181</v>
      </c>
      <c r="B183" t="s">
        <v>385</v>
      </c>
      <c r="C183" t="s">
        <v>48</v>
      </c>
      <c r="D183" t="s">
        <v>386</v>
      </c>
      <c r="E183">
        <v>4100</v>
      </c>
      <c r="F183">
        <v>5</v>
      </c>
      <c r="G183" t="s">
        <v>24</v>
      </c>
      <c r="H183">
        <v>720</v>
      </c>
      <c r="I183">
        <v>1280</v>
      </c>
      <c r="J183">
        <v>8</v>
      </c>
      <c r="K183">
        <v>3000</v>
      </c>
      <c r="L183">
        <v>32</v>
      </c>
      <c r="M183">
        <v>13</v>
      </c>
      <c r="N183">
        <v>5</v>
      </c>
      <c r="O183" t="s">
        <v>25</v>
      </c>
      <c r="P183" t="s">
        <v>24</v>
      </c>
      <c r="Q183" t="s">
        <v>24</v>
      </c>
      <c r="R183" t="s">
        <v>24</v>
      </c>
      <c r="S183">
        <v>2</v>
      </c>
      <c r="T183" t="s">
        <v>24</v>
      </c>
      <c r="U183" t="s">
        <v>24</v>
      </c>
      <c r="V183" s="1">
        <v>8000</v>
      </c>
    </row>
    <row r="184" spans="1:22" x14ac:dyDescent="0.35">
      <c r="A184">
        <v>182</v>
      </c>
      <c r="B184" t="s">
        <v>387</v>
      </c>
      <c r="C184" t="s">
        <v>117</v>
      </c>
      <c r="D184" t="s">
        <v>388</v>
      </c>
      <c r="E184">
        <v>2600</v>
      </c>
      <c r="F184">
        <v>5.5</v>
      </c>
      <c r="G184" t="s">
        <v>24</v>
      </c>
      <c r="H184">
        <v>1440</v>
      </c>
      <c r="I184">
        <v>2560</v>
      </c>
      <c r="J184">
        <v>4</v>
      </c>
      <c r="K184">
        <v>4000</v>
      </c>
      <c r="L184">
        <v>64</v>
      </c>
      <c r="M184">
        <v>13</v>
      </c>
      <c r="N184">
        <v>5</v>
      </c>
      <c r="O184" t="s">
        <v>25</v>
      </c>
      <c r="P184" t="s">
        <v>24</v>
      </c>
      <c r="Q184" t="s">
        <v>24</v>
      </c>
      <c r="R184" t="s">
        <v>24</v>
      </c>
      <c r="S184">
        <v>2</v>
      </c>
      <c r="T184" t="s">
        <v>24</v>
      </c>
      <c r="U184" t="s">
        <v>24</v>
      </c>
      <c r="V184" s="1">
        <v>11999</v>
      </c>
    </row>
    <row r="185" spans="1:22" x14ac:dyDescent="0.35">
      <c r="A185">
        <v>183</v>
      </c>
      <c r="B185" t="s">
        <v>389</v>
      </c>
      <c r="C185" t="s">
        <v>45</v>
      </c>
      <c r="D185" t="s">
        <v>390</v>
      </c>
      <c r="E185">
        <v>3000</v>
      </c>
      <c r="F185">
        <v>5.5</v>
      </c>
      <c r="G185" t="s">
        <v>24</v>
      </c>
      <c r="H185">
        <v>1080</v>
      </c>
      <c r="I185">
        <v>1920</v>
      </c>
      <c r="J185">
        <v>8</v>
      </c>
      <c r="K185">
        <v>4000</v>
      </c>
      <c r="L185">
        <v>64</v>
      </c>
      <c r="M185">
        <v>16</v>
      </c>
      <c r="N185">
        <v>8</v>
      </c>
      <c r="O185" t="s">
        <v>25</v>
      </c>
      <c r="P185" t="s">
        <v>24</v>
      </c>
      <c r="Q185" t="s">
        <v>24</v>
      </c>
      <c r="R185" t="s">
        <v>24</v>
      </c>
      <c r="S185">
        <v>2</v>
      </c>
      <c r="T185" t="s">
        <v>24</v>
      </c>
      <c r="U185" t="s">
        <v>24</v>
      </c>
      <c r="V185" s="1">
        <v>14999</v>
      </c>
    </row>
    <row r="186" spans="1:22" x14ac:dyDescent="0.35">
      <c r="A186">
        <v>184</v>
      </c>
      <c r="B186" t="s">
        <v>391</v>
      </c>
      <c r="C186" t="s">
        <v>392</v>
      </c>
      <c r="D186" t="s">
        <v>393</v>
      </c>
      <c r="E186">
        <v>3000</v>
      </c>
      <c r="F186">
        <v>5.5</v>
      </c>
      <c r="G186" t="s">
        <v>24</v>
      </c>
      <c r="H186">
        <v>1080</v>
      </c>
      <c r="I186">
        <v>1920</v>
      </c>
      <c r="J186">
        <v>8</v>
      </c>
      <c r="K186">
        <v>4000</v>
      </c>
      <c r="L186">
        <v>32</v>
      </c>
      <c r="M186">
        <v>13</v>
      </c>
      <c r="N186">
        <v>4</v>
      </c>
      <c r="O186" t="s">
        <v>25</v>
      </c>
      <c r="P186" t="s">
        <v>24</v>
      </c>
      <c r="Q186" t="s">
        <v>24</v>
      </c>
      <c r="R186" t="s">
        <v>24</v>
      </c>
      <c r="S186">
        <v>2</v>
      </c>
      <c r="T186" t="s">
        <v>24</v>
      </c>
      <c r="U186" t="s">
        <v>24</v>
      </c>
      <c r="V186" s="1">
        <v>5490</v>
      </c>
    </row>
    <row r="187" spans="1:22" x14ac:dyDescent="0.35">
      <c r="A187">
        <v>185</v>
      </c>
      <c r="B187" t="s">
        <v>394</v>
      </c>
      <c r="C187" t="s">
        <v>117</v>
      </c>
      <c r="D187" t="s">
        <v>395</v>
      </c>
      <c r="E187">
        <v>3000</v>
      </c>
      <c r="F187">
        <v>5.5</v>
      </c>
      <c r="G187" t="s">
        <v>24</v>
      </c>
      <c r="H187">
        <v>1080</v>
      </c>
      <c r="I187">
        <v>1920</v>
      </c>
      <c r="J187">
        <v>8</v>
      </c>
      <c r="K187">
        <v>2000</v>
      </c>
      <c r="L187">
        <v>16</v>
      </c>
      <c r="M187">
        <v>16</v>
      </c>
      <c r="N187">
        <v>5</v>
      </c>
      <c r="O187" t="s">
        <v>25</v>
      </c>
      <c r="P187" t="s">
        <v>24</v>
      </c>
      <c r="Q187" t="s">
        <v>24</v>
      </c>
      <c r="R187" t="s">
        <v>24</v>
      </c>
      <c r="S187">
        <v>2</v>
      </c>
      <c r="T187" t="s">
        <v>24</v>
      </c>
      <c r="U187" t="s">
        <v>24</v>
      </c>
      <c r="V187" s="1">
        <v>5999</v>
      </c>
    </row>
    <row r="188" spans="1:22" x14ac:dyDescent="0.35">
      <c r="A188">
        <v>186</v>
      </c>
      <c r="B188" t="s">
        <v>396</v>
      </c>
      <c r="C188" t="s">
        <v>339</v>
      </c>
      <c r="D188" t="s">
        <v>397</v>
      </c>
      <c r="E188">
        <v>2800</v>
      </c>
      <c r="F188">
        <v>5.5</v>
      </c>
      <c r="G188" t="s">
        <v>24</v>
      </c>
      <c r="H188">
        <v>1080</v>
      </c>
      <c r="I188">
        <v>1920</v>
      </c>
      <c r="J188">
        <v>8</v>
      </c>
      <c r="K188">
        <v>4000</v>
      </c>
      <c r="L188">
        <v>64</v>
      </c>
      <c r="M188">
        <v>13</v>
      </c>
      <c r="N188">
        <v>5</v>
      </c>
      <c r="O188" t="s">
        <v>25</v>
      </c>
      <c r="P188" t="s">
        <v>24</v>
      </c>
      <c r="Q188" t="s">
        <v>24</v>
      </c>
      <c r="R188" t="s">
        <v>24</v>
      </c>
      <c r="S188">
        <v>2</v>
      </c>
      <c r="T188" t="s">
        <v>24</v>
      </c>
      <c r="U188" t="s">
        <v>24</v>
      </c>
      <c r="V188" s="1">
        <v>8499</v>
      </c>
    </row>
    <row r="189" spans="1:22" x14ac:dyDescent="0.35">
      <c r="A189">
        <v>187</v>
      </c>
      <c r="B189" t="s">
        <v>398</v>
      </c>
      <c r="C189" t="s">
        <v>48</v>
      </c>
      <c r="D189" t="s">
        <v>399</v>
      </c>
      <c r="E189">
        <v>4850</v>
      </c>
      <c r="F189">
        <v>6.44</v>
      </c>
      <c r="G189" t="s">
        <v>24</v>
      </c>
      <c r="H189">
        <v>1080</v>
      </c>
      <c r="I189">
        <v>1920</v>
      </c>
      <c r="J189">
        <v>6</v>
      </c>
      <c r="K189">
        <v>3000</v>
      </c>
      <c r="L189">
        <v>32</v>
      </c>
      <c r="M189">
        <v>16</v>
      </c>
      <c r="N189">
        <v>5</v>
      </c>
      <c r="O189" t="s">
        <v>25</v>
      </c>
      <c r="P189" t="s">
        <v>24</v>
      </c>
      <c r="Q189" t="s">
        <v>24</v>
      </c>
      <c r="R189" t="s">
        <v>24</v>
      </c>
      <c r="S189">
        <v>2</v>
      </c>
      <c r="T189" t="s">
        <v>24</v>
      </c>
      <c r="U189" t="s">
        <v>24</v>
      </c>
      <c r="V189" s="1">
        <v>11990</v>
      </c>
    </row>
    <row r="190" spans="1:22" x14ac:dyDescent="0.35">
      <c r="A190">
        <v>188</v>
      </c>
      <c r="B190" t="s">
        <v>400</v>
      </c>
      <c r="C190" t="s">
        <v>307</v>
      </c>
      <c r="D190" t="s">
        <v>401</v>
      </c>
      <c r="E190">
        <v>4100</v>
      </c>
      <c r="F190">
        <v>5.5</v>
      </c>
      <c r="G190" t="s">
        <v>24</v>
      </c>
      <c r="H190">
        <v>1080</v>
      </c>
      <c r="I190">
        <v>1920</v>
      </c>
      <c r="J190">
        <v>4</v>
      </c>
      <c r="K190">
        <v>3000</v>
      </c>
      <c r="L190">
        <v>64</v>
      </c>
      <c r="M190">
        <v>13</v>
      </c>
      <c r="N190">
        <v>8</v>
      </c>
      <c r="O190" t="s">
        <v>25</v>
      </c>
      <c r="P190" t="s">
        <v>24</v>
      </c>
      <c r="Q190" t="s">
        <v>24</v>
      </c>
      <c r="R190" t="s">
        <v>24</v>
      </c>
      <c r="S190">
        <v>2</v>
      </c>
      <c r="T190" t="s">
        <v>24</v>
      </c>
      <c r="U190" t="s">
        <v>24</v>
      </c>
      <c r="V190" s="1">
        <v>7499</v>
      </c>
    </row>
    <row r="191" spans="1:22" x14ac:dyDescent="0.35">
      <c r="A191">
        <v>189</v>
      </c>
      <c r="B191" t="s">
        <v>402</v>
      </c>
      <c r="C191" t="s">
        <v>403</v>
      </c>
      <c r="D191" t="s">
        <v>404</v>
      </c>
      <c r="E191">
        <v>3000</v>
      </c>
      <c r="F191">
        <v>5.5</v>
      </c>
      <c r="G191" t="s">
        <v>24</v>
      </c>
      <c r="H191">
        <v>1080</v>
      </c>
      <c r="I191">
        <v>1920</v>
      </c>
      <c r="J191">
        <v>8</v>
      </c>
      <c r="K191">
        <v>3000</v>
      </c>
      <c r="L191">
        <v>32</v>
      </c>
      <c r="M191">
        <v>16</v>
      </c>
      <c r="N191">
        <v>8</v>
      </c>
      <c r="O191" t="s">
        <v>25</v>
      </c>
      <c r="P191" t="s">
        <v>24</v>
      </c>
      <c r="Q191" t="s">
        <v>24</v>
      </c>
      <c r="R191" t="s">
        <v>24</v>
      </c>
      <c r="S191">
        <v>2</v>
      </c>
      <c r="T191" t="s">
        <v>24</v>
      </c>
      <c r="U191" t="s">
        <v>24</v>
      </c>
      <c r="V191" s="1">
        <v>6999</v>
      </c>
    </row>
    <row r="192" spans="1:22" x14ac:dyDescent="0.35">
      <c r="A192">
        <v>190</v>
      </c>
      <c r="B192" t="s">
        <v>405</v>
      </c>
      <c r="C192" t="s">
        <v>403</v>
      </c>
      <c r="D192" t="s">
        <v>406</v>
      </c>
      <c r="E192">
        <v>3100</v>
      </c>
      <c r="F192">
        <v>5.7</v>
      </c>
      <c r="G192" t="s">
        <v>24</v>
      </c>
      <c r="H192">
        <v>1440</v>
      </c>
      <c r="I192">
        <v>2560</v>
      </c>
      <c r="J192">
        <v>4</v>
      </c>
      <c r="K192">
        <v>4000</v>
      </c>
      <c r="L192">
        <v>32</v>
      </c>
      <c r="M192">
        <v>21</v>
      </c>
      <c r="N192">
        <v>8</v>
      </c>
      <c r="O192" t="s">
        <v>25</v>
      </c>
      <c r="P192" t="s">
        <v>24</v>
      </c>
      <c r="Q192" t="s">
        <v>24</v>
      </c>
      <c r="R192" t="s">
        <v>24</v>
      </c>
      <c r="S192">
        <v>2</v>
      </c>
      <c r="T192" t="s">
        <v>24</v>
      </c>
      <c r="U192" t="s">
        <v>24</v>
      </c>
      <c r="V192" s="1">
        <v>7790</v>
      </c>
    </row>
    <row r="193" spans="1:22" x14ac:dyDescent="0.35">
      <c r="A193">
        <v>191</v>
      </c>
      <c r="B193" t="s">
        <v>407</v>
      </c>
      <c r="C193" t="s">
        <v>64</v>
      </c>
      <c r="D193" t="s">
        <v>408</v>
      </c>
      <c r="E193">
        <v>3000</v>
      </c>
      <c r="F193">
        <v>5.2</v>
      </c>
      <c r="G193" t="s">
        <v>24</v>
      </c>
      <c r="H193">
        <v>1080</v>
      </c>
      <c r="I193">
        <v>1920</v>
      </c>
      <c r="J193">
        <v>8</v>
      </c>
      <c r="K193">
        <v>3000</v>
      </c>
      <c r="L193">
        <v>32</v>
      </c>
      <c r="M193">
        <v>12</v>
      </c>
      <c r="N193">
        <v>8</v>
      </c>
      <c r="O193" t="s">
        <v>25</v>
      </c>
      <c r="P193" t="s">
        <v>24</v>
      </c>
      <c r="Q193" t="s">
        <v>24</v>
      </c>
      <c r="R193" t="s">
        <v>24</v>
      </c>
      <c r="S193">
        <v>1</v>
      </c>
      <c r="T193" t="s">
        <v>24</v>
      </c>
      <c r="U193" t="s">
        <v>24</v>
      </c>
      <c r="V193" s="1">
        <v>39999</v>
      </c>
    </row>
    <row r="194" spans="1:22" x14ac:dyDescent="0.35">
      <c r="A194">
        <v>192</v>
      </c>
      <c r="B194" t="s">
        <v>409</v>
      </c>
      <c r="C194" t="s">
        <v>30</v>
      </c>
      <c r="D194" t="s">
        <v>410</v>
      </c>
      <c r="E194">
        <v>1624</v>
      </c>
      <c r="F194">
        <v>4</v>
      </c>
      <c r="G194" t="s">
        <v>24</v>
      </c>
      <c r="H194">
        <v>640</v>
      </c>
      <c r="I194">
        <v>1136</v>
      </c>
      <c r="J194">
        <v>1</v>
      </c>
      <c r="K194">
        <v>2000</v>
      </c>
      <c r="L194">
        <v>16</v>
      </c>
      <c r="M194">
        <v>12</v>
      </c>
      <c r="N194">
        <v>1.2</v>
      </c>
      <c r="O194" t="s">
        <v>31</v>
      </c>
      <c r="P194" t="s">
        <v>24</v>
      </c>
      <c r="Q194" t="s">
        <v>24</v>
      </c>
      <c r="R194" t="s">
        <v>24</v>
      </c>
      <c r="S194">
        <v>1</v>
      </c>
      <c r="T194" t="s">
        <v>24</v>
      </c>
      <c r="U194" t="s">
        <v>24</v>
      </c>
      <c r="V194" s="1">
        <v>16999</v>
      </c>
    </row>
    <row r="195" spans="1:22" x14ac:dyDescent="0.35">
      <c r="A195">
        <v>193</v>
      </c>
      <c r="B195" t="s">
        <v>411</v>
      </c>
      <c r="C195" t="s">
        <v>34</v>
      </c>
      <c r="D195" t="s">
        <v>412</v>
      </c>
      <c r="E195">
        <v>2800</v>
      </c>
      <c r="F195">
        <v>5.3</v>
      </c>
      <c r="G195" t="s">
        <v>24</v>
      </c>
      <c r="H195">
        <v>1440</v>
      </c>
      <c r="I195">
        <v>2560</v>
      </c>
      <c r="J195">
        <v>4</v>
      </c>
      <c r="K195">
        <v>4000</v>
      </c>
      <c r="L195">
        <v>32</v>
      </c>
      <c r="M195">
        <v>16</v>
      </c>
      <c r="N195">
        <v>8</v>
      </c>
      <c r="O195" t="s">
        <v>25</v>
      </c>
      <c r="P195" t="s">
        <v>24</v>
      </c>
      <c r="Q195" t="s">
        <v>24</v>
      </c>
      <c r="R195" t="s">
        <v>24</v>
      </c>
      <c r="S195">
        <v>2</v>
      </c>
      <c r="T195" t="s">
        <v>24</v>
      </c>
      <c r="U195" t="s">
        <v>24</v>
      </c>
      <c r="V195" s="1">
        <v>10999</v>
      </c>
    </row>
    <row r="196" spans="1:22" x14ac:dyDescent="0.35">
      <c r="A196">
        <v>194</v>
      </c>
      <c r="B196" t="s">
        <v>413</v>
      </c>
      <c r="C196" t="s">
        <v>51</v>
      </c>
      <c r="D196" t="s">
        <v>271</v>
      </c>
      <c r="E196">
        <v>2500</v>
      </c>
      <c r="F196">
        <v>5</v>
      </c>
      <c r="G196" t="s">
        <v>24</v>
      </c>
      <c r="H196">
        <v>720</v>
      </c>
      <c r="I196">
        <v>1280</v>
      </c>
      <c r="J196">
        <v>8</v>
      </c>
      <c r="K196">
        <v>3000</v>
      </c>
      <c r="L196">
        <v>16</v>
      </c>
      <c r="M196">
        <v>13</v>
      </c>
      <c r="N196">
        <v>8</v>
      </c>
      <c r="O196" t="s">
        <v>25</v>
      </c>
      <c r="P196" t="s">
        <v>24</v>
      </c>
      <c r="Q196" t="s">
        <v>24</v>
      </c>
      <c r="R196" t="s">
        <v>24</v>
      </c>
      <c r="S196">
        <v>2</v>
      </c>
      <c r="T196" t="s">
        <v>24</v>
      </c>
      <c r="U196" t="s">
        <v>24</v>
      </c>
      <c r="V196" s="1">
        <v>8999</v>
      </c>
    </row>
    <row r="197" spans="1:22" x14ac:dyDescent="0.35">
      <c r="A197">
        <v>195</v>
      </c>
      <c r="B197" t="s">
        <v>414</v>
      </c>
      <c r="C197" t="s">
        <v>42</v>
      </c>
      <c r="D197" t="s">
        <v>415</v>
      </c>
      <c r="E197">
        <v>2900</v>
      </c>
      <c r="F197">
        <v>5.2</v>
      </c>
      <c r="G197" t="s">
        <v>24</v>
      </c>
      <c r="H197">
        <v>1080</v>
      </c>
      <c r="I197">
        <v>1920</v>
      </c>
      <c r="J197">
        <v>8</v>
      </c>
      <c r="K197">
        <v>2000</v>
      </c>
      <c r="L197">
        <v>16</v>
      </c>
      <c r="M197">
        <v>13</v>
      </c>
      <c r="N197">
        <v>5</v>
      </c>
      <c r="O197" t="s">
        <v>25</v>
      </c>
      <c r="P197" t="s">
        <v>24</v>
      </c>
      <c r="Q197" t="s">
        <v>24</v>
      </c>
      <c r="R197" t="s">
        <v>24</v>
      </c>
      <c r="S197">
        <v>2</v>
      </c>
      <c r="T197" t="s">
        <v>24</v>
      </c>
      <c r="U197" t="s">
        <v>24</v>
      </c>
      <c r="V197" s="1">
        <v>19990</v>
      </c>
    </row>
    <row r="198" spans="1:22" x14ac:dyDescent="0.35">
      <c r="A198">
        <v>196</v>
      </c>
      <c r="B198" t="s">
        <v>416</v>
      </c>
      <c r="C198" t="s">
        <v>48</v>
      </c>
      <c r="D198" t="s">
        <v>417</v>
      </c>
      <c r="E198">
        <v>4050</v>
      </c>
      <c r="F198">
        <v>5.5</v>
      </c>
      <c r="G198" t="s">
        <v>24</v>
      </c>
      <c r="H198">
        <v>1080</v>
      </c>
      <c r="I198">
        <v>1920</v>
      </c>
      <c r="J198">
        <v>6</v>
      </c>
      <c r="K198">
        <v>2000</v>
      </c>
      <c r="L198">
        <v>16</v>
      </c>
      <c r="M198">
        <v>16</v>
      </c>
      <c r="N198">
        <v>5</v>
      </c>
      <c r="O198" t="s">
        <v>25</v>
      </c>
      <c r="P198" t="s">
        <v>24</v>
      </c>
      <c r="Q198" t="s">
        <v>24</v>
      </c>
      <c r="R198" t="s">
        <v>24</v>
      </c>
      <c r="S198">
        <v>2</v>
      </c>
      <c r="T198" t="s">
        <v>24</v>
      </c>
      <c r="U198" t="s">
        <v>24</v>
      </c>
      <c r="V198" s="1">
        <v>6899</v>
      </c>
    </row>
    <row r="199" spans="1:22" x14ac:dyDescent="0.35">
      <c r="A199">
        <v>197</v>
      </c>
      <c r="B199" t="s">
        <v>418</v>
      </c>
      <c r="C199" t="s">
        <v>106</v>
      </c>
      <c r="D199" t="s">
        <v>419</v>
      </c>
      <c r="E199">
        <v>2150</v>
      </c>
      <c r="F199">
        <v>5</v>
      </c>
      <c r="G199" t="s">
        <v>24</v>
      </c>
      <c r="H199">
        <v>1080</v>
      </c>
      <c r="I199">
        <v>1920</v>
      </c>
      <c r="J199">
        <v>8</v>
      </c>
      <c r="K199">
        <v>3000</v>
      </c>
      <c r="L199">
        <v>32</v>
      </c>
      <c r="M199">
        <v>13</v>
      </c>
      <c r="N199">
        <v>4</v>
      </c>
      <c r="O199" t="s">
        <v>25</v>
      </c>
      <c r="P199" t="s">
        <v>24</v>
      </c>
      <c r="Q199" t="s">
        <v>24</v>
      </c>
      <c r="R199" t="s">
        <v>24</v>
      </c>
      <c r="S199">
        <v>1</v>
      </c>
      <c r="T199" t="s">
        <v>24</v>
      </c>
      <c r="U199" t="s">
        <v>24</v>
      </c>
      <c r="V199" s="1">
        <v>30149</v>
      </c>
    </row>
    <row r="200" spans="1:22" x14ac:dyDescent="0.35">
      <c r="A200">
        <v>198</v>
      </c>
      <c r="B200" t="s">
        <v>420</v>
      </c>
      <c r="C200" t="s">
        <v>421</v>
      </c>
      <c r="D200" t="s">
        <v>422</v>
      </c>
      <c r="E200">
        <v>3410</v>
      </c>
      <c r="F200">
        <v>5.4</v>
      </c>
      <c r="G200" t="s">
        <v>24</v>
      </c>
      <c r="H200">
        <v>1440</v>
      </c>
      <c r="I200">
        <v>2560</v>
      </c>
      <c r="J200">
        <v>6</v>
      </c>
      <c r="K200">
        <v>3000</v>
      </c>
      <c r="L200">
        <v>32</v>
      </c>
      <c r="M200">
        <v>18</v>
      </c>
      <c r="N200">
        <v>2</v>
      </c>
      <c r="O200" t="s">
        <v>25</v>
      </c>
      <c r="P200" t="s">
        <v>24</v>
      </c>
      <c r="Q200" t="s">
        <v>24</v>
      </c>
      <c r="R200" t="s">
        <v>24</v>
      </c>
      <c r="S200">
        <v>1</v>
      </c>
      <c r="T200" t="s">
        <v>24</v>
      </c>
      <c r="U200" t="s">
        <v>24</v>
      </c>
      <c r="V200" s="1">
        <v>19999</v>
      </c>
    </row>
    <row r="201" spans="1:22" x14ac:dyDescent="0.35">
      <c r="A201">
        <v>199</v>
      </c>
      <c r="B201" t="s">
        <v>423</v>
      </c>
      <c r="C201" t="s">
        <v>34</v>
      </c>
      <c r="D201" t="s">
        <v>423</v>
      </c>
      <c r="E201">
        <v>2700</v>
      </c>
      <c r="F201">
        <v>5.2</v>
      </c>
      <c r="G201" t="s">
        <v>24</v>
      </c>
      <c r="H201">
        <v>1080</v>
      </c>
      <c r="I201">
        <v>1920</v>
      </c>
      <c r="J201">
        <v>6</v>
      </c>
      <c r="K201">
        <v>2000</v>
      </c>
      <c r="L201">
        <v>16</v>
      </c>
      <c r="M201">
        <v>12.3</v>
      </c>
      <c r="N201">
        <v>5</v>
      </c>
      <c r="O201" t="s">
        <v>25</v>
      </c>
      <c r="P201" t="s">
        <v>24</v>
      </c>
      <c r="Q201" t="s">
        <v>24</v>
      </c>
      <c r="R201" t="s">
        <v>24</v>
      </c>
      <c r="S201">
        <v>1</v>
      </c>
      <c r="T201" t="s">
        <v>24</v>
      </c>
      <c r="U201" t="s">
        <v>24</v>
      </c>
      <c r="V201" s="1">
        <v>25990</v>
      </c>
    </row>
    <row r="202" spans="1:22" x14ac:dyDescent="0.35">
      <c r="A202">
        <v>200</v>
      </c>
      <c r="B202" t="s">
        <v>424</v>
      </c>
      <c r="C202" t="s">
        <v>30</v>
      </c>
      <c r="D202" t="s">
        <v>425</v>
      </c>
      <c r="E202">
        <v>1715</v>
      </c>
      <c r="F202">
        <v>4.7</v>
      </c>
      <c r="G202" t="s">
        <v>24</v>
      </c>
      <c r="H202">
        <v>750</v>
      </c>
      <c r="I202">
        <v>1334</v>
      </c>
      <c r="J202">
        <v>2</v>
      </c>
      <c r="K202">
        <v>2000</v>
      </c>
      <c r="L202">
        <v>16</v>
      </c>
      <c r="M202">
        <v>12</v>
      </c>
      <c r="N202">
        <v>5</v>
      </c>
      <c r="O202" t="s">
        <v>31</v>
      </c>
      <c r="P202" t="s">
        <v>24</v>
      </c>
      <c r="Q202" t="s">
        <v>24</v>
      </c>
      <c r="R202" t="s">
        <v>24</v>
      </c>
      <c r="S202">
        <v>1</v>
      </c>
      <c r="T202" t="s">
        <v>24</v>
      </c>
      <c r="U202" t="s">
        <v>24</v>
      </c>
      <c r="V202" s="1">
        <v>22999</v>
      </c>
    </row>
    <row r="203" spans="1:22" x14ac:dyDescent="0.35">
      <c r="A203">
        <v>201</v>
      </c>
      <c r="B203" t="s">
        <v>426</v>
      </c>
      <c r="C203" t="s">
        <v>307</v>
      </c>
      <c r="D203" t="s">
        <v>427</v>
      </c>
      <c r="E203">
        <v>4900</v>
      </c>
      <c r="F203">
        <v>5.5</v>
      </c>
      <c r="G203" t="s">
        <v>24</v>
      </c>
      <c r="H203">
        <v>1080</v>
      </c>
      <c r="I203">
        <v>1920</v>
      </c>
      <c r="J203">
        <v>8</v>
      </c>
      <c r="K203">
        <v>2000</v>
      </c>
      <c r="L203">
        <v>32</v>
      </c>
      <c r="M203">
        <v>13</v>
      </c>
      <c r="N203">
        <v>5</v>
      </c>
      <c r="O203" t="s">
        <v>25</v>
      </c>
      <c r="P203" t="s">
        <v>24</v>
      </c>
      <c r="Q203" t="s">
        <v>24</v>
      </c>
      <c r="R203" t="s">
        <v>24</v>
      </c>
      <c r="S203">
        <v>2</v>
      </c>
      <c r="T203" t="s">
        <v>24</v>
      </c>
      <c r="U203" t="s">
        <v>24</v>
      </c>
      <c r="V203" s="1">
        <v>15999</v>
      </c>
    </row>
    <row r="204" spans="1:22" x14ac:dyDescent="0.35">
      <c r="A204">
        <v>202</v>
      </c>
      <c r="B204" t="s">
        <v>428</v>
      </c>
      <c r="C204" t="s">
        <v>307</v>
      </c>
      <c r="D204" t="s">
        <v>429</v>
      </c>
      <c r="E204">
        <v>2420</v>
      </c>
      <c r="F204">
        <v>5</v>
      </c>
      <c r="G204" t="s">
        <v>24</v>
      </c>
      <c r="H204">
        <v>1080</v>
      </c>
      <c r="I204">
        <v>1920</v>
      </c>
      <c r="J204">
        <v>8</v>
      </c>
      <c r="K204">
        <v>3000</v>
      </c>
      <c r="L204">
        <v>32</v>
      </c>
      <c r="M204">
        <v>13</v>
      </c>
      <c r="N204">
        <v>8</v>
      </c>
      <c r="O204" t="s">
        <v>25</v>
      </c>
      <c r="P204" t="s">
        <v>24</v>
      </c>
      <c r="Q204" t="s">
        <v>24</v>
      </c>
      <c r="R204" t="s">
        <v>24</v>
      </c>
      <c r="S204">
        <v>2</v>
      </c>
      <c r="T204" t="s">
        <v>24</v>
      </c>
      <c r="U204" t="s">
        <v>24</v>
      </c>
      <c r="V204" s="1">
        <v>10990</v>
      </c>
    </row>
    <row r="205" spans="1:22" x14ac:dyDescent="0.35">
      <c r="A205">
        <v>203</v>
      </c>
      <c r="B205" t="s">
        <v>430</v>
      </c>
      <c r="C205" t="s">
        <v>42</v>
      </c>
      <c r="D205" t="s">
        <v>431</v>
      </c>
      <c r="E205">
        <v>3000</v>
      </c>
      <c r="F205">
        <v>5.7</v>
      </c>
      <c r="G205" t="s">
        <v>24</v>
      </c>
      <c r="H205">
        <v>1440</v>
      </c>
      <c r="I205">
        <v>2560</v>
      </c>
      <c r="J205">
        <v>8</v>
      </c>
      <c r="K205">
        <v>4000</v>
      </c>
      <c r="L205">
        <v>32</v>
      </c>
      <c r="M205">
        <v>16</v>
      </c>
      <c r="N205">
        <v>5</v>
      </c>
      <c r="O205" t="s">
        <v>25</v>
      </c>
      <c r="P205" t="s">
        <v>24</v>
      </c>
      <c r="Q205" t="s">
        <v>24</v>
      </c>
      <c r="R205" t="s">
        <v>24</v>
      </c>
      <c r="S205">
        <v>1</v>
      </c>
      <c r="T205" t="s">
        <v>24</v>
      </c>
      <c r="U205" t="s">
        <v>24</v>
      </c>
      <c r="V205" s="1">
        <v>17999</v>
      </c>
    </row>
    <row r="206" spans="1:22" x14ac:dyDescent="0.35">
      <c r="A206">
        <v>204</v>
      </c>
      <c r="B206" t="s">
        <v>432</v>
      </c>
      <c r="C206" t="s">
        <v>42</v>
      </c>
      <c r="D206" t="s">
        <v>433</v>
      </c>
      <c r="E206">
        <v>3000</v>
      </c>
      <c r="F206">
        <v>5.7</v>
      </c>
      <c r="G206" t="s">
        <v>24</v>
      </c>
      <c r="H206">
        <v>1440</v>
      </c>
      <c r="I206">
        <v>2560</v>
      </c>
      <c r="J206">
        <v>8</v>
      </c>
      <c r="K206">
        <v>4000</v>
      </c>
      <c r="L206">
        <v>32</v>
      </c>
      <c r="M206">
        <v>16</v>
      </c>
      <c r="N206">
        <v>5</v>
      </c>
      <c r="O206" t="s">
        <v>25</v>
      </c>
      <c r="P206" t="s">
        <v>24</v>
      </c>
      <c r="Q206" t="s">
        <v>24</v>
      </c>
      <c r="R206" t="s">
        <v>24</v>
      </c>
      <c r="S206">
        <v>1</v>
      </c>
      <c r="T206" t="s">
        <v>24</v>
      </c>
      <c r="U206" t="s">
        <v>24</v>
      </c>
      <c r="V206" s="1">
        <v>14999</v>
      </c>
    </row>
    <row r="207" spans="1:22" x14ac:dyDescent="0.35">
      <c r="A207">
        <v>205</v>
      </c>
      <c r="B207" t="s">
        <v>434</v>
      </c>
      <c r="C207" t="s">
        <v>117</v>
      </c>
      <c r="D207" t="s">
        <v>435</v>
      </c>
      <c r="E207">
        <v>3630</v>
      </c>
      <c r="F207">
        <v>5.5</v>
      </c>
      <c r="G207" t="s">
        <v>24</v>
      </c>
      <c r="H207">
        <v>1080</v>
      </c>
      <c r="I207">
        <v>1920</v>
      </c>
      <c r="J207">
        <v>8</v>
      </c>
      <c r="K207">
        <v>2000</v>
      </c>
      <c r="L207">
        <v>16</v>
      </c>
      <c r="M207">
        <v>21</v>
      </c>
      <c r="N207">
        <v>5</v>
      </c>
      <c r="O207" t="s">
        <v>25</v>
      </c>
      <c r="P207" t="s">
        <v>24</v>
      </c>
      <c r="Q207" t="s">
        <v>24</v>
      </c>
      <c r="R207" t="s">
        <v>24</v>
      </c>
      <c r="S207">
        <v>2</v>
      </c>
      <c r="T207" t="s">
        <v>24</v>
      </c>
      <c r="U207" t="s">
        <v>24</v>
      </c>
      <c r="V207" s="1">
        <v>7990</v>
      </c>
    </row>
    <row r="208" spans="1:22" x14ac:dyDescent="0.35">
      <c r="A208">
        <v>206</v>
      </c>
      <c r="B208" t="s">
        <v>436</v>
      </c>
      <c r="C208" t="s">
        <v>117</v>
      </c>
      <c r="D208" t="s">
        <v>437</v>
      </c>
      <c r="E208">
        <v>2470</v>
      </c>
      <c r="F208">
        <v>5</v>
      </c>
      <c r="G208" t="s">
        <v>24</v>
      </c>
      <c r="H208">
        <v>720</v>
      </c>
      <c r="I208">
        <v>1280</v>
      </c>
      <c r="J208">
        <v>4</v>
      </c>
      <c r="K208">
        <v>1000</v>
      </c>
      <c r="L208">
        <v>8</v>
      </c>
      <c r="M208">
        <v>13</v>
      </c>
      <c r="N208">
        <v>5</v>
      </c>
      <c r="O208" t="s">
        <v>25</v>
      </c>
      <c r="P208" t="s">
        <v>24</v>
      </c>
      <c r="Q208" t="s">
        <v>24</v>
      </c>
      <c r="R208" t="s">
        <v>24</v>
      </c>
      <c r="S208">
        <v>2</v>
      </c>
      <c r="T208" t="s">
        <v>24</v>
      </c>
      <c r="U208" t="s">
        <v>24</v>
      </c>
      <c r="V208" s="1">
        <v>10999</v>
      </c>
    </row>
    <row r="209" spans="1:22" x14ac:dyDescent="0.35">
      <c r="A209">
        <v>207</v>
      </c>
      <c r="B209" t="s">
        <v>438</v>
      </c>
      <c r="C209" t="s">
        <v>139</v>
      </c>
      <c r="D209">
        <v>7</v>
      </c>
      <c r="E209">
        <v>3100</v>
      </c>
      <c r="F209">
        <v>5.2</v>
      </c>
      <c r="G209" t="s">
        <v>24</v>
      </c>
      <c r="H209">
        <v>1080</v>
      </c>
      <c r="I209">
        <v>1920</v>
      </c>
      <c r="J209">
        <v>8</v>
      </c>
      <c r="K209">
        <v>3000</v>
      </c>
      <c r="L209">
        <v>16</v>
      </c>
      <c r="M209">
        <v>20</v>
      </c>
      <c r="N209">
        <v>8</v>
      </c>
      <c r="O209" t="s">
        <v>25</v>
      </c>
      <c r="P209" t="s">
        <v>24</v>
      </c>
      <c r="Q209" t="s">
        <v>24</v>
      </c>
      <c r="R209" t="s">
        <v>24</v>
      </c>
      <c r="S209">
        <v>1</v>
      </c>
      <c r="T209" t="s">
        <v>24</v>
      </c>
      <c r="U209" t="s">
        <v>24</v>
      </c>
      <c r="V209" s="1">
        <v>15999</v>
      </c>
    </row>
    <row r="210" spans="1:22" x14ac:dyDescent="0.35">
      <c r="A210">
        <v>208</v>
      </c>
      <c r="B210" t="s">
        <v>439</v>
      </c>
      <c r="C210" t="s">
        <v>45</v>
      </c>
      <c r="D210" t="s">
        <v>440</v>
      </c>
      <c r="E210">
        <v>3000</v>
      </c>
      <c r="F210">
        <v>5.5</v>
      </c>
      <c r="G210" t="s">
        <v>24</v>
      </c>
      <c r="H210">
        <v>1080</v>
      </c>
      <c r="I210">
        <v>1920</v>
      </c>
      <c r="J210">
        <v>8</v>
      </c>
      <c r="K210">
        <v>2000</v>
      </c>
      <c r="L210">
        <v>16</v>
      </c>
      <c r="M210">
        <v>13</v>
      </c>
      <c r="N210">
        <v>13</v>
      </c>
      <c r="O210" t="s">
        <v>25</v>
      </c>
      <c r="P210" t="s">
        <v>24</v>
      </c>
      <c r="Q210" t="s">
        <v>24</v>
      </c>
      <c r="R210" t="s">
        <v>24</v>
      </c>
      <c r="S210">
        <v>2</v>
      </c>
      <c r="T210" t="s">
        <v>24</v>
      </c>
      <c r="U210" t="s">
        <v>24</v>
      </c>
      <c r="V210" s="1">
        <v>14999</v>
      </c>
    </row>
    <row r="211" spans="1:22" x14ac:dyDescent="0.35">
      <c r="A211">
        <v>209</v>
      </c>
      <c r="B211" t="s">
        <v>441</v>
      </c>
      <c r="C211" t="s">
        <v>34</v>
      </c>
      <c r="D211" t="s">
        <v>442</v>
      </c>
      <c r="E211">
        <v>3000</v>
      </c>
      <c r="F211">
        <v>5.5</v>
      </c>
      <c r="G211" t="s">
        <v>24</v>
      </c>
      <c r="H211">
        <v>1440</v>
      </c>
      <c r="I211">
        <v>2560</v>
      </c>
      <c r="J211">
        <v>6</v>
      </c>
      <c r="K211">
        <v>3000</v>
      </c>
      <c r="L211">
        <v>32</v>
      </c>
      <c r="M211">
        <v>16</v>
      </c>
      <c r="N211">
        <v>8</v>
      </c>
      <c r="O211" t="s">
        <v>25</v>
      </c>
      <c r="P211" t="s">
        <v>24</v>
      </c>
      <c r="Q211" t="s">
        <v>24</v>
      </c>
      <c r="R211" t="s">
        <v>24</v>
      </c>
      <c r="S211">
        <v>1</v>
      </c>
      <c r="T211" t="s">
        <v>24</v>
      </c>
      <c r="U211" t="s">
        <v>24</v>
      </c>
      <c r="V211" s="1">
        <v>13299</v>
      </c>
    </row>
    <row r="212" spans="1:22" x14ac:dyDescent="0.35">
      <c r="A212">
        <v>210</v>
      </c>
      <c r="B212" t="s">
        <v>443</v>
      </c>
      <c r="C212" t="s">
        <v>48</v>
      </c>
      <c r="D212" t="s">
        <v>444</v>
      </c>
      <c r="E212">
        <v>3120</v>
      </c>
      <c r="F212">
        <v>5</v>
      </c>
      <c r="G212" t="s">
        <v>24</v>
      </c>
      <c r="H212">
        <v>1080</v>
      </c>
      <c r="I212">
        <v>1920</v>
      </c>
      <c r="J212">
        <v>8</v>
      </c>
      <c r="K212">
        <v>2000</v>
      </c>
      <c r="L212">
        <v>16</v>
      </c>
      <c r="M212">
        <v>13</v>
      </c>
      <c r="N212">
        <v>5</v>
      </c>
      <c r="O212" t="s">
        <v>25</v>
      </c>
      <c r="P212" t="s">
        <v>24</v>
      </c>
      <c r="Q212" t="s">
        <v>24</v>
      </c>
      <c r="R212" t="s">
        <v>24</v>
      </c>
      <c r="S212">
        <v>2</v>
      </c>
      <c r="T212" t="s">
        <v>24</v>
      </c>
      <c r="U212" t="s">
        <v>24</v>
      </c>
      <c r="V212" s="1">
        <v>12999</v>
      </c>
    </row>
    <row r="213" spans="1:22" x14ac:dyDescent="0.35">
      <c r="A213">
        <v>211</v>
      </c>
      <c r="B213" t="s">
        <v>445</v>
      </c>
      <c r="C213" t="s">
        <v>307</v>
      </c>
      <c r="D213" t="s">
        <v>446</v>
      </c>
      <c r="E213">
        <v>2900</v>
      </c>
      <c r="F213">
        <v>5.5</v>
      </c>
      <c r="G213" t="s">
        <v>24</v>
      </c>
      <c r="H213">
        <v>1080</v>
      </c>
      <c r="I213">
        <v>1920</v>
      </c>
      <c r="J213">
        <v>8</v>
      </c>
      <c r="K213">
        <v>2000</v>
      </c>
      <c r="L213">
        <v>16</v>
      </c>
      <c r="M213">
        <v>13</v>
      </c>
      <c r="N213">
        <v>5</v>
      </c>
      <c r="O213" t="s">
        <v>25</v>
      </c>
      <c r="P213" t="s">
        <v>24</v>
      </c>
      <c r="Q213" t="s">
        <v>24</v>
      </c>
      <c r="R213" t="s">
        <v>24</v>
      </c>
      <c r="S213">
        <v>2</v>
      </c>
      <c r="T213" t="s">
        <v>24</v>
      </c>
      <c r="U213" t="s">
        <v>24</v>
      </c>
      <c r="V213" s="1">
        <v>9999</v>
      </c>
    </row>
    <row r="214" spans="1:22" x14ac:dyDescent="0.35">
      <c r="A214">
        <v>212</v>
      </c>
      <c r="B214" t="s">
        <v>447</v>
      </c>
      <c r="C214" t="s">
        <v>117</v>
      </c>
      <c r="D214" t="s">
        <v>448</v>
      </c>
      <c r="E214">
        <v>3900</v>
      </c>
      <c r="F214">
        <v>5.2</v>
      </c>
      <c r="G214" t="s">
        <v>24</v>
      </c>
      <c r="H214">
        <v>1440</v>
      </c>
      <c r="I214">
        <v>2560</v>
      </c>
      <c r="J214">
        <v>4</v>
      </c>
      <c r="K214">
        <v>3000</v>
      </c>
      <c r="L214">
        <v>64</v>
      </c>
      <c r="M214">
        <v>21</v>
      </c>
      <c r="N214">
        <v>2</v>
      </c>
      <c r="O214" t="s">
        <v>25</v>
      </c>
      <c r="P214" t="s">
        <v>24</v>
      </c>
      <c r="Q214" t="s">
        <v>24</v>
      </c>
      <c r="R214" t="s">
        <v>24</v>
      </c>
      <c r="S214">
        <v>1</v>
      </c>
      <c r="T214" t="s">
        <v>24</v>
      </c>
      <c r="U214" t="s">
        <v>24</v>
      </c>
      <c r="V214" s="1">
        <v>31999</v>
      </c>
    </row>
    <row r="215" spans="1:22" x14ac:dyDescent="0.35">
      <c r="A215">
        <v>213</v>
      </c>
      <c r="B215" t="s">
        <v>449</v>
      </c>
      <c r="C215" t="s">
        <v>450</v>
      </c>
      <c r="D215" t="s">
        <v>451</v>
      </c>
      <c r="E215">
        <v>2700</v>
      </c>
      <c r="F215">
        <v>5.2</v>
      </c>
      <c r="G215" t="s">
        <v>24</v>
      </c>
      <c r="H215">
        <v>1080</v>
      </c>
      <c r="I215">
        <v>1920</v>
      </c>
      <c r="J215">
        <v>8</v>
      </c>
      <c r="K215">
        <v>2000</v>
      </c>
      <c r="L215">
        <v>16</v>
      </c>
      <c r="M215">
        <v>13</v>
      </c>
      <c r="N215">
        <v>8</v>
      </c>
      <c r="O215" t="s">
        <v>25</v>
      </c>
      <c r="P215" t="s">
        <v>24</v>
      </c>
      <c r="Q215" t="s">
        <v>24</v>
      </c>
      <c r="R215" t="s">
        <v>24</v>
      </c>
      <c r="S215">
        <v>2</v>
      </c>
      <c r="T215" t="s">
        <v>24</v>
      </c>
      <c r="U215" t="s">
        <v>24</v>
      </c>
      <c r="V215" s="1">
        <v>15999</v>
      </c>
    </row>
    <row r="216" spans="1:22" x14ac:dyDescent="0.35">
      <c r="A216">
        <v>214</v>
      </c>
      <c r="B216" t="s">
        <v>452</v>
      </c>
      <c r="C216" t="s">
        <v>307</v>
      </c>
      <c r="D216" t="s">
        <v>453</v>
      </c>
      <c r="E216">
        <v>2900</v>
      </c>
      <c r="F216">
        <v>5</v>
      </c>
      <c r="G216" t="s">
        <v>24</v>
      </c>
      <c r="H216">
        <v>1080</v>
      </c>
      <c r="I216">
        <v>1920</v>
      </c>
      <c r="J216">
        <v>8</v>
      </c>
      <c r="K216">
        <v>3000</v>
      </c>
      <c r="L216">
        <v>32</v>
      </c>
      <c r="M216">
        <v>16</v>
      </c>
      <c r="N216">
        <v>8</v>
      </c>
      <c r="O216" t="s">
        <v>25</v>
      </c>
      <c r="P216" t="s">
        <v>24</v>
      </c>
      <c r="Q216" t="s">
        <v>24</v>
      </c>
      <c r="R216" t="s">
        <v>24</v>
      </c>
      <c r="S216">
        <v>2</v>
      </c>
      <c r="T216" t="s">
        <v>24</v>
      </c>
      <c r="U216" t="s">
        <v>24</v>
      </c>
      <c r="V216" s="1">
        <v>9799</v>
      </c>
    </row>
    <row r="217" spans="1:22" x14ac:dyDescent="0.35">
      <c r="A217">
        <v>215</v>
      </c>
      <c r="B217" t="s">
        <v>454</v>
      </c>
      <c r="C217" t="s">
        <v>42</v>
      </c>
      <c r="D217" t="s">
        <v>455</v>
      </c>
      <c r="E217">
        <v>2600</v>
      </c>
      <c r="F217">
        <v>5.0999999999999996</v>
      </c>
      <c r="G217" t="s">
        <v>24</v>
      </c>
      <c r="H217">
        <v>1440</v>
      </c>
      <c r="I217">
        <v>2560</v>
      </c>
      <c r="J217">
        <v>8</v>
      </c>
      <c r="K217">
        <v>3000</v>
      </c>
      <c r="L217">
        <v>32</v>
      </c>
      <c r="M217">
        <v>16</v>
      </c>
      <c r="N217">
        <v>5</v>
      </c>
      <c r="O217" t="s">
        <v>25</v>
      </c>
      <c r="P217" t="s">
        <v>24</v>
      </c>
      <c r="Q217" t="s">
        <v>24</v>
      </c>
      <c r="R217" t="s">
        <v>24</v>
      </c>
      <c r="S217">
        <v>1</v>
      </c>
      <c r="T217" t="s">
        <v>24</v>
      </c>
      <c r="U217" t="s">
        <v>24</v>
      </c>
      <c r="V217" s="1">
        <v>25999</v>
      </c>
    </row>
    <row r="218" spans="1:22" x14ac:dyDescent="0.35">
      <c r="A218">
        <v>216</v>
      </c>
      <c r="B218" t="s">
        <v>456</v>
      </c>
      <c r="C218" t="s">
        <v>139</v>
      </c>
      <c r="D218" t="s">
        <v>457</v>
      </c>
      <c r="E218">
        <v>3600</v>
      </c>
      <c r="F218">
        <v>5.5</v>
      </c>
      <c r="G218" t="s">
        <v>24</v>
      </c>
      <c r="H218">
        <v>1080</v>
      </c>
      <c r="I218">
        <v>1920</v>
      </c>
      <c r="J218">
        <v>8</v>
      </c>
      <c r="K218">
        <v>3000</v>
      </c>
      <c r="L218">
        <v>32</v>
      </c>
      <c r="M218">
        <v>8</v>
      </c>
      <c r="N218">
        <v>8</v>
      </c>
      <c r="O218" t="s">
        <v>25</v>
      </c>
      <c r="P218" t="s">
        <v>24</v>
      </c>
      <c r="Q218" t="s">
        <v>24</v>
      </c>
      <c r="R218" t="s">
        <v>24</v>
      </c>
      <c r="S218">
        <v>2</v>
      </c>
      <c r="T218" t="s">
        <v>24</v>
      </c>
      <c r="U218" t="s">
        <v>24</v>
      </c>
      <c r="V218" s="1">
        <v>26499</v>
      </c>
    </row>
    <row r="219" spans="1:22" x14ac:dyDescent="0.35">
      <c r="A219">
        <v>217</v>
      </c>
      <c r="B219" t="s">
        <v>458</v>
      </c>
      <c r="C219" t="s">
        <v>106</v>
      </c>
      <c r="D219" t="s">
        <v>459</v>
      </c>
      <c r="E219">
        <v>2600</v>
      </c>
      <c r="F219">
        <v>5.5</v>
      </c>
      <c r="G219" t="s">
        <v>24</v>
      </c>
      <c r="H219">
        <v>720</v>
      </c>
      <c r="I219">
        <v>1280</v>
      </c>
      <c r="J219">
        <v>8</v>
      </c>
      <c r="K219">
        <v>2000</v>
      </c>
      <c r="L219">
        <v>16</v>
      </c>
      <c r="M219">
        <v>13</v>
      </c>
      <c r="N219">
        <v>8</v>
      </c>
      <c r="O219" t="s">
        <v>25</v>
      </c>
      <c r="P219" t="s">
        <v>24</v>
      </c>
      <c r="Q219" t="s">
        <v>24</v>
      </c>
      <c r="R219" t="s">
        <v>24</v>
      </c>
      <c r="S219">
        <v>2</v>
      </c>
      <c r="T219" t="s">
        <v>24</v>
      </c>
      <c r="U219" t="s">
        <v>24</v>
      </c>
      <c r="V219" s="1">
        <v>25500</v>
      </c>
    </row>
    <row r="220" spans="1:22" x14ac:dyDescent="0.35">
      <c r="A220">
        <v>218</v>
      </c>
      <c r="B220" t="s">
        <v>460</v>
      </c>
      <c r="C220" t="s">
        <v>106</v>
      </c>
      <c r="D220" t="s">
        <v>461</v>
      </c>
      <c r="E220">
        <v>2600</v>
      </c>
      <c r="F220">
        <v>5</v>
      </c>
      <c r="G220" t="s">
        <v>24</v>
      </c>
      <c r="H220">
        <v>1080</v>
      </c>
      <c r="I220">
        <v>1920</v>
      </c>
      <c r="J220">
        <v>4</v>
      </c>
      <c r="K220">
        <v>2000</v>
      </c>
      <c r="L220">
        <v>16</v>
      </c>
      <c r="M220">
        <v>13</v>
      </c>
      <c r="N220">
        <v>5</v>
      </c>
      <c r="O220" t="s">
        <v>25</v>
      </c>
      <c r="P220" t="s">
        <v>24</v>
      </c>
      <c r="Q220" t="s">
        <v>24</v>
      </c>
      <c r="R220" t="s">
        <v>24</v>
      </c>
      <c r="S220">
        <v>1</v>
      </c>
      <c r="T220" t="s">
        <v>24</v>
      </c>
      <c r="U220" t="s">
        <v>24</v>
      </c>
      <c r="V220" s="1">
        <v>28500</v>
      </c>
    </row>
    <row r="221" spans="1:22" x14ac:dyDescent="0.35">
      <c r="A221">
        <v>219</v>
      </c>
      <c r="B221" t="s">
        <v>462</v>
      </c>
      <c r="C221" t="s">
        <v>117</v>
      </c>
      <c r="D221" t="s">
        <v>462</v>
      </c>
      <c r="E221">
        <v>3220</v>
      </c>
      <c r="F221">
        <v>5.96</v>
      </c>
      <c r="G221" t="s">
        <v>24</v>
      </c>
      <c r="H221">
        <v>1440</v>
      </c>
      <c r="I221">
        <v>2560</v>
      </c>
      <c r="J221">
        <v>4</v>
      </c>
      <c r="K221">
        <v>3000</v>
      </c>
      <c r="L221">
        <v>32</v>
      </c>
      <c r="M221">
        <v>13</v>
      </c>
      <c r="N221">
        <v>2</v>
      </c>
      <c r="O221" t="s">
        <v>25</v>
      </c>
      <c r="P221" t="s">
        <v>24</v>
      </c>
      <c r="Q221" t="s">
        <v>24</v>
      </c>
      <c r="R221" t="s">
        <v>24</v>
      </c>
      <c r="S221">
        <v>1</v>
      </c>
      <c r="T221" t="s">
        <v>24</v>
      </c>
      <c r="U221" t="s">
        <v>24</v>
      </c>
      <c r="V221" s="1">
        <v>13490</v>
      </c>
    </row>
    <row r="222" spans="1:22" x14ac:dyDescent="0.35">
      <c r="A222">
        <v>220</v>
      </c>
      <c r="B222" t="s">
        <v>463</v>
      </c>
      <c r="C222" t="s">
        <v>106</v>
      </c>
      <c r="D222" t="s">
        <v>464</v>
      </c>
      <c r="E222">
        <v>2400</v>
      </c>
      <c r="F222">
        <v>5.2</v>
      </c>
      <c r="G222" t="s">
        <v>24</v>
      </c>
      <c r="H222">
        <v>1080</v>
      </c>
      <c r="I222">
        <v>1920</v>
      </c>
      <c r="J222">
        <v>4</v>
      </c>
      <c r="K222">
        <v>2000</v>
      </c>
      <c r="L222">
        <v>16</v>
      </c>
      <c r="M222">
        <v>13</v>
      </c>
      <c r="N222">
        <v>13</v>
      </c>
      <c r="O222" t="s">
        <v>25</v>
      </c>
      <c r="P222" t="s">
        <v>24</v>
      </c>
      <c r="Q222" t="s">
        <v>24</v>
      </c>
      <c r="R222" t="s">
        <v>24</v>
      </c>
      <c r="S222">
        <v>1</v>
      </c>
      <c r="T222" t="s">
        <v>24</v>
      </c>
      <c r="U222" t="s">
        <v>24</v>
      </c>
      <c r="V222" s="1">
        <v>10990</v>
      </c>
    </row>
    <row r="223" spans="1:22" x14ac:dyDescent="0.35">
      <c r="A223">
        <v>221</v>
      </c>
      <c r="B223" t="s">
        <v>465</v>
      </c>
      <c r="C223" t="s">
        <v>421</v>
      </c>
      <c r="D223" t="s">
        <v>466</v>
      </c>
      <c r="E223">
        <v>3450</v>
      </c>
      <c r="F223">
        <v>4.5</v>
      </c>
      <c r="G223" t="s">
        <v>24</v>
      </c>
      <c r="H223">
        <v>1440</v>
      </c>
      <c r="I223">
        <v>1440</v>
      </c>
      <c r="J223">
        <v>4</v>
      </c>
      <c r="K223">
        <v>3000</v>
      </c>
      <c r="L223">
        <v>32</v>
      </c>
      <c r="M223">
        <v>13</v>
      </c>
      <c r="N223">
        <v>2</v>
      </c>
      <c r="O223" t="s">
        <v>421</v>
      </c>
      <c r="P223" t="s">
        <v>24</v>
      </c>
      <c r="Q223" t="s">
        <v>24</v>
      </c>
      <c r="R223" t="s">
        <v>24</v>
      </c>
      <c r="S223">
        <v>1</v>
      </c>
      <c r="T223" t="s">
        <v>24</v>
      </c>
      <c r="U223" t="s">
        <v>24</v>
      </c>
      <c r="V223" s="1">
        <v>15999</v>
      </c>
    </row>
    <row r="224" spans="1:22" x14ac:dyDescent="0.35">
      <c r="A224">
        <v>222</v>
      </c>
      <c r="B224" t="s">
        <v>467</v>
      </c>
      <c r="C224" t="s">
        <v>30</v>
      </c>
      <c r="D224" t="s">
        <v>468</v>
      </c>
      <c r="E224">
        <v>2915</v>
      </c>
      <c r="F224">
        <v>5.5</v>
      </c>
      <c r="G224" t="s">
        <v>24</v>
      </c>
      <c r="H224">
        <v>1080</v>
      </c>
      <c r="I224">
        <v>1920</v>
      </c>
      <c r="J224">
        <v>1</v>
      </c>
      <c r="K224">
        <v>1000</v>
      </c>
      <c r="L224">
        <v>16</v>
      </c>
      <c r="M224">
        <v>8</v>
      </c>
      <c r="N224">
        <v>1.2</v>
      </c>
      <c r="O224" t="s">
        <v>31</v>
      </c>
      <c r="P224" t="s">
        <v>24</v>
      </c>
      <c r="Q224" t="s">
        <v>24</v>
      </c>
      <c r="R224" t="s">
        <v>24</v>
      </c>
      <c r="S224">
        <v>1</v>
      </c>
      <c r="T224" t="s">
        <v>24</v>
      </c>
      <c r="U224" t="s">
        <v>24</v>
      </c>
      <c r="V224" s="1">
        <v>23999</v>
      </c>
    </row>
    <row r="225" spans="1:22" x14ac:dyDescent="0.35">
      <c r="A225">
        <v>223</v>
      </c>
      <c r="B225" t="s">
        <v>469</v>
      </c>
      <c r="C225" t="s">
        <v>30</v>
      </c>
      <c r="D225" t="s">
        <v>470</v>
      </c>
      <c r="E225">
        <v>1810</v>
      </c>
      <c r="F225">
        <v>4.7</v>
      </c>
      <c r="G225" t="s">
        <v>24</v>
      </c>
      <c r="H225">
        <v>750</v>
      </c>
      <c r="I225">
        <v>1334</v>
      </c>
      <c r="J225">
        <v>2</v>
      </c>
      <c r="K225">
        <v>1000</v>
      </c>
      <c r="L225">
        <v>16</v>
      </c>
      <c r="M225">
        <v>8</v>
      </c>
      <c r="N225">
        <v>1.2</v>
      </c>
      <c r="O225" t="s">
        <v>31</v>
      </c>
      <c r="P225" t="s">
        <v>24</v>
      </c>
      <c r="Q225" t="s">
        <v>24</v>
      </c>
      <c r="R225" t="s">
        <v>24</v>
      </c>
      <c r="S225">
        <v>1</v>
      </c>
      <c r="T225" t="s">
        <v>24</v>
      </c>
      <c r="U225" t="s">
        <v>24</v>
      </c>
      <c r="V225" s="1">
        <v>15999</v>
      </c>
    </row>
    <row r="226" spans="1:22" x14ac:dyDescent="0.35">
      <c r="A226">
        <v>224</v>
      </c>
      <c r="B226" t="s">
        <v>471</v>
      </c>
      <c r="C226" t="s">
        <v>117</v>
      </c>
      <c r="D226" t="s">
        <v>472</v>
      </c>
      <c r="E226">
        <v>2300</v>
      </c>
      <c r="F226">
        <v>5.2</v>
      </c>
      <c r="G226" t="s">
        <v>24</v>
      </c>
      <c r="H226">
        <v>1080</v>
      </c>
      <c r="I226">
        <v>1920</v>
      </c>
      <c r="J226">
        <v>4</v>
      </c>
      <c r="K226">
        <v>2000</v>
      </c>
      <c r="L226">
        <v>16</v>
      </c>
      <c r="M226">
        <v>13</v>
      </c>
      <c r="N226">
        <v>2</v>
      </c>
      <c r="O226" t="s">
        <v>25</v>
      </c>
      <c r="P226" t="s">
        <v>24</v>
      </c>
      <c r="Q226" t="s">
        <v>24</v>
      </c>
      <c r="R226" t="s">
        <v>24</v>
      </c>
      <c r="S226">
        <v>1</v>
      </c>
      <c r="T226" t="s">
        <v>24</v>
      </c>
      <c r="U226" t="s">
        <v>24</v>
      </c>
      <c r="V226" s="1">
        <v>23999</v>
      </c>
    </row>
    <row r="227" spans="1:22" x14ac:dyDescent="0.35">
      <c r="A227">
        <v>225</v>
      </c>
      <c r="B227" t="s">
        <v>473</v>
      </c>
      <c r="C227" t="s">
        <v>117</v>
      </c>
      <c r="D227" t="s">
        <v>474</v>
      </c>
      <c r="E227">
        <v>2070</v>
      </c>
      <c r="F227">
        <v>5</v>
      </c>
      <c r="G227" t="s">
        <v>24</v>
      </c>
      <c r="H227">
        <v>720</v>
      </c>
      <c r="I227">
        <v>1280</v>
      </c>
      <c r="J227">
        <v>4</v>
      </c>
      <c r="K227">
        <v>1000</v>
      </c>
      <c r="L227">
        <v>16</v>
      </c>
      <c r="M227">
        <v>8</v>
      </c>
      <c r="N227">
        <v>2</v>
      </c>
      <c r="O227" t="s">
        <v>25</v>
      </c>
      <c r="P227" t="s">
        <v>24</v>
      </c>
      <c r="Q227" t="s">
        <v>24</v>
      </c>
      <c r="R227" t="s">
        <v>24</v>
      </c>
      <c r="S227">
        <v>2</v>
      </c>
      <c r="T227" t="s">
        <v>24</v>
      </c>
      <c r="U227" t="s">
        <v>36</v>
      </c>
      <c r="V227" s="1">
        <v>13500</v>
      </c>
    </row>
    <row r="228" spans="1:22" x14ac:dyDescent="0.35">
      <c r="A228">
        <v>226</v>
      </c>
      <c r="B228" t="s">
        <v>475</v>
      </c>
      <c r="C228" t="s">
        <v>311</v>
      </c>
      <c r="D228" t="s">
        <v>476</v>
      </c>
      <c r="E228">
        <v>2600</v>
      </c>
      <c r="F228">
        <v>4.5999999999999996</v>
      </c>
      <c r="G228" t="s">
        <v>24</v>
      </c>
      <c r="H228">
        <v>720</v>
      </c>
      <c r="I228">
        <v>1280</v>
      </c>
      <c r="J228">
        <v>4</v>
      </c>
      <c r="K228">
        <v>2000</v>
      </c>
      <c r="L228">
        <v>16</v>
      </c>
      <c r="M228">
        <v>20.7</v>
      </c>
      <c r="N228">
        <v>2.2000000000000002</v>
      </c>
      <c r="O228" t="s">
        <v>25</v>
      </c>
      <c r="P228" t="s">
        <v>24</v>
      </c>
      <c r="Q228" t="s">
        <v>24</v>
      </c>
      <c r="R228" t="s">
        <v>24</v>
      </c>
      <c r="S228">
        <v>1</v>
      </c>
      <c r="T228" t="s">
        <v>24</v>
      </c>
      <c r="U228" t="s">
        <v>24</v>
      </c>
      <c r="V228" s="1">
        <v>38990</v>
      </c>
    </row>
    <row r="229" spans="1:22" x14ac:dyDescent="0.35">
      <c r="A229">
        <v>227</v>
      </c>
      <c r="B229" t="s">
        <v>477</v>
      </c>
      <c r="C229" t="s">
        <v>42</v>
      </c>
      <c r="D229" t="s">
        <v>478</v>
      </c>
      <c r="E229">
        <v>3220</v>
      </c>
      <c r="F229">
        <v>5.7</v>
      </c>
      <c r="G229" t="s">
        <v>24</v>
      </c>
      <c r="H229">
        <v>1440</v>
      </c>
      <c r="I229">
        <v>2560</v>
      </c>
      <c r="J229">
        <v>4</v>
      </c>
      <c r="K229">
        <v>3000</v>
      </c>
      <c r="L229">
        <v>32</v>
      </c>
      <c r="M229">
        <v>16</v>
      </c>
      <c r="N229">
        <v>3.7</v>
      </c>
      <c r="O229" t="s">
        <v>25</v>
      </c>
      <c r="P229" t="s">
        <v>24</v>
      </c>
      <c r="Q229" t="s">
        <v>24</v>
      </c>
      <c r="R229" t="s">
        <v>24</v>
      </c>
      <c r="S229">
        <v>1</v>
      </c>
      <c r="T229" t="s">
        <v>24</v>
      </c>
      <c r="U229" t="s">
        <v>24</v>
      </c>
      <c r="V229" s="1">
        <v>27900</v>
      </c>
    </row>
    <row r="230" spans="1:22" x14ac:dyDescent="0.35">
      <c r="A230">
        <v>228</v>
      </c>
      <c r="B230" t="s">
        <v>479</v>
      </c>
      <c r="C230" t="s">
        <v>42</v>
      </c>
      <c r="D230" t="s">
        <v>480</v>
      </c>
      <c r="E230">
        <v>3000</v>
      </c>
      <c r="F230">
        <v>5.6</v>
      </c>
      <c r="G230" t="s">
        <v>24</v>
      </c>
      <c r="H230">
        <v>1600</v>
      </c>
      <c r="I230">
        <v>2560</v>
      </c>
      <c r="J230">
        <v>4</v>
      </c>
      <c r="K230">
        <v>3000</v>
      </c>
      <c r="L230">
        <v>32</v>
      </c>
      <c r="M230">
        <v>16</v>
      </c>
      <c r="N230">
        <v>3.7</v>
      </c>
      <c r="O230" t="s">
        <v>25</v>
      </c>
      <c r="P230" t="s">
        <v>24</v>
      </c>
      <c r="Q230" t="s">
        <v>24</v>
      </c>
      <c r="R230" t="s">
        <v>24</v>
      </c>
      <c r="S230">
        <v>1</v>
      </c>
      <c r="T230" t="s">
        <v>24</v>
      </c>
      <c r="U230" t="s">
        <v>24</v>
      </c>
      <c r="V230" s="1">
        <v>29950</v>
      </c>
    </row>
    <row r="231" spans="1:22" x14ac:dyDescent="0.35">
      <c r="A231">
        <v>229</v>
      </c>
      <c r="B231" t="s">
        <v>481</v>
      </c>
      <c r="C231" t="s">
        <v>48</v>
      </c>
      <c r="D231" t="s">
        <v>482</v>
      </c>
      <c r="E231">
        <v>3080</v>
      </c>
      <c r="F231">
        <v>5</v>
      </c>
      <c r="G231" t="s">
        <v>24</v>
      </c>
      <c r="H231">
        <v>1080</v>
      </c>
      <c r="I231">
        <v>1920</v>
      </c>
      <c r="J231">
        <v>4</v>
      </c>
      <c r="K231">
        <v>3000</v>
      </c>
      <c r="L231">
        <v>16</v>
      </c>
      <c r="M231">
        <v>13</v>
      </c>
      <c r="N231">
        <v>8</v>
      </c>
      <c r="O231" t="s">
        <v>25</v>
      </c>
      <c r="P231" t="s">
        <v>24</v>
      </c>
      <c r="Q231" t="s">
        <v>24</v>
      </c>
      <c r="R231" t="s">
        <v>24</v>
      </c>
      <c r="S231">
        <v>1</v>
      </c>
      <c r="T231" t="s">
        <v>24</v>
      </c>
      <c r="U231" t="s">
        <v>36</v>
      </c>
      <c r="V231" s="1">
        <v>7987</v>
      </c>
    </row>
    <row r="232" spans="1:22" x14ac:dyDescent="0.35">
      <c r="A232">
        <v>230</v>
      </c>
      <c r="B232" t="s">
        <v>483</v>
      </c>
      <c r="C232" t="s">
        <v>307</v>
      </c>
      <c r="D232" t="s">
        <v>484</v>
      </c>
      <c r="E232">
        <v>4000</v>
      </c>
      <c r="F232">
        <v>6</v>
      </c>
      <c r="G232" t="s">
        <v>24</v>
      </c>
      <c r="H232">
        <v>1440</v>
      </c>
      <c r="I232">
        <v>2560</v>
      </c>
      <c r="J232">
        <v>4</v>
      </c>
      <c r="K232">
        <v>3000</v>
      </c>
      <c r="L232">
        <v>32</v>
      </c>
      <c r="M232">
        <v>16</v>
      </c>
      <c r="N232">
        <v>5</v>
      </c>
      <c r="O232" t="s">
        <v>25</v>
      </c>
      <c r="P232" t="s">
        <v>24</v>
      </c>
      <c r="Q232" t="s">
        <v>24</v>
      </c>
      <c r="R232" t="s">
        <v>24</v>
      </c>
      <c r="S232">
        <v>2</v>
      </c>
      <c r="T232" t="s">
        <v>24</v>
      </c>
      <c r="U232" t="s">
        <v>24</v>
      </c>
      <c r="V232" s="1">
        <v>29999</v>
      </c>
    </row>
    <row r="233" spans="1:22" x14ac:dyDescent="0.35">
      <c r="A233">
        <v>231</v>
      </c>
      <c r="B233" t="s">
        <v>485</v>
      </c>
      <c r="C233" t="s">
        <v>22</v>
      </c>
      <c r="D233" t="s">
        <v>486</v>
      </c>
      <c r="E233">
        <v>3100</v>
      </c>
      <c r="F233">
        <v>5.5</v>
      </c>
      <c r="G233" t="s">
        <v>24</v>
      </c>
      <c r="H233">
        <v>1080</v>
      </c>
      <c r="I233">
        <v>1920</v>
      </c>
      <c r="J233">
        <v>4</v>
      </c>
      <c r="K233">
        <v>3000</v>
      </c>
      <c r="L233">
        <v>16</v>
      </c>
      <c r="M233">
        <v>13</v>
      </c>
      <c r="N233">
        <v>5</v>
      </c>
      <c r="O233" t="s">
        <v>157</v>
      </c>
      <c r="P233" t="s">
        <v>24</v>
      </c>
      <c r="Q233" t="s">
        <v>24</v>
      </c>
      <c r="R233" t="s">
        <v>24</v>
      </c>
      <c r="S233">
        <v>1</v>
      </c>
      <c r="T233" t="s">
        <v>24</v>
      </c>
      <c r="U233" t="s">
        <v>24</v>
      </c>
      <c r="V233" s="1">
        <v>21999</v>
      </c>
    </row>
    <row r="234" spans="1:22" x14ac:dyDescent="0.35">
      <c r="A234">
        <v>232</v>
      </c>
      <c r="B234" t="s">
        <v>487</v>
      </c>
      <c r="C234" t="s">
        <v>42</v>
      </c>
      <c r="D234" t="s">
        <v>488</v>
      </c>
      <c r="E234">
        <v>2800</v>
      </c>
      <c r="F234">
        <v>5.0999999999999996</v>
      </c>
      <c r="G234" t="s">
        <v>24</v>
      </c>
      <c r="H234">
        <v>1080</v>
      </c>
      <c r="I234">
        <v>1920</v>
      </c>
      <c r="J234">
        <v>8</v>
      </c>
      <c r="K234">
        <v>2000</v>
      </c>
      <c r="L234">
        <v>16</v>
      </c>
      <c r="M234">
        <v>16</v>
      </c>
      <c r="N234">
        <v>2</v>
      </c>
      <c r="O234" t="s">
        <v>25</v>
      </c>
      <c r="P234" t="s">
        <v>24</v>
      </c>
      <c r="Q234" t="s">
        <v>24</v>
      </c>
      <c r="R234" t="s">
        <v>24</v>
      </c>
      <c r="S234">
        <v>1</v>
      </c>
      <c r="T234" t="s">
        <v>24</v>
      </c>
      <c r="U234" t="s">
        <v>24</v>
      </c>
      <c r="V234" s="1">
        <v>33999</v>
      </c>
    </row>
    <row r="235" spans="1:22" x14ac:dyDescent="0.35">
      <c r="A235">
        <v>233</v>
      </c>
      <c r="B235" t="s">
        <v>489</v>
      </c>
      <c r="C235" t="s">
        <v>311</v>
      </c>
      <c r="D235" t="s">
        <v>490</v>
      </c>
      <c r="E235">
        <v>3200</v>
      </c>
      <c r="F235">
        <v>5.2</v>
      </c>
      <c r="G235" t="s">
        <v>24</v>
      </c>
      <c r="H235">
        <v>1080</v>
      </c>
      <c r="I235">
        <v>1920</v>
      </c>
      <c r="J235">
        <v>4</v>
      </c>
      <c r="K235">
        <v>3000</v>
      </c>
      <c r="L235">
        <v>16</v>
      </c>
      <c r="M235">
        <v>20.7</v>
      </c>
      <c r="N235">
        <v>2.2000000000000002</v>
      </c>
      <c r="O235" t="s">
        <v>25</v>
      </c>
      <c r="P235" t="s">
        <v>24</v>
      </c>
      <c r="Q235" t="s">
        <v>24</v>
      </c>
      <c r="R235" t="s">
        <v>24</v>
      </c>
      <c r="S235">
        <v>1</v>
      </c>
      <c r="T235" t="s">
        <v>24</v>
      </c>
      <c r="U235" t="s">
        <v>24</v>
      </c>
      <c r="V235" s="1">
        <v>35990</v>
      </c>
    </row>
    <row r="236" spans="1:22" x14ac:dyDescent="0.35">
      <c r="A236">
        <v>234</v>
      </c>
      <c r="B236" t="s">
        <v>491</v>
      </c>
      <c r="C236" t="s">
        <v>311</v>
      </c>
      <c r="D236" t="s">
        <v>492</v>
      </c>
      <c r="E236">
        <v>2300</v>
      </c>
      <c r="F236">
        <v>4.3</v>
      </c>
      <c r="G236" t="s">
        <v>24</v>
      </c>
      <c r="H236">
        <v>720</v>
      </c>
      <c r="I236">
        <v>1280</v>
      </c>
      <c r="J236">
        <v>4</v>
      </c>
      <c r="K236">
        <v>2000</v>
      </c>
      <c r="L236">
        <v>16</v>
      </c>
      <c r="M236">
        <v>20.7</v>
      </c>
      <c r="N236">
        <v>2</v>
      </c>
      <c r="O236" t="s">
        <v>25</v>
      </c>
      <c r="P236" t="s">
        <v>24</v>
      </c>
      <c r="Q236" t="s">
        <v>24</v>
      </c>
      <c r="R236" t="s">
        <v>24</v>
      </c>
      <c r="S236">
        <v>1</v>
      </c>
      <c r="T236" t="s">
        <v>24</v>
      </c>
      <c r="U236" t="s">
        <v>24</v>
      </c>
      <c r="V236" s="1">
        <v>11999</v>
      </c>
    </row>
    <row r="237" spans="1:22" x14ac:dyDescent="0.35">
      <c r="A237">
        <v>235</v>
      </c>
      <c r="B237" t="s">
        <v>493</v>
      </c>
      <c r="C237" t="s">
        <v>450</v>
      </c>
      <c r="D237" t="s">
        <v>494</v>
      </c>
      <c r="E237">
        <v>2500</v>
      </c>
      <c r="F237">
        <v>5.5</v>
      </c>
      <c r="G237" t="s">
        <v>24</v>
      </c>
      <c r="H237">
        <v>1080</v>
      </c>
      <c r="I237">
        <v>1920</v>
      </c>
      <c r="J237">
        <v>4</v>
      </c>
      <c r="K237">
        <v>2000</v>
      </c>
      <c r="L237">
        <v>16</v>
      </c>
      <c r="M237">
        <v>16</v>
      </c>
      <c r="N237">
        <v>8</v>
      </c>
      <c r="O237" t="s">
        <v>25</v>
      </c>
      <c r="P237" t="s">
        <v>24</v>
      </c>
      <c r="Q237" t="s">
        <v>24</v>
      </c>
      <c r="R237" t="s">
        <v>24</v>
      </c>
      <c r="S237">
        <v>1</v>
      </c>
      <c r="T237" t="s">
        <v>24</v>
      </c>
      <c r="U237" t="s">
        <v>24</v>
      </c>
      <c r="V237" s="1">
        <v>3699</v>
      </c>
    </row>
    <row r="238" spans="1:22" x14ac:dyDescent="0.35">
      <c r="A238">
        <v>236</v>
      </c>
      <c r="B238" t="s">
        <v>495</v>
      </c>
      <c r="C238" t="s">
        <v>42</v>
      </c>
      <c r="D238" t="s">
        <v>496</v>
      </c>
      <c r="E238">
        <v>2600</v>
      </c>
      <c r="F238">
        <v>5.2</v>
      </c>
      <c r="G238" t="s">
        <v>24</v>
      </c>
      <c r="H238">
        <v>720</v>
      </c>
      <c r="I238">
        <v>1280</v>
      </c>
      <c r="J238">
        <v>4</v>
      </c>
      <c r="K238">
        <v>1000</v>
      </c>
      <c r="L238">
        <v>8</v>
      </c>
      <c r="M238">
        <v>8</v>
      </c>
      <c r="N238">
        <v>1.9</v>
      </c>
      <c r="O238" t="s">
        <v>25</v>
      </c>
      <c r="P238" t="s">
        <v>24</v>
      </c>
      <c r="Q238" t="s">
        <v>24</v>
      </c>
      <c r="R238" t="s">
        <v>24</v>
      </c>
      <c r="S238">
        <v>2</v>
      </c>
      <c r="T238" t="s">
        <v>24</v>
      </c>
      <c r="U238" t="s">
        <v>24</v>
      </c>
      <c r="V238" s="1">
        <v>15999</v>
      </c>
    </row>
    <row r="239" spans="1:22" x14ac:dyDescent="0.35">
      <c r="A239">
        <v>237</v>
      </c>
      <c r="B239" t="s">
        <v>497</v>
      </c>
      <c r="C239" t="s">
        <v>117</v>
      </c>
      <c r="D239" t="s">
        <v>498</v>
      </c>
      <c r="E239">
        <v>2070</v>
      </c>
      <c r="F239">
        <v>4.5</v>
      </c>
      <c r="G239" t="s">
        <v>24</v>
      </c>
      <c r="H239">
        <v>720</v>
      </c>
      <c r="I239">
        <v>1280</v>
      </c>
      <c r="J239">
        <v>4</v>
      </c>
      <c r="K239">
        <v>1000</v>
      </c>
      <c r="L239">
        <v>8</v>
      </c>
      <c r="M239">
        <v>5</v>
      </c>
      <c r="N239">
        <v>1.3</v>
      </c>
      <c r="O239" t="s">
        <v>25</v>
      </c>
      <c r="P239" t="s">
        <v>24</v>
      </c>
      <c r="Q239" t="s">
        <v>24</v>
      </c>
      <c r="R239" t="s">
        <v>24</v>
      </c>
      <c r="S239">
        <v>2</v>
      </c>
      <c r="T239" t="s">
        <v>24</v>
      </c>
      <c r="U239" t="s">
        <v>36</v>
      </c>
      <c r="V239" s="1">
        <v>9999</v>
      </c>
    </row>
    <row r="240" spans="1:22" x14ac:dyDescent="0.35">
      <c r="A240">
        <v>238</v>
      </c>
      <c r="B240" t="s">
        <v>499</v>
      </c>
      <c r="C240" t="s">
        <v>34</v>
      </c>
      <c r="D240" t="s">
        <v>499</v>
      </c>
      <c r="E240">
        <v>2300</v>
      </c>
      <c r="F240">
        <v>4.95</v>
      </c>
      <c r="G240" t="s">
        <v>24</v>
      </c>
      <c r="H240">
        <v>1080</v>
      </c>
      <c r="I240">
        <v>1920</v>
      </c>
      <c r="J240">
        <v>4</v>
      </c>
      <c r="K240">
        <v>2000</v>
      </c>
      <c r="L240">
        <v>16</v>
      </c>
      <c r="M240">
        <v>8</v>
      </c>
      <c r="N240">
        <v>1.3</v>
      </c>
      <c r="O240" t="s">
        <v>25</v>
      </c>
      <c r="P240" t="s">
        <v>24</v>
      </c>
      <c r="Q240" t="s">
        <v>24</v>
      </c>
      <c r="R240" t="s">
        <v>24</v>
      </c>
      <c r="S240">
        <v>1</v>
      </c>
      <c r="T240" t="s">
        <v>24</v>
      </c>
      <c r="U240" t="s">
        <v>24</v>
      </c>
      <c r="V240" s="1">
        <v>12000</v>
      </c>
    </row>
    <row r="241" spans="1:22" x14ac:dyDescent="0.35">
      <c r="A241">
        <v>239</v>
      </c>
      <c r="B241" t="s">
        <v>500</v>
      </c>
      <c r="C241" t="s">
        <v>99</v>
      </c>
      <c r="D241" t="s">
        <v>501</v>
      </c>
      <c r="E241">
        <v>3400</v>
      </c>
      <c r="F241">
        <v>6</v>
      </c>
      <c r="G241" t="s">
        <v>24</v>
      </c>
      <c r="H241">
        <v>1080</v>
      </c>
      <c r="I241">
        <v>1920</v>
      </c>
      <c r="J241">
        <v>4</v>
      </c>
      <c r="K241">
        <v>2000</v>
      </c>
      <c r="L241">
        <v>32</v>
      </c>
      <c r="M241">
        <v>20</v>
      </c>
      <c r="N241">
        <v>1.2</v>
      </c>
      <c r="O241" t="s">
        <v>502</v>
      </c>
      <c r="P241" t="s">
        <v>24</v>
      </c>
      <c r="Q241" t="s">
        <v>24</v>
      </c>
      <c r="R241" t="s">
        <v>24</v>
      </c>
      <c r="S241">
        <v>1</v>
      </c>
      <c r="T241" t="s">
        <v>24</v>
      </c>
      <c r="U241" t="s">
        <v>24</v>
      </c>
      <c r="V241" s="1">
        <v>34990</v>
      </c>
    </row>
    <row r="242" spans="1:22" x14ac:dyDescent="0.35">
      <c r="A242">
        <v>240</v>
      </c>
      <c r="B242" t="s">
        <v>503</v>
      </c>
      <c r="C242" t="s">
        <v>30</v>
      </c>
      <c r="D242" t="s">
        <v>504</v>
      </c>
      <c r="E242">
        <v>1507</v>
      </c>
      <c r="F242">
        <v>4</v>
      </c>
      <c r="G242" t="s">
        <v>24</v>
      </c>
      <c r="H242">
        <v>640</v>
      </c>
      <c r="I242">
        <v>1136</v>
      </c>
      <c r="J242">
        <v>2</v>
      </c>
      <c r="K242">
        <v>1000</v>
      </c>
      <c r="L242">
        <v>8</v>
      </c>
      <c r="M242">
        <v>8</v>
      </c>
      <c r="N242">
        <v>1.2</v>
      </c>
      <c r="O242" t="s">
        <v>31</v>
      </c>
      <c r="P242" t="s">
        <v>24</v>
      </c>
      <c r="Q242" t="s">
        <v>24</v>
      </c>
      <c r="R242" t="s">
        <v>24</v>
      </c>
      <c r="S242">
        <v>1</v>
      </c>
      <c r="T242" t="s">
        <v>24</v>
      </c>
      <c r="U242" t="s">
        <v>24</v>
      </c>
      <c r="V242" s="1">
        <v>8499</v>
      </c>
    </row>
    <row r="243" spans="1:22" x14ac:dyDescent="0.35">
      <c r="A243">
        <v>241</v>
      </c>
      <c r="B243" t="s">
        <v>505</v>
      </c>
      <c r="C243" t="s">
        <v>48</v>
      </c>
      <c r="D243" t="s">
        <v>506</v>
      </c>
      <c r="E243">
        <v>3050</v>
      </c>
      <c r="F243">
        <v>5</v>
      </c>
      <c r="G243" t="s">
        <v>24</v>
      </c>
      <c r="H243">
        <v>1080</v>
      </c>
      <c r="I243">
        <v>1920</v>
      </c>
      <c r="J243">
        <v>4</v>
      </c>
      <c r="K243">
        <v>2000</v>
      </c>
      <c r="L243">
        <v>16</v>
      </c>
      <c r="M243">
        <v>13</v>
      </c>
      <c r="N243">
        <v>2</v>
      </c>
      <c r="O243" t="s">
        <v>25</v>
      </c>
      <c r="P243" t="s">
        <v>24</v>
      </c>
      <c r="Q243" t="s">
        <v>24</v>
      </c>
      <c r="R243" t="s">
        <v>24</v>
      </c>
      <c r="S243">
        <v>1</v>
      </c>
      <c r="T243" t="s">
        <v>24</v>
      </c>
      <c r="U243" t="s">
        <v>36</v>
      </c>
      <c r="V243" s="1">
        <v>13999</v>
      </c>
    </row>
    <row r="244" spans="1:22" x14ac:dyDescent="0.35">
      <c r="A244">
        <v>242</v>
      </c>
      <c r="B244" t="s">
        <v>507</v>
      </c>
      <c r="C244" t="s">
        <v>42</v>
      </c>
      <c r="D244" t="s">
        <v>508</v>
      </c>
      <c r="E244">
        <v>3200</v>
      </c>
      <c r="F244">
        <v>5.7</v>
      </c>
      <c r="G244" t="s">
        <v>24</v>
      </c>
      <c r="H244">
        <v>1080</v>
      </c>
      <c r="I244">
        <v>1920</v>
      </c>
      <c r="J244">
        <v>8</v>
      </c>
      <c r="K244">
        <v>3000</v>
      </c>
      <c r="L244">
        <v>32</v>
      </c>
      <c r="M244">
        <v>13</v>
      </c>
      <c r="N244">
        <v>2</v>
      </c>
      <c r="O244" t="s">
        <v>25</v>
      </c>
      <c r="P244" t="s">
        <v>24</v>
      </c>
      <c r="Q244" t="s">
        <v>24</v>
      </c>
      <c r="R244" t="s">
        <v>24</v>
      </c>
      <c r="S244">
        <v>1</v>
      </c>
      <c r="T244" t="s">
        <v>24</v>
      </c>
      <c r="U244" t="s">
        <v>24</v>
      </c>
      <c r="V244" s="1">
        <v>50650</v>
      </c>
    </row>
    <row r="245" spans="1:22" x14ac:dyDescent="0.35">
      <c r="A245">
        <v>243</v>
      </c>
      <c r="B245" t="s">
        <v>509</v>
      </c>
      <c r="C245" t="s">
        <v>311</v>
      </c>
      <c r="D245" t="s">
        <v>510</v>
      </c>
      <c r="E245">
        <v>3000</v>
      </c>
      <c r="F245">
        <v>5</v>
      </c>
      <c r="G245" t="s">
        <v>24</v>
      </c>
      <c r="H245">
        <v>1080</v>
      </c>
      <c r="I245">
        <v>1920</v>
      </c>
      <c r="J245">
        <v>1</v>
      </c>
      <c r="K245">
        <v>2000</v>
      </c>
      <c r="L245">
        <v>16</v>
      </c>
      <c r="M245">
        <v>20.7</v>
      </c>
      <c r="N245">
        <v>2</v>
      </c>
      <c r="O245" t="s">
        <v>25</v>
      </c>
      <c r="P245" t="s">
        <v>24</v>
      </c>
      <c r="Q245" t="s">
        <v>24</v>
      </c>
      <c r="R245" t="s">
        <v>24</v>
      </c>
      <c r="S245">
        <v>1</v>
      </c>
      <c r="T245" t="s">
        <v>24</v>
      </c>
      <c r="U245" t="s">
        <v>24</v>
      </c>
      <c r="V245" s="1">
        <v>56699</v>
      </c>
    </row>
    <row r="246" spans="1:22" x14ac:dyDescent="0.35">
      <c r="A246">
        <v>244</v>
      </c>
      <c r="B246" t="s">
        <v>511</v>
      </c>
      <c r="C246" t="s">
        <v>34</v>
      </c>
      <c r="D246" t="s">
        <v>512</v>
      </c>
      <c r="E246">
        <v>3000</v>
      </c>
      <c r="F246">
        <v>5.2</v>
      </c>
      <c r="G246" t="s">
        <v>24</v>
      </c>
      <c r="H246">
        <v>1080</v>
      </c>
      <c r="I246">
        <v>1920</v>
      </c>
      <c r="J246">
        <v>4</v>
      </c>
      <c r="K246">
        <v>2000</v>
      </c>
      <c r="L246">
        <v>16</v>
      </c>
      <c r="M246">
        <v>13</v>
      </c>
      <c r="N246">
        <v>2.1</v>
      </c>
      <c r="O246" t="s">
        <v>25</v>
      </c>
      <c r="P246" t="s">
        <v>24</v>
      </c>
      <c r="Q246" t="s">
        <v>24</v>
      </c>
      <c r="R246" t="s">
        <v>24</v>
      </c>
      <c r="S246">
        <v>1</v>
      </c>
      <c r="T246" t="s">
        <v>24</v>
      </c>
      <c r="U246" t="s">
        <v>24</v>
      </c>
      <c r="V246" s="1">
        <v>22499</v>
      </c>
    </row>
    <row r="247" spans="1:22" x14ac:dyDescent="0.35">
      <c r="A247">
        <v>245</v>
      </c>
      <c r="B247" t="s">
        <v>513</v>
      </c>
      <c r="C247" t="s">
        <v>117</v>
      </c>
      <c r="D247" t="s">
        <v>514</v>
      </c>
      <c r="E247">
        <v>2200</v>
      </c>
      <c r="F247">
        <v>4.7</v>
      </c>
      <c r="G247" t="s">
        <v>24</v>
      </c>
      <c r="H247">
        <v>720</v>
      </c>
      <c r="I247">
        <v>1280</v>
      </c>
      <c r="J247">
        <v>2</v>
      </c>
      <c r="K247">
        <v>2000</v>
      </c>
      <c r="L247">
        <v>16</v>
      </c>
      <c r="M247">
        <v>10</v>
      </c>
      <c r="N247">
        <v>2</v>
      </c>
      <c r="O247" t="s">
        <v>25</v>
      </c>
      <c r="P247" t="s">
        <v>24</v>
      </c>
      <c r="Q247" t="s">
        <v>24</v>
      </c>
      <c r="R247" t="s">
        <v>24</v>
      </c>
      <c r="S247">
        <v>1</v>
      </c>
      <c r="T247" t="s">
        <v>24</v>
      </c>
      <c r="U247" t="s">
        <v>24</v>
      </c>
      <c r="V247" s="1">
        <v>15000</v>
      </c>
    </row>
    <row r="248" spans="1:22" x14ac:dyDescent="0.35">
      <c r="A248">
        <v>246</v>
      </c>
      <c r="B248" t="s">
        <v>515</v>
      </c>
      <c r="C248" t="s">
        <v>311</v>
      </c>
      <c r="D248" t="s">
        <v>516</v>
      </c>
      <c r="E248">
        <v>2330</v>
      </c>
      <c r="F248">
        <v>5</v>
      </c>
      <c r="G248" t="s">
        <v>24</v>
      </c>
      <c r="H248">
        <v>1080</v>
      </c>
      <c r="I248">
        <v>1920</v>
      </c>
      <c r="J248">
        <v>4</v>
      </c>
      <c r="K248">
        <v>2000</v>
      </c>
      <c r="L248">
        <v>16</v>
      </c>
      <c r="M248">
        <v>13.1</v>
      </c>
      <c r="N248">
        <v>2.2000000000000002</v>
      </c>
      <c r="O248" t="s">
        <v>25</v>
      </c>
      <c r="P248" t="s">
        <v>24</v>
      </c>
      <c r="Q248" t="s">
        <v>24</v>
      </c>
      <c r="R248" t="s">
        <v>24</v>
      </c>
      <c r="S248">
        <v>1</v>
      </c>
      <c r="T248" t="s">
        <v>24</v>
      </c>
      <c r="U248" t="s">
        <v>24</v>
      </c>
      <c r="V248" s="1">
        <v>32490</v>
      </c>
    </row>
    <row r="249" spans="1:22" x14ac:dyDescent="0.35">
      <c r="A249">
        <v>247</v>
      </c>
      <c r="B249" t="s">
        <v>517</v>
      </c>
      <c r="C249" t="s">
        <v>42</v>
      </c>
      <c r="D249" t="s">
        <v>518</v>
      </c>
      <c r="E249">
        <v>2100</v>
      </c>
      <c r="F249">
        <v>4.8</v>
      </c>
      <c r="G249" t="s">
        <v>24</v>
      </c>
      <c r="H249">
        <v>720</v>
      </c>
      <c r="I249">
        <v>1280</v>
      </c>
      <c r="J249">
        <v>4</v>
      </c>
      <c r="K249">
        <v>1000</v>
      </c>
      <c r="L249">
        <v>16</v>
      </c>
      <c r="M249">
        <v>8</v>
      </c>
      <c r="N249">
        <v>1.9</v>
      </c>
      <c r="O249" t="s">
        <v>25</v>
      </c>
      <c r="P249" t="s">
        <v>24</v>
      </c>
      <c r="Q249" t="s">
        <v>24</v>
      </c>
      <c r="R249" t="s">
        <v>24</v>
      </c>
      <c r="S249">
        <v>1</v>
      </c>
      <c r="T249" t="s">
        <v>24</v>
      </c>
      <c r="U249" t="s">
        <v>24</v>
      </c>
      <c r="V249" s="1">
        <v>5999</v>
      </c>
    </row>
    <row r="250" spans="1:22" x14ac:dyDescent="0.35">
      <c r="A250">
        <v>248</v>
      </c>
      <c r="B250" t="s">
        <v>519</v>
      </c>
      <c r="C250" t="s">
        <v>42</v>
      </c>
      <c r="D250" t="s">
        <v>520</v>
      </c>
      <c r="E250">
        <v>2600</v>
      </c>
      <c r="F250">
        <v>5</v>
      </c>
      <c r="G250" t="s">
        <v>24</v>
      </c>
      <c r="H250">
        <v>1080</v>
      </c>
      <c r="I250">
        <v>1920</v>
      </c>
      <c r="J250">
        <v>8</v>
      </c>
      <c r="K250">
        <v>2000</v>
      </c>
      <c r="L250">
        <v>16</v>
      </c>
      <c r="M250">
        <v>13</v>
      </c>
      <c r="N250">
        <v>2</v>
      </c>
      <c r="O250" t="s">
        <v>25</v>
      </c>
      <c r="P250" t="s">
        <v>24</v>
      </c>
      <c r="Q250" t="s">
        <v>24</v>
      </c>
      <c r="R250" t="s">
        <v>24</v>
      </c>
      <c r="S250">
        <v>1</v>
      </c>
      <c r="T250" t="s">
        <v>24</v>
      </c>
      <c r="U250" t="s">
        <v>24</v>
      </c>
      <c r="V250" s="1">
        <v>57915</v>
      </c>
    </row>
    <row r="251" spans="1:22" x14ac:dyDescent="0.35">
      <c r="A251">
        <v>249</v>
      </c>
      <c r="B251" t="s">
        <v>521</v>
      </c>
      <c r="C251" t="s">
        <v>99</v>
      </c>
      <c r="D251" t="s">
        <v>522</v>
      </c>
      <c r="E251">
        <v>2000</v>
      </c>
      <c r="F251">
        <v>4.5</v>
      </c>
      <c r="G251" t="s">
        <v>24</v>
      </c>
      <c r="H251">
        <v>768</v>
      </c>
      <c r="I251">
        <v>1280</v>
      </c>
      <c r="J251">
        <v>2</v>
      </c>
      <c r="K251">
        <v>1000</v>
      </c>
      <c r="L251">
        <v>32</v>
      </c>
      <c r="M251">
        <v>8.6999999999999993</v>
      </c>
      <c r="N251">
        <v>1.3</v>
      </c>
      <c r="O251" t="s">
        <v>502</v>
      </c>
      <c r="P251" t="s">
        <v>24</v>
      </c>
      <c r="Q251" t="s">
        <v>24</v>
      </c>
      <c r="R251" t="s">
        <v>24</v>
      </c>
      <c r="S251">
        <v>1</v>
      </c>
      <c r="T251" t="s">
        <v>24</v>
      </c>
      <c r="U251" t="s">
        <v>36</v>
      </c>
      <c r="V251" s="1">
        <v>8999</v>
      </c>
    </row>
    <row r="252" spans="1:22" x14ac:dyDescent="0.35">
      <c r="A252">
        <v>250</v>
      </c>
      <c r="B252" t="s">
        <v>523</v>
      </c>
      <c r="C252" t="s">
        <v>51</v>
      </c>
      <c r="D252" t="s">
        <v>524</v>
      </c>
      <c r="E252">
        <v>4000</v>
      </c>
      <c r="F252">
        <v>6.4</v>
      </c>
      <c r="G252" t="s">
        <v>24</v>
      </c>
      <c r="H252">
        <v>1080</v>
      </c>
      <c r="I252">
        <v>2400</v>
      </c>
      <c r="J252">
        <v>8</v>
      </c>
      <c r="K252">
        <v>8000</v>
      </c>
      <c r="L252">
        <v>128</v>
      </c>
      <c r="M252">
        <v>48</v>
      </c>
      <c r="N252">
        <v>16</v>
      </c>
      <c r="O252" t="s">
        <v>25</v>
      </c>
      <c r="P252" t="s">
        <v>24</v>
      </c>
      <c r="Q252" t="s">
        <v>24</v>
      </c>
      <c r="R252" t="s">
        <v>24</v>
      </c>
      <c r="S252">
        <v>2</v>
      </c>
      <c r="T252" t="s">
        <v>24</v>
      </c>
      <c r="U252" t="s">
        <v>24</v>
      </c>
      <c r="V252" s="1">
        <v>18690</v>
      </c>
    </row>
    <row r="253" spans="1:22" x14ac:dyDescent="0.35">
      <c r="A253">
        <v>251</v>
      </c>
      <c r="B253" t="s">
        <v>525</v>
      </c>
      <c r="C253" t="s">
        <v>178</v>
      </c>
      <c r="D253" t="s">
        <v>526</v>
      </c>
      <c r="E253">
        <v>4500</v>
      </c>
      <c r="F253">
        <v>6.38</v>
      </c>
      <c r="G253" t="s">
        <v>24</v>
      </c>
      <c r="H253">
        <v>1080</v>
      </c>
      <c r="I253">
        <v>2340</v>
      </c>
      <c r="J253">
        <v>8</v>
      </c>
      <c r="K253">
        <v>8000</v>
      </c>
      <c r="L253">
        <v>128</v>
      </c>
      <c r="M253">
        <v>48</v>
      </c>
      <c r="N253">
        <v>32</v>
      </c>
      <c r="O253" t="s">
        <v>25</v>
      </c>
      <c r="P253" t="s">
        <v>24</v>
      </c>
      <c r="Q253" t="s">
        <v>24</v>
      </c>
      <c r="R253" t="s">
        <v>24</v>
      </c>
      <c r="S253">
        <v>2</v>
      </c>
      <c r="T253" t="s">
        <v>24</v>
      </c>
      <c r="U253" t="s">
        <v>24</v>
      </c>
      <c r="V253" s="1">
        <v>18599</v>
      </c>
    </row>
    <row r="254" spans="1:22" x14ac:dyDescent="0.35">
      <c r="A254">
        <v>252</v>
      </c>
      <c r="B254" t="s">
        <v>527</v>
      </c>
      <c r="C254" t="s">
        <v>117</v>
      </c>
      <c r="D254" t="s">
        <v>528</v>
      </c>
      <c r="E254">
        <v>4000</v>
      </c>
      <c r="F254">
        <v>6.3</v>
      </c>
      <c r="G254" t="s">
        <v>24</v>
      </c>
      <c r="H254">
        <v>1080</v>
      </c>
      <c r="I254">
        <v>2280</v>
      </c>
      <c r="J254">
        <v>8</v>
      </c>
      <c r="K254">
        <v>4000</v>
      </c>
      <c r="L254">
        <v>64</v>
      </c>
      <c r="M254">
        <v>48</v>
      </c>
      <c r="N254">
        <v>25</v>
      </c>
      <c r="O254" t="s">
        <v>25</v>
      </c>
      <c r="P254" t="s">
        <v>24</v>
      </c>
      <c r="Q254" t="s">
        <v>24</v>
      </c>
      <c r="R254" t="s">
        <v>24</v>
      </c>
      <c r="S254">
        <v>2</v>
      </c>
      <c r="T254" t="s">
        <v>24</v>
      </c>
      <c r="U254" t="s">
        <v>24</v>
      </c>
      <c r="V254" s="1">
        <v>12999</v>
      </c>
    </row>
    <row r="255" spans="1:22" x14ac:dyDescent="0.35">
      <c r="A255">
        <v>253</v>
      </c>
      <c r="B255" t="s">
        <v>529</v>
      </c>
      <c r="C255" t="s">
        <v>117</v>
      </c>
      <c r="D255" t="s">
        <v>530</v>
      </c>
      <c r="E255">
        <v>4000</v>
      </c>
      <c r="F255">
        <v>6.2</v>
      </c>
      <c r="G255" t="s">
        <v>24</v>
      </c>
      <c r="H255">
        <v>720</v>
      </c>
      <c r="I255">
        <v>1520</v>
      </c>
      <c r="J255">
        <v>8</v>
      </c>
      <c r="K255">
        <v>4000</v>
      </c>
      <c r="L255">
        <v>64</v>
      </c>
      <c r="M255">
        <v>13</v>
      </c>
      <c r="N255">
        <v>8</v>
      </c>
      <c r="O255" t="s">
        <v>25</v>
      </c>
      <c r="P255" t="s">
        <v>24</v>
      </c>
      <c r="Q255" t="s">
        <v>24</v>
      </c>
      <c r="R255" t="s">
        <v>24</v>
      </c>
      <c r="S255">
        <v>2</v>
      </c>
      <c r="T255" t="s">
        <v>24</v>
      </c>
      <c r="U255" t="s">
        <v>24</v>
      </c>
      <c r="V255" s="1">
        <v>8999</v>
      </c>
    </row>
    <row r="256" spans="1:22" x14ac:dyDescent="0.35">
      <c r="A256">
        <v>254</v>
      </c>
      <c r="B256" t="s">
        <v>531</v>
      </c>
      <c r="C256" t="s">
        <v>178</v>
      </c>
      <c r="D256" t="s">
        <v>532</v>
      </c>
      <c r="E256">
        <v>5000</v>
      </c>
      <c r="F256">
        <v>6.35</v>
      </c>
      <c r="G256" t="s">
        <v>24</v>
      </c>
      <c r="H256">
        <v>720</v>
      </c>
      <c r="I256">
        <v>1544</v>
      </c>
      <c r="J256">
        <v>8</v>
      </c>
      <c r="K256">
        <v>3000</v>
      </c>
      <c r="L256">
        <v>32</v>
      </c>
      <c r="M256">
        <v>13</v>
      </c>
      <c r="N256">
        <v>8</v>
      </c>
      <c r="O256" t="s">
        <v>25</v>
      </c>
      <c r="P256" t="s">
        <v>24</v>
      </c>
      <c r="Q256" t="s">
        <v>24</v>
      </c>
      <c r="R256" t="s">
        <v>24</v>
      </c>
      <c r="S256">
        <v>2</v>
      </c>
      <c r="T256" t="s">
        <v>24</v>
      </c>
      <c r="U256" t="s">
        <v>24</v>
      </c>
      <c r="V256" s="1">
        <v>8990</v>
      </c>
    </row>
    <row r="257" spans="1:22" x14ac:dyDescent="0.35">
      <c r="A257">
        <v>255</v>
      </c>
      <c r="B257" t="s">
        <v>533</v>
      </c>
      <c r="C257" t="s">
        <v>48</v>
      </c>
      <c r="D257" t="s">
        <v>533</v>
      </c>
      <c r="E257">
        <v>5000</v>
      </c>
      <c r="F257">
        <v>6.22</v>
      </c>
      <c r="G257" t="s">
        <v>24</v>
      </c>
      <c r="H257">
        <v>720</v>
      </c>
      <c r="I257">
        <v>1520</v>
      </c>
      <c r="J257">
        <v>8</v>
      </c>
      <c r="K257">
        <v>2000</v>
      </c>
      <c r="L257">
        <v>32</v>
      </c>
      <c r="M257">
        <v>12</v>
      </c>
      <c r="N257">
        <v>8</v>
      </c>
      <c r="O257" t="s">
        <v>25</v>
      </c>
      <c r="P257" t="s">
        <v>24</v>
      </c>
      <c r="Q257" t="s">
        <v>24</v>
      </c>
      <c r="R257" t="s">
        <v>24</v>
      </c>
      <c r="S257">
        <v>2</v>
      </c>
      <c r="T257" t="s">
        <v>24</v>
      </c>
      <c r="U257" t="s">
        <v>24</v>
      </c>
      <c r="V257" s="1">
        <v>6499</v>
      </c>
    </row>
    <row r="258" spans="1:22" x14ac:dyDescent="0.35">
      <c r="A258">
        <v>256</v>
      </c>
      <c r="B258" t="s">
        <v>534</v>
      </c>
      <c r="C258" t="s">
        <v>51</v>
      </c>
      <c r="D258" t="s">
        <v>535</v>
      </c>
      <c r="E258">
        <v>5000</v>
      </c>
      <c r="F258">
        <v>6.5</v>
      </c>
      <c r="G258" t="s">
        <v>24</v>
      </c>
      <c r="H258">
        <v>720</v>
      </c>
      <c r="I258">
        <v>1600</v>
      </c>
      <c r="J258">
        <v>8</v>
      </c>
      <c r="K258">
        <v>4000</v>
      </c>
      <c r="L258">
        <v>128</v>
      </c>
      <c r="M258">
        <v>48</v>
      </c>
      <c r="N258">
        <v>16</v>
      </c>
      <c r="O258" t="s">
        <v>25</v>
      </c>
      <c r="P258" t="s">
        <v>24</v>
      </c>
      <c r="Q258" t="s">
        <v>24</v>
      </c>
      <c r="R258" t="s">
        <v>24</v>
      </c>
      <c r="S258">
        <v>2</v>
      </c>
      <c r="T258" t="s">
        <v>24</v>
      </c>
      <c r="U258" t="s">
        <v>24</v>
      </c>
      <c r="V258" s="1">
        <v>14730</v>
      </c>
    </row>
    <row r="259" spans="1:22" x14ac:dyDescent="0.35">
      <c r="A259">
        <v>257</v>
      </c>
      <c r="B259" t="s">
        <v>536</v>
      </c>
      <c r="C259" t="s">
        <v>42</v>
      </c>
      <c r="D259" t="s">
        <v>537</v>
      </c>
      <c r="E259">
        <v>4000</v>
      </c>
      <c r="F259">
        <v>6.4</v>
      </c>
      <c r="G259" t="s">
        <v>24</v>
      </c>
      <c r="H259">
        <v>720</v>
      </c>
      <c r="I259">
        <v>1520</v>
      </c>
      <c r="J259">
        <v>8</v>
      </c>
      <c r="K259">
        <v>3000</v>
      </c>
      <c r="L259">
        <v>32</v>
      </c>
      <c r="M259">
        <v>13</v>
      </c>
      <c r="N259">
        <v>8</v>
      </c>
      <c r="O259" t="s">
        <v>25</v>
      </c>
      <c r="P259" t="s">
        <v>24</v>
      </c>
      <c r="Q259" t="s">
        <v>24</v>
      </c>
      <c r="R259" t="s">
        <v>24</v>
      </c>
      <c r="S259">
        <v>2</v>
      </c>
      <c r="T259" t="s">
        <v>24</v>
      </c>
      <c r="U259" t="s">
        <v>24</v>
      </c>
      <c r="V259" s="1">
        <v>8499</v>
      </c>
    </row>
    <row r="260" spans="1:22" x14ac:dyDescent="0.35">
      <c r="A260">
        <v>258</v>
      </c>
      <c r="B260" t="s">
        <v>538</v>
      </c>
      <c r="C260" t="s">
        <v>291</v>
      </c>
      <c r="D260" t="s">
        <v>539</v>
      </c>
      <c r="E260">
        <v>5000</v>
      </c>
      <c r="F260">
        <v>6.52</v>
      </c>
      <c r="G260" t="s">
        <v>24</v>
      </c>
      <c r="H260">
        <v>720</v>
      </c>
      <c r="I260">
        <v>1600</v>
      </c>
      <c r="J260">
        <v>8</v>
      </c>
      <c r="K260">
        <v>4000</v>
      </c>
      <c r="L260">
        <v>64</v>
      </c>
      <c r="M260">
        <v>13</v>
      </c>
      <c r="N260">
        <v>8</v>
      </c>
      <c r="O260" t="s">
        <v>25</v>
      </c>
      <c r="P260" t="s">
        <v>24</v>
      </c>
      <c r="Q260" t="s">
        <v>24</v>
      </c>
      <c r="R260" t="s">
        <v>24</v>
      </c>
      <c r="S260">
        <v>2</v>
      </c>
      <c r="T260" t="s">
        <v>36</v>
      </c>
      <c r="U260" t="s">
        <v>36</v>
      </c>
      <c r="V260" s="1">
        <v>8000</v>
      </c>
    </row>
    <row r="261" spans="1:22" x14ac:dyDescent="0.35">
      <c r="A261">
        <v>259</v>
      </c>
      <c r="B261" t="s">
        <v>540</v>
      </c>
      <c r="C261" t="s">
        <v>48</v>
      </c>
      <c r="D261" t="s">
        <v>540</v>
      </c>
      <c r="E261">
        <v>4000</v>
      </c>
      <c r="F261">
        <v>6.3</v>
      </c>
      <c r="G261" t="s">
        <v>24</v>
      </c>
      <c r="H261">
        <v>1080</v>
      </c>
      <c r="I261">
        <v>2280</v>
      </c>
      <c r="J261">
        <v>8</v>
      </c>
      <c r="K261">
        <v>3000</v>
      </c>
      <c r="L261">
        <v>32</v>
      </c>
      <c r="M261">
        <v>48</v>
      </c>
      <c r="N261">
        <v>13</v>
      </c>
      <c r="O261" t="s">
        <v>25</v>
      </c>
      <c r="P261" t="s">
        <v>24</v>
      </c>
      <c r="Q261" t="s">
        <v>24</v>
      </c>
      <c r="R261" t="s">
        <v>24</v>
      </c>
      <c r="S261">
        <v>2</v>
      </c>
      <c r="T261" t="s">
        <v>24</v>
      </c>
      <c r="U261" t="s">
        <v>24</v>
      </c>
      <c r="V261" s="1">
        <v>9195</v>
      </c>
    </row>
    <row r="262" spans="1:22" x14ac:dyDescent="0.35">
      <c r="A262">
        <v>260</v>
      </c>
      <c r="B262" t="s">
        <v>541</v>
      </c>
      <c r="C262" t="s">
        <v>48</v>
      </c>
      <c r="D262" t="s">
        <v>541</v>
      </c>
      <c r="E262">
        <v>5000</v>
      </c>
      <c r="F262">
        <v>6.22</v>
      </c>
      <c r="G262" t="s">
        <v>24</v>
      </c>
      <c r="H262">
        <v>720</v>
      </c>
      <c r="I262">
        <v>1520</v>
      </c>
      <c r="J262">
        <v>8</v>
      </c>
      <c r="K262">
        <v>4000</v>
      </c>
      <c r="L262">
        <v>64</v>
      </c>
      <c r="M262">
        <v>12</v>
      </c>
      <c r="N262">
        <v>8</v>
      </c>
      <c r="O262" t="s">
        <v>25</v>
      </c>
      <c r="P262" t="s">
        <v>24</v>
      </c>
      <c r="Q262" t="s">
        <v>24</v>
      </c>
      <c r="R262" t="s">
        <v>24</v>
      </c>
      <c r="S262">
        <v>2</v>
      </c>
      <c r="T262" t="s">
        <v>24</v>
      </c>
      <c r="U262" t="s">
        <v>24</v>
      </c>
      <c r="V262" s="1">
        <v>7999</v>
      </c>
    </row>
    <row r="263" spans="1:22" x14ac:dyDescent="0.35">
      <c r="A263">
        <v>261</v>
      </c>
      <c r="B263" t="s">
        <v>542</v>
      </c>
      <c r="C263" t="s">
        <v>27</v>
      </c>
      <c r="D263" t="s">
        <v>543</v>
      </c>
      <c r="E263">
        <v>4230</v>
      </c>
      <c r="F263">
        <v>6.2</v>
      </c>
      <c r="G263" t="s">
        <v>24</v>
      </c>
      <c r="H263">
        <v>720</v>
      </c>
      <c r="I263">
        <v>1520</v>
      </c>
      <c r="J263">
        <v>8</v>
      </c>
      <c r="K263">
        <v>3000</v>
      </c>
      <c r="L263">
        <v>32</v>
      </c>
      <c r="M263">
        <v>13</v>
      </c>
      <c r="N263">
        <v>13</v>
      </c>
      <c r="O263" t="s">
        <v>25</v>
      </c>
      <c r="P263" t="s">
        <v>24</v>
      </c>
      <c r="Q263" t="s">
        <v>24</v>
      </c>
      <c r="R263" t="s">
        <v>24</v>
      </c>
      <c r="S263">
        <v>2</v>
      </c>
      <c r="T263" t="s">
        <v>24</v>
      </c>
      <c r="U263" t="s">
        <v>24</v>
      </c>
      <c r="V263" s="1">
        <v>6999</v>
      </c>
    </row>
    <row r="264" spans="1:22" x14ac:dyDescent="0.35">
      <c r="A264">
        <v>262</v>
      </c>
      <c r="B264" t="s">
        <v>544</v>
      </c>
      <c r="C264" t="s">
        <v>291</v>
      </c>
      <c r="D264" t="s">
        <v>545</v>
      </c>
      <c r="E264">
        <v>4000</v>
      </c>
      <c r="F264">
        <v>6.19</v>
      </c>
      <c r="G264" t="s">
        <v>24</v>
      </c>
      <c r="H264">
        <v>720</v>
      </c>
      <c r="I264">
        <v>1500</v>
      </c>
      <c r="J264">
        <v>8</v>
      </c>
      <c r="K264">
        <v>4000</v>
      </c>
      <c r="L264">
        <v>64</v>
      </c>
      <c r="M264">
        <v>13</v>
      </c>
      <c r="N264">
        <v>13</v>
      </c>
      <c r="O264" t="s">
        <v>25</v>
      </c>
      <c r="P264" t="s">
        <v>24</v>
      </c>
      <c r="Q264" t="s">
        <v>24</v>
      </c>
      <c r="R264" t="s">
        <v>24</v>
      </c>
      <c r="S264">
        <v>2</v>
      </c>
      <c r="T264" t="s">
        <v>24</v>
      </c>
      <c r="U264" t="s">
        <v>24</v>
      </c>
      <c r="V264" s="1">
        <v>9990</v>
      </c>
    </row>
    <row r="265" spans="1:22" x14ac:dyDescent="0.35">
      <c r="A265">
        <v>263</v>
      </c>
      <c r="B265" t="s">
        <v>546</v>
      </c>
      <c r="C265" t="s">
        <v>139</v>
      </c>
      <c r="D265" t="s">
        <v>547</v>
      </c>
      <c r="E265">
        <v>4000</v>
      </c>
      <c r="F265">
        <v>6.59</v>
      </c>
      <c r="G265" t="s">
        <v>24</v>
      </c>
      <c r="H265">
        <v>1080</v>
      </c>
      <c r="I265">
        <v>2340</v>
      </c>
      <c r="J265">
        <v>8</v>
      </c>
      <c r="K265">
        <v>4000</v>
      </c>
      <c r="L265">
        <v>128</v>
      </c>
      <c r="M265">
        <v>48</v>
      </c>
      <c r="N265">
        <v>16</v>
      </c>
      <c r="O265" t="s">
        <v>25</v>
      </c>
      <c r="P265" t="s">
        <v>24</v>
      </c>
      <c r="Q265" t="s">
        <v>24</v>
      </c>
      <c r="R265" t="s">
        <v>24</v>
      </c>
      <c r="S265">
        <v>2</v>
      </c>
      <c r="T265" t="s">
        <v>24</v>
      </c>
      <c r="U265" t="s">
        <v>24</v>
      </c>
      <c r="V265" s="1">
        <v>13999</v>
      </c>
    </row>
    <row r="266" spans="1:22" x14ac:dyDescent="0.35">
      <c r="A266">
        <v>264</v>
      </c>
      <c r="B266" t="s">
        <v>548</v>
      </c>
      <c r="C266" t="s">
        <v>117</v>
      </c>
      <c r="D266" t="s">
        <v>549</v>
      </c>
      <c r="E266">
        <v>3500</v>
      </c>
      <c r="F266">
        <v>6.3</v>
      </c>
      <c r="G266" t="s">
        <v>24</v>
      </c>
      <c r="H266">
        <v>1080</v>
      </c>
      <c r="I266">
        <v>2520</v>
      </c>
      <c r="J266">
        <v>8</v>
      </c>
      <c r="K266">
        <v>4000</v>
      </c>
      <c r="L266">
        <v>128</v>
      </c>
      <c r="M266">
        <v>12</v>
      </c>
      <c r="N266">
        <v>12</v>
      </c>
      <c r="O266" t="s">
        <v>25</v>
      </c>
      <c r="P266" t="s">
        <v>24</v>
      </c>
      <c r="Q266" t="s">
        <v>24</v>
      </c>
      <c r="R266" t="s">
        <v>24</v>
      </c>
      <c r="S266">
        <v>2</v>
      </c>
      <c r="T266" t="s">
        <v>24</v>
      </c>
      <c r="U266" t="s">
        <v>24</v>
      </c>
      <c r="V266" s="1">
        <v>9999</v>
      </c>
    </row>
    <row r="267" spans="1:22" x14ac:dyDescent="0.35">
      <c r="A267">
        <v>265</v>
      </c>
      <c r="B267" t="s">
        <v>550</v>
      </c>
      <c r="C267" t="s">
        <v>34</v>
      </c>
      <c r="D267" t="s">
        <v>551</v>
      </c>
      <c r="E267">
        <v>4000</v>
      </c>
      <c r="F267">
        <v>6.26</v>
      </c>
      <c r="G267" t="s">
        <v>24</v>
      </c>
      <c r="H267">
        <v>720</v>
      </c>
      <c r="I267">
        <v>1520</v>
      </c>
      <c r="J267">
        <v>8</v>
      </c>
      <c r="K267">
        <v>3000</v>
      </c>
      <c r="L267">
        <v>32</v>
      </c>
      <c r="M267">
        <v>13</v>
      </c>
      <c r="N267">
        <v>16</v>
      </c>
      <c r="O267" t="s">
        <v>25</v>
      </c>
      <c r="P267" t="s">
        <v>24</v>
      </c>
      <c r="Q267" t="s">
        <v>24</v>
      </c>
      <c r="R267" t="s">
        <v>24</v>
      </c>
      <c r="S267">
        <v>2</v>
      </c>
      <c r="T267" t="s">
        <v>24</v>
      </c>
      <c r="U267" t="s">
        <v>24</v>
      </c>
      <c r="V267" s="1">
        <v>8499</v>
      </c>
    </row>
    <row r="268" spans="1:22" x14ac:dyDescent="0.35">
      <c r="A268">
        <v>266</v>
      </c>
      <c r="B268" t="s">
        <v>552</v>
      </c>
      <c r="C268" t="s">
        <v>291</v>
      </c>
      <c r="D268" t="s">
        <v>553</v>
      </c>
      <c r="E268">
        <v>4000</v>
      </c>
      <c r="F268">
        <v>6.19</v>
      </c>
      <c r="G268" t="s">
        <v>24</v>
      </c>
      <c r="H268">
        <v>720</v>
      </c>
      <c r="I268">
        <v>1500</v>
      </c>
      <c r="J268">
        <v>8</v>
      </c>
      <c r="K268">
        <v>6000</v>
      </c>
      <c r="L268">
        <v>64</v>
      </c>
      <c r="M268">
        <v>13</v>
      </c>
      <c r="N268">
        <v>13</v>
      </c>
      <c r="O268" t="s">
        <v>25</v>
      </c>
      <c r="P268" t="s">
        <v>24</v>
      </c>
      <c r="Q268" t="s">
        <v>24</v>
      </c>
      <c r="R268" t="s">
        <v>24</v>
      </c>
      <c r="S268">
        <v>2</v>
      </c>
      <c r="T268" t="s">
        <v>24</v>
      </c>
      <c r="U268" t="s">
        <v>24</v>
      </c>
      <c r="V268" s="1">
        <v>10999</v>
      </c>
    </row>
    <row r="269" spans="1:22" x14ac:dyDescent="0.35">
      <c r="A269">
        <v>267</v>
      </c>
      <c r="B269" t="s">
        <v>554</v>
      </c>
      <c r="C269" t="s">
        <v>48</v>
      </c>
      <c r="D269" t="s">
        <v>554</v>
      </c>
      <c r="E269">
        <v>4000</v>
      </c>
      <c r="F269">
        <v>5.45</v>
      </c>
      <c r="G269" t="s">
        <v>24</v>
      </c>
      <c r="H269">
        <v>720</v>
      </c>
      <c r="I269">
        <v>1440</v>
      </c>
      <c r="J269">
        <v>8</v>
      </c>
      <c r="K269">
        <v>2000</v>
      </c>
      <c r="L269">
        <v>16</v>
      </c>
      <c r="M269">
        <v>12</v>
      </c>
      <c r="N269">
        <v>5</v>
      </c>
      <c r="O269" t="s">
        <v>25</v>
      </c>
      <c r="P269" t="s">
        <v>24</v>
      </c>
      <c r="Q269" t="s">
        <v>24</v>
      </c>
      <c r="R269" t="s">
        <v>24</v>
      </c>
      <c r="S269">
        <v>2</v>
      </c>
      <c r="T269" t="s">
        <v>24</v>
      </c>
      <c r="U269" t="s">
        <v>24</v>
      </c>
      <c r="V269" s="1">
        <v>5499</v>
      </c>
    </row>
    <row r="270" spans="1:22" x14ac:dyDescent="0.35">
      <c r="A270">
        <v>268</v>
      </c>
      <c r="B270" t="s">
        <v>555</v>
      </c>
      <c r="C270" t="s">
        <v>291</v>
      </c>
      <c r="D270" t="s">
        <v>556</v>
      </c>
      <c r="E270">
        <v>4000</v>
      </c>
      <c r="F270">
        <v>6.21</v>
      </c>
      <c r="G270" t="s">
        <v>24</v>
      </c>
      <c r="H270">
        <v>720</v>
      </c>
      <c r="I270">
        <v>1520</v>
      </c>
      <c r="J270">
        <v>8</v>
      </c>
      <c r="K270">
        <v>3000</v>
      </c>
      <c r="L270">
        <v>32</v>
      </c>
      <c r="M270">
        <v>13</v>
      </c>
      <c r="N270">
        <v>32</v>
      </c>
      <c r="O270" t="s">
        <v>25</v>
      </c>
      <c r="P270" t="s">
        <v>24</v>
      </c>
      <c r="Q270" t="s">
        <v>24</v>
      </c>
      <c r="R270" t="s">
        <v>24</v>
      </c>
      <c r="S270">
        <v>2</v>
      </c>
      <c r="T270" t="s">
        <v>36</v>
      </c>
      <c r="U270" t="s">
        <v>36</v>
      </c>
      <c r="V270" s="1">
        <v>7999</v>
      </c>
    </row>
    <row r="271" spans="1:22" x14ac:dyDescent="0.35">
      <c r="A271">
        <v>269</v>
      </c>
      <c r="B271" t="s">
        <v>557</v>
      </c>
      <c r="C271" t="s">
        <v>178</v>
      </c>
      <c r="D271" t="s">
        <v>558</v>
      </c>
      <c r="E271">
        <v>5000</v>
      </c>
      <c r="F271">
        <v>6.35</v>
      </c>
      <c r="G271" t="s">
        <v>24</v>
      </c>
      <c r="H271">
        <v>720</v>
      </c>
      <c r="I271">
        <v>1544</v>
      </c>
      <c r="J271">
        <v>8</v>
      </c>
      <c r="K271">
        <v>4000</v>
      </c>
      <c r="L271">
        <v>128</v>
      </c>
      <c r="M271">
        <v>13</v>
      </c>
      <c r="N271">
        <v>20</v>
      </c>
      <c r="O271" t="s">
        <v>25</v>
      </c>
      <c r="P271" t="s">
        <v>24</v>
      </c>
      <c r="Q271" t="s">
        <v>24</v>
      </c>
      <c r="R271" t="s">
        <v>24</v>
      </c>
      <c r="S271">
        <v>2</v>
      </c>
      <c r="T271" t="s">
        <v>36</v>
      </c>
      <c r="U271" t="s">
        <v>36</v>
      </c>
      <c r="V271" s="1">
        <v>11490</v>
      </c>
    </row>
    <row r="272" spans="1:22" x14ac:dyDescent="0.35">
      <c r="A272">
        <v>270</v>
      </c>
      <c r="B272" t="s">
        <v>559</v>
      </c>
      <c r="C272" t="s">
        <v>291</v>
      </c>
      <c r="D272" t="s">
        <v>560</v>
      </c>
      <c r="E272">
        <v>3500</v>
      </c>
      <c r="F272">
        <v>6.21</v>
      </c>
      <c r="G272" t="s">
        <v>24</v>
      </c>
      <c r="H272">
        <v>720</v>
      </c>
      <c r="I272">
        <v>1520</v>
      </c>
      <c r="J272">
        <v>4</v>
      </c>
      <c r="K272">
        <v>2000</v>
      </c>
      <c r="L272">
        <v>32</v>
      </c>
      <c r="M272">
        <v>13</v>
      </c>
      <c r="N272">
        <v>8</v>
      </c>
      <c r="O272" t="s">
        <v>25</v>
      </c>
      <c r="P272" t="s">
        <v>24</v>
      </c>
      <c r="Q272" t="s">
        <v>24</v>
      </c>
      <c r="R272" t="s">
        <v>36</v>
      </c>
      <c r="S272">
        <v>2</v>
      </c>
      <c r="T272" t="s">
        <v>36</v>
      </c>
      <c r="U272" t="s">
        <v>36</v>
      </c>
      <c r="V272" s="1">
        <v>6999</v>
      </c>
    </row>
    <row r="273" spans="1:22" x14ac:dyDescent="0.35">
      <c r="A273">
        <v>271</v>
      </c>
      <c r="B273" t="s">
        <v>561</v>
      </c>
      <c r="C273" t="s">
        <v>51</v>
      </c>
      <c r="D273" t="s">
        <v>562</v>
      </c>
      <c r="E273">
        <v>4000</v>
      </c>
      <c r="F273">
        <v>6.1</v>
      </c>
      <c r="G273" t="s">
        <v>24</v>
      </c>
      <c r="H273">
        <v>720</v>
      </c>
      <c r="I273">
        <v>1560</v>
      </c>
      <c r="J273">
        <v>8</v>
      </c>
      <c r="K273">
        <v>2000</v>
      </c>
      <c r="L273">
        <v>32</v>
      </c>
      <c r="M273">
        <v>8</v>
      </c>
      <c r="N273">
        <v>5</v>
      </c>
      <c r="O273" t="s">
        <v>25</v>
      </c>
      <c r="P273" t="s">
        <v>24</v>
      </c>
      <c r="Q273" t="s">
        <v>24</v>
      </c>
      <c r="R273" t="s">
        <v>36</v>
      </c>
      <c r="S273">
        <v>2</v>
      </c>
      <c r="T273" t="s">
        <v>36</v>
      </c>
      <c r="U273" t="s">
        <v>36</v>
      </c>
      <c r="V273" s="1">
        <v>6670</v>
      </c>
    </row>
    <row r="274" spans="1:22" x14ac:dyDescent="0.35">
      <c r="A274">
        <v>272</v>
      </c>
      <c r="B274" t="s">
        <v>563</v>
      </c>
      <c r="C274" t="s">
        <v>51</v>
      </c>
      <c r="D274" t="s">
        <v>564</v>
      </c>
      <c r="E274">
        <v>4230</v>
      </c>
      <c r="F274">
        <v>6.2</v>
      </c>
      <c r="G274" t="s">
        <v>24</v>
      </c>
      <c r="H274">
        <v>1520</v>
      </c>
      <c r="I274">
        <v>720</v>
      </c>
      <c r="J274">
        <v>8</v>
      </c>
      <c r="K274">
        <v>2000</v>
      </c>
      <c r="L274">
        <v>32</v>
      </c>
      <c r="M274">
        <v>13</v>
      </c>
      <c r="N274">
        <v>8</v>
      </c>
      <c r="O274" t="s">
        <v>25</v>
      </c>
      <c r="P274" t="s">
        <v>24</v>
      </c>
      <c r="Q274" t="s">
        <v>24</v>
      </c>
      <c r="R274" t="s">
        <v>24</v>
      </c>
      <c r="S274">
        <v>2</v>
      </c>
      <c r="T274" t="s">
        <v>24</v>
      </c>
      <c r="U274" t="s">
        <v>24</v>
      </c>
      <c r="V274" s="1">
        <v>7935</v>
      </c>
    </row>
    <row r="275" spans="1:22" x14ac:dyDescent="0.35">
      <c r="A275">
        <v>273</v>
      </c>
      <c r="B275" t="s">
        <v>565</v>
      </c>
      <c r="C275" t="s">
        <v>48</v>
      </c>
      <c r="D275" t="s">
        <v>566</v>
      </c>
      <c r="E275">
        <v>4000</v>
      </c>
      <c r="F275">
        <v>6.26</v>
      </c>
      <c r="G275" t="s">
        <v>24</v>
      </c>
      <c r="H275">
        <v>720</v>
      </c>
      <c r="I275">
        <v>1520</v>
      </c>
      <c r="J275">
        <v>8</v>
      </c>
      <c r="K275">
        <v>3000</v>
      </c>
      <c r="L275">
        <v>32</v>
      </c>
      <c r="M275">
        <v>12</v>
      </c>
      <c r="N275">
        <v>32</v>
      </c>
      <c r="O275" t="s">
        <v>25</v>
      </c>
      <c r="P275" t="s">
        <v>24</v>
      </c>
      <c r="Q275" t="s">
        <v>24</v>
      </c>
      <c r="R275" t="s">
        <v>24</v>
      </c>
      <c r="S275">
        <v>2</v>
      </c>
      <c r="T275" t="s">
        <v>24</v>
      </c>
      <c r="U275" t="s">
        <v>24</v>
      </c>
      <c r="V275" s="1">
        <v>7999</v>
      </c>
    </row>
    <row r="276" spans="1:22" x14ac:dyDescent="0.35">
      <c r="A276">
        <v>274</v>
      </c>
      <c r="B276" t="s">
        <v>567</v>
      </c>
      <c r="C276" t="s">
        <v>27</v>
      </c>
      <c r="D276" t="s">
        <v>568</v>
      </c>
      <c r="E276">
        <v>4000</v>
      </c>
      <c r="F276">
        <v>6.1</v>
      </c>
      <c r="G276" t="s">
        <v>24</v>
      </c>
      <c r="H276">
        <v>720</v>
      </c>
      <c r="I276">
        <v>1560</v>
      </c>
      <c r="J276">
        <v>8</v>
      </c>
      <c r="K276">
        <v>2000</v>
      </c>
      <c r="L276">
        <v>16</v>
      </c>
      <c r="M276">
        <v>13</v>
      </c>
      <c r="N276">
        <v>5</v>
      </c>
      <c r="O276" t="s">
        <v>25</v>
      </c>
      <c r="P276" t="s">
        <v>24</v>
      </c>
      <c r="Q276" t="s">
        <v>24</v>
      </c>
      <c r="R276" t="s">
        <v>24</v>
      </c>
      <c r="S276">
        <v>2</v>
      </c>
      <c r="T276" t="s">
        <v>24</v>
      </c>
      <c r="U276" t="s">
        <v>24</v>
      </c>
      <c r="V276" s="1">
        <v>5999</v>
      </c>
    </row>
    <row r="277" spans="1:22" x14ac:dyDescent="0.35">
      <c r="A277">
        <v>275</v>
      </c>
      <c r="B277" t="s">
        <v>569</v>
      </c>
      <c r="C277" t="s">
        <v>139</v>
      </c>
      <c r="D277" t="s">
        <v>570</v>
      </c>
      <c r="E277">
        <v>3400</v>
      </c>
      <c r="F277">
        <v>6.21</v>
      </c>
      <c r="G277" t="s">
        <v>24</v>
      </c>
      <c r="H277">
        <v>1080</v>
      </c>
      <c r="I277">
        <v>2340</v>
      </c>
      <c r="J277">
        <v>8</v>
      </c>
      <c r="K277">
        <v>4000</v>
      </c>
      <c r="L277">
        <v>128</v>
      </c>
      <c r="M277">
        <v>24</v>
      </c>
      <c r="N277">
        <v>32</v>
      </c>
      <c r="O277" t="s">
        <v>25</v>
      </c>
      <c r="P277" t="s">
        <v>24</v>
      </c>
      <c r="Q277" t="s">
        <v>24</v>
      </c>
      <c r="R277" t="s">
        <v>24</v>
      </c>
      <c r="S277">
        <v>2</v>
      </c>
      <c r="T277" t="s">
        <v>24</v>
      </c>
      <c r="U277" t="s">
        <v>24</v>
      </c>
      <c r="V277" s="1">
        <v>10999</v>
      </c>
    </row>
    <row r="278" spans="1:22" x14ac:dyDescent="0.35">
      <c r="A278">
        <v>276</v>
      </c>
      <c r="B278" t="s">
        <v>571</v>
      </c>
      <c r="C278" t="s">
        <v>178</v>
      </c>
      <c r="D278" t="s">
        <v>572</v>
      </c>
      <c r="E278">
        <v>4500</v>
      </c>
      <c r="F278">
        <v>6.38</v>
      </c>
      <c r="G278" t="s">
        <v>24</v>
      </c>
      <c r="H278">
        <v>1080</v>
      </c>
      <c r="I278">
        <v>2340</v>
      </c>
      <c r="J278">
        <v>8</v>
      </c>
      <c r="K278">
        <v>4000</v>
      </c>
      <c r="L278">
        <v>128</v>
      </c>
      <c r="M278">
        <v>16</v>
      </c>
      <c r="N278">
        <v>32</v>
      </c>
      <c r="O278" t="s">
        <v>25</v>
      </c>
      <c r="P278" t="s">
        <v>24</v>
      </c>
      <c r="Q278" t="s">
        <v>24</v>
      </c>
      <c r="R278" t="s">
        <v>24</v>
      </c>
      <c r="S278">
        <v>2</v>
      </c>
      <c r="T278" t="s">
        <v>36</v>
      </c>
      <c r="U278" t="s">
        <v>36</v>
      </c>
      <c r="V278" s="1">
        <v>14979</v>
      </c>
    </row>
    <row r="279" spans="1:22" x14ac:dyDescent="0.35">
      <c r="A279">
        <v>277</v>
      </c>
      <c r="B279" t="s">
        <v>573</v>
      </c>
      <c r="C279" t="s">
        <v>27</v>
      </c>
      <c r="D279">
        <v>3</v>
      </c>
      <c r="E279">
        <v>4230</v>
      </c>
      <c r="F279">
        <v>6.2</v>
      </c>
      <c r="G279" t="s">
        <v>24</v>
      </c>
      <c r="H279">
        <v>720</v>
      </c>
      <c r="I279">
        <v>1520</v>
      </c>
      <c r="J279">
        <v>8</v>
      </c>
      <c r="K279">
        <v>3000</v>
      </c>
      <c r="L279">
        <v>32</v>
      </c>
      <c r="M279">
        <v>13</v>
      </c>
      <c r="N279">
        <v>13</v>
      </c>
      <c r="O279" t="s">
        <v>25</v>
      </c>
      <c r="P279" t="s">
        <v>24</v>
      </c>
      <c r="Q279" t="s">
        <v>24</v>
      </c>
      <c r="R279" t="s">
        <v>24</v>
      </c>
      <c r="S279">
        <v>2</v>
      </c>
      <c r="T279" t="s">
        <v>24</v>
      </c>
      <c r="U279" t="s">
        <v>24</v>
      </c>
      <c r="V279" s="1">
        <v>8490</v>
      </c>
    </row>
    <row r="280" spans="1:22" x14ac:dyDescent="0.35">
      <c r="A280">
        <v>278</v>
      </c>
      <c r="B280" t="s">
        <v>574</v>
      </c>
      <c r="C280" t="s">
        <v>178</v>
      </c>
      <c r="D280" t="s">
        <v>575</v>
      </c>
      <c r="E280">
        <v>4000</v>
      </c>
      <c r="F280">
        <v>6.53</v>
      </c>
      <c r="G280" t="s">
        <v>24</v>
      </c>
      <c r="H280">
        <v>1080</v>
      </c>
      <c r="I280">
        <v>2340</v>
      </c>
      <c r="J280">
        <v>8</v>
      </c>
      <c r="K280">
        <v>6000</v>
      </c>
      <c r="L280">
        <v>64</v>
      </c>
      <c r="M280">
        <v>12</v>
      </c>
      <c r="N280">
        <v>32</v>
      </c>
      <c r="O280" t="s">
        <v>25</v>
      </c>
      <c r="P280" t="s">
        <v>24</v>
      </c>
      <c r="Q280" t="s">
        <v>24</v>
      </c>
      <c r="R280" t="s">
        <v>24</v>
      </c>
      <c r="S280">
        <v>2</v>
      </c>
      <c r="T280" t="s">
        <v>24</v>
      </c>
      <c r="U280" t="s">
        <v>24</v>
      </c>
      <c r="V280" s="1">
        <v>14990</v>
      </c>
    </row>
    <row r="281" spans="1:22" x14ac:dyDescent="0.35">
      <c r="A281">
        <v>279</v>
      </c>
      <c r="B281" t="s">
        <v>576</v>
      </c>
      <c r="C281" t="s">
        <v>48</v>
      </c>
      <c r="D281" t="s">
        <v>576</v>
      </c>
      <c r="E281">
        <v>3000</v>
      </c>
      <c r="F281">
        <v>5</v>
      </c>
      <c r="G281" t="s">
        <v>24</v>
      </c>
      <c r="H281">
        <v>720</v>
      </c>
      <c r="I281">
        <v>1280</v>
      </c>
      <c r="J281">
        <v>4</v>
      </c>
      <c r="K281">
        <v>1000</v>
      </c>
      <c r="L281">
        <v>8</v>
      </c>
      <c r="M281">
        <v>8</v>
      </c>
      <c r="N281">
        <v>5</v>
      </c>
      <c r="O281" t="s">
        <v>25</v>
      </c>
      <c r="P281" t="s">
        <v>24</v>
      </c>
      <c r="Q281" t="s">
        <v>24</v>
      </c>
      <c r="R281" t="s">
        <v>24</v>
      </c>
      <c r="S281">
        <v>2</v>
      </c>
      <c r="T281" t="s">
        <v>24</v>
      </c>
      <c r="U281" t="s">
        <v>24</v>
      </c>
      <c r="V281" s="1">
        <v>4499</v>
      </c>
    </row>
    <row r="282" spans="1:22" x14ac:dyDescent="0.35">
      <c r="A282">
        <v>280</v>
      </c>
      <c r="B282" t="s">
        <v>577</v>
      </c>
      <c r="C282" t="s">
        <v>578</v>
      </c>
      <c r="D282" t="s">
        <v>579</v>
      </c>
      <c r="E282">
        <v>3010</v>
      </c>
      <c r="F282">
        <v>6</v>
      </c>
      <c r="G282" t="s">
        <v>24</v>
      </c>
      <c r="H282">
        <v>1080</v>
      </c>
      <c r="I282">
        <v>2160</v>
      </c>
      <c r="J282">
        <v>8</v>
      </c>
      <c r="K282">
        <v>8000</v>
      </c>
      <c r="L282">
        <v>128</v>
      </c>
      <c r="M282">
        <v>12</v>
      </c>
      <c r="N282">
        <v>20</v>
      </c>
      <c r="O282" t="s">
        <v>25</v>
      </c>
      <c r="P282" t="s">
        <v>24</v>
      </c>
      <c r="Q282" t="s">
        <v>24</v>
      </c>
      <c r="R282" t="s">
        <v>24</v>
      </c>
      <c r="S282">
        <v>2</v>
      </c>
      <c r="T282" t="s">
        <v>24</v>
      </c>
      <c r="U282" t="s">
        <v>24</v>
      </c>
      <c r="V282" s="1">
        <v>19990</v>
      </c>
    </row>
    <row r="283" spans="1:22" x14ac:dyDescent="0.35">
      <c r="A283">
        <v>281</v>
      </c>
      <c r="B283" t="s">
        <v>580</v>
      </c>
      <c r="C283" t="s">
        <v>45</v>
      </c>
      <c r="D283" t="s">
        <v>581</v>
      </c>
      <c r="E283">
        <v>4000</v>
      </c>
      <c r="F283">
        <v>6.26</v>
      </c>
      <c r="G283" t="s">
        <v>24</v>
      </c>
      <c r="H283">
        <v>720</v>
      </c>
      <c r="I283">
        <v>1520</v>
      </c>
      <c r="J283">
        <v>8</v>
      </c>
      <c r="K283">
        <v>3000</v>
      </c>
      <c r="L283">
        <v>32</v>
      </c>
      <c r="M283">
        <v>13</v>
      </c>
      <c r="N283">
        <v>8</v>
      </c>
      <c r="O283" t="s">
        <v>25</v>
      </c>
      <c r="P283" t="s">
        <v>24</v>
      </c>
      <c r="Q283" t="s">
        <v>24</v>
      </c>
      <c r="R283" t="s">
        <v>24</v>
      </c>
      <c r="S283">
        <v>2</v>
      </c>
      <c r="T283" t="s">
        <v>24</v>
      </c>
      <c r="U283" t="s">
        <v>24</v>
      </c>
      <c r="V283" s="1">
        <v>7499</v>
      </c>
    </row>
    <row r="284" spans="1:22" x14ac:dyDescent="0.35">
      <c r="A284">
        <v>282</v>
      </c>
      <c r="B284" t="s">
        <v>582</v>
      </c>
      <c r="C284" t="s">
        <v>291</v>
      </c>
      <c r="D284" t="s">
        <v>583</v>
      </c>
      <c r="E284">
        <v>4000</v>
      </c>
      <c r="F284">
        <v>5.93</v>
      </c>
      <c r="G284" t="s">
        <v>24</v>
      </c>
      <c r="H284">
        <v>1080</v>
      </c>
      <c r="I284">
        <v>2160</v>
      </c>
      <c r="J284">
        <v>8</v>
      </c>
      <c r="K284">
        <v>4000</v>
      </c>
      <c r="L284">
        <v>64</v>
      </c>
      <c r="M284">
        <v>16</v>
      </c>
      <c r="N284">
        <v>16</v>
      </c>
      <c r="O284" t="s">
        <v>25</v>
      </c>
      <c r="P284" t="s">
        <v>24</v>
      </c>
      <c r="Q284" t="s">
        <v>24</v>
      </c>
      <c r="R284" t="s">
        <v>24</v>
      </c>
      <c r="S284">
        <v>1</v>
      </c>
      <c r="T284" t="s">
        <v>36</v>
      </c>
      <c r="U284" t="s">
        <v>36</v>
      </c>
      <c r="V284" s="1">
        <v>15999</v>
      </c>
    </row>
    <row r="285" spans="1:22" x14ac:dyDescent="0.35">
      <c r="A285">
        <v>283</v>
      </c>
      <c r="B285" t="s">
        <v>584</v>
      </c>
      <c r="C285" t="s">
        <v>291</v>
      </c>
      <c r="D285" t="s">
        <v>585</v>
      </c>
      <c r="E285">
        <v>4000</v>
      </c>
      <c r="F285">
        <v>6.2</v>
      </c>
      <c r="G285" t="s">
        <v>24</v>
      </c>
      <c r="H285">
        <v>720</v>
      </c>
      <c r="I285">
        <v>1500</v>
      </c>
      <c r="J285">
        <v>8</v>
      </c>
      <c r="K285">
        <v>3000</v>
      </c>
      <c r="L285">
        <v>32</v>
      </c>
      <c r="M285">
        <v>13</v>
      </c>
      <c r="N285">
        <v>16</v>
      </c>
      <c r="O285" t="s">
        <v>25</v>
      </c>
      <c r="P285" t="s">
        <v>24</v>
      </c>
      <c r="Q285" t="s">
        <v>24</v>
      </c>
      <c r="R285" t="s">
        <v>24</v>
      </c>
      <c r="S285">
        <v>2</v>
      </c>
      <c r="T285" t="s">
        <v>24</v>
      </c>
      <c r="U285" t="s">
        <v>24</v>
      </c>
      <c r="V285" s="1">
        <v>10999</v>
      </c>
    </row>
    <row r="286" spans="1:22" x14ac:dyDescent="0.35">
      <c r="A286">
        <v>284</v>
      </c>
      <c r="B286" t="s">
        <v>586</v>
      </c>
      <c r="C286" t="s">
        <v>45</v>
      </c>
      <c r="D286" t="s">
        <v>587</v>
      </c>
      <c r="E286">
        <v>3000</v>
      </c>
      <c r="F286">
        <v>5.45</v>
      </c>
      <c r="G286" t="s">
        <v>24</v>
      </c>
      <c r="H286">
        <v>720</v>
      </c>
      <c r="I286">
        <v>1440</v>
      </c>
      <c r="J286">
        <v>8</v>
      </c>
      <c r="K286">
        <v>2000</v>
      </c>
      <c r="L286">
        <v>16</v>
      </c>
      <c r="M286">
        <v>13</v>
      </c>
      <c r="N286">
        <v>5</v>
      </c>
      <c r="O286" t="s">
        <v>25</v>
      </c>
      <c r="P286" t="s">
        <v>24</v>
      </c>
      <c r="Q286" t="s">
        <v>24</v>
      </c>
      <c r="R286" t="s">
        <v>24</v>
      </c>
      <c r="S286">
        <v>2</v>
      </c>
      <c r="T286" t="s">
        <v>24</v>
      </c>
      <c r="U286" t="s">
        <v>24</v>
      </c>
      <c r="V286" s="1">
        <v>4999</v>
      </c>
    </row>
    <row r="287" spans="1:22" x14ac:dyDescent="0.35">
      <c r="A287">
        <v>285</v>
      </c>
      <c r="B287" t="s">
        <v>588</v>
      </c>
      <c r="C287" t="s">
        <v>45</v>
      </c>
      <c r="D287" t="s">
        <v>589</v>
      </c>
      <c r="E287">
        <v>4000</v>
      </c>
      <c r="F287">
        <v>5.45</v>
      </c>
      <c r="G287" t="s">
        <v>24</v>
      </c>
      <c r="H287">
        <v>720</v>
      </c>
      <c r="I287">
        <v>1440</v>
      </c>
      <c r="J287">
        <v>8</v>
      </c>
      <c r="K287">
        <v>3000</v>
      </c>
      <c r="L287">
        <v>32</v>
      </c>
      <c r="M287">
        <v>13</v>
      </c>
      <c r="N287">
        <v>8</v>
      </c>
      <c r="O287" t="s">
        <v>25</v>
      </c>
      <c r="P287" t="s">
        <v>24</v>
      </c>
      <c r="Q287" t="s">
        <v>24</v>
      </c>
      <c r="R287" t="s">
        <v>36</v>
      </c>
      <c r="S287">
        <v>2</v>
      </c>
      <c r="T287" t="s">
        <v>24</v>
      </c>
      <c r="U287" t="s">
        <v>24</v>
      </c>
      <c r="V287" s="1">
        <v>5999</v>
      </c>
    </row>
    <row r="288" spans="1:22" x14ac:dyDescent="0.35">
      <c r="A288">
        <v>286</v>
      </c>
      <c r="B288" t="s">
        <v>590</v>
      </c>
      <c r="C288" t="s">
        <v>307</v>
      </c>
      <c r="D288" t="s">
        <v>591</v>
      </c>
      <c r="E288">
        <v>3000</v>
      </c>
      <c r="F288">
        <v>5.7</v>
      </c>
      <c r="G288" t="s">
        <v>24</v>
      </c>
      <c r="H288">
        <v>720</v>
      </c>
      <c r="I288">
        <v>1440</v>
      </c>
      <c r="J288">
        <v>8</v>
      </c>
      <c r="K288">
        <v>3000</v>
      </c>
      <c r="L288">
        <v>32</v>
      </c>
      <c r="M288">
        <v>13</v>
      </c>
      <c r="N288">
        <v>13</v>
      </c>
      <c r="O288" t="s">
        <v>25</v>
      </c>
      <c r="P288" t="s">
        <v>24</v>
      </c>
      <c r="Q288" t="s">
        <v>24</v>
      </c>
      <c r="R288" t="s">
        <v>36</v>
      </c>
      <c r="S288">
        <v>1</v>
      </c>
      <c r="T288" t="s">
        <v>36</v>
      </c>
      <c r="U288" t="s">
        <v>36</v>
      </c>
      <c r="V288" s="1">
        <v>5899</v>
      </c>
    </row>
    <row r="289" spans="1:22" x14ac:dyDescent="0.35">
      <c r="A289">
        <v>287</v>
      </c>
      <c r="B289" t="s">
        <v>592</v>
      </c>
      <c r="C289" t="s">
        <v>99</v>
      </c>
      <c r="D289" t="s">
        <v>593</v>
      </c>
      <c r="E289">
        <v>3500</v>
      </c>
      <c r="F289">
        <v>6</v>
      </c>
      <c r="G289" t="s">
        <v>24</v>
      </c>
      <c r="H289">
        <v>720</v>
      </c>
      <c r="I289">
        <v>1440</v>
      </c>
      <c r="J289">
        <v>8</v>
      </c>
      <c r="K289">
        <v>3000</v>
      </c>
      <c r="L289">
        <v>32</v>
      </c>
      <c r="M289">
        <v>13</v>
      </c>
      <c r="N289">
        <v>8</v>
      </c>
      <c r="O289" t="s">
        <v>25</v>
      </c>
      <c r="P289" t="s">
        <v>24</v>
      </c>
      <c r="Q289" t="s">
        <v>24</v>
      </c>
      <c r="R289" t="s">
        <v>24</v>
      </c>
      <c r="S289">
        <v>2</v>
      </c>
      <c r="T289" t="s">
        <v>24</v>
      </c>
      <c r="U289" t="s">
        <v>24</v>
      </c>
      <c r="V289" s="1">
        <v>6850</v>
      </c>
    </row>
    <row r="290" spans="1:22" x14ac:dyDescent="0.35">
      <c r="A290">
        <v>288</v>
      </c>
      <c r="B290" t="s">
        <v>594</v>
      </c>
      <c r="C290" t="s">
        <v>139</v>
      </c>
      <c r="D290" t="s">
        <v>595</v>
      </c>
      <c r="E290">
        <v>4000</v>
      </c>
      <c r="F290">
        <v>6.26</v>
      </c>
      <c r="G290" t="s">
        <v>24</v>
      </c>
      <c r="H290">
        <v>720</v>
      </c>
      <c r="I290">
        <v>1520</v>
      </c>
      <c r="J290">
        <v>8</v>
      </c>
      <c r="K290">
        <v>4000</v>
      </c>
      <c r="L290">
        <v>32</v>
      </c>
      <c r="M290">
        <v>13</v>
      </c>
      <c r="N290">
        <v>8</v>
      </c>
      <c r="O290" t="s">
        <v>25</v>
      </c>
      <c r="P290" t="s">
        <v>24</v>
      </c>
      <c r="Q290" t="s">
        <v>24</v>
      </c>
      <c r="R290" t="s">
        <v>24</v>
      </c>
      <c r="S290">
        <v>2</v>
      </c>
      <c r="T290" t="s">
        <v>24</v>
      </c>
      <c r="U290" t="s">
        <v>24</v>
      </c>
      <c r="V290" s="1">
        <v>7999</v>
      </c>
    </row>
    <row r="291" spans="1:22" x14ac:dyDescent="0.35">
      <c r="A291">
        <v>289</v>
      </c>
      <c r="B291" t="s">
        <v>596</v>
      </c>
      <c r="C291" t="s">
        <v>597</v>
      </c>
      <c r="D291" t="s">
        <v>598</v>
      </c>
      <c r="E291">
        <v>3000</v>
      </c>
      <c r="F291">
        <v>6.18</v>
      </c>
      <c r="G291" t="s">
        <v>24</v>
      </c>
      <c r="H291">
        <v>1080</v>
      </c>
      <c r="I291">
        <v>2246</v>
      </c>
      <c r="J291">
        <v>8</v>
      </c>
      <c r="K291">
        <v>6000</v>
      </c>
      <c r="L291">
        <v>128</v>
      </c>
      <c r="M291">
        <v>16</v>
      </c>
      <c r="N291">
        <v>16</v>
      </c>
      <c r="O291" t="s">
        <v>25</v>
      </c>
      <c r="P291" t="s">
        <v>24</v>
      </c>
      <c r="Q291" t="s">
        <v>24</v>
      </c>
      <c r="R291" t="s">
        <v>24</v>
      </c>
      <c r="S291">
        <v>2</v>
      </c>
      <c r="T291" t="s">
        <v>24</v>
      </c>
      <c r="U291" t="s">
        <v>24</v>
      </c>
      <c r="V291" s="1">
        <v>29999</v>
      </c>
    </row>
    <row r="292" spans="1:22" x14ac:dyDescent="0.35">
      <c r="A292">
        <v>290</v>
      </c>
      <c r="B292" t="s">
        <v>599</v>
      </c>
      <c r="C292" t="s">
        <v>27</v>
      </c>
      <c r="D292" t="s">
        <v>600</v>
      </c>
      <c r="E292">
        <v>4230</v>
      </c>
      <c r="F292">
        <v>6.2</v>
      </c>
      <c r="G292" t="s">
        <v>24</v>
      </c>
      <c r="H292">
        <v>720</v>
      </c>
      <c r="I292">
        <v>1520</v>
      </c>
      <c r="J292">
        <v>8</v>
      </c>
      <c r="K292">
        <v>2000</v>
      </c>
      <c r="L292">
        <v>16</v>
      </c>
      <c r="M292">
        <v>13</v>
      </c>
      <c r="N292">
        <v>5</v>
      </c>
      <c r="O292" t="s">
        <v>25</v>
      </c>
      <c r="P292" t="s">
        <v>24</v>
      </c>
      <c r="Q292" t="s">
        <v>24</v>
      </c>
      <c r="R292" t="s">
        <v>36</v>
      </c>
      <c r="S292">
        <v>1</v>
      </c>
      <c r="T292" t="s">
        <v>36</v>
      </c>
      <c r="U292" t="s">
        <v>36</v>
      </c>
      <c r="V292" s="1">
        <v>7990</v>
      </c>
    </row>
    <row r="293" spans="1:22" x14ac:dyDescent="0.35">
      <c r="A293">
        <v>291</v>
      </c>
      <c r="B293" t="s">
        <v>601</v>
      </c>
      <c r="C293" t="s">
        <v>421</v>
      </c>
      <c r="D293" t="s">
        <v>602</v>
      </c>
      <c r="E293">
        <v>3000</v>
      </c>
      <c r="F293">
        <v>4.5</v>
      </c>
      <c r="G293" t="s">
        <v>24</v>
      </c>
      <c r="H293">
        <v>1080</v>
      </c>
      <c r="I293">
        <v>1620</v>
      </c>
      <c r="J293">
        <v>8</v>
      </c>
      <c r="K293">
        <v>4000</v>
      </c>
      <c r="L293">
        <v>64</v>
      </c>
      <c r="M293">
        <v>13</v>
      </c>
      <c r="N293">
        <v>8</v>
      </c>
      <c r="O293" t="s">
        <v>25</v>
      </c>
      <c r="P293" t="s">
        <v>24</v>
      </c>
      <c r="Q293" t="s">
        <v>24</v>
      </c>
      <c r="R293" t="s">
        <v>24</v>
      </c>
      <c r="S293">
        <v>2</v>
      </c>
      <c r="T293" t="s">
        <v>24</v>
      </c>
      <c r="U293" t="s">
        <v>24</v>
      </c>
      <c r="V293" s="1">
        <v>22990</v>
      </c>
    </row>
    <row r="294" spans="1:22" x14ac:dyDescent="0.35">
      <c r="A294">
        <v>292</v>
      </c>
      <c r="B294" t="s">
        <v>603</v>
      </c>
      <c r="C294" t="s">
        <v>27</v>
      </c>
      <c r="D294">
        <v>2</v>
      </c>
      <c r="E294">
        <v>4230</v>
      </c>
      <c r="F294">
        <v>6.2</v>
      </c>
      <c r="G294" t="s">
        <v>24</v>
      </c>
      <c r="H294">
        <v>720</v>
      </c>
      <c r="I294">
        <v>1520</v>
      </c>
      <c r="J294">
        <v>8</v>
      </c>
      <c r="K294">
        <v>3000</v>
      </c>
      <c r="L294">
        <v>32</v>
      </c>
      <c r="M294">
        <v>13</v>
      </c>
      <c r="N294">
        <v>8</v>
      </c>
      <c r="O294" t="s">
        <v>25</v>
      </c>
      <c r="P294" t="s">
        <v>24</v>
      </c>
      <c r="Q294" t="s">
        <v>24</v>
      </c>
      <c r="R294" t="s">
        <v>24</v>
      </c>
      <c r="S294">
        <v>2</v>
      </c>
      <c r="T294" t="s">
        <v>24</v>
      </c>
      <c r="U294" t="s">
        <v>24</v>
      </c>
      <c r="V294" s="1">
        <v>8890</v>
      </c>
    </row>
    <row r="295" spans="1:22" x14ac:dyDescent="0.35">
      <c r="A295">
        <v>293</v>
      </c>
      <c r="B295" t="s">
        <v>604</v>
      </c>
      <c r="C295" t="s">
        <v>291</v>
      </c>
      <c r="D295" t="s">
        <v>605</v>
      </c>
      <c r="E295">
        <v>4500</v>
      </c>
      <c r="F295">
        <v>5.99</v>
      </c>
      <c r="G295" t="s">
        <v>24</v>
      </c>
      <c r="H295">
        <v>1080</v>
      </c>
      <c r="I295">
        <v>2160</v>
      </c>
      <c r="J295">
        <v>8</v>
      </c>
      <c r="K295">
        <v>3000</v>
      </c>
      <c r="L295">
        <v>32</v>
      </c>
      <c r="M295">
        <v>12</v>
      </c>
      <c r="N295">
        <v>16</v>
      </c>
      <c r="O295" t="s">
        <v>25</v>
      </c>
      <c r="P295" t="s">
        <v>24</v>
      </c>
      <c r="Q295" t="s">
        <v>24</v>
      </c>
      <c r="R295" t="s">
        <v>24</v>
      </c>
      <c r="S295">
        <v>2</v>
      </c>
      <c r="T295" t="s">
        <v>24</v>
      </c>
      <c r="U295" t="s">
        <v>24</v>
      </c>
      <c r="V295" s="1">
        <v>5850</v>
      </c>
    </row>
    <row r="296" spans="1:22" x14ac:dyDescent="0.35">
      <c r="A296">
        <v>294</v>
      </c>
      <c r="B296" t="s">
        <v>606</v>
      </c>
      <c r="C296" t="s">
        <v>51</v>
      </c>
      <c r="D296" t="s">
        <v>607</v>
      </c>
      <c r="E296">
        <v>3500</v>
      </c>
      <c r="F296">
        <v>6.3</v>
      </c>
      <c r="G296" t="s">
        <v>24</v>
      </c>
      <c r="H296">
        <v>1080</v>
      </c>
      <c r="I296">
        <v>2340</v>
      </c>
      <c r="J296">
        <v>8</v>
      </c>
      <c r="K296">
        <v>6000</v>
      </c>
      <c r="L296">
        <v>64</v>
      </c>
      <c r="M296">
        <v>16</v>
      </c>
      <c r="N296">
        <v>25</v>
      </c>
      <c r="O296" t="s">
        <v>25</v>
      </c>
      <c r="P296" t="s">
        <v>24</v>
      </c>
      <c r="Q296" t="s">
        <v>24</v>
      </c>
      <c r="R296" t="s">
        <v>24</v>
      </c>
      <c r="S296">
        <v>2</v>
      </c>
      <c r="T296" t="s">
        <v>24</v>
      </c>
      <c r="U296" t="s">
        <v>24</v>
      </c>
      <c r="V296" s="1">
        <v>17990</v>
      </c>
    </row>
    <row r="297" spans="1:22" x14ac:dyDescent="0.35">
      <c r="A297">
        <v>295</v>
      </c>
      <c r="B297" t="s">
        <v>608</v>
      </c>
      <c r="C297" t="s">
        <v>51</v>
      </c>
      <c r="D297" t="s">
        <v>609</v>
      </c>
      <c r="E297">
        <v>3500</v>
      </c>
      <c r="F297">
        <v>6.3</v>
      </c>
      <c r="G297" t="s">
        <v>24</v>
      </c>
      <c r="H297">
        <v>1080</v>
      </c>
      <c r="I297">
        <v>2340</v>
      </c>
      <c r="J297">
        <v>8</v>
      </c>
      <c r="K297">
        <v>4000</v>
      </c>
      <c r="L297">
        <v>64</v>
      </c>
      <c r="M297">
        <v>16</v>
      </c>
      <c r="N297">
        <v>16</v>
      </c>
      <c r="O297" t="s">
        <v>25</v>
      </c>
      <c r="P297" t="s">
        <v>24</v>
      </c>
      <c r="Q297" t="s">
        <v>24</v>
      </c>
      <c r="R297" t="s">
        <v>24</v>
      </c>
      <c r="S297">
        <v>2</v>
      </c>
      <c r="T297" t="s">
        <v>24</v>
      </c>
      <c r="U297" t="s">
        <v>24</v>
      </c>
      <c r="V297" s="1">
        <v>11994</v>
      </c>
    </row>
    <row r="298" spans="1:22" x14ac:dyDescent="0.35">
      <c r="A298">
        <v>296</v>
      </c>
      <c r="B298" t="s">
        <v>610</v>
      </c>
      <c r="C298" t="s">
        <v>139</v>
      </c>
      <c r="D298" t="s">
        <v>611</v>
      </c>
      <c r="E298">
        <v>3000</v>
      </c>
      <c r="F298">
        <v>5.84</v>
      </c>
      <c r="G298" t="s">
        <v>24</v>
      </c>
      <c r="H298">
        <v>1080</v>
      </c>
      <c r="I298">
        <v>2280</v>
      </c>
      <c r="J298">
        <v>8</v>
      </c>
      <c r="K298">
        <v>3000</v>
      </c>
      <c r="L298">
        <v>32</v>
      </c>
      <c r="M298">
        <v>13</v>
      </c>
      <c r="N298">
        <v>16</v>
      </c>
      <c r="O298" t="s">
        <v>25</v>
      </c>
      <c r="P298" t="s">
        <v>24</v>
      </c>
      <c r="Q298" t="s">
        <v>24</v>
      </c>
      <c r="R298" t="s">
        <v>24</v>
      </c>
      <c r="S298">
        <v>2</v>
      </c>
      <c r="T298" t="s">
        <v>24</v>
      </c>
      <c r="U298" t="s">
        <v>24</v>
      </c>
      <c r="V298" s="1">
        <v>7499</v>
      </c>
    </row>
    <row r="299" spans="1:22" x14ac:dyDescent="0.35">
      <c r="A299">
        <v>297</v>
      </c>
      <c r="B299" t="s">
        <v>612</v>
      </c>
      <c r="C299" t="s">
        <v>64</v>
      </c>
      <c r="D299" t="s">
        <v>613</v>
      </c>
      <c r="E299">
        <v>3340</v>
      </c>
      <c r="F299">
        <v>6.3</v>
      </c>
      <c r="G299" t="s">
        <v>24</v>
      </c>
      <c r="H299">
        <v>1080</v>
      </c>
      <c r="I299">
        <v>2340</v>
      </c>
      <c r="J299">
        <v>8</v>
      </c>
      <c r="K299">
        <v>4000</v>
      </c>
      <c r="L299">
        <v>128</v>
      </c>
      <c r="M299">
        <v>16</v>
      </c>
      <c r="N299">
        <v>24</v>
      </c>
      <c r="O299" t="s">
        <v>25</v>
      </c>
      <c r="P299" t="s">
        <v>24</v>
      </c>
      <c r="Q299" t="s">
        <v>24</v>
      </c>
      <c r="R299" t="s">
        <v>24</v>
      </c>
      <c r="S299">
        <v>2</v>
      </c>
      <c r="T299" t="s">
        <v>24</v>
      </c>
      <c r="U299" t="s">
        <v>24</v>
      </c>
      <c r="V299" s="1">
        <v>21999</v>
      </c>
    </row>
    <row r="300" spans="1:22" x14ac:dyDescent="0.35">
      <c r="A300">
        <v>298</v>
      </c>
      <c r="B300" t="s">
        <v>614</v>
      </c>
      <c r="C300" t="s">
        <v>64</v>
      </c>
      <c r="D300" t="s">
        <v>615</v>
      </c>
      <c r="E300">
        <v>3750</v>
      </c>
      <c r="F300">
        <v>6.3</v>
      </c>
      <c r="G300" t="s">
        <v>24</v>
      </c>
      <c r="H300">
        <v>1080</v>
      </c>
      <c r="I300">
        <v>2340</v>
      </c>
      <c r="J300">
        <v>8</v>
      </c>
      <c r="K300">
        <v>6000</v>
      </c>
      <c r="L300">
        <v>128</v>
      </c>
      <c r="M300">
        <v>16</v>
      </c>
      <c r="N300">
        <v>24</v>
      </c>
      <c r="O300" t="s">
        <v>25</v>
      </c>
      <c r="P300" t="s">
        <v>24</v>
      </c>
      <c r="Q300" t="s">
        <v>24</v>
      </c>
      <c r="R300" t="s">
        <v>24</v>
      </c>
      <c r="S300">
        <v>2</v>
      </c>
      <c r="T300" t="s">
        <v>24</v>
      </c>
      <c r="U300" t="s">
        <v>24</v>
      </c>
      <c r="V300" s="1">
        <v>15999</v>
      </c>
    </row>
    <row r="301" spans="1:22" x14ac:dyDescent="0.35">
      <c r="A301">
        <v>299</v>
      </c>
      <c r="B301" t="s">
        <v>616</v>
      </c>
      <c r="C301" t="s">
        <v>48</v>
      </c>
      <c r="D301" t="s">
        <v>617</v>
      </c>
      <c r="E301">
        <v>4000</v>
      </c>
      <c r="F301">
        <v>5.84</v>
      </c>
      <c r="G301" t="s">
        <v>24</v>
      </c>
      <c r="H301">
        <v>1080</v>
      </c>
      <c r="I301">
        <v>2280</v>
      </c>
      <c r="J301">
        <v>8</v>
      </c>
      <c r="K301">
        <v>3000</v>
      </c>
      <c r="L301">
        <v>32</v>
      </c>
      <c r="M301">
        <v>12</v>
      </c>
      <c r="N301">
        <v>5</v>
      </c>
      <c r="O301" t="s">
        <v>25</v>
      </c>
      <c r="P301" t="s">
        <v>24</v>
      </c>
      <c r="Q301" t="s">
        <v>24</v>
      </c>
      <c r="R301" t="s">
        <v>24</v>
      </c>
      <c r="S301">
        <v>2</v>
      </c>
      <c r="T301" t="s">
        <v>24</v>
      </c>
      <c r="U301" t="s">
        <v>24</v>
      </c>
      <c r="V301" s="1">
        <v>8290</v>
      </c>
    </row>
    <row r="302" spans="1:22" x14ac:dyDescent="0.35">
      <c r="A302">
        <v>300</v>
      </c>
      <c r="B302" t="s">
        <v>618</v>
      </c>
      <c r="C302" t="s">
        <v>48</v>
      </c>
      <c r="D302" t="s">
        <v>619</v>
      </c>
      <c r="E302">
        <v>3000</v>
      </c>
      <c r="F302">
        <v>5.45</v>
      </c>
      <c r="G302" t="s">
        <v>24</v>
      </c>
      <c r="H302">
        <v>720</v>
      </c>
      <c r="I302">
        <v>1440</v>
      </c>
      <c r="J302">
        <v>4</v>
      </c>
      <c r="K302">
        <v>2000</v>
      </c>
      <c r="L302">
        <v>16</v>
      </c>
      <c r="M302">
        <v>13</v>
      </c>
      <c r="N302">
        <v>5</v>
      </c>
      <c r="O302" t="s">
        <v>25</v>
      </c>
      <c r="P302" t="s">
        <v>24</v>
      </c>
      <c r="Q302" t="s">
        <v>24</v>
      </c>
      <c r="R302" t="s">
        <v>24</v>
      </c>
      <c r="S302">
        <v>2</v>
      </c>
      <c r="T302" t="s">
        <v>24</v>
      </c>
      <c r="U302" t="s">
        <v>24</v>
      </c>
      <c r="V302" s="1">
        <v>5699</v>
      </c>
    </row>
    <row r="303" spans="1:22" x14ac:dyDescent="0.35">
      <c r="A303">
        <v>301</v>
      </c>
      <c r="B303" t="s">
        <v>620</v>
      </c>
      <c r="C303" t="s">
        <v>48</v>
      </c>
      <c r="D303" t="s">
        <v>621</v>
      </c>
      <c r="E303">
        <v>3080</v>
      </c>
      <c r="F303">
        <v>5.99</v>
      </c>
      <c r="G303" t="s">
        <v>24</v>
      </c>
      <c r="H303">
        <v>720</v>
      </c>
      <c r="I303">
        <v>1440</v>
      </c>
      <c r="J303">
        <v>8</v>
      </c>
      <c r="K303">
        <v>3000</v>
      </c>
      <c r="L303">
        <v>32</v>
      </c>
      <c r="M303">
        <v>12</v>
      </c>
      <c r="N303">
        <v>16</v>
      </c>
      <c r="O303" t="s">
        <v>25</v>
      </c>
      <c r="P303" t="s">
        <v>24</v>
      </c>
      <c r="Q303" t="s">
        <v>24</v>
      </c>
      <c r="R303" t="s">
        <v>24</v>
      </c>
      <c r="S303">
        <v>2</v>
      </c>
      <c r="T303" t="s">
        <v>24</v>
      </c>
      <c r="U303" t="s">
        <v>24</v>
      </c>
      <c r="V303" s="1">
        <v>7999</v>
      </c>
    </row>
    <row r="304" spans="1:22" x14ac:dyDescent="0.35">
      <c r="A304">
        <v>302</v>
      </c>
      <c r="B304" t="s">
        <v>622</v>
      </c>
      <c r="C304" t="s">
        <v>623</v>
      </c>
      <c r="D304" t="s">
        <v>624</v>
      </c>
      <c r="E304">
        <v>3750</v>
      </c>
      <c r="F304">
        <v>6</v>
      </c>
      <c r="G304" t="s">
        <v>24</v>
      </c>
      <c r="H304">
        <v>720</v>
      </c>
      <c r="I304">
        <v>1440</v>
      </c>
      <c r="J304">
        <v>8</v>
      </c>
      <c r="K304">
        <v>4000</v>
      </c>
      <c r="L304">
        <v>64</v>
      </c>
      <c r="M304">
        <v>16</v>
      </c>
      <c r="N304">
        <v>20</v>
      </c>
      <c r="O304" t="s">
        <v>25</v>
      </c>
      <c r="P304" t="s">
        <v>24</v>
      </c>
      <c r="Q304" t="s">
        <v>24</v>
      </c>
      <c r="R304" t="s">
        <v>24</v>
      </c>
      <c r="S304">
        <v>2</v>
      </c>
      <c r="T304" t="s">
        <v>24</v>
      </c>
      <c r="U304" t="s">
        <v>24</v>
      </c>
      <c r="V304" s="1">
        <v>7420</v>
      </c>
    </row>
    <row r="305" spans="1:22" x14ac:dyDescent="0.35">
      <c r="A305">
        <v>303</v>
      </c>
      <c r="B305" t="s">
        <v>625</v>
      </c>
      <c r="C305" t="s">
        <v>48</v>
      </c>
      <c r="D305" t="s">
        <v>625</v>
      </c>
      <c r="E305">
        <v>3000</v>
      </c>
      <c r="F305">
        <v>5.45</v>
      </c>
      <c r="G305" t="s">
        <v>24</v>
      </c>
      <c r="H305">
        <v>720</v>
      </c>
      <c r="I305">
        <v>1440</v>
      </c>
      <c r="J305">
        <v>8</v>
      </c>
      <c r="K305">
        <v>3000</v>
      </c>
      <c r="L305">
        <v>32</v>
      </c>
      <c r="M305">
        <v>12</v>
      </c>
      <c r="N305">
        <v>5</v>
      </c>
      <c r="O305" t="s">
        <v>25</v>
      </c>
      <c r="P305" t="s">
        <v>24</v>
      </c>
      <c r="Q305" t="s">
        <v>24</v>
      </c>
      <c r="R305" t="s">
        <v>24</v>
      </c>
      <c r="S305">
        <v>2</v>
      </c>
      <c r="T305" t="s">
        <v>24</v>
      </c>
      <c r="U305" t="s">
        <v>24</v>
      </c>
      <c r="V305" s="1">
        <v>7180</v>
      </c>
    </row>
    <row r="306" spans="1:22" x14ac:dyDescent="0.35">
      <c r="A306">
        <v>304</v>
      </c>
      <c r="B306" t="s">
        <v>626</v>
      </c>
      <c r="C306" t="s">
        <v>42</v>
      </c>
      <c r="D306" t="s">
        <v>627</v>
      </c>
      <c r="E306">
        <v>3500</v>
      </c>
      <c r="F306">
        <v>6</v>
      </c>
      <c r="G306" t="s">
        <v>24</v>
      </c>
      <c r="H306">
        <v>720</v>
      </c>
      <c r="I306">
        <v>1440</v>
      </c>
      <c r="J306">
        <v>8</v>
      </c>
      <c r="K306">
        <v>4000</v>
      </c>
      <c r="L306">
        <v>64</v>
      </c>
      <c r="M306">
        <v>16</v>
      </c>
      <c r="N306">
        <v>16</v>
      </c>
      <c r="O306" t="s">
        <v>25</v>
      </c>
      <c r="P306" t="s">
        <v>24</v>
      </c>
      <c r="Q306" t="s">
        <v>24</v>
      </c>
      <c r="R306" t="s">
        <v>24</v>
      </c>
      <c r="S306">
        <v>2</v>
      </c>
      <c r="T306" t="s">
        <v>24</v>
      </c>
      <c r="U306" t="s">
        <v>24</v>
      </c>
      <c r="V306" s="1">
        <v>15499</v>
      </c>
    </row>
    <row r="307" spans="1:22" x14ac:dyDescent="0.35">
      <c r="A307">
        <v>305</v>
      </c>
      <c r="B307" t="s">
        <v>628</v>
      </c>
      <c r="C307" t="s">
        <v>42</v>
      </c>
      <c r="D307" t="s">
        <v>629</v>
      </c>
      <c r="E307">
        <v>3000</v>
      </c>
      <c r="F307">
        <v>5.6</v>
      </c>
      <c r="G307" t="s">
        <v>24</v>
      </c>
      <c r="H307">
        <v>720</v>
      </c>
      <c r="I307">
        <v>1480</v>
      </c>
      <c r="J307">
        <v>8</v>
      </c>
      <c r="K307">
        <v>3000</v>
      </c>
      <c r="L307">
        <v>32</v>
      </c>
      <c r="M307">
        <v>13</v>
      </c>
      <c r="N307">
        <v>8</v>
      </c>
      <c r="O307" t="s">
        <v>25</v>
      </c>
      <c r="P307" t="s">
        <v>24</v>
      </c>
      <c r="Q307" t="s">
        <v>24</v>
      </c>
      <c r="R307" t="s">
        <v>24</v>
      </c>
      <c r="S307">
        <v>2</v>
      </c>
      <c r="T307" t="s">
        <v>24</v>
      </c>
      <c r="U307" t="s">
        <v>24</v>
      </c>
      <c r="V307" s="1">
        <v>9490</v>
      </c>
    </row>
    <row r="308" spans="1:22" x14ac:dyDescent="0.35">
      <c r="A308">
        <v>306</v>
      </c>
      <c r="B308" t="s">
        <v>630</v>
      </c>
      <c r="C308" t="s">
        <v>42</v>
      </c>
      <c r="D308" t="s">
        <v>631</v>
      </c>
      <c r="E308">
        <v>3500</v>
      </c>
      <c r="F308">
        <v>6</v>
      </c>
      <c r="G308" t="s">
        <v>24</v>
      </c>
      <c r="H308">
        <v>1080</v>
      </c>
      <c r="I308">
        <v>2220</v>
      </c>
      <c r="J308">
        <v>8</v>
      </c>
      <c r="K308">
        <v>4000</v>
      </c>
      <c r="L308">
        <v>64</v>
      </c>
      <c r="M308">
        <v>16</v>
      </c>
      <c r="N308">
        <v>24</v>
      </c>
      <c r="O308" t="s">
        <v>25</v>
      </c>
      <c r="P308" t="s">
        <v>24</v>
      </c>
      <c r="Q308" t="s">
        <v>24</v>
      </c>
      <c r="R308" t="s">
        <v>24</v>
      </c>
      <c r="S308">
        <v>1</v>
      </c>
      <c r="T308" t="s">
        <v>36</v>
      </c>
      <c r="U308" t="s">
        <v>36</v>
      </c>
      <c r="V308" s="1">
        <v>15999</v>
      </c>
    </row>
    <row r="309" spans="1:22" x14ac:dyDescent="0.35">
      <c r="A309">
        <v>307</v>
      </c>
      <c r="B309" t="s">
        <v>632</v>
      </c>
      <c r="C309" t="s">
        <v>117</v>
      </c>
      <c r="D309" t="s">
        <v>632</v>
      </c>
      <c r="E309">
        <v>5000</v>
      </c>
      <c r="F309">
        <v>6</v>
      </c>
      <c r="G309" t="s">
        <v>24</v>
      </c>
      <c r="H309">
        <v>720</v>
      </c>
      <c r="I309">
        <v>1440</v>
      </c>
      <c r="J309">
        <v>8</v>
      </c>
      <c r="K309">
        <v>3000</v>
      </c>
      <c r="L309">
        <v>32</v>
      </c>
      <c r="M309">
        <v>12</v>
      </c>
      <c r="N309">
        <v>5</v>
      </c>
      <c r="O309" t="s">
        <v>25</v>
      </c>
      <c r="P309" t="s">
        <v>24</v>
      </c>
      <c r="Q309" t="s">
        <v>24</v>
      </c>
      <c r="R309" t="s">
        <v>24</v>
      </c>
      <c r="S309">
        <v>2</v>
      </c>
      <c r="T309" t="s">
        <v>24</v>
      </c>
      <c r="U309" t="s">
        <v>24</v>
      </c>
      <c r="V309" s="1">
        <v>9399</v>
      </c>
    </row>
    <row r="310" spans="1:22" x14ac:dyDescent="0.35">
      <c r="A310">
        <v>308</v>
      </c>
      <c r="B310" t="s">
        <v>633</v>
      </c>
      <c r="C310" t="s">
        <v>188</v>
      </c>
      <c r="D310" t="s">
        <v>634</v>
      </c>
      <c r="E310">
        <v>3800</v>
      </c>
      <c r="F310">
        <v>6</v>
      </c>
      <c r="G310" t="s">
        <v>24</v>
      </c>
      <c r="H310">
        <v>1080</v>
      </c>
      <c r="I310">
        <v>2160</v>
      </c>
      <c r="J310">
        <v>8</v>
      </c>
      <c r="K310">
        <v>8000</v>
      </c>
      <c r="L310">
        <v>128</v>
      </c>
      <c r="M310">
        <v>24</v>
      </c>
      <c r="N310">
        <v>8</v>
      </c>
      <c r="O310" t="s">
        <v>25</v>
      </c>
      <c r="P310" t="s">
        <v>24</v>
      </c>
      <c r="Q310" t="s">
        <v>24</v>
      </c>
      <c r="R310" t="s">
        <v>24</v>
      </c>
      <c r="S310">
        <v>2</v>
      </c>
      <c r="T310" t="s">
        <v>24</v>
      </c>
      <c r="U310" t="s">
        <v>24</v>
      </c>
      <c r="V310" s="1">
        <v>24860</v>
      </c>
    </row>
    <row r="311" spans="1:22" x14ac:dyDescent="0.35">
      <c r="A311">
        <v>309</v>
      </c>
      <c r="B311" t="s">
        <v>635</v>
      </c>
      <c r="C311" t="s">
        <v>636</v>
      </c>
      <c r="D311" t="s">
        <v>637</v>
      </c>
      <c r="E311">
        <v>4000</v>
      </c>
      <c r="F311">
        <v>5.7</v>
      </c>
      <c r="G311" t="s">
        <v>24</v>
      </c>
      <c r="H311">
        <v>720</v>
      </c>
      <c r="I311">
        <v>1440</v>
      </c>
      <c r="J311">
        <v>8</v>
      </c>
      <c r="K311">
        <v>4000</v>
      </c>
      <c r="L311">
        <v>64</v>
      </c>
      <c r="M311">
        <v>13</v>
      </c>
      <c r="N311">
        <v>13</v>
      </c>
      <c r="O311" t="s">
        <v>25</v>
      </c>
      <c r="P311" t="s">
        <v>24</v>
      </c>
      <c r="Q311" t="s">
        <v>24</v>
      </c>
      <c r="R311" t="s">
        <v>24</v>
      </c>
      <c r="S311">
        <v>2</v>
      </c>
      <c r="T311" t="s">
        <v>24</v>
      </c>
      <c r="U311" t="s">
        <v>24</v>
      </c>
      <c r="V311" s="1">
        <v>7990</v>
      </c>
    </row>
    <row r="312" spans="1:22" x14ac:dyDescent="0.35">
      <c r="A312">
        <v>310</v>
      </c>
      <c r="B312" t="s">
        <v>638</v>
      </c>
      <c r="C312" t="s">
        <v>639</v>
      </c>
      <c r="D312" t="s">
        <v>640</v>
      </c>
      <c r="E312">
        <v>3000</v>
      </c>
      <c r="F312">
        <v>5.65</v>
      </c>
      <c r="G312" t="s">
        <v>24</v>
      </c>
      <c r="H312">
        <v>720</v>
      </c>
      <c r="I312">
        <v>1440</v>
      </c>
      <c r="J312">
        <v>4</v>
      </c>
      <c r="K312">
        <v>3000</v>
      </c>
      <c r="L312">
        <v>16</v>
      </c>
      <c r="M312">
        <v>13</v>
      </c>
      <c r="N312">
        <v>13</v>
      </c>
      <c r="O312" t="s">
        <v>25</v>
      </c>
      <c r="P312" t="s">
        <v>24</v>
      </c>
      <c r="Q312" t="s">
        <v>24</v>
      </c>
      <c r="R312" t="s">
        <v>36</v>
      </c>
      <c r="S312">
        <v>2</v>
      </c>
      <c r="T312" t="s">
        <v>24</v>
      </c>
      <c r="U312" t="s">
        <v>24</v>
      </c>
      <c r="V312" s="1">
        <v>8480</v>
      </c>
    </row>
    <row r="313" spans="1:22" x14ac:dyDescent="0.35">
      <c r="A313">
        <v>311</v>
      </c>
      <c r="B313" t="s">
        <v>641</v>
      </c>
      <c r="C313" t="s">
        <v>64</v>
      </c>
      <c r="D313" t="s">
        <v>642</v>
      </c>
      <c r="E313">
        <v>3000</v>
      </c>
      <c r="F313">
        <v>5.84</v>
      </c>
      <c r="G313" t="s">
        <v>24</v>
      </c>
      <c r="H313">
        <v>1080</v>
      </c>
      <c r="I313">
        <v>2280</v>
      </c>
      <c r="J313">
        <v>8</v>
      </c>
      <c r="K313">
        <v>4000</v>
      </c>
      <c r="L313">
        <v>64</v>
      </c>
      <c r="M313">
        <v>16</v>
      </c>
      <c r="N313">
        <v>24</v>
      </c>
      <c r="O313" t="s">
        <v>25</v>
      </c>
      <c r="P313" t="s">
        <v>24</v>
      </c>
      <c r="Q313" t="s">
        <v>24</v>
      </c>
      <c r="R313" t="s">
        <v>24</v>
      </c>
      <c r="S313">
        <v>2</v>
      </c>
      <c r="T313" t="s">
        <v>24</v>
      </c>
      <c r="U313" t="s">
        <v>24</v>
      </c>
      <c r="V313" s="1">
        <v>12800</v>
      </c>
    </row>
    <row r="314" spans="1:22" x14ac:dyDescent="0.35">
      <c r="A314">
        <v>312</v>
      </c>
      <c r="B314" t="s">
        <v>643</v>
      </c>
      <c r="C314" t="s">
        <v>178</v>
      </c>
      <c r="D314" t="s">
        <v>644</v>
      </c>
      <c r="E314">
        <v>3260</v>
      </c>
      <c r="F314">
        <v>6.3</v>
      </c>
      <c r="G314" t="s">
        <v>24</v>
      </c>
      <c r="H314">
        <v>1080</v>
      </c>
      <c r="I314">
        <v>2280</v>
      </c>
      <c r="J314">
        <v>8</v>
      </c>
      <c r="K314">
        <v>4000</v>
      </c>
      <c r="L314">
        <v>64</v>
      </c>
      <c r="M314">
        <v>16</v>
      </c>
      <c r="N314">
        <v>24</v>
      </c>
      <c r="O314" t="s">
        <v>25</v>
      </c>
      <c r="P314" t="s">
        <v>24</v>
      </c>
      <c r="Q314" t="s">
        <v>24</v>
      </c>
      <c r="R314" t="s">
        <v>24</v>
      </c>
      <c r="S314">
        <v>2</v>
      </c>
      <c r="T314" t="s">
        <v>24</v>
      </c>
      <c r="U314" t="s">
        <v>24</v>
      </c>
      <c r="V314" s="1">
        <v>13740</v>
      </c>
    </row>
    <row r="315" spans="1:22" x14ac:dyDescent="0.35">
      <c r="A315">
        <v>313</v>
      </c>
      <c r="B315" t="s">
        <v>645</v>
      </c>
      <c r="C315" t="s">
        <v>117</v>
      </c>
      <c r="D315" t="s">
        <v>645</v>
      </c>
      <c r="E315">
        <v>4000</v>
      </c>
      <c r="F315">
        <v>5.7</v>
      </c>
      <c r="G315" t="s">
        <v>24</v>
      </c>
      <c r="H315">
        <v>720</v>
      </c>
      <c r="I315">
        <v>1440</v>
      </c>
      <c r="J315">
        <v>8</v>
      </c>
      <c r="K315">
        <v>3000</v>
      </c>
      <c r="L315">
        <v>32</v>
      </c>
      <c r="M315">
        <v>13</v>
      </c>
      <c r="N315">
        <v>8</v>
      </c>
      <c r="O315" t="s">
        <v>25</v>
      </c>
      <c r="P315" t="s">
        <v>24</v>
      </c>
      <c r="Q315" t="s">
        <v>24</v>
      </c>
      <c r="R315" t="s">
        <v>36</v>
      </c>
      <c r="S315">
        <v>2</v>
      </c>
      <c r="T315" t="s">
        <v>36</v>
      </c>
      <c r="U315" t="s">
        <v>24</v>
      </c>
      <c r="V315" s="1">
        <v>8049</v>
      </c>
    </row>
    <row r="316" spans="1:22" x14ac:dyDescent="0.35">
      <c r="A316">
        <v>314</v>
      </c>
      <c r="B316" t="s">
        <v>646</v>
      </c>
      <c r="C316" t="s">
        <v>139</v>
      </c>
      <c r="D316" t="s">
        <v>647</v>
      </c>
      <c r="E316">
        <v>3000</v>
      </c>
      <c r="F316">
        <v>5.99</v>
      </c>
      <c r="G316" t="s">
        <v>24</v>
      </c>
      <c r="H316">
        <v>720</v>
      </c>
      <c r="I316">
        <v>1440</v>
      </c>
      <c r="J316">
        <v>8</v>
      </c>
      <c r="K316">
        <v>3000</v>
      </c>
      <c r="L316">
        <v>32</v>
      </c>
      <c r="M316">
        <v>13</v>
      </c>
      <c r="N316">
        <v>8</v>
      </c>
      <c r="O316" t="s">
        <v>25</v>
      </c>
      <c r="P316" t="s">
        <v>24</v>
      </c>
      <c r="Q316" t="s">
        <v>24</v>
      </c>
      <c r="R316" t="s">
        <v>24</v>
      </c>
      <c r="S316">
        <v>2</v>
      </c>
      <c r="T316" t="s">
        <v>24</v>
      </c>
      <c r="U316" t="s">
        <v>24</v>
      </c>
      <c r="V316" s="1">
        <v>7799</v>
      </c>
    </row>
    <row r="317" spans="1:22" x14ac:dyDescent="0.35">
      <c r="A317">
        <v>315</v>
      </c>
      <c r="B317" t="s">
        <v>648</v>
      </c>
      <c r="C317" t="s">
        <v>117</v>
      </c>
      <c r="D317" t="s">
        <v>648</v>
      </c>
      <c r="E317">
        <v>3000</v>
      </c>
      <c r="F317">
        <v>5.7</v>
      </c>
      <c r="G317" t="s">
        <v>24</v>
      </c>
      <c r="H317">
        <v>1080</v>
      </c>
      <c r="I317">
        <v>2160</v>
      </c>
      <c r="J317">
        <v>8</v>
      </c>
      <c r="K317">
        <v>3000</v>
      </c>
      <c r="L317">
        <v>32</v>
      </c>
      <c r="M317">
        <v>12</v>
      </c>
      <c r="N317">
        <v>16</v>
      </c>
      <c r="O317" t="s">
        <v>25</v>
      </c>
      <c r="P317" t="s">
        <v>24</v>
      </c>
      <c r="Q317" t="s">
        <v>24</v>
      </c>
      <c r="R317" t="s">
        <v>36</v>
      </c>
      <c r="S317">
        <v>2</v>
      </c>
      <c r="T317" t="s">
        <v>24</v>
      </c>
      <c r="U317" t="s">
        <v>24</v>
      </c>
      <c r="V317" s="1">
        <v>10499</v>
      </c>
    </row>
    <row r="318" spans="1:22" x14ac:dyDescent="0.35">
      <c r="A318">
        <v>316</v>
      </c>
      <c r="B318" t="s">
        <v>649</v>
      </c>
      <c r="C318" t="s">
        <v>392</v>
      </c>
      <c r="D318" t="s">
        <v>650</v>
      </c>
      <c r="E318">
        <v>5000</v>
      </c>
      <c r="F318">
        <v>5.2</v>
      </c>
      <c r="G318" t="s">
        <v>24</v>
      </c>
      <c r="H318">
        <v>720</v>
      </c>
      <c r="I318">
        <v>1280</v>
      </c>
      <c r="J318">
        <v>8</v>
      </c>
      <c r="K318">
        <v>3000</v>
      </c>
      <c r="L318">
        <v>32</v>
      </c>
      <c r="M318">
        <v>13</v>
      </c>
      <c r="N318">
        <v>5</v>
      </c>
      <c r="O318" t="s">
        <v>25</v>
      </c>
      <c r="P318" t="s">
        <v>24</v>
      </c>
      <c r="Q318" t="s">
        <v>24</v>
      </c>
      <c r="R318" t="s">
        <v>24</v>
      </c>
      <c r="S318">
        <v>2</v>
      </c>
      <c r="T318" t="s">
        <v>24</v>
      </c>
      <c r="U318" t="s">
        <v>24</v>
      </c>
      <c r="V318" s="1">
        <v>10500</v>
      </c>
    </row>
    <row r="319" spans="1:22" x14ac:dyDescent="0.35">
      <c r="A319">
        <v>317</v>
      </c>
      <c r="B319" t="s">
        <v>651</v>
      </c>
      <c r="C319" t="s">
        <v>51</v>
      </c>
      <c r="D319" t="s">
        <v>652</v>
      </c>
      <c r="E319">
        <v>3180</v>
      </c>
      <c r="F319">
        <v>5.7</v>
      </c>
      <c r="G319" t="s">
        <v>24</v>
      </c>
      <c r="H319">
        <v>720</v>
      </c>
      <c r="I319">
        <v>1440</v>
      </c>
      <c r="J319">
        <v>8</v>
      </c>
      <c r="K319">
        <v>2000</v>
      </c>
      <c r="L319">
        <v>16</v>
      </c>
      <c r="M319">
        <v>13</v>
      </c>
      <c r="N319">
        <v>8</v>
      </c>
      <c r="O319" t="s">
        <v>25</v>
      </c>
      <c r="P319" t="s">
        <v>24</v>
      </c>
      <c r="Q319" t="s">
        <v>24</v>
      </c>
      <c r="R319" t="s">
        <v>24</v>
      </c>
      <c r="S319">
        <v>2</v>
      </c>
      <c r="T319" t="s">
        <v>24</v>
      </c>
      <c r="U319" t="s">
        <v>24</v>
      </c>
      <c r="V319" s="1">
        <v>6799</v>
      </c>
    </row>
    <row r="320" spans="1:22" x14ac:dyDescent="0.35">
      <c r="A320">
        <v>318</v>
      </c>
      <c r="B320" t="s">
        <v>653</v>
      </c>
      <c r="C320" t="s">
        <v>139</v>
      </c>
      <c r="D320" t="s">
        <v>654</v>
      </c>
      <c r="E320">
        <v>3000</v>
      </c>
      <c r="F320">
        <v>5.65</v>
      </c>
      <c r="G320" t="s">
        <v>24</v>
      </c>
      <c r="H320">
        <v>1080</v>
      </c>
      <c r="I320">
        <v>2160</v>
      </c>
      <c r="J320">
        <v>8</v>
      </c>
      <c r="K320">
        <v>3000</v>
      </c>
      <c r="L320">
        <v>32</v>
      </c>
      <c r="M320">
        <v>13</v>
      </c>
      <c r="N320">
        <v>13</v>
      </c>
      <c r="O320" t="s">
        <v>25</v>
      </c>
      <c r="P320" t="s">
        <v>24</v>
      </c>
      <c r="Q320" t="s">
        <v>24</v>
      </c>
      <c r="R320" t="s">
        <v>24</v>
      </c>
      <c r="S320">
        <v>2</v>
      </c>
      <c r="T320" t="s">
        <v>24</v>
      </c>
      <c r="U320" t="s">
        <v>24</v>
      </c>
      <c r="V320" s="1">
        <v>8929</v>
      </c>
    </row>
    <row r="321" spans="1:22" x14ac:dyDescent="0.35">
      <c r="A321">
        <v>319</v>
      </c>
      <c r="B321" t="s">
        <v>655</v>
      </c>
      <c r="C321" t="s">
        <v>656</v>
      </c>
      <c r="D321" t="s">
        <v>657</v>
      </c>
      <c r="E321">
        <v>3500</v>
      </c>
      <c r="F321">
        <v>5.2</v>
      </c>
      <c r="G321" t="s">
        <v>24</v>
      </c>
      <c r="H321">
        <v>720</v>
      </c>
      <c r="I321">
        <v>1280</v>
      </c>
      <c r="J321">
        <v>4</v>
      </c>
      <c r="K321">
        <v>2000</v>
      </c>
      <c r="L321">
        <v>16</v>
      </c>
      <c r="M321">
        <v>13</v>
      </c>
      <c r="N321">
        <v>5</v>
      </c>
      <c r="O321" t="s">
        <v>25</v>
      </c>
      <c r="P321" t="s">
        <v>24</v>
      </c>
      <c r="Q321" t="s">
        <v>24</v>
      </c>
      <c r="R321" t="s">
        <v>24</v>
      </c>
      <c r="S321">
        <v>2</v>
      </c>
      <c r="T321" t="s">
        <v>24</v>
      </c>
      <c r="U321" t="s">
        <v>24</v>
      </c>
      <c r="V321" s="1">
        <v>4999</v>
      </c>
    </row>
    <row r="322" spans="1:22" x14ac:dyDescent="0.35">
      <c r="A322">
        <v>320</v>
      </c>
      <c r="B322" t="s">
        <v>658</v>
      </c>
      <c r="C322" t="s">
        <v>636</v>
      </c>
      <c r="D322" t="s">
        <v>659</v>
      </c>
      <c r="E322">
        <v>4000</v>
      </c>
      <c r="F322">
        <v>5.7</v>
      </c>
      <c r="G322" t="s">
        <v>24</v>
      </c>
      <c r="H322">
        <v>720</v>
      </c>
      <c r="I322">
        <v>1440</v>
      </c>
      <c r="J322">
        <v>4</v>
      </c>
      <c r="K322">
        <v>2000</v>
      </c>
      <c r="L322">
        <v>16</v>
      </c>
      <c r="M322">
        <v>13</v>
      </c>
      <c r="N322">
        <v>8</v>
      </c>
      <c r="O322" t="s">
        <v>25</v>
      </c>
      <c r="P322" t="s">
        <v>24</v>
      </c>
      <c r="Q322" t="s">
        <v>24</v>
      </c>
      <c r="R322" t="s">
        <v>24</v>
      </c>
      <c r="S322">
        <v>2</v>
      </c>
      <c r="T322" t="s">
        <v>24</v>
      </c>
      <c r="U322" t="s">
        <v>24</v>
      </c>
      <c r="V322" s="1">
        <v>6850</v>
      </c>
    </row>
    <row r="323" spans="1:22" x14ac:dyDescent="0.35">
      <c r="A323">
        <v>321</v>
      </c>
      <c r="B323" t="s">
        <v>660</v>
      </c>
      <c r="C323" t="s">
        <v>42</v>
      </c>
      <c r="D323" t="s">
        <v>661</v>
      </c>
      <c r="E323">
        <v>3500</v>
      </c>
      <c r="F323">
        <v>6</v>
      </c>
      <c r="G323" t="s">
        <v>24</v>
      </c>
      <c r="H323">
        <v>1080</v>
      </c>
      <c r="I323">
        <v>2220</v>
      </c>
      <c r="J323">
        <v>8</v>
      </c>
      <c r="K323">
        <v>6000</v>
      </c>
      <c r="L323">
        <v>64</v>
      </c>
      <c r="M323">
        <v>16</v>
      </c>
      <c r="N323">
        <v>16</v>
      </c>
      <c r="O323" t="s">
        <v>25</v>
      </c>
      <c r="P323" t="s">
        <v>24</v>
      </c>
      <c r="Q323" t="s">
        <v>24</v>
      </c>
      <c r="R323" t="s">
        <v>24</v>
      </c>
      <c r="S323">
        <v>1</v>
      </c>
      <c r="T323" t="s">
        <v>36</v>
      </c>
      <c r="U323" t="s">
        <v>36</v>
      </c>
      <c r="V323" s="1">
        <v>16900</v>
      </c>
    </row>
    <row r="324" spans="1:22" x14ac:dyDescent="0.35">
      <c r="A324">
        <v>322</v>
      </c>
      <c r="B324" t="s">
        <v>662</v>
      </c>
      <c r="C324" t="s">
        <v>450</v>
      </c>
      <c r="D324" t="s">
        <v>663</v>
      </c>
      <c r="E324">
        <v>3030</v>
      </c>
      <c r="F324">
        <v>5.7</v>
      </c>
      <c r="G324" t="s">
        <v>24</v>
      </c>
      <c r="H324">
        <v>720</v>
      </c>
      <c r="I324">
        <v>1440</v>
      </c>
      <c r="J324">
        <v>8</v>
      </c>
      <c r="K324">
        <v>4000</v>
      </c>
      <c r="L324">
        <v>32</v>
      </c>
      <c r="M324">
        <v>13</v>
      </c>
      <c r="N324">
        <v>16</v>
      </c>
      <c r="O324" t="s">
        <v>25</v>
      </c>
      <c r="P324" t="s">
        <v>24</v>
      </c>
      <c r="Q324" t="s">
        <v>24</v>
      </c>
      <c r="R324" t="s">
        <v>24</v>
      </c>
      <c r="S324">
        <v>2</v>
      </c>
      <c r="T324" t="s">
        <v>24</v>
      </c>
      <c r="U324" t="s">
        <v>24</v>
      </c>
      <c r="V324" s="1">
        <v>6319</v>
      </c>
    </row>
    <row r="325" spans="1:22" x14ac:dyDescent="0.35">
      <c r="A325">
        <v>323</v>
      </c>
      <c r="B325" t="s">
        <v>664</v>
      </c>
      <c r="C325" t="s">
        <v>178</v>
      </c>
      <c r="D325" t="s">
        <v>665</v>
      </c>
      <c r="E325">
        <v>3000</v>
      </c>
      <c r="F325">
        <v>5.7</v>
      </c>
      <c r="G325" t="s">
        <v>24</v>
      </c>
      <c r="H325">
        <v>720</v>
      </c>
      <c r="I325">
        <v>1440</v>
      </c>
      <c r="J325">
        <v>8</v>
      </c>
      <c r="K325">
        <v>4000</v>
      </c>
      <c r="L325">
        <v>32</v>
      </c>
      <c r="M325">
        <v>16</v>
      </c>
      <c r="N325">
        <v>24</v>
      </c>
      <c r="O325" t="s">
        <v>25</v>
      </c>
      <c r="P325" t="s">
        <v>24</v>
      </c>
      <c r="Q325" t="s">
        <v>24</v>
      </c>
      <c r="R325" t="s">
        <v>24</v>
      </c>
      <c r="S325">
        <v>2</v>
      </c>
      <c r="T325" t="s">
        <v>24</v>
      </c>
      <c r="U325" t="s">
        <v>24</v>
      </c>
      <c r="V325" s="1">
        <v>13990</v>
      </c>
    </row>
    <row r="326" spans="1:22" x14ac:dyDescent="0.35">
      <c r="A326">
        <v>324</v>
      </c>
      <c r="B326" t="s">
        <v>666</v>
      </c>
      <c r="C326" t="s">
        <v>48</v>
      </c>
      <c r="D326" t="s">
        <v>666</v>
      </c>
      <c r="E326">
        <v>3080</v>
      </c>
      <c r="F326">
        <v>5.5</v>
      </c>
      <c r="G326" t="s">
        <v>24</v>
      </c>
      <c r="H326">
        <v>720</v>
      </c>
      <c r="I326">
        <v>1280</v>
      </c>
      <c r="J326">
        <v>8</v>
      </c>
      <c r="K326">
        <v>2000</v>
      </c>
      <c r="L326">
        <v>16</v>
      </c>
      <c r="M326">
        <v>13</v>
      </c>
      <c r="N326">
        <v>16</v>
      </c>
      <c r="O326" t="s">
        <v>25</v>
      </c>
      <c r="P326" t="s">
        <v>24</v>
      </c>
      <c r="Q326" t="s">
        <v>24</v>
      </c>
      <c r="R326" t="s">
        <v>24</v>
      </c>
      <c r="S326">
        <v>2</v>
      </c>
      <c r="T326" t="s">
        <v>24</v>
      </c>
      <c r="U326" t="s">
        <v>24</v>
      </c>
      <c r="V326" s="1">
        <v>8490</v>
      </c>
    </row>
    <row r="327" spans="1:22" x14ac:dyDescent="0.35">
      <c r="A327">
        <v>325</v>
      </c>
      <c r="B327" t="s">
        <v>667</v>
      </c>
      <c r="C327" t="s">
        <v>48</v>
      </c>
      <c r="D327" t="s">
        <v>667</v>
      </c>
      <c r="E327">
        <v>3000</v>
      </c>
      <c r="F327">
        <v>5</v>
      </c>
      <c r="G327" t="s">
        <v>24</v>
      </c>
      <c r="H327">
        <v>720</v>
      </c>
      <c r="I327">
        <v>1280</v>
      </c>
      <c r="J327">
        <v>4</v>
      </c>
      <c r="K327">
        <v>2000</v>
      </c>
      <c r="L327">
        <v>16</v>
      </c>
      <c r="M327">
        <v>13</v>
      </c>
      <c r="N327">
        <v>5</v>
      </c>
      <c r="O327" t="s">
        <v>25</v>
      </c>
      <c r="P327" t="s">
        <v>24</v>
      </c>
      <c r="Q327" t="s">
        <v>24</v>
      </c>
      <c r="R327" t="s">
        <v>24</v>
      </c>
      <c r="S327">
        <v>2</v>
      </c>
      <c r="T327" t="s">
        <v>24</v>
      </c>
      <c r="U327" t="s">
        <v>24</v>
      </c>
      <c r="V327" s="1">
        <v>7199</v>
      </c>
    </row>
    <row r="328" spans="1:22" x14ac:dyDescent="0.35">
      <c r="A328">
        <v>326</v>
      </c>
      <c r="B328" t="s">
        <v>668</v>
      </c>
      <c r="C328" t="s">
        <v>139</v>
      </c>
      <c r="D328" t="s">
        <v>669</v>
      </c>
      <c r="E328">
        <v>3340</v>
      </c>
      <c r="F328">
        <v>5.93</v>
      </c>
      <c r="G328" t="s">
        <v>24</v>
      </c>
      <c r="H328">
        <v>1080</v>
      </c>
      <c r="I328">
        <v>2160</v>
      </c>
      <c r="J328">
        <v>8</v>
      </c>
      <c r="K328">
        <v>4000</v>
      </c>
      <c r="L328">
        <v>32</v>
      </c>
      <c r="M328">
        <v>16</v>
      </c>
      <c r="N328">
        <v>8</v>
      </c>
      <c r="O328" t="s">
        <v>25</v>
      </c>
      <c r="P328" t="s">
        <v>24</v>
      </c>
      <c r="Q328" t="s">
        <v>24</v>
      </c>
      <c r="R328" t="s">
        <v>24</v>
      </c>
      <c r="S328">
        <v>2</v>
      </c>
      <c r="T328" t="s">
        <v>24</v>
      </c>
      <c r="U328" t="s">
        <v>24</v>
      </c>
      <c r="V328" s="1">
        <v>12722</v>
      </c>
    </row>
    <row r="329" spans="1:22" x14ac:dyDescent="0.35">
      <c r="A329">
        <v>327</v>
      </c>
      <c r="B329" t="s">
        <v>670</v>
      </c>
      <c r="C329" t="s">
        <v>139</v>
      </c>
      <c r="D329" t="s">
        <v>671</v>
      </c>
      <c r="E329">
        <v>3020</v>
      </c>
      <c r="F329">
        <v>5</v>
      </c>
      <c r="G329" t="s">
        <v>24</v>
      </c>
      <c r="H329">
        <v>720</v>
      </c>
      <c r="I329">
        <v>1280</v>
      </c>
      <c r="J329">
        <v>8</v>
      </c>
      <c r="K329">
        <v>3000</v>
      </c>
      <c r="L329">
        <v>32</v>
      </c>
      <c r="M329">
        <v>13</v>
      </c>
      <c r="N329">
        <v>5</v>
      </c>
      <c r="O329" t="s">
        <v>25</v>
      </c>
      <c r="P329" t="s">
        <v>24</v>
      </c>
      <c r="Q329" t="s">
        <v>24</v>
      </c>
      <c r="R329" t="s">
        <v>24</v>
      </c>
      <c r="S329">
        <v>2</v>
      </c>
      <c r="T329" t="s">
        <v>24</v>
      </c>
      <c r="U329" t="s">
        <v>24</v>
      </c>
      <c r="V329" s="1">
        <v>8499</v>
      </c>
    </row>
    <row r="330" spans="1:22" x14ac:dyDescent="0.35">
      <c r="A330">
        <v>328</v>
      </c>
      <c r="B330" t="s">
        <v>672</v>
      </c>
      <c r="C330" t="s">
        <v>450</v>
      </c>
      <c r="D330" t="s">
        <v>673</v>
      </c>
      <c r="E330">
        <v>5000</v>
      </c>
      <c r="F330">
        <v>6</v>
      </c>
      <c r="G330" t="s">
        <v>24</v>
      </c>
      <c r="H330">
        <v>720</v>
      </c>
      <c r="I330">
        <v>1440</v>
      </c>
      <c r="J330">
        <v>8</v>
      </c>
      <c r="K330">
        <v>4000</v>
      </c>
      <c r="L330">
        <v>64</v>
      </c>
      <c r="M330">
        <v>13</v>
      </c>
      <c r="N330">
        <v>8</v>
      </c>
      <c r="O330" t="s">
        <v>25</v>
      </c>
      <c r="P330" t="s">
        <v>24</v>
      </c>
      <c r="Q330" t="s">
        <v>24</v>
      </c>
      <c r="R330" t="s">
        <v>24</v>
      </c>
      <c r="S330">
        <v>2</v>
      </c>
      <c r="T330" t="s">
        <v>24</v>
      </c>
      <c r="U330" t="s">
        <v>24</v>
      </c>
      <c r="V330" s="1">
        <v>8890</v>
      </c>
    </row>
    <row r="331" spans="1:22" x14ac:dyDescent="0.35">
      <c r="A331">
        <v>329</v>
      </c>
      <c r="B331" t="s">
        <v>674</v>
      </c>
      <c r="C331" t="s">
        <v>178</v>
      </c>
      <c r="D331" t="s">
        <v>675</v>
      </c>
      <c r="E331">
        <v>3225</v>
      </c>
      <c r="F331">
        <v>5.99</v>
      </c>
      <c r="G331" t="s">
        <v>24</v>
      </c>
      <c r="H331">
        <v>720</v>
      </c>
      <c r="I331">
        <v>1440</v>
      </c>
      <c r="J331">
        <v>8</v>
      </c>
      <c r="K331">
        <v>4000</v>
      </c>
      <c r="L331">
        <v>64</v>
      </c>
      <c r="M331">
        <v>16</v>
      </c>
      <c r="N331">
        <v>24</v>
      </c>
      <c r="O331" t="s">
        <v>25</v>
      </c>
      <c r="P331" t="s">
        <v>24</v>
      </c>
      <c r="Q331" t="s">
        <v>24</v>
      </c>
      <c r="R331" t="s">
        <v>24</v>
      </c>
      <c r="S331">
        <v>2</v>
      </c>
      <c r="T331" t="s">
        <v>24</v>
      </c>
      <c r="U331" t="s">
        <v>24</v>
      </c>
      <c r="V331" s="1">
        <v>10990</v>
      </c>
    </row>
    <row r="332" spans="1:22" x14ac:dyDescent="0.35">
      <c r="A332">
        <v>330</v>
      </c>
      <c r="B332" t="s">
        <v>676</v>
      </c>
      <c r="C332" t="s">
        <v>45</v>
      </c>
      <c r="D332" t="s">
        <v>677</v>
      </c>
      <c r="E332">
        <v>3000</v>
      </c>
      <c r="F332">
        <v>5.5</v>
      </c>
      <c r="G332" t="s">
        <v>24</v>
      </c>
      <c r="H332">
        <v>1080</v>
      </c>
      <c r="I332">
        <v>1920</v>
      </c>
      <c r="J332">
        <v>8</v>
      </c>
      <c r="K332">
        <v>4000</v>
      </c>
      <c r="L332">
        <v>64</v>
      </c>
      <c r="M332">
        <v>16</v>
      </c>
      <c r="N332">
        <v>12</v>
      </c>
      <c r="O332" t="s">
        <v>25</v>
      </c>
      <c r="P332" t="s">
        <v>24</v>
      </c>
      <c r="Q332" t="s">
        <v>24</v>
      </c>
      <c r="R332" t="s">
        <v>24</v>
      </c>
      <c r="S332">
        <v>2</v>
      </c>
      <c r="T332" t="s">
        <v>24</v>
      </c>
      <c r="U332" t="s">
        <v>24</v>
      </c>
      <c r="V332" s="1">
        <v>25999</v>
      </c>
    </row>
    <row r="333" spans="1:22" x14ac:dyDescent="0.35">
      <c r="A333">
        <v>331</v>
      </c>
      <c r="B333" t="s">
        <v>678</v>
      </c>
      <c r="C333" t="s">
        <v>34</v>
      </c>
      <c r="D333" t="s">
        <v>679</v>
      </c>
      <c r="E333">
        <v>3000</v>
      </c>
      <c r="F333">
        <v>5.5</v>
      </c>
      <c r="G333" t="s">
        <v>24</v>
      </c>
      <c r="H333">
        <v>1080</v>
      </c>
      <c r="I333">
        <v>2160</v>
      </c>
      <c r="J333">
        <v>8</v>
      </c>
      <c r="K333">
        <v>3000</v>
      </c>
      <c r="L333">
        <v>32</v>
      </c>
      <c r="M333">
        <v>13</v>
      </c>
      <c r="N333">
        <v>5</v>
      </c>
      <c r="O333" t="s">
        <v>25</v>
      </c>
      <c r="P333" t="s">
        <v>24</v>
      </c>
      <c r="Q333" t="s">
        <v>24</v>
      </c>
      <c r="R333" t="s">
        <v>24</v>
      </c>
      <c r="S333">
        <v>2</v>
      </c>
      <c r="T333" t="s">
        <v>24</v>
      </c>
      <c r="U333" t="s">
        <v>24</v>
      </c>
      <c r="V333" s="1">
        <v>8948</v>
      </c>
    </row>
    <row r="334" spans="1:22" x14ac:dyDescent="0.35">
      <c r="A334">
        <v>332</v>
      </c>
      <c r="B334" t="s">
        <v>680</v>
      </c>
      <c r="C334" t="s">
        <v>51</v>
      </c>
      <c r="D334" t="s">
        <v>681</v>
      </c>
      <c r="E334">
        <v>3200</v>
      </c>
      <c r="F334">
        <v>5.5</v>
      </c>
      <c r="G334" t="s">
        <v>24</v>
      </c>
      <c r="H334">
        <v>1080</v>
      </c>
      <c r="I334">
        <v>1920</v>
      </c>
      <c r="J334">
        <v>8</v>
      </c>
      <c r="K334">
        <v>4000</v>
      </c>
      <c r="L334">
        <v>64</v>
      </c>
      <c r="M334">
        <v>13</v>
      </c>
      <c r="N334">
        <v>16</v>
      </c>
      <c r="O334" t="s">
        <v>25</v>
      </c>
      <c r="P334" t="s">
        <v>24</v>
      </c>
      <c r="Q334" t="s">
        <v>24</v>
      </c>
      <c r="R334" t="s">
        <v>24</v>
      </c>
      <c r="S334">
        <v>2</v>
      </c>
      <c r="T334" t="s">
        <v>24</v>
      </c>
      <c r="U334" t="s">
        <v>24</v>
      </c>
      <c r="V334" s="1">
        <v>11990</v>
      </c>
    </row>
    <row r="335" spans="1:22" x14ac:dyDescent="0.35">
      <c r="A335">
        <v>333</v>
      </c>
      <c r="B335" t="s">
        <v>682</v>
      </c>
      <c r="C335" t="s">
        <v>392</v>
      </c>
      <c r="D335" t="s">
        <v>683</v>
      </c>
      <c r="E335">
        <v>3000</v>
      </c>
      <c r="F335">
        <v>5.5</v>
      </c>
      <c r="G335" t="s">
        <v>24</v>
      </c>
      <c r="H335">
        <v>1080</v>
      </c>
      <c r="I335">
        <v>1920</v>
      </c>
      <c r="J335">
        <v>8</v>
      </c>
      <c r="K335">
        <v>4000</v>
      </c>
      <c r="L335">
        <v>32</v>
      </c>
      <c r="M335">
        <v>13</v>
      </c>
      <c r="N335">
        <v>5</v>
      </c>
      <c r="O335" t="s">
        <v>25</v>
      </c>
      <c r="P335" t="s">
        <v>24</v>
      </c>
      <c r="Q335" t="s">
        <v>24</v>
      </c>
      <c r="R335" t="s">
        <v>24</v>
      </c>
      <c r="S335">
        <v>2</v>
      </c>
      <c r="T335" t="s">
        <v>24</v>
      </c>
      <c r="U335" t="s">
        <v>24</v>
      </c>
      <c r="V335" s="1">
        <v>5999</v>
      </c>
    </row>
    <row r="336" spans="1:22" x14ac:dyDescent="0.35">
      <c r="A336">
        <v>334</v>
      </c>
      <c r="B336" t="s">
        <v>684</v>
      </c>
      <c r="C336" t="s">
        <v>178</v>
      </c>
      <c r="D336" t="s">
        <v>685</v>
      </c>
      <c r="E336">
        <v>3000</v>
      </c>
      <c r="F336">
        <v>5.5</v>
      </c>
      <c r="G336" t="s">
        <v>24</v>
      </c>
      <c r="H336">
        <v>720</v>
      </c>
      <c r="I336">
        <v>1280</v>
      </c>
      <c r="J336">
        <v>8</v>
      </c>
      <c r="K336">
        <v>4000</v>
      </c>
      <c r="L336">
        <v>64</v>
      </c>
      <c r="M336">
        <v>13</v>
      </c>
      <c r="N336">
        <v>20</v>
      </c>
      <c r="O336" t="s">
        <v>25</v>
      </c>
      <c r="P336" t="s">
        <v>24</v>
      </c>
      <c r="Q336" t="s">
        <v>24</v>
      </c>
      <c r="R336" t="s">
        <v>24</v>
      </c>
      <c r="S336">
        <v>2</v>
      </c>
      <c r="T336" t="s">
        <v>24</v>
      </c>
      <c r="U336" t="s">
        <v>24</v>
      </c>
      <c r="V336" s="1">
        <v>12990</v>
      </c>
    </row>
    <row r="337" spans="1:22" x14ac:dyDescent="0.35">
      <c r="A337">
        <v>335</v>
      </c>
      <c r="B337" t="s">
        <v>686</v>
      </c>
      <c r="C337" t="s">
        <v>347</v>
      </c>
      <c r="D337" t="s">
        <v>687</v>
      </c>
      <c r="E337">
        <v>4000</v>
      </c>
      <c r="F337">
        <v>5</v>
      </c>
      <c r="G337" t="s">
        <v>24</v>
      </c>
      <c r="H337">
        <v>720</v>
      </c>
      <c r="I337">
        <v>1280</v>
      </c>
      <c r="J337">
        <v>4</v>
      </c>
      <c r="K337">
        <v>2000</v>
      </c>
      <c r="L337">
        <v>16</v>
      </c>
      <c r="M337">
        <v>8</v>
      </c>
      <c r="N337">
        <v>5</v>
      </c>
      <c r="O337" t="s">
        <v>25</v>
      </c>
      <c r="P337" t="s">
        <v>24</v>
      </c>
      <c r="Q337" t="s">
        <v>24</v>
      </c>
      <c r="R337" t="s">
        <v>36</v>
      </c>
      <c r="S337">
        <v>2</v>
      </c>
      <c r="T337" t="s">
        <v>36</v>
      </c>
      <c r="U337" t="s">
        <v>24</v>
      </c>
      <c r="V337" s="1">
        <v>5499</v>
      </c>
    </row>
    <row r="338" spans="1:22" x14ac:dyDescent="0.35">
      <c r="A338">
        <v>336</v>
      </c>
      <c r="B338" t="s">
        <v>688</v>
      </c>
      <c r="C338" t="s">
        <v>689</v>
      </c>
      <c r="D338" t="s">
        <v>690</v>
      </c>
      <c r="E338">
        <v>3020</v>
      </c>
      <c r="F338">
        <v>5.5</v>
      </c>
      <c r="G338" t="s">
        <v>24</v>
      </c>
      <c r="H338">
        <v>720</v>
      </c>
      <c r="I338">
        <v>1280</v>
      </c>
      <c r="J338">
        <v>8</v>
      </c>
      <c r="K338">
        <v>4000</v>
      </c>
      <c r="L338">
        <v>32</v>
      </c>
      <c r="M338">
        <v>13</v>
      </c>
      <c r="N338">
        <v>8</v>
      </c>
      <c r="O338" t="s">
        <v>25</v>
      </c>
      <c r="P338" t="s">
        <v>24</v>
      </c>
      <c r="Q338" t="s">
        <v>24</v>
      </c>
      <c r="R338" t="s">
        <v>24</v>
      </c>
      <c r="S338">
        <v>2</v>
      </c>
      <c r="T338" t="s">
        <v>24</v>
      </c>
      <c r="U338" t="s">
        <v>24</v>
      </c>
      <c r="V338" s="1">
        <v>12000</v>
      </c>
    </row>
    <row r="339" spans="1:22" x14ac:dyDescent="0.35">
      <c r="A339">
        <v>337</v>
      </c>
      <c r="B339" t="s">
        <v>691</v>
      </c>
      <c r="C339" t="s">
        <v>188</v>
      </c>
      <c r="D339" t="s">
        <v>692</v>
      </c>
      <c r="E339">
        <v>3630</v>
      </c>
      <c r="F339">
        <v>5.5</v>
      </c>
      <c r="G339" t="s">
        <v>24</v>
      </c>
      <c r="H339">
        <v>1080</v>
      </c>
      <c r="I339">
        <v>1920</v>
      </c>
      <c r="J339">
        <v>8</v>
      </c>
      <c r="K339">
        <v>4000</v>
      </c>
      <c r="L339">
        <v>64</v>
      </c>
      <c r="M339">
        <v>13</v>
      </c>
      <c r="N339">
        <v>16</v>
      </c>
      <c r="O339" t="s">
        <v>25</v>
      </c>
      <c r="P339" t="s">
        <v>24</v>
      </c>
      <c r="Q339" t="s">
        <v>24</v>
      </c>
      <c r="R339" t="s">
        <v>24</v>
      </c>
      <c r="S339">
        <v>2</v>
      </c>
      <c r="T339" t="s">
        <v>24</v>
      </c>
      <c r="U339" t="s">
        <v>24</v>
      </c>
      <c r="V339" s="1">
        <v>12990</v>
      </c>
    </row>
    <row r="340" spans="1:22" x14ac:dyDescent="0.35">
      <c r="A340">
        <v>338</v>
      </c>
      <c r="B340" t="s">
        <v>693</v>
      </c>
      <c r="C340" t="s">
        <v>694</v>
      </c>
      <c r="D340" t="s">
        <v>695</v>
      </c>
      <c r="E340">
        <v>3800</v>
      </c>
      <c r="F340">
        <v>4.7</v>
      </c>
      <c r="G340" t="s">
        <v>24</v>
      </c>
      <c r="H340">
        <v>720</v>
      </c>
      <c r="I340">
        <v>1280</v>
      </c>
      <c r="J340">
        <v>8</v>
      </c>
      <c r="K340">
        <v>2000</v>
      </c>
      <c r="L340">
        <v>16</v>
      </c>
      <c r="M340">
        <v>13</v>
      </c>
      <c r="N340">
        <v>5</v>
      </c>
      <c r="O340" t="s">
        <v>25</v>
      </c>
      <c r="P340" t="s">
        <v>24</v>
      </c>
      <c r="Q340" t="s">
        <v>24</v>
      </c>
      <c r="R340" t="s">
        <v>24</v>
      </c>
      <c r="S340">
        <v>2</v>
      </c>
      <c r="T340" t="s">
        <v>24</v>
      </c>
      <c r="U340" t="s">
        <v>24</v>
      </c>
      <c r="V340" s="1">
        <v>39999</v>
      </c>
    </row>
    <row r="341" spans="1:22" x14ac:dyDescent="0.35">
      <c r="A341">
        <v>339</v>
      </c>
      <c r="B341" t="s">
        <v>696</v>
      </c>
      <c r="C341" t="s">
        <v>339</v>
      </c>
      <c r="D341" t="s">
        <v>697</v>
      </c>
      <c r="E341">
        <v>2500</v>
      </c>
      <c r="F341">
        <v>5</v>
      </c>
      <c r="G341" t="s">
        <v>24</v>
      </c>
      <c r="H341">
        <v>720</v>
      </c>
      <c r="I341">
        <v>1280</v>
      </c>
      <c r="J341">
        <v>4</v>
      </c>
      <c r="K341">
        <v>3000</v>
      </c>
      <c r="L341">
        <v>16</v>
      </c>
      <c r="M341">
        <v>13</v>
      </c>
      <c r="N341">
        <v>8</v>
      </c>
      <c r="O341" t="s">
        <v>25</v>
      </c>
      <c r="P341" t="s">
        <v>24</v>
      </c>
      <c r="Q341" t="s">
        <v>24</v>
      </c>
      <c r="R341" t="s">
        <v>24</v>
      </c>
      <c r="S341">
        <v>2</v>
      </c>
      <c r="T341" t="s">
        <v>24</v>
      </c>
      <c r="U341" t="s">
        <v>24</v>
      </c>
      <c r="V341" s="1">
        <v>4290</v>
      </c>
    </row>
    <row r="342" spans="1:22" x14ac:dyDescent="0.35">
      <c r="A342">
        <v>340</v>
      </c>
      <c r="B342" t="s">
        <v>698</v>
      </c>
      <c r="C342" t="s">
        <v>450</v>
      </c>
      <c r="D342" t="s">
        <v>699</v>
      </c>
      <c r="E342">
        <v>4010</v>
      </c>
      <c r="F342">
        <v>5.5</v>
      </c>
      <c r="G342" t="s">
        <v>24</v>
      </c>
      <c r="H342">
        <v>1080</v>
      </c>
      <c r="I342">
        <v>1920</v>
      </c>
      <c r="J342">
        <v>8</v>
      </c>
      <c r="K342">
        <v>4000</v>
      </c>
      <c r="L342">
        <v>64</v>
      </c>
      <c r="M342">
        <v>13</v>
      </c>
      <c r="N342">
        <v>16</v>
      </c>
      <c r="O342" t="s">
        <v>25</v>
      </c>
      <c r="P342" t="s">
        <v>24</v>
      </c>
      <c r="Q342" t="s">
        <v>24</v>
      </c>
      <c r="R342" t="s">
        <v>24</v>
      </c>
      <c r="S342">
        <v>2</v>
      </c>
      <c r="T342" t="s">
        <v>24</v>
      </c>
      <c r="U342" t="s">
        <v>24</v>
      </c>
      <c r="V342" s="1">
        <v>9999</v>
      </c>
    </row>
    <row r="343" spans="1:22" x14ac:dyDescent="0.35">
      <c r="A343">
        <v>341</v>
      </c>
      <c r="B343" t="s">
        <v>700</v>
      </c>
      <c r="C343" t="s">
        <v>311</v>
      </c>
      <c r="D343" t="s">
        <v>701</v>
      </c>
      <c r="E343">
        <v>2700</v>
      </c>
      <c r="F343">
        <v>6</v>
      </c>
      <c r="G343" t="s">
        <v>24</v>
      </c>
      <c r="H343">
        <v>1080</v>
      </c>
      <c r="I343">
        <v>1920</v>
      </c>
      <c r="J343">
        <v>8</v>
      </c>
      <c r="K343">
        <v>4000</v>
      </c>
      <c r="L343">
        <v>64</v>
      </c>
      <c r="M343">
        <v>23</v>
      </c>
      <c r="N343">
        <v>16</v>
      </c>
      <c r="O343" t="s">
        <v>25</v>
      </c>
      <c r="P343" t="s">
        <v>24</v>
      </c>
      <c r="Q343" t="s">
        <v>24</v>
      </c>
      <c r="R343" t="s">
        <v>24</v>
      </c>
      <c r="S343">
        <v>2</v>
      </c>
      <c r="T343" t="s">
        <v>36</v>
      </c>
      <c r="U343" t="s">
        <v>24</v>
      </c>
      <c r="V343" s="1">
        <v>5994</v>
      </c>
    </row>
    <row r="344" spans="1:22" x14ac:dyDescent="0.35">
      <c r="A344">
        <v>342</v>
      </c>
      <c r="B344" t="s">
        <v>702</v>
      </c>
      <c r="C344" t="s">
        <v>311</v>
      </c>
      <c r="D344" t="s">
        <v>703</v>
      </c>
      <c r="E344">
        <v>2900</v>
      </c>
      <c r="F344">
        <v>5.2</v>
      </c>
      <c r="G344" t="s">
        <v>24</v>
      </c>
      <c r="H344">
        <v>1080</v>
      </c>
      <c r="I344">
        <v>1920</v>
      </c>
      <c r="J344">
        <v>4</v>
      </c>
      <c r="K344">
        <v>4000</v>
      </c>
      <c r="L344">
        <v>32</v>
      </c>
      <c r="M344">
        <v>19</v>
      </c>
      <c r="N344">
        <v>13</v>
      </c>
      <c r="O344" t="s">
        <v>25</v>
      </c>
      <c r="P344" t="s">
        <v>24</v>
      </c>
      <c r="Q344" t="s">
        <v>24</v>
      </c>
      <c r="R344" t="s">
        <v>24</v>
      </c>
      <c r="S344">
        <v>2</v>
      </c>
      <c r="T344" t="s">
        <v>24</v>
      </c>
      <c r="U344" t="s">
        <v>24</v>
      </c>
      <c r="V344" s="1">
        <v>29990</v>
      </c>
    </row>
    <row r="345" spans="1:22" x14ac:dyDescent="0.35">
      <c r="A345">
        <v>343</v>
      </c>
      <c r="B345" t="s">
        <v>704</v>
      </c>
      <c r="C345" t="s">
        <v>450</v>
      </c>
      <c r="D345" t="s">
        <v>705</v>
      </c>
      <c r="E345">
        <v>4550</v>
      </c>
      <c r="F345">
        <v>6</v>
      </c>
      <c r="G345" t="s">
        <v>24</v>
      </c>
      <c r="H345">
        <v>1080</v>
      </c>
      <c r="I345">
        <v>1920</v>
      </c>
      <c r="J345">
        <v>8</v>
      </c>
      <c r="K345">
        <v>4000</v>
      </c>
      <c r="L345">
        <v>64</v>
      </c>
      <c r="M345">
        <v>13</v>
      </c>
      <c r="N345">
        <v>20</v>
      </c>
      <c r="O345" t="s">
        <v>25</v>
      </c>
      <c r="P345" t="s">
        <v>24</v>
      </c>
      <c r="Q345" t="s">
        <v>24</v>
      </c>
      <c r="R345" t="s">
        <v>24</v>
      </c>
      <c r="S345">
        <v>2</v>
      </c>
      <c r="T345" t="s">
        <v>24</v>
      </c>
      <c r="U345" t="s">
        <v>24</v>
      </c>
      <c r="V345" s="1">
        <v>994</v>
      </c>
    </row>
    <row r="346" spans="1:22" x14ac:dyDescent="0.35">
      <c r="A346">
        <v>344</v>
      </c>
      <c r="B346" t="s">
        <v>706</v>
      </c>
      <c r="C346" t="s">
        <v>117</v>
      </c>
      <c r="D346" t="s">
        <v>707</v>
      </c>
      <c r="E346">
        <v>2800</v>
      </c>
      <c r="F346">
        <v>5</v>
      </c>
      <c r="G346" t="s">
        <v>24</v>
      </c>
      <c r="H346">
        <v>1080</v>
      </c>
      <c r="I346">
        <v>1920</v>
      </c>
      <c r="J346">
        <v>8</v>
      </c>
      <c r="K346">
        <v>2000</v>
      </c>
      <c r="L346">
        <v>16</v>
      </c>
      <c r="M346">
        <v>13</v>
      </c>
      <c r="N346">
        <v>5</v>
      </c>
      <c r="O346" t="s">
        <v>25</v>
      </c>
      <c r="P346" t="s">
        <v>24</v>
      </c>
      <c r="Q346" t="s">
        <v>24</v>
      </c>
      <c r="R346" t="s">
        <v>24</v>
      </c>
      <c r="S346">
        <v>2</v>
      </c>
      <c r="T346" t="s">
        <v>24</v>
      </c>
      <c r="U346" t="s">
        <v>24</v>
      </c>
      <c r="V346" s="1">
        <v>5450</v>
      </c>
    </row>
    <row r="347" spans="1:22" x14ac:dyDescent="0.35">
      <c r="A347">
        <v>345</v>
      </c>
      <c r="B347" t="s">
        <v>708</v>
      </c>
      <c r="C347" t="s">
        <v>139</v>
      </c>
      <c r="D347" t="s">
        <v>709</v>
      </c>
      <c r="E347">
        <v>3000</v>
      </c>
      <c r="F347">
        <v>5.2</v>
      </c>
      <c r="G347" t="s">
        <v>24</v>
      </c>
      <c r="H347">
        <v>1080</v>
      </c>
      <c r="I347">
        <v>1920</v>
      </c>
      <c r="J347">
        <v>8</v>
      </c>
      <c r="K347">
        <v>4000</v>
      </c>
      <c r="L347">
        <v>64</v>
      </c>
      <c r="M347">
        <v>12</v>
      </c>
      <c r="N347">
        <v>8</v>
      </c>
      <c r="O347" t="s">
        <v>25</v>
      </c>
      <c r="P347" t="s">
        <v>24</v>
      </c>
      <c r="Q347" t="s">
        <v>24</v>
      </c>
      <c r="R347" t="s">
        <v>36</v>
      </c>
      <c r="S347">
        <v>2</v>
      </c>
      <c r="T347" t="s">
        <v>24</v>
      </c>
      <c r="U347" t="s">
        <v>24</v>
      </c>
      <c r="V347" s="1">
        <v>14933</v>
      </c>
    </row>
    <row r="348" spans="1:22" x14ac:dyDescent="0.35">
      <c r="A348">
        <v>346</v>
      </c>
      <c r="B348" t="s">
        <v>710</v>
      </c>
      <c r="C348" t="s">
        <v>178</v>
      </c>
      <c r="D348" t="s">
        <v>711</v>
      </c>
      <c r="E348">
        <v>3055</v>
      </c>
      <c r="F348">
        <v>5.5</v>
      </c>
      <c r="G348" t="s">
        <v>24</v>
      </c>
      <c r="H348">
        <v>1080</v>
      </c>
      <c r="I348">
        <v>1920</v>
      </c>
      <c r="J348">
        <v>8</v>
      </c>
      <c r="K348">
        <v>4000</v>
      </c>
      <c r="L348">
        <v>64</v>
      </c>
      <c r="M348">
        <v>16</v>
      </c>
      <c r="N348">
        <v>20</v>
      </c>
      <c r="O348" t="s">
        <v>25</v>
      </c>
      <c r="P348" t="s">
        <v>24</v>
      </c>
      <c r="Q348" t="s">
        <v>24</v>
      </c>
      <c r="R348" t="s">
        <v>24</v>
      </c>
      <c r="S348">
        <v>2</v>
      </c>
      <c r="T348" t="s">
        <v>24</v>
      </c>
      <c r="U348" t="s">
        <v>24</v>
      </c>
      <c r="V348" s="1">
        <v>12500</v>
      </c>
    </row>
    <row r="349" spans="1:22" x14ac:dyDescent="0.35">
      <c r="A349">
        <v>347</v>
      </c>
      <c r="B349" t="s">
        <v>712</v>
      </c>
      <c r="C349" t="s">
        <v>99</v>
      </c>
      <c r="D349">
        <v>6</v>
      </c>
      <c r="E349">
        <v>3000</v>
      </c>
      <c r="F349">
        <v>5.5</v>
      </c>
      <c r="G349" t="s">
        <v>24</v>
      </c>
      <c r="H349">
        <v>1080</v>
      </c>
      <c r="I349">
        <v>1920</v>
      </c>
      <c r="J349">
        <v>8</v>
      </c>
      <c r="K349">
        <v>2000</v>
      </c>
      <c r="L349">
        <v>16</v>
      </c>
      <c r="M349">
        <v>16</v>
      </c>
      <c r="N349">
        <v>8</v>
      </c>
      <c r="O349" t="s">
        <v>25</v>
      </c>
      <c r="P349" t="s">
        <v>24</v>
      </c>
      <c r="Q349" t="s">
        <v>24</v>
      </c>
      <c r="R349" t="s">
        <v>24</v>
      </c>
      <c r="S349">
        <v>2</v>
      </c>
      <c r="T349" t="s">
        <v>24</v>
      </c>
      <c r="U349" t="s">
        <v>24</v>
      </c>
      <c r="V349" s="1">
        <v>7250</v>
      </c>
    </row>
    <row r="350" spans="1:22" x14ac:dyDescent="0.35">
      <c r="A350">
        <v>348</v>
      </c>
      <c r="B350" t="s">
        <v>713</v>
      </c>
      <c r="C350" t="s">
        <v>42</v>
      </c>
      <c r="D350" t="s">
        <v>714</v>
      </c>
      <c r="E350">
        <v>3600</v>
      </c>
      <c r="F350">
        <v>5.7</v>
      </c>
      <c r="G350" t="s">
        <v>24</v>
      </c>
      <c r="H350">
        <v>1080</v>
      </c>
      <c r="I350">
        <v>1920</v>
      </c>
      <c r="J350">
        <v>8</v>
      </c>
      <c r="K350">
        <v>3000</v>
      </c>
      <c r="L350">
        <v>32</v>
      </c>
      <c r="M350">
        <v>16</v>
      </c>
      <c r="N350">
        <v>16</v>
      </c>
      <c r="O350" t="s">
        <v>25</v>
      </c>
      <c r="P350" t="s">
        <v>24</v>
      </c>
      <c r="Q350" t="s">
        <v>24</v>
      </c>
      <c r="R350" t="s">
        <v>24</v>
      </c>
      <c r="S350">
        <v>2</v>
      </c>
      <c r="T350" t="s">
        <v>24</v>
      </c>
      <c r="U350" t="s">
        <v>24</v>
      </c>
      <c r="V350" s="1">
        <v>25900</v>
      </c>
    </row>
    <row r="351" spans="1:22" x14ac:dyDescent="0.35">
      <c r="A351">
        <v>349</v>
      </c>
      <c r="B351" t="s">
        <v>715</v>
      </c>
      <c r="C351" t="s">
        <v>42</v>
      </c>
      <c r="D351" t="s">
        <v>716</v>
      </c>
      <c r="E351">
        <v>3000</v>
      </c>
      <c r="F351">
        <v>5.2</v>
      </c>
      <c r="G351" t="s">
        <v>24</v>
      </c>
      <c r="H351">
        <v>1080</v>
      </c>
      <c r="I351">
        <v>1920</v>
      </c>
      <c r="J351">
        <v>8</v>
      </c>
      <c r="K351">
        <v>3000</v>
      </c>
      <c r="L351">
        <v>32</v>
      </c>
      <c r="M351">
        <v>16</v>
      </c>
      <c r="N351">
        <v>16</v>
      </c>
      <c r="O351" t="s">
        <v>25</v>
      </c>
      <c r="P351" t="s">
        <v>24</v>
      </c>
      <c r="Q351" t="s">
        <v>24</v>
      </c>
      <c r="R351" t="s">
        <v>24</v>
      </c>
      <c r="S351">
        <v>2</v>
      </c>
      <c r="T351" t="s">
        <v>24</v>
      </c>
      <c r="U351" t="s">
        <v>24</v>
      </c>
      <c r="V351" s="1">
        <v>18999</v>
      </c>
    </row>
    <row r="352" spans="1:22" x14ac:dyDescent="0.35">
      <c r="A352">
        <v>350</v>
      </c>
      <c r="B352" t="s">
        <v>717</v>
      </c>
      <c r="C352" t="s">
        <v>339</v>
      </c>
      <c r="D352" t="s">
        <v>718</v>
      </c>
      <c r="E352">
        <v>2500</v>
      </c>
      <c r="F352">
        <v>5.5</v>
      </c>
      <c r="G352" t="s">
        <v>24</v>
      </c>
      <c r="H352">
        <v>720</v>
      </c>
      <c r="I352">
        <v>1080</v>
      </c>
      <c r="J352">
        <v>8</v>
      </c>
      <c r="K352">
        <v>3000</v>
      </c>
      <c r="L352">
        <v>32</v>
      </c>
      <c r="M352">
        <v>13</v>
      </c>
      <c r="N352">
        <v>5</v>
      </c>
      <c r="O352" t="s">
        <v>25</v>
      </c>
      <c r="P352" t="s">
        <v>24</v>
      </c>
      <c r="Q352" t="s">
        <v>24</v>
      </c>
      <c r="R352" t="s">
        <v>36</v>
      </c>
      <c r="S352">
        <v>2</v>
      </c>
      <c r="T352" t="s">
        <v>24</v>
      </c>
      <c r="U352" t="s">
        <v>24</v>
      </c>
      <c r="V352" s="1">
        <v>8990</v>
      </c>
    </row>
    <row r="353" spans="1:22" x14ac:dyDescent="0.35">
      <c r="A353">
        <v>351</v>
      </c>
      <c r="B353" t="s">
        <v>719</v>
      </c>
      <c r="C353" t="s">
        <v>51</v>
      </c>
      <c r="D353" t="s">
        <v>720</v>
      </c>
      <c r="E353">
        <v>2900</v>
      </c>
      <c r="F353">
        <v>5.2</v>
      </c>
      <c r="G353" t="s">
        <v>24</v>
      </c>
      <c r="H353">
        <v>720</v>
      </c>
      <c r="I353">
        <v>1280</v>
      </c>
      <c r="J353">
        <v>8</v>
      </c>
      <c r="K353">
        <v>3000</v>
      </c>
      <c r="L353">
        <v>32</v>
      </c>
      <c r="M353">
        <v>13</v>
      </c>
      <c r="N353">
        <v>16</v>
      </c>
      <c r="O353" t="s">
        <v>25</v>
      </c>
      <c r="P353" t="s">
        <v>24</v>
      </c>
      <c r="Q353" t="s">
        <v>24</v>
      </c>
      <c r="R353" t="s">
        <v>24</v>
      </c>
      <c r="S353">
        <v>2</v>
      </c>
      <c r="T353" t="s">
        <v>24</v>
      </c>
      <c r="U353" t="s">
        <v>24</v>
      </c>
      <c r="V353" s="1">
        <v>12000</v>
      </c>
    </row>
    <row r="354" spans="1:22" x14ac:dyDescent="0.35">
      <c r="A354">
        <v>352</v>
      </c>
      <c r="B354" t="s">
        <v>721</v>
      </c>
      <c r="C354" t="s">
        <v>178</v>
      </c>
      <c r="D354" t="s">
        <v>722</v>
      </c>
      <c r="E354">
        <v>3000</v>
      </c>
      <c r="F354">
        <v>5.5</v>
      </c>
      <c r="G354" t="s">
        <v>24</v>
      </c>
      <c r="H354">
        <v>720</v>
      </c>
      <c r="I354">
        <v>1280</v>
      </c>
      <c r="J354">
        <v>8</v>
      </c>
      <c r="K354">
        <v>4000</v>
      </c>
      <c r="L354">
        <v>32</v>
      </c>
      <c r="M354">
        <v>13</v>
      </c>
      <c r="N354">
        <v>20</v>
      </c>
      <c r="O354" t="s">
        <v>25</v>
      </c>
      <c r="P354" t="s">
        <v>24</v>
      </c>
      <c r="Q354" t="s">
        <v>24</v>
      </c>
      <c r="R354" t="s">
        <v>24</v>
      </c>
      <c r="S354">
        <v>2</v>
      </c>
      <c r="T354" t="s">
        <v>24</v>
      </c>
      <c r="U354" t="s">
        <v>24</v>
      </c>
      <c r="V354" s="1">
        <v>16541</v>
      </c>
    </row>
    <row r="355" spans="1:22" x14ac:dyDescent="0.35">
      <c r="A355">
        <v>353</v>
      </c>
      <c r="B355" t="s">
        <v>723</v>
      </c>
      <c r="C355" t="s">
        <v>45</v>
      </c>
      <c r="D355" t="s">
        <v>724</v>
      </c>
      <c r="E355">
        <v>4100</v>
      </c>
      <c r="F355">
        <v>5.5</v>
      </c>
      <c r="G355" t="s">
        <v>24</v>
      </c>
      <c r="H355">
        <v>1080</v>
      </c>
      <c r="I355">
        <v>1920</v>
      </c>
      <c r="J355">
        <v>8</v>
      </c>
      <c r="K355">
        <v>2000</v>
      </c>
      <c r="L355">
        <v>32</v>
      </c>
      <c r="M355">
        <v>16</v>
      </c>
      <c r="N355">
        <v>8</v>
      </c>
      <c r="O355" t="s">
        <v>25</v>
      </c>
      <c r="P355" t="s">
        <v>24</v>
      </c>
      <c r="Q355" t="s">
        <v>24</v>
      </c>
      <c r="R355" t="s">
        <v>24</v>
      </c>
      <c r="S355">
        <v>2</v>
      </c>
      <c r="T355" t="s">
        <v>24</v>
      </c>
      <c r="U355" t="s">
        <v>24</v>
      </c>
      <c r="V355" s="1">
        <v>8599</v>
      </c>
    </row>
    <row r="356" spans="1:22" x14ac:dyDescent="0.35">
      <c r="A356">
        <v>354</v>
      </c>
      <c r="B356" t="s">
        <v>725</v>
      </c>
      <c r="C356" t="s">
        <v>726</v>
      </c>
      <c r="D356" t="s">
        <v>271</v>
      </c>
      <c r="E356">
        <v>3200</v>
      </c>
      <c r="F356">
        <v>5.5</v>
      </c>
      <c r="G356" t="s">
        <v>24</v>
      </c>
      <c r="H356">
        <v>1080</v>
      </c>
      <c r="I356">
        <v>1920</v>
      </c>
      <c r="J356">
        <v>8</v>
      </c>
      <c r="K356">
        <v>3000</v>
      </c>
      <c r="L356">
        <v>32</v>
      </c>
      <c r="M356">
        <v>16</v>
      </c>
      <c r="N356">
        <v>8</v>
      </c>
      <c r="O356" t="s">
        <v>25</v>
      </c>
      <c r="P356" t="s">
        <v>24</v>
      </c>
      <c r="Q356" t="s">
        <v>24</v>
      </c>
      <c r="R356" t="s">
        <v>24</v>
      </c>
      <c r="S356">
        <v>2</v>
      </c>
      <c r="T356" t="s">
        <v>24</v>
      </c>
      <c r="U356" t="s">
        <v>24</v>
      </c>
      <c r="V356" s="1">
        <v>6499</v>
      </c>
    </row>
    <row r="357" spans="1:22" x14ac:dyDescent="0.35">
      <c r="A357">
        <v>355</v>
      </c>
      <c r="B357" t="s">
        <v>727</v>
      </c>
      <c r="C357" t="s">
        <v>636</v>
      </c>
      <c r="D357" t="s">
        <v>728</v>
      </c>
      <c r="E357">
        <v>3000</v>
      </c>
      <c r="F357">
        <v>5.5</v>
      </c>
      <c r="G357" t="s">
        <v>24</v>
      </c>
      <c r="H357">
        <v>1080</v>
      </c>
      <c r="I357">
        <v>1920</v>
      </c>
      <c r="J357">
        <v>10</v>
      </c>
      <c r="K357">
        <v>3000</v>
      </c>
      <c r="L357">
        <v>32</v>
      </c>
      <c r="M357">
        <v>16</v>
      </c>
      <c r="N357">
        <v>8</v>
      </c>
      <c r="O357" t="s">
        <v>25</v>
      </c>
      <c r="P357" t="s">
        <v>24</v>
      </c>
      <c r="Q357" t="s">
        <v>24</v>
      </c>
      <c r="R357" t="s">
        <v>24</v>
      </c>
      <c r="S357">
        <v>2</v>
      </c>
      <c r="T357" t="s">
        <v>24</v>
      </c>
      <c r="U357" t="s">
        <v>24</v>
      </c>
      <c r="V357" s="1">
        <v>10999</v>
      </c>
    </row>
    <row r="358" spans="1:22" x14ac:dyDescent="0.35">
      <c r="A358">
        <v>356</v>
      </c>
      <c r="B358" t="s">
        <v>729</v>
      </c>
      <c r="C358" t="s">
        <v>139</v>
      </c>
      <c r="D358" t="s">
        <v>730</v>
      </c>
      <c r="E358">
        <v>3340</v>
      </c>
      <c r="F358">
        <v>5.5</v>
      </c>
      <c r="G358" t="s">
        <v>24</v>
      </c>
      <c r="H358">
        <v>1080</v>
      </c>
      <c r="I358">
        <v>1920</v>
      </c>
      <c r="J358">
        <v>8</v>
      </c>
      <c r="K358">
        <v>3000</v>
      </c>
      <c r="L358">
        <v>32</v>
      </c>
      <c r="M358">
        <v>12</v>
      </c>
      <c r="N358">
        <v>8</v>
      </c>
      <c r="O358" t="s">
        <v>25</v>
      </c>
      <c r="P358" t="s">
        <v>24</v>
      </c>
      <c r="Q358" t="s">
        <v>24</v>
      </c>
      <c r="R358" t="s">
        <v>24</v>
      </c>
      <c r="S358">
        <v>2</v>
      </c>
      <c r="T358" t="s">
        <v>24</v>
      </c>
      <c r="U358" t="s">
        <v>24</v>
      </c>
      <c r="V358" s="1">
        <v>13999</v>
      </c>
    </row>
    <row r="359" spans="1:22" x14ac:dyDescent="0.35">
      <c r="A359">
        <v>357</v>
      </c>
      <c r="B359" t="s">
        <v>731</v>
      </c>
      <c r="C359" t="s">
        <v>732</v>
      </c>
      <c r="D359" t="s">
        <v>733</v>
      </c>
      <c r="E359">
        <v>3200</v>
      </c>
      <c r="F359">
        <v>5</v>
      </c>
      <c r="G359" t="s">
        <v>24</v>
      </c>
      <c r="H359">
        <v>720</v>
      </c>
      <c r="I359">
        <v>1280</v>
      </c>
      <c r="J359">
        <v>1</v>
      </c>
      <c r="K359">
        <v>3000</v>
      </c>
      <c r="L359">
        <v>16</v>
      </c>
      <c r="M359">
        <v>13</v>
      </c>
      <c r="N359">
        <v>5</v>
      </c>
      <c r="O359" t="s">
        <v>25</v>
      </c>
      <c r="P359" t="s">
        <v>24</v>
      </c>
      <c r="Q359" t="s">
        <v>24</v>
      </c>
      <c r="R359" t="s">
        <v>24</v>
      </c>
      <c r="S359">
        <v>2</v>
      </c>
      <c r="T359" t="s">
        <v>24</v>
      </c>
      <c r="U359" t="s">
        <v>24</v>
      </c>
      <c r="V359" s="1">
        <v>5499</v>
      </c>
    </row>
    <row r="360" spans="1:22" x14ac:dyDescent="0.35">
      <c r="A360">
        <v>358</v>
      </c>
      <c r="B360" t="s">
        <v>734</v>
      </c>
      <c r="C360" t="s">
        <v>307</v>
      </c>
      <c r="D360" t="s">
        <v>735</v>
      </c>
      <c r="E360">
        <v>5100</v>
      </c>
      <c r="F360">
        <v>5.5</v>
      </c>
      <c r="G360" t="s">
        <v>24</v>
      </c>
      <c r="H360">
        <v>1080</v>
      </c>
      <c r="I360">
        <v>1920</v>
      </c>
      <c r="J360">
        <v>8</v>
      </c>
      <c r="K360">
        <v>3000</v>
      </c>
      <c r="L360">
        <v>32</v>
      </c>
      <c r="M360">
        <v>13</v>
      </c>
      <c r="N360">
        <v>5</v>
      </c>
      <c r="O360" t="s">
        <v>25</v>
      </c>
      <c r="P360" t="s">
        <v>24</v>
      </c>
      <c r="Q360" t="s">
        <v>24</v>
      </c>
      <c r="R360" t="s">
        <v>24</v>
      </c>
      <c r="S360">
        <v>2</v>
      </c>
      <c r="T360" t="s">
        <v>24</v>
      </c>
      <c r="U360" t="s">
        <v>24</v>
      </c>
      <c r="V360" s="1">
        <v>16999</v>
      </c>
    </row>
    <row r="361" spans="1:22" x14ac:dyDescent="0.35">
      <c r="A361">
        <v>359</v>
      </c>
      <c r="B361" t="s">
        <v>736</v>
      </c>
      <c r="C361" t="s">
        <v>307</v>
      </c>
      <c r="D361" t="s">
        <v>737</v>
      </c>
      <c r="E361">
        <v>4000</v>
      </c>
      <c r="F361">
        <v>5.5</v>
      </c>
      <c r="G361" t="s">
        <v>24</v>
      </c>
      <c r="H361">
        <v>1080</v>
      </c>
      <c r="I361">
        <v>1920</v>
      </c>
      <c r="J361">
        <v>8</v>
      </c>
      <c r="K361">
        <v>3000</v>
      </c>
      <c r="L361">
        <v>32</v>
      </c>
      <c r="M361">
        <v>16</v>
      </c>
      <c r="N361">
        <v>8</v>
      </c>
      <c r="O361" t="s">
        <v>25</v>
      </c>
      <c r="P361" t="s">
        <v>24</v>
      </c>
      <c r="Q361" t="s">
        <v>24</v>
      </c>
      <c r="R361" t="s">
        <v>24</v>
      </c>
      <c r="S361">
        <v>2</v>
      </c>
      <c r="T361" t="s">
        <v>24</v>
      </c>
      <c r="U361" t="s">
        <v>24</v>
      </c>
      <c r="V361" s="1">
        <v>8890</v>
      </c>
    </row>
    <row r="362" spans="1:22" x14ac:dyDescent="0.35">
      <c r="A362">
        <v>360</v>
      </c>
      <c r="B362" t="s">
        <v>738</v>
      </c>
      <c r="C362" t="s">
        <v>450</v>
      </c>
      <c r="D362" t="s">
        <v>739</v>
      </c>
      <c r="E362">
        <v>3150</v>
      </c>
      <c r="F362">
        <v>5.5</v>
      </c>
      <c r="G362" t="s">
        <v>24</v>
      </c>
      <c r="H362">
        <v>1080</v>
      </c>
      <c r="I362">
        <v>1920</v>
      </c>
      <c r="J362">
        <v>8</v>
      </c>
      <c r="K362">
        <v>3000</v>
      </c>
      <c r="L362">
        <v>32</v>
      </c>
      <c r="M362">
        <v>13</v>
      </c>
      <c r="N362">
        <v>8</v>
      </c>
      <c r="O362" t="s">
        <v>25</v>
      </c>
      <c r="P362" t="s">
        <v>24</v>
      </c>
      <c r="Q362" t="s">
        <v>24</v>
      </c>
      <c r="R362" t="s">
        <v>24</v>
      </c>
      <c r="S362">
        <v>2</v>
      </c>
      <c r="T362" t="s">
        <v>24</v>
      </c>
      <c r="U362" t="s">
        <v>24</v>
      </c>
      <c r="V362" s="1">
        <v>12000</v>
      </c>
    </row>
    <row r="363" spans="1:22" x14ac:dyDescent="0.35">
      <c r="A363">
        <v>361</v>
      </c>
      <c r="B363" t="s">
        <v>740</v>
      </c>
      <c r="C363" t="s">
        <v>339</v>
      </c>
      <c r="D363" t="s">
        <v>741</v>
      </c>
      <c r="E363">
        <v>4000</v>
      </c>
      <c r="F363">
        <v>5.5</v>
      </c>
      <c r="G363" t="s">
        <v>24</v>
      </c>
      <c r="H363">
        <v>1080</v>
      </c>
      <c r="I363">
        <v>1920</v>
      </c>
      <c r="J363">
        <v>8</v>
      </c>
      <c r="K363">
        <v>3000</v>
      </c>
      <c r="L363">
        <v>32</v>
      </c>
      <c r="M363">
        <v>13</v>
      </c>
      <c r="N363">
        <v>8</v>
      </c>
      <c r="O363" t="s">
        <v>25</v>
      </c>
      <c r="P363" t="s">
        <v>24</v>
      </c>
      <c r="Q363" t="s">
        <v>24</v>
      </c>
      <c r="R363" t="s">
        <v>24</v>
      </c>
      <c r="S363">
        <v>2</v>
      </c>
      <c r="T363" t="s">
        <v>24</v>
      </c>
      <c r="U363" t="s">
        <v>24</v>
      </c>
      <c r="V363" s="1">
        <v>12639</v>
      </c>
    </row>
    <row r="364" spans="1:22" x14ac:dyDescent="0.35">
      <c r="A364">
        <v>362</v>
      </c>
      <c r="B364" t="s">
        <v>742</v>
      </c>
      <c r="C364" t="s">
        <v>51</v>
      </c>
      <c r="D364" t="s">
        <v>743</v>
      </c>
      <c r="E364">
        <v>3075</v>
      </c>
      <c r="F364">
        <v>5.5</v>
      </c>
      <c r="G364" t="s">
        <v>24</v>
      </c>
      <c r="H364">
        <v>720</v>
      </c>
      <c r="I364">
        <v>1280</v>
      </c>
      <c r="J364">
        <v>8</v>
      </c>
      <c r="K364">
        <v>3000</v>
      </c>
      <c r="L364">
        <v>32</v>
      </c>
      <c r="M364">
        <v>13</v>
      </c>
      <c r="N364">
        <v>16</v>
      </c>
      <c r="O364" t="s">
        <v>25</v>
      </c>
      <c r="P364" t="s">
        <v>24</v>
      </c>
      <c r="Q364" t="s">
        <v>24</v>
      </c>
      <c r="R364" t="s">
        <v>24</v>
      </c>
      <c r="S364">
        <v>2</v>
      </c>
      <c r="T364" t="s">
        <v>24</v>
      </c>
      <c r="U364" t="s">
        <v>24</v>
      </c>
      <c r="V364" s="1">
        <v>15990</v>
      </c>
    </row>
    <row r="365" spans="1:22" x14ac:dyDescent="0.35">
      <c r="A365">
        <v>363</v>
      </c>
      <c r="B365" t="s">
        <v>744</v>
      </c>
      <c r="C365" t="s">
        <v>421</v>
      </c>
      <c r="D365" t="s">
        <v>745</v>
      </c>
      <c r="E365">
        <v>2610</v>
      </c>
      <c r="F365">
        <v>5.2</v>
      </c>
      <c r="G365" t="s">
        <v>24</v>
      </c>
      <c r="H365">
        <v>1080</v>
      </c>
      <c r="I365">
        <v>1920</v>
      </c>
      <c r="J365">
        <v>8</v>
      </c>
      <c r="K365">
        <v>3000</v>
      </c>
      <c r="L365">
        <v>16</v>
      </c>
      <c r="M365">
        <v>13</v>
      </c>
      <c r="N365">
        <v>8</v>
      </c>
      <c r="O365" t="s">
        <v>25</v>
      </c>
      <c r="P365" t="s">
        <v>24</v>
      </c>
      <c r="Q365" t="s">
        <v>24</v>
      </c>
      <c r="R365" t="s">
        <v>24</v>
      </c>
      <c r="S365">
        <v>1</v>
      </c>
      <c r="T365" t="s">
        <v>24</v>
      </c>
      <c r="U365" t="s">
        <v>24</v>
      </c>
      <c r="V365" s="1">
        <v>11999</v>
      </c>
    </row>
    <row r="366" spans="1:22" x14ac:dyDescent="0.35">
      <c r="A366">
        <v>364</v>
      </c>
      <c r="B366" t="s">
        <v>746</v>
      </c>
      <c r="C366" t="s">
        <v>45</v>
      </c>
      <c r="D366" t="s">
        <v>747</v>
      </c>
      <c r="E366">
        <v>3000</v>
      </c>
      <c r="F366">
        <v>5.5</v>
      </c>
      <c r="G366" t="s">
        <v>24</v>
      </c>
      <c r="H366">
        <v>1080</v>
      </c>
      <c r="I366">
        <v>1920</v>
      </c>
      <c r="J366">
        <v>8</v>
      </c>
      <c r="K366">
        <v>4000</v>
      </c>
      <c r="L366">
        <v>32</v>
      </c>
      <c r="M366">
        <v>13</v>
      </c>
      <c r="N366">
        <v>8</v>
      </c>
      <c r="O366" t="s">
        <v>25</v>
      </c>
      <c r="P366" t="s">
        <v>24</v>
      </c>
      <c r="Q366" t="s">
        <v>24</v>
      </c>
      <c r="R366" t="s">
        <v>24</v>
      </c>
      <c r="S366">
        <v>2</v>
      </c>
      <c r="T366" t="s">
        <v>24</v>
      </c>
      <c r="U366" t="s">
        <v>24</v>
      </c>
      <c r="V366" s="1">
        <v>5499</v>
      </c>
    </row>
    <row r="367" spans="1:22" x14ac:dyDescent="0.35">
      <c r="A367">
        <v>365</v>
      </c>
      <c r="B367" t="s">
        <v>748</v>
      </c>
      <c r="C367" t="s">
        <v>307</v>
      </c>
      <c r="D367" t="s">
        <v>749</v>
      </c>
      <c r="E367">
        <v>4050</v>
      </c>
      <c r="F367">
        <v>6.4</v>
      </c>
      <c r="G367" t="s">
        <v>24</v>
      </c>
      <c r="H367">
        <v>1080</v>
      </c>
      <c r="I367">
        <v>1920</v>
      </c>
      <c r="J367">
        <v>8</v>
      </c>
      <c r="K367">
        <v>3000</v>
      </c>
      <c r="L367">
        <v>32</v>
      </c>
      <c r="M367">
        <v>13</v>
      </c>
      <c r="N367">
        <v>8</v>
      </c>
      <c r="O367" t="s">
        <v>25</v>
      </c>
      <c r="P367" t="s">
        <v>24</v>
      </c>
      <c r="Q367" t="s">
        <v>24</v>
      </c>
      <c r="R367" t="s">
        <v>24</v>
      </c>
      <c r="S367">
        <v>1</v>
      </c>
      <c r="T367" t="s">
        <v>24</v>
      </c>
      <c r="U367" t="s">
        <v>24</v>
      </c>
      <c r="V367" s="1">
        <v>9999</v>
      </c>
    </row>
    <row r="368" spans="1:22" x14ac:dyDescent="0.35">
      <c r="A368">
        <v>366</v>
      </c>
      <c r="B368" t="s">
        <v>750</v>
      </c>
      <c r="C368" t="s">
        <v>155</v>
      </c>
      <c r="D368" t="s">
        <v>751</v>
      </c>
      <c r="E368">
        <v>4000</v>
      </c>
      <c r="F368">
        <v>5.5</v>
      </c>
      <c r="G368" t="s">
        <v>24</v>
      </c>
      <c r="H368">
        <v>1080</v>
      </c>
      <c r="I368">
        <v>1920</v>
      </c>
      <c r="J368">
        <v>8</v>
      </c>
      <c r="K368">
        <v>4000</v>
      </c>
      <c r="L368">
        <v>32</v>
      </c>
      <c r="M368">
        <v>13</v>
      </c>
      <c r="N368">
        <v>5</v>
      </c>
      <c r="O368" t="s">
        <v>25</v>
      </c>
      <c r="P368" t="s">
        <v>24</v>
      </c>
      <c r="Q368" t="s">
        <v>24</v>
      </c>
      <c r="R368" t="s">
        <v>24</v>
      </c>
      <c r="S368">
        <v>2</v>
      </c>
      <c r="T368" t="s">
        <v>24</v>
      </c>
      <c r="U368" t="s">
        <v>24</v>
      </c>
      <c r="V368" s="1">
        <v>4999</v>
      </c>
    </row>
    <row r="369" spans="1:22" x14ac:dyDescent="0.35">
      <c r="A369">
        <v>367</v>
      </c>
      <c r="B369" t="s">
        <v>752</v>
      </c>
      <c r="C369" t="s">
        <v>339</v>
      </c>
      <c r="D369" t="s">
        <v>753</v>
      </c>
      <c r="E369">
        <v>3000</v>
      </c>
      <c r="F369">
        <v>5.5</v>
      </c>
      <c r="G369" t="s">
        <v>24</v>
      </c>
      <c r="H369">
        <v>1080</v>
      </c>
      <c r="I369">
        <v>1920</v>
      </c>
      <c r="J369">
        <v>8</v>
      </c>
      <c r="K369">
        <v>3000</v>
      </c>
      <c r="L369">
        <v>16</v>
      </c>
      <c r="M369">
        <v>13</v>
      </c>
      <c r="N369">
        <v>5</v>
      </c>
      <c r="O369" t="s">
        <v>25</v>
      </c>
      <c r="P369" t="s">
        <v>24</v>
      </c>
      <c r="Q369" t="s">
        <v>24</v>
      </c>
      <c r="R369" t="s">
        <v>24</v>
      </c>
      <c r="S369">
        <v>2</v>
      </c>
      <c r="T369" t="s">
        <v>24</v>
      </c>
      <c r="U369" t="s">
        <v>24</v>
      </c>
      <c r="V369" s="1">
        <v>6249</v>
      </c>
    </row>
    <row r="370" spans="1:22" x14ac:dyDescent="0.35">
      <c r="A370">
        <v>368</v>
      </c>
      <c r="B370" t="s">
        <v>754</v>
      </c>
      <c r="C370" t="s">
        <v>403</v>
      </c>
      <c r="D370" t="s">
        <v>755</v>
      </c>
      <c r="E370">
        <v>3000</v>
      </c>
      <c r="F370">
        <v>5.5</v>
      </c>
      <c r="G370" t="s">
        <v>24</v>
      </c>
      <c r="H370">
        <v>1080</v>
      </c>
      <c r="I370">
        <v>1920</v>
      </c>
      <c r="J370">
        <v>8</v>
      </c>
      <c r="K370">
        <v>3000</v>
      </c>
      <c r="L370">
        <v>32</v>
      </c>
      <c r="M370">
        <v>13</v>
      </c>
      <c r="N370">
        <v>5</v>
      </c>
      <c r="O370" t="s">
        <v>25</v>
      </c>
      <c r="P370" t="s">
        <v>24</v>
      </c>
      <c r="Q370" t="s">
        <v>24</v>
      </c>
      <c r="R370" t="s">
        <v>24</v>
      </c>
      <c r="S370">
        <v>2</v>
      </c>
      <c r="T370" t="s">
        <v>24</v>
      </c>
      <c r="U370" t="s">
        <v>24</v>
      </c>
      <c r="V370" s="1">
        <v>7990</v>
      </c>
    </row>
    <row r="371" spans="1:22" x14ac:dyDescent="0.35">
      <c r="A371">
        <v>369</v>
      </c>
      <c r="B371" t="s">
        <v>756</v>
      </c>
      <c r="C371" t="s">
        <v>178</v>
      </c>
      <c r="D371" t="s">
        <v>757</v>
      </c>
      <c r="E371">
        <v>3000</v>
      </c>
      <c r="F371">
        <v>5.5</v>
      </c>
      <c r="G371" t="s">
        <v>24</v>
      </c>
      <c r="H371">
        <v>1080</v>
      </c>
      <c r="I371">
        <v>1920</v>
      </c>
      <c r="J371">
        <v>8</v>
      </c>
      <c r="K371">
        <v>4000</v>
      </c>
      <c r="L371">
        <v>32</v>
      </c>
      <c r="M371">
        <v>13</v>
      </c>
      <c r="N371">
        <v>8</v>
      </c>
      <c r="O371" t="s">
        <v>25</v>
      </c>
      <c r="P371" t="s">
        <v>24</v>
      </c>
      <c r="Q371" t="s">
        <v>24</v>
      </c>
      <c r="R371" t="s">
        <v>24</v>
      </c>
      <c r="S371">
        <v>2</v>
      </c>
      <c r="T371" t="s">
        <v>24</v>
      </c>
      <c r="U371" t="s">
        <v>24</v>
      </c>
      <c r="V371" s="1">
        <v>17979</v>
      </c>
    </row>
    <row r="372" spans="1:22" x14ac:dyDescent="0.35">
      <c r="A372">
        <v>370</v>
      </c>
      <c r="B372" t="s">
        <v>758</v>
      </c>
      <c r="C372" t="s">
        <v>51</v>
      </c>
      <c r="D372" t="s">
        <v>759</v>
      </c>
      <c r="E372">
        <v>2850</v>
      </c>
      <c r="F372">
        <v>5.5</v>
      </c>
      <c r="G372" t="s">
        <v>24</v>
      </c>
      <c r="H372">
        <v>1080</v>
      </c>
      <c r="I372">
        <v>1920</v>
      </c>
      <c r="J372">
        <v>8</v>
      </c>
      <c r="K372">
        <v>4000</v>
      </c>
      <c r="L372">
        <v>64</v>
      </c>
      <c r="M372">
        <v>13</v>
      </c>
      <c r="N372">
        <v>16</v>
      </c>
      <c r="O372" t="s">
        <v>25</v>
      </c>
      <c r="P372" t="s">
        <v>24</v>
      </c>
      <c r="Q372" t="s">
        <v>24</v>
      </c>
      <c r="R372" t="s">
        <v>24</v>
      </c>
      <c r="S372">
        <v>2</v>
      </c>
      <c r="T372" t="s">
        <v>24</v>
      </c>
      <c r="U372" t="s">
        <v>24</v>
      </c>
      <c r="V372" s="1">
        <v>17990</v>
      </c>
    </row>
    <row r="373" spans="1:22" x14ac:dyDescent="0.35">
      <c r="A373">
        <v>371</v>
      </c>
      <c r="B373" t="s">
        <v>760</v>
      </c>
      <c r="C373" t="s">
        <v>636</v>
      </c>
      <c r="D373" t="s">
        <v>761</v>
      </c>
      <c r="E373">
        <v>2500</v>
      </c>
      <c r="F373">
        <v>5</v>
      </c>
      <c r="G373" t="s">
        <v>24</v>
      </c>
      <c r="H373">
        <v>720</v>
      </c>
      <c r="I373">
        <v>1280</v>
      </c>
      <c r="J373">
        <v>4</v>
      </c>
      <c r="K373">
        <v>3000</v>
      </c>
      <c r="L373">
        <v>16</v>
      </c>
      <c r="M373">
        <v>8</v>
      </c>
      <c r="N373">
        <v>8</v>
      </c>
      <c r="O373" t="s">
        <v>25</v>
      </c>
      <c r="P373" t="s">
        <v>24</v>
      </c>
      <c r="Q373" t="s">
        <v>24</v>
      </c>
      <c r="R373" t="s">
        <v>24</v>
      </c>
      <c r="S373">
        <v>2</v>
      </c>
      <c r="T373" t="s">
        <v>24</v>
      </c>
      <c r="U373" t="s">
        <v>24</v>
      </c>
      <c r="V373" s="1">
        <v>9990</v>
      </c>
    </row>
    <row r="374" spans="1:22" x14ac:dyDescent="0.35">
      <c r="A374">
        <v>372</v>
      </c>
      <c r="B374" t="s">
        <v>762</v>
      </c>
      <c r="C374" t="s">
        <v>307</v>
      </c>
      <c r="D374" t="s">
        <v>763</v>
      </c>
      <c r="E374">
        <v>2750</v>
      </c>
      <c r="F374">
        <v>5</v>
      </c>
      <c r="G374" t="s">
        <v>24</v>
      </c>
      <c r="H374">
        <v>720</v>
      </c>
      <c r="I374">
        <v>1280</v>
      </c>
      <c r="J374">
        <v>8</v>
      </c>
      <c r="K374">
        <v>2000</v>
      </c>
      <c r="L374">
        <v>16</v>
      </c>
      <c r="M374">
        <v>13</v>
      </c>
      <c r="N374">
        <v>5</v>
      </c>
      <c r="O374" t="s">
        <v>25</v>
      </c>
      <c r="P374" t="s">
        <v>24</v>
      </c>
      <c r="Q374" t="s">
        <v>24</v>
      </c>
      <c r="R374" t="s">
        <v>24</v>
      </c>
      <c r="S374">
        <v>2</v>
      </c>
      <c r="T374" t="s">
        <v>24</v>
      </c>
      <c r="U374" t="s">
        <v>24</v>
      </c>
      <c r="V374" s="1">
        <v>5999</v>
      </c>
    </row>
    <row r="375" spans="1:22" x14ac:dyDescent="0.35">
      <c r="A375">
        <v>373</v>
      </c>
      <c r="B375" t="s">
        <v>764</v>
      </c>
      <c r="C375" t="s">
        <v>307</v>
      </c>
      <c r="D375" t="s">
        <v>765</v>
      </c>
      <c r="E375">
        <v>2750</v>
      </c>
      <c r="F375">
        <v>5</v>
      </c>
      <c r="G375" t="s">
        <v>24</v>
      </c>
      <c r="H375">
        <v>1080</v>
      </c>
      <c r="I375">
        <v>1920</v>
      </c>
      <c r="J375">
        <v>8</v>
      </c>
      <c r="K375">
        <v>2000</v>
      </c>
      <c r="L375">
        <v>16</v>
      </c>
      <c r="M375">
        <v>13</v>
      </c>
      <c r="N375">
        <v>5</v>
      </c>
      <c r="O375" t="s">
        <v>25</v>
      </c>
      <c r="P375" t="s">
        <v>24</v>
      </c>
      <c r="Q375" t="s">
        <v>24</v>
      </c>
      <c r="R375" t="s">
        <v>24</v>
      </c>
      <c r="S375">
        <v>2</v>
      </c>
      <c r="T375" t="s">
        <v>24</v>
      </c>
      <c r="U375" t="s">
        <v>24</v>
      </c>
      <c r="V375" s="1">
        <v>7999</v>
      </c>
    </row>
    <row r="376" spans="1:22" x14ac:dyDescent="0.35">
      <c r="A376">
        <v>374</v>
      </c>
      <c r="B376" t="s">
        <v>766</v>
      </c>
      <c r="C376" t="s">
        <v>767</v>
      </c>
      <c r="D376" t="s">
        <v>768</v>
      </c>
      <c r="E376">
        <v>4000</v>
      </c>
      <c r="F376">
        <v>5</v>
      </c>
      <c r="G376" t="s">
        <v>24</v>
      </c>
      <c r="H376">
        <v>720</v>
      </c>
      <c r="I376">
        <v>1280</v>
      </c>
      <c r="J376">
        <v>4</v>
      </c>
      <c r="K376">
        <v>2000</v>
      </c>
      <c r="L376">
        <v>8</v>
      </c>
      <c r="M376">
        <v>8</v>
      </c>
      <c r="N376">
        <v>5</v>
      </c>
      <c r="O376" t="s">
        <v>25</v>
      </c>
      <c r="P376" t="s">
        <v>24</v>
      </c>
      <c r="Q376" t="s">
        <v>24</v>
      </c>
      <c r="R376" t="s">
        <v>24</v>
      </c>
      <c r="S376">
        <v>2</v>
      </c>
      <c r="T376" t="s">
        <v>24</v>
      </c>
      <c r="U376" t="s">
        <v>24</v>
      </c>
      <c r="V376" s="1">
        <v>4999</v>
      </c>
    </row>
    <row r="377" spans="1:22" x14ac:dyDescent="0.35">
      <c r="A377">
        <v>375</v>
      </c>
      <c r="B377" t="s">
        <v>769</v>
      </c>
      <c r="C377" t="s">
        <v>34</v>
      </c>
      <c r="D377" t="s">
        <v>770</v>
      </c>
      <c r="E377">
        <v>2300</v>
      </c>
      <c r="F377">
        <v>4.93</v>
      </c>
      <c r="G377" t="s">
        <v>24</v>
      </c>
      <c r="H377">
        <v>720</v>
      </c>
      <c r="I377">
        <v>1280</v>
      </c>
      <c r="J377">
        <v>4</v>
      </c>
      <c r="K377">
        <v>2000</v>
      </c>
      <c r="L377">
        <v>16</v>
      </c>
      <c r="M377">
        <v>13</v>
      </c>
      <c r="N377">
        <v>8</v>
      </c>
      <c r="O377" t="s">
        <v>25</v>
      </c>
      <c r="P377" t="s">
        <v>24</v>
      </c>
      <c r="Q377" t="s">
        <v>24</v>
      </c>
      <c r="R377" t="s">
        <v>24</v>
      </c>
      <c r="S377">
        <v>1</v>
      </c>
      <c r="T377" t="s">
        <v>24</v>
      </c>
      <c r="U377" t="s">
        <v>24</v>
      </c>
      <c r="V377" s="1">
        <v>7990</v>
      </c>
    </row>
    <row r="378" spans="1:22" x14ac:dyDescent="0.35">
      <c r="A378">
        <v>376</v>
      </c>
      <c r="B378" t="s">
        <v>771</v>
      </c>
      <c r="C378" t="s">
        <v>339</v>
      </c>
      <c r="D378" t="s">
        <v>772</v>
      </c>
      <c r="E378">
        <v>2500</v>
      </c>
      <c r="F378">
        <v>5</v>
      </c>
      <c r="G378" t="s">
        <v>24</v>
      </c>
      <c r="H378">
        <v>720</v>
      </c>
      <c r="I378">
        <v>1280</v>
      </c>
      <c r="J378">
        <v>4</v>
      </c>
      <c r="K378">
        <v>3000</v>
      </c>
      <c r="L378">
        <v>16</v>
      </c>
      <c r="M378">
        <v>13</v>
      </c>
      <c r="N378">
        <v>5</v>
      </c>
      <c r="O378" t="s">
        <v>25</v>
      </c>
      <c r="P378" t="s">
        <v>24</v>
      </c>
      <c r="Q378" t="s">
        <v>24</v>
      </c>
      <c r="R378" t="s">
        <v>24</v>
      </c>
      <c r="S378">
        <v>2</v>
      </c>
      <c r="T378" t="s">
        <v>24</v>
      </c>
      <c r="U378" t="s">
        <v>24</v>
      </c>
      <c r="V378" s="1">
        <v>4999</v>
      </c>
    </row>
    <row r="379" spans="1:22" x14ac:dyDescent="0.35">
      <c r="A379">
        <v>377</v>
      </c>
      <c r="B379" t="s">
        <v>773</v>
      </c>
      <c r="C379" t="s">
        <v>307</v>
      </c>
      <c r="D379" t="s">
        <v>774</v>
      </c>
      <c r="E379">
        <v>3300</v>
      </c>
      <c r="F379">
        <v>5.5</v>
      </c>
      <c r="G379" t="s">
        <v>24</v>
      </c>
      <c r="H379">
        <v>1080</v>
      </c>
      <c r="I379">
        <v>1920</v>
      </c>
      <c r="J379">
        <v>8</v>
      </c>
      <c r="K379">
        <v>3000</v>
      </c>
      <c r="L379">
        <v>16</v>
      </c>
      <c r="M379">
        <v>13</v>
      </c>
      <c r="N379">
        <v>5</v>
      </c>
      <c r="O379" t="s">
        <v>25</v>
      </c>
      <c r="P379" t="s">
        <v>24</v>
      </c>
      <c r="Q379" t="s">
        <v>24</v>
      </c>
      <c r="R379" t="s">
        <v>24</v>
      </c>
      <c r="S379">
        <v>2</v>
      </c>
      <c r="T379" t="s">
        <v>24</v>
      </c>
      <c r="U379" t="s">
        <v>24</v>
      </c>
      <c r="V379" s="1">
        <v>8990</v>
      </c>
    </row>
    <row r="380" spans="1:22" x14ac:dyDescent="0.35">
      <c r="A380">
        <v>378</v>
      </c>
      <c r="B380" t="s">
        <v>775</v>
      </c>
      <c r="C380" t="s">
        <v>450</v>
      </c>
      <c r="D380" t="s">
        <v>776</v>
      </c>
      <c r="E380">
        <v>5020</v>
      </c>
      <c r="F380">
        <v>6</v>
      </c>
      <c r="G380" t="s">
        <v>24</v>
      </c>
      <c r="H380">
        <v>1080</v>
      </c>
      <c r="I380">
        <v>1920</v>
      </c>
      <c r="J380">
        <v>8</v>
      </c>
      <c r="K380">
        <v>3000</v>
      </c>
      <c r="L380">
        <v>64</v>
      </c>
      <c r="M380">
        <v>13</v>
      </c>
      <c r="N380">
        <v>5</v>
      </c>
      <c r="O380" t="s">
        <v>25</v>
      </c>
      <c r="P380" t="s">
        <v>24</v>
      </c>
      <c r="Q380" t="s">
        <v>24</v>
      </c>
      <c r="R380" t="s">
        <v>24</v>
      </c>
      <c r="S380">
        <v>2</v>
      </c>
      <c r="T380" t="s">
        <v>24</v>
      </c>
      <c r="U380" t="s">
        <v>24</v>
      </c>
      <c r="V380" s="1">
        <v>23900</v>
      </c>
    </row>
    <row r="381" spans="1:22" x14ac:dyDescent="0.35">
      <c r="A381">
        <v>379</v>
      </c>
      <c r="B381" t="s">
        <v>777</v>
      </c>
      <c r="C381" t="s">
        <v>732</v>
      </c>
      <c r="D381" t="s">
        <v>778</v>
      </c>
      <c r="E381">
        <v>2850</v>
      </c>
      <c r="F381">
        <v>5.5</v>
      </c>
      <c r="G381" t="s">
        <v>24</v>
      </c>
      <c r="H381">
        <v>1080</v>
      </c>
      <c r="I381">
        <v>1920</v>
      </c>
      <c r="J381">
        <v>8</v>
      </c>
      <c r="K381">
        <v>2000</v>
      </c>
      <c r="L381">
        <v>16</v>
      </c>
      <c r="M381">
        <v>13</v>
      </c>
      <c r="N381">
        <v>5</v>
      </c>
      <c r="O381" t="s">
        <v>25</v>
      </c>
      <c r="P381" t="s">
        <v>24</v>
      </c>
      <c r="Q381" t="s">
        <v>24</v>
      </c>
      <c r="R381" t="s">
        <v>24</v>
      </c>
      <c r="S381">
        <v>2</v>
      </c>
      <c r="T381" t="s">
        <v>24</v>
      </c>
      <c r="U381" t="s">
        <v>24</v>
      </c>
      <c r="V381" s="1">
        <v>9630</v>
      </c>
    </row>
    <row r="382" spans="1:22" x14ac:dyDescent="0.35">
      <c r="A382">
        <v>380</v>
      </c>
      <c r="B382" t="s">
        <v>779</v>
      </c>
      <c r="C382" t="s">
        <v>155</v>
      </c>
      <c r="D382" t="s">
        <v>780</v>
      </c>
      <c r="E382">
        <v>3000</v>
      </c>
      <c r="F382">
        <v>5.2</v>
      </c>
      <c r="G382" t="s">
        <v>24</v>
      </c>
      <c r="H382">
        <v>1440</v>
      </c>
      <c r="I382">
        <v>2560</v>
      </c>
      <c r="J382">
        <v>8</v>
      </c>
      <c r="K382">
        <v>4000</v>
      </c>
      <c r="L382">
        <v>32</v>
      </c>
      <c r="M382">
        <v>21</v>
      </c>
      <c r="N382">
        <v>8</v>
      </c>
      <c r="O382" t="s">
        <v>157</v>
      </c>
      <c r="P382" t="s">
        <v>24</v>
      </c>
      <c r="Q382" t="s">
        <v>24</v>
      </c>
      <c r="R382" t="s">
        <v>24</v>
      </c>
      <c r="S382">
        <v>2</v>
      </c>
      <c r="T382" t="s">
        <v>24</v>
      </c>
      <c r="U382" t="s">
        <v>24</v>
      </c>
      <c r="V382" s="1">
        <v>29999</v>
      </c>
    </row>
    <row r="383" spans="1:22" x14ac:dyDescent="0.35">
      <c r="A383">
        <v>381</v>
      </c>
      <c r="B383" t="s">
        <v>781</v>
      </c>
      <c r="C383" t="s">
        <v>636</v>
      </c>
      <c r="D383" t="s">
        <v>782</v>
      </c>
      <c r="E383">
        <v>2600</v>
      </c>
      <c r="F383">
        <v>5.5</v>
      </c>
      <c r="G383" t="s">
        <v>24</v>
      </c>
      <c r="H383">
        <v>1080</v>
      </c>
      <c r="I383">
        <v>1920</v>
      </c>
      <c r="J383">
        <v>8</v>
      </c>
      <c r="K383">
        <v>2000</v>
      </c>
      <c r="L383">
        <v>16</v>
      </c>
      <c r="M383">
        <v>13</v>
      </c>
      <c r="N383">
        <v>13</v>
      </c>
      <c r="O383" t="s">
        <v>25</v>
      </c>
      <c r="P383" t="s">
        <v>24</v>
      </c>
      <c r="Q383" t="s">
        <v>24</v>
      </c>
      <c r="R383" t="s">
        <v>24</v>
      </c>
      <c r="S383">
        <v>2</v>
      </c>
      <c r="T383" t="s">
        <v>24</v>
      </c>
      <c r="U383" t="s">
        <v>24</v>
      </c>
      <c r="V383" s="1">
        <v>4990</v>
      </c>
    </row>
    <row r="384" spans="1:22" x14ac:dyDescent="0.35">
      <c r="A384">
        <v>382</v>
      </c>
      <c r="B384" t="s">
        <v>783</v>
      </c>
      <c r="C384" t="s">
        <v>450</v>
      </c>
      <c r="D384" t="s">
        <v>784</v>
      </c>
      <c r="E384">
        <v>4000</v>
      </c>
      <c r="F384">
        <v>5</v>
      </c>
      <c r="G384" t="s">
        <v>24</v>
      </c>
      <c r="H384">
        <v>720</v>
      </c>
      <c r="I384">
        <v>1280</v>
      </c>
      <c r="J384">
        <v>4</v>
      </c>
      <c r="K384">
        <v>3000</v>
      </c>
      <c r="L384">
        <v>32</v>
      </c>
      <c r="M384">
        <v>8</v>
      </c>
      <c r="N384">
        <v>5</v>
      </c>
      <c r="O384" t="s">
        <v>25</v>
      </c>
      <c r="P384" t="s">
        <v>24</v>
      </c>
      <c r="Q384" t="s">
        <v>24</v>
      </c>
      <c r="R384" t="s">
        <v>24</v>
      </c>
      <c r="S384">
        <v>2</v>
      </c>
      <c r="T384" t="s">
        <v>24</v>
      </c>
      <c r="U384" t="s">
        <v>24</v>
      </c>
      <c r="V384" s="1">
        <v>7499</v>
      </c>
    </row>
    <row r="385" spans="1:22" x14ac:dyDescent="0.35">
      <c r="A385">
        <v>383</v>
      </c>
      <c r="B385" t="s">
        <v>785</v>
      </c>
      <c r="C385" t="s">
        <v>450</v>
      </c>
      <c r="D385" t="s">
        <v>786</v>
      </c>
      <c r="E385">
        <v>3150</v>
      </c>
      <c r="F385">
        <v>5.5</v>
      </c>
      <c r="G385" t="s">
        <v>24</v>
      </c>
      <c r="H385">
        <v>720</v>
      </c>
      <c r="I385">
        <v>1280</v>
      </c>
      <c r="J385">
        <v>8</v>
      </c>
      <c r="K385">
        <v>3000</v>
      </c>
      <c r="L385">
        <v>32</v>
      </c>
      <c r="M385">
        <v>13</v>
      </c>
      <c r="N385">
        <v>5</v>
      </c>
      <c r="O385" t="s">
        <v>25</v>
      </c>
      <c r="P385" t="s">
        <v>24</v>
      </c>
      <c r="Q385" t="s">
        <v>24</v>
      </c>
      <c r="R385" t="s">
        <v>24</v>
      </c>
      <c r="S385">
        <v>2</v>
      </c>
      <c r="T385" t="s">
        <v>24</v>
      </c>
      <c r="U385" t="s">
        <v>24</v>
      </c>
      <c r="V385" s="1">
        <v>15998</v>
      </c>
    </row>
    <row r="386" spans="1:22" x14ac:dyDescent="0.35">
      <c r="A386">
        <v>384</v>
      </c>
      <c r="B386" t="s">
        <v>787</v>
      </c>
      <c r="C386" t="s">
        <v>117</v>
      </c>
      <c r="D386" t="s">
        <v>788</v>
      </c>
      <c r="E386">
        <v>2470</v>
      </c>
      <c r="F386">
        <v>5</v>
      </c>
      <c r="G386" t="s">
        <v>24</v>
      </c>
      <c r="H386">
        <v>720</v>
      </c>
      <c r="I386">
        <v>1280</v>
      </c>
      <c r="J386">
        <v>8</v>
      </c>
      <c r="K386">
        <v>2000</v>
      </c>
      <c r="L386">
        <v>16</v>
      </c>
      <c r="M386">
        <v>13</v>
      </c>
      <c r="N386">
        <v>5</v>
      </c>
      <c r="O386" t="s">
        <v>25</v>
      </c>
      <c r="P386" t="s">
        <v>24</v>
      </c>
      <c r="Q386" t="s">
        <v>24</v>
      </c>
      <c r="R386" t="s">
        <v>24</v>
      </c>
      <c r="S386">
        <v>2</v>
      </c>
      <c r="T386" t="s">
        <v>24</v>
      </c>
      <c r="U386" t="s">
        <v>24</v>
      </c>
      <c r="V386" s="1">
        <v>16999</v>
      </c>
    </row>
    <row r="387" spans="1:22" x14ac:dyDescent="0.35">
      <c r="A387">
        <v>385</v>
      </c>
      <c r="B387" t="s">
        <v>789</v>
      </c>
      <c r="C387" t="s">
        <v>347</v>
      </c>
      <c r="D387" t="s">
        <v>790</v>
      </c>
      <c r="E387">
        <v>2900</v>
      </c>
      <c r="F387">
        <v>5.2</v>
      </c>
      <c r="G387" t="s">
        <v>24</v>
      </c>
      <c r="H387">
        <v>1080</v>
      </c>
      <c r="I387">
        <v>1920</v>
      </c>
      <c r="J387">
        <v>8</v>
      </c>
      <c r="K387">
        <v>3000</v>
      </c>
      <c r="L387">
        <v>16</v>
      </c>
      <c r="M387">
        <v>13</v>
      </c>
      <c r="N387">
        <v>5</v>
      </c>
      <c r="O387" t="s">
        <v>25</v>
      </c>
      <c r="P387" t="s">
        <v>24</v>
      </c>
      <c r="Q387" t="s">
        <v>24</v>
      </c>
      <c r="R387" t="s">
        <v>24</v>
      </c>
      <c r="S387">
        <v>2</v>
      </c>
      <c r="T387" t="s">
        <v>24</v>
      </c>
      <c r="U387" t="s">
        <v>24</v>
      </c>
      <c r="V387" s="1">
        <v>6800</v>
      </c>
    </row>
    <row r="388" spans="1:22" x14ac:dyDescent="0.35">
      <c r="A388">
        <v>386</v>
      </c>
      <c r="B388" t="s">
        <v>791</v>
      </c>
      <c r="C388" t="s">
        <v>139</v>
      </c>
      <c r="D388" t="s">
        <v>792</v>
      </c>
      <c r="E388">
        <v>3000</v>
      </c>
      <c r="F388">
        <v>5.5</v>
      </c>
      <c r="G388" t="s">
        <v>24</v>
      </c>
      <c r="H388">
        <v>1080</v>
      </c>
      <c r="I388">
        <v>1920</v>
      </c>
      <c r="J388">
        <v>8</v>
      </c>
      <c r="K388">
        <v>2000</v>
      </c>
      <c r="L388">
        <v>16</v>
      </c>
      <c r="M388">
        <v>13</v>
      </c>
      <c r="N388">
        <v>5</v>
      </c>
      <c r="O388" t="s">
        <v>25</v>
      </c>
      <c r="P388" t="s">
        <v>24</v>
      </c>
      <c r="Q388" t="s">
        <v>24</v>
      </c>
      <c r="R388" t="s">
        <v>24</v>
      </c>
      <c r="S388">
        <v>2</v>
      </c>
      <c r="T388" t="s">
        <v>24</v>
      </c>
      <c r="U388" t="s">
        <v>24</v>
      </c>
      <c r="V388" s="1">
        <v>7400</v>
      </c>
    </row>
    <row r="389" spans="1:22" x14ac:dyDescent="0.35">
      <c r="A389">
        <v>387</v>
      </c>
      <c r="B389" t="s">
        <v>793</v>
      </c>
      <c r="C389" t="s">
        <v>339</v>
      </c>
      <c r="D389" t="s">
        <v>794</v>
      </c>
      <c r="E389">
        <v>3000</v>
      </c>
      <c r="F389">
        <v>5.5</v>
      </c>
      <c r="G389" t="s">
        <v>24</v>
      </c>
      <c r="H389">
        <v>720</v>
      </c>
      <c r="I389">
        <v>1280</v>
      </c>
      <c r="J389">
        <v>8</v>
      </c>
      <c r="K389">
        <v>3000</v>
      </c>
      <c r="L389">
        <v>16</v>
      </c>
      <c r="M389">
        <v>13</v>
      </c>
      <c r="N389">
        <v>5</v>
      </c>
      <c r="O389" t="s">
        <v>25</v>
      </c>
      <c r="P389" t="s">
        <v>24</v>
      </c>
      <c r="Q389" t="s">
        <v>24</v>
      </c>
      <c r="R389" t="s">
        <v>24</v>
      </c>
      <c r="S389">
        <v>2</v>
      </c>
      <c r="T389" t="s">
        <v>24</v>
      </c>
      <c r="U389" t="s">
        <v>24</v>
      </c>
      <c r="V389" s="1">
        <v>9499</v>
      </c>
    </row>
    <row r="390" spans="1:22" x14ac:dyDescent="0.35">
      <c r="A390">
        <v>388</v>
      </c>
      <c r="B390" t="s">
        <v>795</v>
      </c>
      <c r="C390" t="s">
        <v>106</v>
      </c>
      <c r="D390" t="s">
        <v>796</v>
      </c>
      <c r="E390">
        <v>2600</v>
      </c>
      <c r="F390">
        <v>5.5</v>
      </c>
      <c r="G390" t="s">
        <v>24</v>
      </c>
      <c r="H390">
        <v>720</v>
      </c>
      <c r="I390">
        <v>1280</v>
      </c>
      <c r="J390">
        <v>8</v>
      </c>
      <c r="K390">
        <v>2000</v>
      </c>
      <c r="L390">
        <v>16</v>
      </c>
      <c r="M390">
        <v>13</v>
      </c>
      <c r="N390">
        <v>4</v>
      </c>
      <c r="O390" t="s">
        <v>25</v>
      </c>
      <c r="P390" t="s">
        <v>24</v>
      </c>
      <c r="Q390" t="s">
        <v>24</v>
      </c>
      <c r="R390" t="s">
        <v>24</v>
      </c>
      <c r="S390">
        <v>2</v>
      </c>
      <c r="T390" t="s">
        <v>24</v>
      </c>
      <c r="U390" t="s">
        <v>24</v>
      </c>
      <c r="V390" s="1">
        <v>6999</v>
      </c>
    </row>
    <row r="391" spans="1:22" x14ac:dyDescent="0.35">
      <c r="A391">
        <v>389</v>
      </c>
      <c r="B391" t="s">
        <v>797</v>
      </c>
      <c r="C391" t="s">
        <v>155</v>
      </c>
      <c r="D391" t="s">
        <v>798</v>
      </c>
      <c r="E391">
        <v>2000</v>
      </c>
      <c r="F391">
        <v>4.7</v>
      </c>
      <c r="G391" t="s">
        <v>24</v>
      </c>
      <c r="H391">
        <v>720</v>
      </c>
      <c r="I391">
        <v>1280</v>
      </c>
      <c r="J391">
        <v>4</v>
      </c>
      <c r="K391">
        <v>1000</v>
      </c>
      <c r="L391">
        <v>8</v>
      </c>
      <c r="M391">
        <v>8</v>
      </c>
      <c r="N391">
        <v>2</v>
      </c>
      <c r="O391" t="s">
        <v>25</v>
      </c>
      <c r="P391" t="s">
        <v>24</v>
      </c>
      <c r="Q391" t="s">
        <v>24</v>
      </c>
      <c r="R391" t="s">
        <v>24</v>
      </c>
      <c r="S391">
        <v>2</v>
      </c>
      <c r="T391" t="s">
        <v>24</v>
      </c>
      <c r="U391" t="s">
        <v>24</v>
      </c>
      <c r="V391" s="1">
        <v>4695</v>
      </c>
    </row>
    <row r="392" spans="1:22" x14ac:dyDescent="0.35">
      <c r="A392">
        <v>390</v>
      </c>
      <c r="B392" t="s">
        <v>799</v>
      </c>
      <c r="C392" t="s">
        <v>311</v>
      </c>
      <c r="D392" t="s">
        <v>800</v>
      </c>
      <c r="E392">
        <v>2900</v>
      </c>
      <c r="F392">
        <v>5.2</v>
      </c>
      <c r="G392" t="s">
        <v>24</v>
      </c>
      <c r="H392">
        <v>1080</v>
      </c>
      <c r="I392">
        <v>1920</v>
      </c>
      <c r="J392">
        <v>8</v>
      </c>
      <c r="K392">
        <v>3000</v>
      </c>
      <c r="L392">
        <v>32</v>
      </c>
      <c r="M392">
        <v>23</v>
      </c>
      <c r="N392">
        <v>5</v>
      </c>
      <c r="O392" t="s">
        <v>25</v>
      </c>
      <c r="P392" t="s">
        <v>24</v>
      </c>
      <c r="Q392" t="s">
        <v>24</v>
      </c>
      <c r="R392" t="s">
        <v>24</v>
      </c>
      <c r="S392">
        <v>2</v>
      </c>
      <c r="T392" t="s">
        <v>24</v>
      </c>
      <c r="U392" t="s">
        <v>24</v>
      </c>
      <c r="V392" s="1">
        <v>45999</v>
      </c>
    </row>
    <row r="393" spans="1:22" x14ac:dyDescent="0.35">
      <c r="A393">
        <v>391</v>
      </c>
      <c r="B393" t="s">
        <v>801</v>
      </c>
      <c r="C393" t="s">
        <v>802</v>
      </c>
      <c r="D393" t="s">
        <v>803</v>
      </c>
      <c r="E393">
        <v>4000</v>
      </c>
      <c r="F393">
        <v>5.5</v>
      </c>
      <c r="G393" t="s">
        <v>24</v>
      </c>
      <c r="H393">
        <v>720</v>
      </c>
      <c r="I393">
        <v>1280</v>
      </c>
      <c r="J393">
        <v>8</v>
      </c>
      <c r="K393">
        <v>3000</v>
      </c>
      <c r="L393">
        <v>32</v>
      </c>
      <c r="M393">
        <v>8</v>
      </c>
      <c r="N393">
        <v>8</v>
      </c>
      <c r="O393" t="s">
        <v>25</v>
      </c>
      <c r="P393" t="s">
        <v>24</v>
      </c>
      <c r="Q393" t="s">
        <v>24</v>
      </c>
      <c r="R393" t="s">
        <v>24</v>
      </c>
      <c r="S393">
        <v>2</v>
      </c>
      <c r="T393" t="s">
        <v>24</v>
      </c>
      <c r="U393" t="s">
        <v>24</v>
      </c>
      <c r="V393" s="1">
        <v>7190</v>
      </c>
    </row>
    <row r="394" spans="1:22" x14ac:dyDescent="0.35">
      <c r="A394">
        <v>392</v>
      </c>
      <c r="B394" t="s">
        <v>804</v>
      </c>
      <c r="C394" t="s">
        <v>48</v>
      </c>
      <c r="D394" t="s">
        <v>805</v>
      </c>
      <c r="E394">
        <v>2200</v>
      </c>
      <c r="F394">
        <v>4.7</v>
      </c>
      <c r="G394" t="s">
        <v>24</v>
      </c>
      <c r="H394">
        <v>720</v>
      </c>
      <c r="I394">
        <v>1280</v>
      </c>
      <c r="J394">
        <v>4</v>
      </c>
      <c r="K394">
        <v>2000</v>
      </c>
      <c r="L394">
        <v>16</v>
      </c>
      <c r="M394">
        <v>8</v>
      </c>
      <c r="N394">
        <v>2</v>
      </c>
      <c r="O394" t="s">
        <v>25</v>
      </c>
      <c r="P394" t="s">
        <v>24</v>
      </c>
      <c r="Q394" t="s">
        <v>24</v>
      </c>
      <c r="R394" t="s">
        <v>24</v>
      </c>
      <c r="S394">
        <v>2</v>
      </c>
      <c r="T394" t="s">
        <v>24</v>
      </c>
      <c r="U394" t="s">
        <v>24</v>
      </c>
      <c r="V394" s="1">
        <v>6999</v>
      </c>
    </row>
    <row r="395" spans="1:22" x14ac:dyDescent="0.35">
      <c r="A395">
        <v>393</v>
      </c>
      <c r="B395" t="s">
        <v>806</v>
      </c>
      <c r="C395" t="s">
        <v>45</v>
      </c>
      <c r="D395" t="s">
        <v>807</v>
      </c>
      <c r="E395">
        <v>5000</v>
      </c>
      <c r="F395">
        <v>5.5</v>
      </c>
      <c r="G395" t="s">
        <v>24</v>
      </c>
      <c r="H395">
        <v>720</v>
      </c>
      <c r="I395">
        <v>1280</v>
      </c>
      <c r="J395">
        <v>4</v>
      </c>
      <c r="K395">
        <v>2000</v>
      </c>
      <c r="L395">
        <v>16</v>
      </c>
      <c r="M395">
        <v>13</v>
      </c>
      <c r="N395">
        <v>5</v>
      </c>
      <c r="O395" t="s">
        <v>25</v>
      </c>
      <c r="P395" t="s">
        <v>24</v>
      </c>
      <c r="Q395" t="s">
        <v>24</v>
      </c>
      <c r="R395" t="s">
        <v>24</v>
      </c>
      <c r="S395">
        <v>2</v>
      </c>
      <c r="T395" t="s">
        <v>24</v>
      </c>
      <c r="U395" t="s">
        <v>24</v>
      </c>
      <c r="V395" s="1">
        <v>4999</v>
      </c>
    </row>
    <row r="396" spans="1:22" x14ac:dyDescent="0.35">
      <c r="A396">
        <v>394</v>
      </c>
      <c r="B396" t="s">
        <v>808</v>
      </c>
      <c r="C396" t="s">
        <v>45</v>
      </c>
      <c r="D396" t="s">
        <v>809</v>
      </c>
      <c r="E396">
        <v>3000</v>
      </c>
      <c r="F396">
        <v>5.5</v>
      </c>
      <c r="G396" t="s">
        <v>24</v>
      </c>
      <c r="H396">
        <v>1080</v>
      </c>
      <c r="I396">
        <v>1920</v>
      </c>
      <c r="J396">
        <v>4</v>
      </c>
      <c r="K396">
        <v>4000</v>
      </c>
      <c r="L396">
        <v>64</v>
      </c>
      <c r="M396">
        <v>13</v>
      </c>
      <c r="N396">
        <v>5</v>
      </c>
      <c r="O396" t="s">
        <v>25</v>
      </c>
      <c r="P396" t="s">
        <v>24</v>
      </c>
      <c r="Q396" t="s">
        <v>24</v>
      </c>
      <c r="R396" t="s">
        <v>24</v>
      </c>
      <c r="S396">
        <v>2</v>
      </c>
      <c r="T396" t="s">
        <v>24</v>
      </c>
      <c r="U396" t="s">
        <v>24</v>
      </c>
      <c r="V396" s="1">
        <v>16999</v>
      </c>
    </row>
    <row r="397" spans="1:22" x14ac:dyDescent="0.35">
      <c r="A397">
        <v>395</v>
      </c>
      <c r="B397" t="s">
        <v>810</v>
      </c>
      <c r="C397" t="s">
        <v>450</v>
      </c>
      <c r="D397" t="s">
        <v>811</v>
      </c>
      <c r="E397">
        <v>5000</v>
      </c>
      <c r="F397">
        <v>5</v>
      </c>
      <c r="G397" t="s">
        <v>24</v>
      </c>
      <c r="H397">
        <v>720</v>
      </c>
      <c r="I397">
        <v>1280</v>
      </c>
      <c r="J397">
        <v>4</v>
      </c>
      <c r="K397">
        <v>2000</v>
      </c>
      <c r="L397">
        <v>16</v>
      </c>
      <c r="M397">
        <v>8</v>
      </c>
      <c r="N397">
        <v>5</v>
      </c>
      <c r="O397" t="s">
        <v>25</v>
      </c>
      <c r="P397" t="s">
        <v>24</v>
      </c>
      <c r="Q397" t="s">
        <v>24</v>
      </c>
      <c r="R397" t="s">
        <v>24</v>
      </c>
      <c r="S397">
        <v>2</v>
      </c>
      <c r="T397" t="s">
        <v>24</v>
      </c>
      <c r="U397" t="s">
        <v>24</v>
      </c>
      <c r="V397" s="1">
        <v>4400</v>
      </c>
    </row>
    <row r="398" spans="1:22" x14ac:dyDescent="0.35">
      <c r="A398">
        <v>396</v>
      </c>
      <c r="B398" t="s">
        <v>812</v>
      </c>
      <c r="C398" t="s">
        <v>45</v>
      </c>
      <c r="D398" t="s">
        <v>813</v>
      </c>
      <c r="E398">
        <v>3000</v>
      </c>
      <c r="F398">
        <v>5.5</v>
      </c>
      <c r="G398" t="s">
        <v>24</v>
      </c>
      <c r="H398">
        <v>720</v>
      </c>
      <c r="I398">
        <v>1280</v>
      </c>
      <c r="J398">
        <v>4</v>
      </c>
      <c r="K398">
        <v>2000</v>
      </c>
      <c r="L398">
        <v>16</v>
      </c>
      <c r="M398">
        <v>13</v>
      </c>
      <c r="N398">
        <v>5</v>
      </c>
      <c r="O398" t="s">
        <v>25</v>
      </c>
      <c r="P398" t="s">
        <v>24</v>
      </c>
      <c r="Q398" t="s">
        <v>24</v>
      </c>
      <c r="R398" t="s">
        <v>24</v>
      </c>
      <c r="S398">
        <v>2</v>
      </c>
      <c r="T398" t="s">
        <v>24</v>
      </c>
      <c r="U398" t="s">
        <v>24</v>
      </c>
      <c r="V398" s="1">
        <v>12999</v>
      </c>
    </row>
    <row r="399" spans="1:22" x14ac:dyDescent="0.35">
      <c r="A399">
        <v>397</v>
      </c>
      <c r="B399" t="s">
        <v>814</v>
      </c>
      <c r="C399" t="s">
        <v>117</v>
      </c>
      <c r="D399" t="s">
        <v>815</v>
      </c>
      <c r="E399">
        <v>3000</v>
      </c>
      <c r="F399">
        <v>5.7</v>
      </c>
      <c r="G399" t="s">
        <v>24</v>
      </c>
      <c r="H399">
        <v>1440</v>
      </c>
      <c r="I399">
        <v>2560</v>
      </c>
      <c r="J399">
        <v>6</v>
      </c>
      <c r="K399">
        <v>3000</v>
      </c>
      <c r="L399">
        <v>16</v>
      </c>
      <c r="M399">
        <v>21</v>
      </c>
      <c r="N399">
        <v>5</v>
      </c>
      <c r="O399" t="s">
        <v>25</v>
      </c>
      <c r="P399" t="s">
        <v>24</v>
      </c>
      <c r="Q399" t="s">
        <v>24</v>
      </c>
      <c r="R399" t="s">
        <v>24</v>
      </c>
      <c r="S399">
        <v>2</v>
      </c>
      <c r="T399" t="s">
        <v>24</v>
      </c>
      <c r="U399" t="s">
        <v>24</v>
      </c>
      <c r="V399" s="1">
        <v>20999</v>
      </c>
    </row>
    <row r="400" spans="1:22" x14ac:dyDescent="0.35">
      <c r="A400">
        <v>398</v>
      </c>
      <c r="B400" t="s">
        <v>816</v>
      </c>
      <c r="C400" t="s">
        <v>636</v>
      </c>
      <c r="D400" t="s">
        <v>817</v>
      </c>
      <c r="E400">
        <v>2900</v>
      </c>
      <c r="F400">
        <v>5.5</v>
      </c>
      <c r="G400" t="s">
        <v>24</v>
      </c>
      <c r="H400">
        <v>1080</v>
      </c>
      <c r="I400">
        <v>1920</v>
      </c>
      <c r="J400">
        <v>4</v>
      </c>
      <c r="K400">
        <v>3000</v>
      </c>
      <c r="L400">
        <v>16</v>
      </c>
      <c r="M400">
        <v>13</v>
      </c>
      <c r="N400">
        <v>8</v>
      </c>
      <c r="O400" t="s">
        <v>25</v>
      </c>
      <c r="P400" t="s">
        <v>24</v>
      </c>
      <c r="Q400" t="s">
        <v>24</v>
      </c>
      <c r="R400" t="s">
        <v>24</v>
      </c>
      <c r="S400">
        <v>2</v>
      </c>
      <c r="T400" t="s">
        <v>24</v>
      </c>
      <c r="U400" t="s">
        <v>24</v>
      </c>
      <c r="V400" s="1">
        <v>7916</v>
      </c>
    </row>
    <row r="401" spans="1:22" x14ac:dyDescent="0.35">
      <c r="A401">
        <v>399</v>
      </c>
      <c r="B401" t="s">
        <v>818</v>
      </c>
      <c r="C401" t="s">
        <v>767</v>
      </c>
      <c r="D401" t="s">
        <v>819</v>
      </c>
      <c r="E401">
        <v>3200</v>
      </c>
      <c r="F401">
        <v>5.5</v>
      </c>
      <c r="G401" t="s">
        <v>24</v>
      </c>
      <c r="H401">
        <v>1080</v>
      </c>
      <c r="I401">
        <v>1920</v>
      </c>
      <c r="J401">
        <v>8</v>
      </c>
      <c r="K401">
        <v>2000</v>
      </c>
      <c r="L401">
        <v>16</v>
      </c>
      <c r="M401">
        <v>13</v>
      </c>
      <c r="N401">
        <v>5</v>
      </c>
      <c r="O401" t="s">
        <v>25</v>
      </c>
      <c r="P401" t="s">
        <v>24</v>
      </c>
      <c r="Q401" t="s">
        <v>24</v>
      </c>
      <c r="R401" t="s">
        <v>24</v>
      </c>
      <c r="S401">
        <v>2</v>
      </c>
      <c r="T401" t="s">
        <v>24</v>
      </c>
      <c r="U401" t="s">
        <v>24</v>
      </c>
      <c r="V401" s="1">
        <v>11936</v>
      </c>
    </row>
    <row r="402" spans="1:22" x14ac:dyDescent="0.35">
      <c r="A402">
        <v>400</v>
      </c>
      <c r="B402" t="s">
        <v>820</v>
      </c>
      <c r="C402" t="s">
        <v>821</v>
      </c>
      <c r="D402" t="s">
        <v>822</v>
      </c>
      <c r="E402">
        <v>2300</v>
      </c>
      <c r="F402">
        <v>5</v>
      </c>
      <c r="G402" t="s">
        <v>24</v>
      </c>
      <c r="H402">
        <v>1080</v>
      </c>
      <c r="I402">
        <v>1920</v>
      </c>
      <c r="J402">
        <v>8</v>
      </c>
      <c r="K402">
        <v>2000</v>
      </c>
      <c r="L402">
        <v>16</v>
      </c>
      <c r="M402">
        <v>13</v>
      </c>
      <c r="N402">
        <v>5</v>
      </c>
      <c r="O402" t="s">
        <v>25</v>
      </c>
      <c r="P402" t="s">
        <v>24</v>
      </c>
      <c r="Q402" t="s">
        <v>24</v>
      </c>
      <c r="R402" t="s">
        <v>24</v>
      </c>
      <c r="S402">
        <v>2</v>
      </c>
      <c r="T402" t="s">
        <v>24</v>
      </c>
      <c r="U402" t="s">
        <v>24</v>
      </c>
      <c r="V402" s="1">
        <v>3238</v>
      </c>
    </row>
    <row r="403" spans="1:22" x14ac:dyDescent="0.35">
      <c r="A403">
        <v>401</v>
      </c>
      <c r="B403" t="s">
        <v>823</v>
      </c>
      <c r="C403" t="s">
        <v>339</v>
      </c>
      <c r="D403" t="s">
        <v>824</v>
      </c>
      <c r="E403">
        <v>2700</v>
      </c>
      <c r="F403">
        <v>5.2</v>
      </c>
      <c r="G403" t="s">
        <v>24</v>
      </c>
      <c r="H403">
        <v>1080</v>
      </c>
      <c r="I403">
        <v>1920</v>
      </c>
      <c r="J403">
        <v>8</v>
      </c>
      <c r="K403">
        <v>2000</v>
      </c>
      <c r="L403">
        <v>16</v>
      </c>
      <c r="M403">
        <v>13</v>
      </c>
      <c r="N403">
        <v>8</v>
      </c>
      <c r="O403" t="s">
        <v>25</v>
      </c>
      <c r="P403" t="s">
        <v>24</v>
      </c>
      <c r="Q403" t="s">
        <v>24</v>
      </c>
      <c r="R403" t="s">
        <v>24</v>
      </c>
      <c r="S403">
        <v>2</v>
      </c>
      <c r="T403" t="s">
        <v>24</v>
      </c>
      <c r="U403" t="s">
        <v>24</v>
      </c>
      <c r="V403" s="1">
        <v>4999</v>
      </c>
    </row>
    <row r="404" spans="1:22" x14ac:dyDescent="0.35">
      <c r="A404">
        <v>402</v>
      </c>
      <c r="B404" t="s">
        <v>825</v>
      </c>
      <c r="C404" t="s">
        <v>155</v>
      </c>
      <c r="D404" t="s">
        <v>826</v>
      </c>
      <c r="E404">
        <v>2230</v>
      </c>
      <c r="F404">
        <v>5</v>
      </c>
      <c r="G404" t="s">
        <v>24</v>
      </c>
      <c r="H404">
        <v>720</v>
      </c>
      <c r="I404">
        <v>1280</v>
      </c>
      <c r="J404">
        <v>4</v>
      </c>
      <c r="K404">
        <v>2000</v>
      </c>
      <c r="L404">
        <v>16</v>
      </c>
      <c r="M404">
        <v>8</v>
      </c>
      <c r="N404">
        <v>5</v>
      </c>
      <c r="O404" t="s">
        <v>157</v>
      </c>
      <c r="P404" t="s">
        <v>24</v>
      </c>
      <c r="Q404" t="s">
        <v>24</v>
      </c>
      <c r="R404" t="s">
        <v>24</v>
      </c>
      <c r="S404">
        <v>2</v>
      </c>
      <c r="T404" t="s">
        <v>24</v>
      </c>
      <c r="U404" t="s">
        <v>24</v>
      </c>
      <c r="V404" s="1">
        <v>8999</v>
      </c>
    </row>
    <row r="405" spans="1:22" x14ac:dyDescent="0.35">
      <c r="A405">
        <v>403</v>
      </c>
      <c r="B405" t="s">
        <v>827</v>
      </c>
      <c r="C405" t="s">
        <v>139</v>
      </c>
      <c r="D405" t="s">
        <v>828</v>
      </c>
      <c r="E405">
        <v>2550</v>
      </c>
      <c r="F405">
        <v>5</v>
      </c>
      <c r="G405" t="s">
        <v>24</v>
      </c>
      <c r="H405">
        <v>720</v>
      </c>
      <c r="I405">
        <v>1280</v>
      </c>
      <c r="J405">
        <v>8</v>
      </c>
      <c r="K405">
        <v>2000</v>
      </c>
      <c r="L405">
        <v>8</v>
      </c>
      <c r="M405">
        <v>13</v>
      </c>
      <c r="N405">
        <v>5</v>
      </c>
      <c r="O405" t="s">
        <v>25</v>
      </c>
      <c r="P405" t="s">
        <v>24</v>
      </c>
      <c r="Q405" t="s">
        <v>24</v>
      </c>
      <c r="R405" t="s">
        <v>24</v>
      </c>
      <c r="S405">
        <v>2</v>
      </c>
      <c r="T405" t="s">
        <v>24</v>
      </c>
      <c r="U405" t="s">
        <v>36</v>
      </c>
      <c r="V405" s="1">
        <v>8999</v>
      </c>
    </row>
    <row r="406" spans="1:22" x14ac:dyDescent="0.35">
      <c r="A406">
        <v>404</v>
      </c>
      <c r="B406" t="s">
        <v>829</v>
      </c>
      <c r="C406" t="s">
        <v>307</v>
      </c>
      <c r="D406" t="s">
        <v>830</v>
      </c>
      <c r="E406">
        <v>2300</v>
      </c>
      <c r="F406">
        <v>5</v>
      </c>
      <c r="G406" t="s">
        <v>24</v>
      </c>
      <c r="H406">
        <v>720</v>
      </c>
      <c r="I406">
        <v>1280</v>
      </c>
      <c r="J406">
        <v>4</v>
      </c>
      <c r="K406">
        <v>2000</v>
      </c>
      <c r="L406">
        <v>16</v>
      </c>
      <c r="M406">
        <v>8</v>
      </c>
      <c r="N406">
        <v>2</v>
      </c>
      <c r="O406" t="s">
        <v>25</v>
      </c>
      <c r="P406" t="s">
        <v>24</v>
      </c>
      <c r="Q406" t="s">
        <v>24</v>
      </c>
      <c r="R406" t="s">
        <v>24</v>
      </c>
      <c r="S406">
        <v>2</v>
      </c>
      <c r="T406" t="s">
        <v>24</v>
      </c>
      <c r="U406" t="s">
        <v>24</v>
      </c>
      <c r="V406" s="1">
        <v>6399</v>
      </c>
    </row>
    <row r="407" spans="1:22" x14ac:dyDescent="0.35">
      <c r="A407">
        <v>405</v>
      </c>
      <c r="B407" t="s">
        <v>831</v>
      </c>
      <c r="C407" t="s">
        <v>307</v>
      </c>
      <c r="D407" t="s">
        <v>832</v>
      </c>
      <c r="E407">
        <v>2900</v>
      </c>
      <c r="F407">
        <v>5.5</v>
      </c>
      <c r="G407" t="s">
        <v>24</v>
      </c>
      <c r="H407">
        <v>720</v>
      </c>
      <c r="I407">
        <v>1280</v>
      </c>
      <c r="J407">
        <v>8</v>
      </c>
      <c r="K407">
        <v>2000</v>
      </c>
      <c r="L407">
        <v>8</v>
      </c>
      <c r="M407">
        <v>8</v>
      </c>
      <c r="N407">
        <v>5</v>
      </c>
      <c r="O407" t="s">
        <v>25</v>
      </c>
      <c r="P407" t="s">
        <v>24</v>
      </c>
      <c r="Q407" t="s">
        <v>24</v>
      </c>
      <c r="R407" t="s">
        <v>24</v>
      </c>
      <c r="S407">
        <v>2</v>
      </c>
      <c r="T407" t="s">
        <v>24</v>
      </c>
      <c r="U407" t="s">
        <v>24</v>
      </c>
      <c r="V407" s="1">
        <v>6666</v>
      </c>
    </row>
    <row r="408" spans="1:22" x14ac:dyDescent="0.35">
      <c r="A408">
        <v>406</v>
      </c>
      <c r="B408" t="s">
        <v>833</v>
      </c>
      <c r="C408" t="s">
        <v>117</v>
      </c>
      <c r="D408" t="s">
        <v>834</v>
      </c>
      <c r="E408">
        <v>2390</v>
      </c>
      <c r="F408">
        <v>4.5</v>
      </c>
      <c r="G408" t="s">
        <v>24</v>
      </c>
      <c r="H408">
        <v>540</v>
      </c>
      <c r="I408">
        <v>960</v>
      </c>
      <c r="J408">
        <v>4</v>
      </c>
      <c r="K408">
        <v>1000</v>
      </c>
      <c r="L408">
        <v>8</v>
      </c>
      <c r="M408">
        <v>5</v>
      </c>
      <c r="N408">
        <v>0.3</v>
      </c>
      <c r="O408" t="s">
        <v>25</v>
      </c>
      <c r="P408" t="s">
        <v>24</v>
      </c>
      <c r="Q408" t="s">
        <v>24</v>
      </c>
      <c r="R408" t="s">
        <v>24</v>
      </c>
      <c r="S408">
        <v>1</v>
      </c>
      <c r="T408" t="s">
        <v>24</v>
      </c>
      <c r="U408" t="s">
        <v>36</v>
      </c>
      <c r="V408" s="1">
        <v>4999</v>
      </c>
    </row>
    <row r="409" spans="1:22" x14ac:dyDescent="0.35">
      <c r="A409">
        <v>407</v>
      </c>
      <c r="B409" t="s">
        <v>835</v>
      </c>
      <c r="C409" t="s">
        <v>106</v>
      </c>
      <c r="D409" t="s">
        <v>836</v>
      </c>
      <c r="E409">
        <v>2000</v>
      </c>
      <c r="F409">
        <v>4.7</v>
      </c>
      <c r="G409" t="s">
        <v>24</v>
      </c>
      <c r="H409">
        <v>540</v>
      </c>
      <c r="I409">
        <v>960</v>
      </c>
      <c r="J409">
        <v>8</v>
      </c>
      <c r="K409">
        <v>1000</v>
      </c>
      <c r="L409">
        <v>8</v>
      </c>
      <c r="M409">
        <v>8</v>
      </c>
      <c r="N409">
        <v>2</v>
      </c>
      <c r="O409" t="s">
        <v>25</v>
      </c>
      <c r="P409" t="s">
        <v>24</v>
      </c>
      <c r="Q409" t="s">
        <v>24</v>
      </c>
      <c r="R409" t="s">
        <v>24</v>
      </c>
      <c r="S409">
        <v>2</v>
      </c>
      <c r="T409" t="s">
        <v>24</v>
      </c>
      <c r="U409" t="s">
        <v>36</v>
      </c>
      <c r="V409" s="1">
        <v>9000</v>
      </c>
    </row>
    <row r="410" spans="1:22" x14ac:dyDescent="0.35">
      <c r="A410">
        <v>408</v>
      </c>
      <c r="B410" t="s">
        <v>837</v>
      </c>
      <c r="C410" t="s">
        <v>307</v>
      </c>
      <c r="D410" t="s">
        <v>838</v>
      </c>
      <c r="E410">
        <v>2300</v>
      </c>
      <c r="F410">
        <v>5</v>
      </c>
      <c r="G410" t="s">
        <v>24</v>
      </c>
      <c r="H410">
        <v>720</v>
      </c>
      <c r="I410">
        <v>1280</v>
      </c>
      <c r="J410">
        <v>4</v>
      </c>
      <c r="K410">
        <v>1000</v>
      </c>
      <c r="L410">
        <v>8</v>
      </c>
      <c r="M410">
        <v>8</v>
      </c>
      <c r="N410">
        <v>2</v>
      </c>
      <c r="O410" t="s">
        <v>25</v>
      </c>
      <c r="P410" t="s">
        <v>24</v>
      </c>
      <c r="Q410" t="s">
        <v>24</v>
      </c>
      <c r="R410" t="s">
        <v>24</v>
      </c>
      <c r="S410">
        <v>2</v>
      </c>
      <c r="T410" t="s">
        <v>24</v>
      </c>
      <c r="U410" t="s">
        <v>24</v>
      </c>
      <c r="V410" s="1">
        <v>5000</v>
      </c>
    </row>
    <row r="411" spans="1:22" x14ac:dyDescent="0.35">
      <c r="A411">
        <v>409</v>
      </c>
      <c r="B411" t="s">
        <v>839</v>
      </c>
      <c r="C411" t="s">
        <v>45</v>
      </c>
      <c r="D411" t="s">
        <v>840</v>
      </c>
      <c r="E411">
        <v>3000</v>
      </c>
      <c r="F411">
        <v>5.5</v>
      </c>
      <c r="G411" t="s">
        <v>24</v>
      </c>
      <c r="H411">
        <v>1080</v>
      </c>
      <c r="I411">
        <v>1920</v>
      </c>
      <c r="J411">
        <v>4</v>
      </c>
      <c r="K411">
        <v>4000</v>
      </c>
      <c r="L411">
        <v>64</v>
      </c>
      <c r="M411">
        <v>13</v>
      </c>
      <c r="N411">
        <v>5</v>
      </c>
      <c r="O411" t="s">
        <v>25</v>
      </c>
      <c r="P411" t="s">
        <v>24</v>
      </c>
      <c r="Q411" t="s">
        <v>24</v>
      </c>
      <c r="R411" t="s">
        <v>24</v>
      </c>
      <c r="S411">
        <v>1</v>
      </c>
      <c r="T411" t="s">
        <v>24</v>
      </c>
      <c r="U411" t="s">
        <v>24</v>
      </c>
      <c r="V411" s="1">
        <v>15999</v>
      </c>
    </row>
    <row r="412" spans="1:22" x14ac:dyDescent="0.35">
      <c r="A412">
        <v>410</v>
      </c>
      <c r="B412" t="s">
        <v>841</v>
      </c>
      <c r="C412" t="s">
        <v>48</v>
      </c>
      <c r="D412" t="s">
        <v>842</v>
      </c>
      <c r="E412">
        <v>2200</v>
      </c>
      <c r="F412">
        <v>4.7</v>
      </c>
      <c r="G412" t="s">
        <v>24</v>
      </c>
      <c r="H412">
        <v>720</v>
      </c>
      <c r="I412">
        <v>1280</v>
      </c>
      <c r="J412">
        <v>4</v>
      </c>
      <c r="K412">
        <v>1000</v>
      </c>
      <c r="L412">
        <v>8</v>
      </c>
      <c r="M412">
        <v>8</v>
      </c>
      <c r="N412">
        <v>2</v>
      </c>
      <c r="O412" t="s">
        <v>25</v>
      </c>
      <c r="P412" t="s">
        <v>24</v>
      </c>
      <c r="Q412" t="s">
        <v>24</v>
      </c>
      <c r="R412" t="s">
        <v>24</v>
      </c>
      <c r="S412">
        <v>2</v>
      </c>
      <c r="T412" t="s">
        <v>24</v>
      </c>
      <c r="U412" t="s">
        <v>24</v>
      </c>
      <c r="V412" s="1">
        <v>5399</v>
      </c>
    </row>
    <row r="413" spans="1:22" x14ac:dyDescent="0.35">
      <c r="A413">
        <v>411</v>
      </c>
      <c r="B413" t="s">
        <v>843</v>
      </c>
      <c r="C413" t="s">
        <v>689</v>
      </c>
      <c r="D413" t="s">
        <v>844</v>
      </c>
      <c r="E413">
        <v>4000</v>
      </c>
      <c r="F413">
        <v>5</v>
      </c>
      <c r="G413" t="s">
        <v>24</v>
      </c>
      <c r="H413">
        <v>720</v>
      </c>
      <c r="I413">
        <v>1280</v>
      </c>
      <c r="J413">
        <v>4</v>
      </c>
      <c r="K413">
        <v>1000</v>
      </c>
      <c r="L413">
        <v>8</v>
      </c>
      <c r="M413">
        <v>10</v>
      </c>
      <c r="N413">
        <v>2</v>
      </c>
      <c r="O413" t="s">
        <v>25</v>
      </c>
      <c r="P413" t="s">
        <v>24</v>
      </c>
      <c r="Q413" t="s">
        <v>24</v>
      </c>
      <c r="R413" t="s">
        <v>24</v>
      </c>
      <c r="S413">
        <v>2</v>
      </c>
      <c r="T413" t="s">
        <v>24</v>
      </c>
      <c r="U413" t="s">
        <v>36</v>
      </c>
      <c r="V413" s="1">
        <v>4299</v>
      </c>
    </row>
    <row r="414" spans="1:22" x14ac:dyDescent="0.35">
      <c r="A414">
        <v>412</v>
      </c>
      <c r="B414" t="s">
        <v>845</v>
      </c>
      <c r="C414" t="s">
        <v>178</v>
      </c>
      <c r="D414" t="s">
        <v>846</v>
      </c>
      <c r="E414">
        <v>1900</v>
      </c>
      <c r="F414">
        <v>4.5</v>
      </c>
      <c r="G414" t="s">
        <v>24</v>
      </c>
      <c r="H414">
        <v>480</v>
      </c>
      <c r="I414">
        <v>854</v>
      </c>
      <c r="J414">
        <v>4</v>
      </c>
      <c r="K414">
        <v>512</v>
      </c>
      <c r="L414">
        <v>4</v>
      </c>
      <c r="M414">
        <v>5</v>
      </c>
      <c r="N414">
        <v>2</v>
      </c>
      <c r="O414" t="s">
        <v>25</v>
      </c>
      <c r="P414" t="s">
        <v>24</v>
      </c>
      <c r="Q414" t="s">
        <v>24</v>
      </c>
      <c r="R414" t="s">
        <v>24</v>
      </c>
      <c r="S414">
        <v>2</v>
      </c>
      <c r="T414" t="s">
        <v>24</v>
      </c>
      <c r="U414" t="s">
        <v>36</v>
      </c>
      <c r="V414" s="1">
        <v>6539</v>
      </c>
    </row>
    <row r="415" spans="1:22" x14ac:dyDescent="0.35">
      <c r="A415">
        <v>413</v>
      </c>
      <c r="B415" t="s">
        <v>847</v>
      </c>
      <c r="C415" t="s">
        <v>347</v>
      </c>
      <c r="D415" t="s">
        <v>848</v>
      </c>
      <c r="E415">
        <v>2300</v>
      </c>
      <c r="F415">
        <v>4.7</v>
      </c>
      <c r="G415" t="s">
        <v>24</v>
      </c>
      <c r="H415">
        <v>720</v>
      </c>
      <c r="I415">
        <v>1280</v>
      </c>
      <c r="J415">
        <v>8</v>
      </c>
      <c r="K415">
        <v>2000</v>
      </c>
      <c r="L415">
        <v>16</v>
      </c>
      <c r="M415">
        <v>13</v>
      </c>
      <c r="N415">
        <v>13</v>
      </c>
      <c r="O415" t="s">
        <v>25</v>
      </c>
      <c r="P415" t="s">
        <v>24</v>
      </c>
      <c r="Q415" t="s">
        <v>24</v>
      </c>
      <c r="R415" t="s">
        <v>24</v>
      </c>
      <c r="S415">
        <v>2</v>
      </c>
      <c r="T415" t="s">
        <v>24</v>
      </c>
      <c r="U415" t="s">
        <v>36</v>
      </c>
      <c r="V415" s="1">
        <v>13895</v>
      </c>
    </row>
    <row r="416" spans="1:22" x14ac:dyDescent="0.35">
      <c r="A416">
        <v>414</v>
      </c>
      <c r="B416" t="s">
        <v>849</v>
      </c>
      <c r="C416" t="s">
        <v>139</v>
      </c>
      <c r="D416" t="s">
        <v>850</v>
      </c>
      <c r="E416">
        <v>3000</v>
      </c>
      <c r="F416">
        <v>5.5</v>
      </c>
      <c r="G416" t="s">
        <v>24</v>
      </c>
      <c r="H416">
        <v>720</v>
      </c>
      <c r="I416">
        <v>1280</v>
      </c>
      <c r="J416">
        <v>4</v>
      </c>
      <c r="K416">
        <v>2000</v>
      </c>
      <c r="L416">
        <v>8</v>
      </c>
      <c r="M416">
        <v>13</v>
      </c>
      <c r="N416">
        <v>5</v>
      </c>
      <c r="O416" t="s">
        <v>25</v>
      </c>
      <c r="P416" t="s">
        <v>24</v>
      </c>
      <c r="Q416" t="s">
        <v>24</v>
      </c>
      <c r="R416" t="s">
        <v>24</v>
      </c>
      <c r="S416">
        <v>2</v>
      </c>
      <c r="T416" t="s">
        <v>24</v>
      </c>
      <c r="U416" t="s">
        <v>24</v>
      </c>
      <c r="V416" s="1">
        <v>9999</v>
      </c>
    </row>
    <row r="417" spans="1:22" x14ac:dyDescent="0.35">
      <c r="A417">
        <v>415</v>
      </c>
      <c r="B417" t="s">
        <v>851</v>
      </c>
      <c r="C417" t="s">
        <v>767</v>
      </c>
      <c r="D417" t="s">
        <v>852</v>
      </c>
      <c r="E417">
        <v>2800</v>
      </c>
      <c r="F417">
        <v>5.5</v>
      </c>
      <c r="G417" t="s">
        <v>24</v>
      </c>
      <c r="H417">
        <v>720</v>
      </c>
      <c r="I417">
        <v>1280</v>
      </c>
      <c r="J417">
        <v>4</v>
      </c>
      <c r="K417">
        <v>1000</v>
      </c>
      <c r="L417">
        <v>8</v>
      </c>
      <c r="M417">
        <v>8</v>
      </c>
      <c r="N417">
        <v>2</v>
      </c>
      <c r="O417" t="s">
        <v>25</v>
      </c>
      <c r="P417" t="s">
        <v>24</v>
      </c>
      <c r="Q417" t="s">
        <v>24</v>
      </c>
      <c r="R417" t="s">
        <v>24</v>
      </c>
      <c r="S417">
        <v>2</v>
      </c>
      <c r="T417" t="s">
        <v>24</v>
      </c>
      <c r="U417" t="s">
        <v>36</v>
      </c>
      <c r="V417" s="1">
        <v>6998</v>
      </c>
    </row>
    <row r="418" spans="1:22" x14ac:dyDescent="0.35">
      <c r="A418">
        <v>416</v>
      </c>
      <c r="B418" t="s">
        <v>853</v>
      </c>
      <c r="C418" t="s">
        <v>347</v>
      </c>
      <c r="D418" t="s">
        <v>854</v>
      </c>
      <c r="E418">
        <v>2000</v>
      </c>
      <c r="F418">
        <v>5</v>
      </c>
      <c r="G418" t="s">
        <v>24</v>
      </c>
      <c r="H418">
        <v>720</v>
      </c>
      <c r="I418">
        <v>1280</v>
      </c>
      <c r="J418">
        <v>8</v>
      </c>
      <c r="K418">
        <v>1000</v>
      </c>
      <c r="L418">
        <v>16</v>
      </c>
      <c r="M418">
        <v>13</v>
      </c>
      <c r="N418">
        <v>5</v>
      </c>
      <c r="O418" t="s">
        <v>25</v>
      </c>
      <c r="P418" t="s">
        <v>24</v>
      </c>
      <c r="Q418" t="s">
        <v>24</v>
      </c>
      <c r="R418" t="s">
        <v>24</v>
      </c>
      <c r="S418">
        <v>2</v>
      </c>
      <c r="T418" t="s">
        <v>24</v>
      </c>
      <c r="U418" t="s">
        <v>36</v>
      </c>
      <c r="V418" s="1">
        <v>5490</v>
      </c>
    </row>
    <row r="419" spans="1:22" x14ac:dyDescent="0.35">
      <c r="A419">
        <v>417</v>
      </c>
      <c r="B419" t="s">
        <v>855</v>
      </c>
      <c r="C419" t="s">
        <v>347</v>
      </c>
      <c r="D419" t="s">
        <v>856</v>
      </c>
      <c r="E419">
        <v>1700</v>
      </c>
      <c r="F419">
        <v>4.5</v>
      </c>
      <c r="G419" t="s">
        <v>24</v>
      </c>
      <c r="H419">
        <v>480</v>
      </c>
      <c r="I419">
        <v>854</v>
      </c>
      <c r="J419">
        <v>4</v>
      </c>
      <c r="K419">
        <v>1000</v>
      </c>
      <c r="L419">
        <v>4</v>
      </c>
      <c r="M419">
        <v>5</v>
      </c>
      <c r="N419">
        <v>2.4</v>
      </c>
      <c r="O419" t="s">
        <v>25</v>
      </c>
      <c r="P419" t="s">
        <v>24</v>
      </c>
      <c r="Q419" t="s">
        <v>24</v>
      </c>
      <c r="R419" t="s">
        <v>24</v>
      </c>
      <c r="S419">
        <v>2</v>
      </c>
      <c r="T419" t="s">
        <v>24</v>
      </c>
      <c r="U419" t="s">
        <v>36</v>
      </c>
      <c r="V419" s="1">
        <v>4795</v>
      </c>
    </row>
    <row r="420" spans="1:22" x14ac:dyDescent="0.35">
      <c r="A420">
        <v>418</v>
      </c>
      <c r="B420" t="s">
        <v>857</v>
      </c>
      <c r="C420" t="s">
        <v>858</v>
      </c>
      <c r="D420" t="s">
        <v>859</v>
      </c>
      <c r="E420">
        <v>1700</v>
      </c>
      <c r="F420">
        <v>4.5</v>
      </c>
      <c r="G420" t="s">
        <v>36</v>
      </c>
      <c r="H420">
        <v>480</v>
      </c>
      <c r="I420">
        <v>854</v>
      </c>
      <c r="J420">
        <v>4</v>
      </c>
      <c r="K420">
        <v>1000</v>
      </c>
      <c r="L420">
        <v>4</v>
      </c>
      <c r="M420">
        <v>5</v>
      </c>
      <c r="N420">
        <v>2.4</v>
      </c>
      <c r="O420" t="s">
        <v>25</v>
      </c>
      <c r="P420" t="s">
        <v>24</v>
      </c>
      <c r="Q420" t="s">
        <v>24</v>
      </c>
      <c r="R420" t="s">
        <v>24</v>
      </c>
      <c r="S420">
        <v>2</v>
      </c>
      <c r="T420" t="s">
        <v>24</v>
      </c>
      <c r="U420" t="s">
        <v>36</v>
      </c>
      <c r="V420" s="1">
        <v>2899</v>
      </c>
    </row>
    <row r="421" spans="1:22" x14ac:dyDescent="0.35">
      <c r="A421">
        <v>419</v>
      </c>
      <c r="B421" t="s">
        <v>860</v>
      </c>
      <c r="C421" t="s">
        <v>861</v>
      </c>
      <c r="D421" t="s">
        <v>862</v>
      </c>
      <c r="E421">
        <v>1700</v>
      </c>
      <c r="F421">
        <v>4.5</v>
      </c>
      <c r="G421" t="s">
        <v>36</v>
      </c>
      <c r="H421">
        <v>480</v>
      </c>
      <c r="I421">
        <v>854</v>
      </c>
      <c r="J421">
        <v>4</v>
      </c>
      <c r="K421">
        <v>1000</v>
      </c>
      <c r="L421">
        <v>4</v>
      </c>
      <c r="M421">
        <v>5</v>
      </c>
      <c r="N421">
        <v>2.4</v>
      </c>
      <c r="O421" t="s">
        <v>25</v>
      </c>
      <c r="P421" t="s">
        <v>24</v>
      </c>
      <c r="Q421" t="s">
        <v>24</v>
      </c>
      <c r="R421" t="s">
        <v>24</v>
      </c>
      <c r="S421">
        <v>2</v>
      </c>
      <c r="T421" t="s">
        <v>24</v>
      </c>
      <c r="U421" t="s">
        <v>36</v>
      </c>
      <c r="V421" s="1">
        <v>7490</v>
      </c>
    </row>
    <row r="422" spans="1:22" x14ac:dyDescent="0.35">
      <c r="A422">
        <v>420</v>
      </c>
      <c r="B422" t="s">
        <v>863</v>
      </c>
      <c r="C422" t="s">
        <v>347</v>
      </c>
      <c r="D422" t="s">
        <v>864</v>
      </c>
      <c r="E422">
        <v>2500</v>
      </c>
      <c r="F422">
        <v>5</v>
      </c>
      <c r="G422" t="s">
        <v>24</v>
      </c>
      <c r="H422">
        <v>720</v>
      </c>
      <c r="I422">
        <v>1280</v>
      </c>
      <c r="J422">
        <v>8</v>
      </c>
      <c r="K422">
        <v>2000</v>
      </c>
      <c r="L422">
        <v>8</v>
      </c>
      <c r="M422">
        <v>13</v>
      </c>
      <c r="N422">
        <v>5</v>
      </c>
      <c r="O422" t="s">
        <v>25</v>
      </c>
      <c r="P422" t="s">
        <v>24</v>
      </c>
      <c r="Q422" t="s">
        <v>24</v>
      </c>
      <c r="R422" t="s">
        <v>24</v>
      </c>
      <c r="S422">
        <v>2</v>
      </c>
      <c r="T422" t="s">
        <v>24</v>
      </c>
      <c r="U422" t="s">
        <v>36</v>
      </c>
      <c r="V422" s="1">
        <v>4999</v>
      </c>
    </row>
    <row r="423" spans="1:22" x14ac:dyDescent="0.35">
      <c r="A423">
        <v>421</v>
      </c>
      <c r="B423" t="s">
        <v>865</v>
      </c>
      <c r="C423" t="s">
        <v>99</v>
      </c>
      <c r="D423" t="s">
        <v>866</v>
      </c>
      <c r="E423">
        <v>2200</v>
      </c>
      <c r="F423">
        <v>5</v>
      </c>
      <c r="G423" t="s">
        <v>24</v>
      </c>
      <c r="H423">
        <v>720</v>
      </c>
      <c r="I423">
        <v>1280</v>
      </c>
      <c r="J423">
        <v>4</v>
      </c>
      <c r="K423">
        <v>1000</v>
      </c>
      <c r="L423">
        <v>16</v>
      </c>
      <c r="M423">
        <v>10</v>
      </c>
      <c r="N423">
        <v>0.9</v>
      </c>
      <c r="O423" t="s">
        <v>502</v>
      </c>
      <c r="P423" t="s">
        <v>24</v>
      </c>
      <c r="Q423" t="s">
        <v>24</v>
      </c>
      <c r="R423" t="s">
        <v>24</v>
      </c>
      <c r="S423">
        <v>1</v>
      </c>
      <c r="T423" t="s">
        <v>24</v>
      </c>
      <c r="U423" t="s">
        <v>24</v>
      </c>
      <c r="V423" s="1">
        <v>19999</v>
      </c>
    </row>
    <row r="424" spans="1:22" x14ac:dyDescent="0.35">
      <c r="A424">
        <v>422</v>
      </c>
      <c r="B424" t="s">
        <v>867</v>
      </c>
      <c r="C424" t="s">
        <v>106</v>
      </c>
      <c r="D424" t="s">
        <v>868</v>
      </c>
      <c r="E424">
        <v>2600</v>
      </c>
      <c r="F424">
        <v>5.5</v>
      </c>
      <c r="G424" t="s">
        <v>24</v>
      </c>
      <c r="H424">
        <v>720</v>
      </c>
      <c r="I424">
        <v>1280</v>
      </c>
      <c r="J424">
        <v>8</v>
      </c>
      <c r="K424">
        <v>2000</v>
      </c>
      <c r="L424">
        <v>16</v>
      </c>
      <c r="M424">
        <v>13</v>
      </c>
      <c r="N424">
        <v>8</v>
      </c>
      <c r="O424" t="s">
        <v>25</v>
      </c>
      <c r="P424" t="s">
        <v>24</v>
      </c>
      <c r="Q424" t="s">
        <v>24</v>
      </c>
      <c r="R424" t="s">
        <v>24</v>
      </c>
      <c r="S424">
        <v>2</v>
      </c>
      <c r="T424" t="s">
        <v>24</v>
      </c>
      <c r="U424" t="s">
        <v>24</v>
      </c>
      <c r="V424" s="1">
        <v>25999</v>
      </c>
    </row>
    <row r="425" spans="1:22" x14ac:dyDescent="0.35">
      <c r="A425">
        <v>423</v>
      </c>
      <c r="B425" t="s">
        <v>869</v>
      </c>
      <c r="C425" t="s">
        <v>42</v>
      </c>
      <c r="D425" t="s">
        <v>870</v>
      </c>
      <c r="E425">
        <v>1860</v>
      </c>
      <c r="F425">
        <v>4.7</v>
      </c>
      <c r="G425" t="s">
        <v>24</v>
      </c>
      <c r="H425">
        <v>720</v>
      </c>
      <c r="I425">
        <v>1280</v>
      </c>
      <c r="J425">
        <v>8</v>
      </c>
      <c r="K425">
        <v>2000</v>
      </c>
      <c r="L425">
        <v>32</v>
      </c>
      <c r="M425">
        <v>12</v>
      </c>
      <c r="N425">
        <v>2.1</v>
      </c>
      <c r="O425" t="s">
        <v>25</v>
      </c>
      <c r="P425" t="s">
        <v>24</v>
      </c>
      <c r="Q425" t="s">
        <v>24</v>
      </c>
      <c r="R425" t="s">
        <v>24</v>
      </c>
      <c r="S425">
        <v>1</v>
      </c>
      <c r="T425" t="s">
        <v>24</v>
      </c>
      <c r="U425" t="s">
        <v>24</v>
      </c>
      <c r="V425" s="1">
        <v>9999</v>
      </c>
    </row>
    <row r="426" spans="1:22" x14ac:dyDescent="0.35">
      <c r="A426">
        <v>424</v>
      </c>
      <c r="B426" t="s">
        <v>871</v>
      </c>
      <c r="C426" t="s">
        <v>767</v>
      </c>
      <c r="D426" t="s">
        <v>872</v>
      </c>
      <c r="E426">
        <v>1920</v>
      </c>
      <c r="F426">
        <v>5</v>
      </c>
      <c r="G426" t="s">
        <v>24</v>
      </c>
      <c r="H426">
        <v>720</v>
      </c>
      <c r="I426">
        <v>1280</v>
      </c>
      <c r="J426">
        <v>8</v>
      </c>
      <c r="K426">
        <v>2000</v>
      </c>
      <c r="L426">
        <v>16</v>
      </c>
      <c r="M426">
        <v>8</v>
      </c>
      <c r="N426">
        <v>2</v>
      </c>
      <c r="O426" t="s">
        <v>25</v>
      </c>
      <c r="P426" t="s">
        <v>24</v>
      </c>
      <c r="Q426" t="s">
        <v>24</v>
      </c>
      <c r="R426" t="s">
        <v>24</v>
      </c>
      <c r="S426">
        <v>2</v>
      </c>
      <c r="T426" t="s">
        <v>24</v>
      </c>
      <c r="U426" t="s">
        <v>36</v>
      </c>
      <c r="V426" s="1">
        <v>5499</v>
      </c>
    </row>
    <row r="427" spans="1:22" x14ac:dyDescent="0.35">
      <c r="A427">
        <v>425</v>
      </c>
      <c r="B427" t="s">
        <v>873</v>
      </c>
      <c r="C427" t="s">
        <v>861</v>
      </c>
      <c r="D427" t="s">
        <v>874</v>
      </c>
      <c r="E427">
        <v>2000</v>
      </c>
      <c r="F427">
        <v>5</v>
      </c>
      <c r="G427" t="s">
        <v>24</v>
      </c>
      <c r="H427">
        <v>720</v>
      </c>
      <c r="I427">
        <v>1280</v>
      </c>
      <c r="J427">
        <v>4</v>
      </c>
      <c r="K427">
        <v>1000</v>
      </c>
      <c r="L427">
        <v>4</v>
      </c>
      <c r="M427">
        <v>8</v>
      </c>
      <c r="N427">
        <v>2</v>
      </c>
      <c r="O427" t="s">
        <v>25</v>
      </c>
      <c r="P427" t="s">
        <v>24</v>
      </c>
      <c r="Q427" t="s">
        <v>24</v>
      </c>
      <c r="R427" t="s">
        <v>24</v>
      </c>
      <c r="S427">
        <v>2</v>
      </c>
      <c r="T427" t="s">
        <v>24</v>
      </c>
      <c r="U427" t="s">
        <v>36</v>
      </c>
      <c r="V427" s="1">
        <v>4999</v>
      </c>
    </row>
    <row r="428" spans="1:22" x14ac:dyDescent="0.35">
      <c r="A428">
        <v>426</v>
      </c>
      <c r="B428" t="s">
        <v>875</v>
      </c>
      <c r="C428" t="s">
        <v>48</v>
      </c>
      <c r="D428" t="s">
        <v>876</v>
      </c>
      <c r="E428">
        <v>2000</v>
      </c>
      <c r="F428">
        <v>4.7</v>
      </c>
      <c r="G428" t="s">
        <v>24</v>
      </c>
      <c r="H428">
        <v>720</v>
      </c>
      <c r="I428">
        <v>1280</v>
      </c>
      <c r="J428">
        <v>4</v>
      </c>
      <c r="K428">
        <v>1000</v>
      </c>
      <c r="L428">
        <v>8</v>
      </c>
      <c r="M428">
        <v>8</v>
      </c>
      <c r="N428">
        <v>1.6</v>
      </c>
      <c r="O428" t="s">
        <v>25</v>
      </c>
      <c r="P428" t="s">
        <v>24</v>
      </c>
      <c r="Q428" t="s">
        <v>24</v>
      </c>
      <c r="R428" t="s">
        <v>24</v>
      </c>
      <c r="S428">
        <v>2</v>
      </c>
      <c r="T428" t="s">
        <v>24</v>
      </c>
      <c r="U428" t="s">
        <v>36</v>
      </c>
      <c r="V428" s="1">
        <v>5999</v>
      </c>
    </row>
    <row r="429" spans="1:22" x14ac:dyDescent="0.35">
      <c r="A429">
        <v>427</v>
      </c>
      <c r="B429" t="s">
        <v>877</v>
      </c>
      <c r="C429" t="s">
        <v>139</v>
      </c>
      <c r="D429">
        <v>6</v>
      </c>
      <c r="E429">
        <v>3000</v>
      </c>
      <c r="F429">
        <v>5</v>
      </c>
      <c r="G429" t="s">
        <v>24</v>
      </c>
      <c r="H429">
        <v>1080</v>
      </c>
      <c r="I429">
        <v>1920</v>
      </c>
      <c r="J429">
        <v>8</v>
      </c>
      <c r="K429">
        <v>3000</v>
      </c>
      <c r="L429">
        <v>16</v>
      </c>
      <c r="M429">
        <v>13</v>
      </c>
      <c r="N429">
        <v>5</v>
      </c>
      <c r="O429" t="s">
        <v>25</v>
      </c>
      <c r="P429" t="s">
        <v>24</v>
      </c>
      <c r="Q429" t="s">
        <v>24</v>
      </c>
      <c r="R429" t="s">
        <v>24</v>
      </c>
      <c r="S429">
        <v>1</v>
      </c>
      <c r="T429" t="s">
        <v>24</v>
      </c>
      <c r="U429" t="s">
        <v>24</v>
      </c>
      <c r="V429" s="1">
        <v>14999</v>
      </c>
    </row>
    <row r="430" spans="1:22" x14ac:dyDescent="0.35">
      <c r="A430">
        <v>428</v>
      </c>
      <c r="B430" t="s">
        <v>878</v>
      </c>
      <c r="C430" t="s">
        <v>51</v>
      </c>
      <c r="D430" t="s">
        <v>879</v>
      </c>
      <c r="E430">
        <v>2140</v>
      </c>
      <c r="F430">
        <v>5</v>
      </c>
      <c r="G430" t="s">
        <v>24</v>
      </c>
      <c r="H430">
        <v>720</v>
      </c>
      <c r="I430">
        <v>1280</v>
      </c>
      <c r="J430">
        <v>4</v>
      </c>
      <c r="K430">
        <v>2000</v>
      </c>
      <c r="L430">
        <v>16</v>
      </c>
      <c r="M430">
        <v>13</v>
      </c>
      <c r="N430">
        <v>0</v>
      </c>
      <c r="O430" t="s">
        <v>25</v>
      </c>
      <c r="P430" t="s">
        <v>24</v>
      </c>
      <c r="Q430" t="s">
        <v>24</v>
      </c>
      <c r="R430" t="s">
        <v>24</v>
      </c>
      <c r="S430">
        <v>1</v>
      </c>
      <c r="T430" t="s">
        <v>24</v>
      </c>
      <c r="U430" t="s">
        <v>24</v>
      </c>
      <c r="V430" s="1">
        <v>9990</v>
      </c>
    </row>
    <row r="431" spans="1:22" x14ac:dyDescent="0.35">
      <c r="A431">
        <v>429</v>
      </c>
      <c r="B431" t="s">
        <v>880</v>
      </c>
      <c r="C431" t="s">
        <v>767</v>
      </c>
      <c r="D431" t="s">
        <v>881</v>
      </c>
      <c r="E431">
        <v>2000</v>
      </c>
      <c r="F431">
        <v>5</v>
      </c>
      <c r="G431" t="s">
        <v>24</v>
      </c>
      <c r="H431">
        <v>720</v>
      </c>
      <c r="I431">
        <v>1280</v>
      </c>
      <c r="J431">
        <v>4</v>
      </c>
      <c r="K431">
        <v>1000</v>
      </c>
      <c r="L431">
        <v>8</v>
      </c>
      <c r="M431">
        <v>8</v>
      </c>
      <c r="N431">
        <v>2</v>
      </c>
      <c r="O431" t="s">
        <v>25</v>
      </c>
      <c r="P431" t="s">
        <v>24</v>
      </c>
      <c r="Q431" t="s">
        <v>24</v>
      </c>
      <c r="R431" t="s">
        <v>24</v>
      </c>
      <c r="S431">
        <v>1</v>
      </c>
      <c r="T431" t="s">
        <v>24</v>
      </c>
      <c r="U431" t="s">
        <v>36</v>
      </c>
      <c r="V431" s="1">
        <v>13667</v>
      </c>
    </row>
    <row r="432" spans="1:22" x14ac:dyDescent="0.35">
      <c r="A432">
        <v>430</v>
      </c>
      <c r="B432" t="s">
        <v>882</v>
      </c>
      <c r="C432" t="s">
        <v>597</v>
      </c>
      <c r="D432" t="s">
        <v>883</v>
      </c>
      <c r="E432">
        <v>2500</v>
      </c>
      <c r="F432">
        <v>5.5</v>
      </c>
      <c r="G432" t="s">
        <v>24</v>
      </c>
      <c r="H432">
        <v>720</v>
      </c>
      <c r="I432">
        <v>1280</v>
      </c>
      <c r="J432">
        <v>8</v>
      </c>
      <c r="K432">
        <v>1000</v>
      </c>
      <c r="L432">
        <v>8</v>
      </c>
      <c r="M432">
        <v>13</v>
      </c>
      <c r="N432">
        <v>2</v>
      </c>
      <c r="O432" t="s">
        <v>25</v>
      </c>
      <c r="P432" t="s">
        <v>24</v>
      </c>
      <c r="Q432" t="s">
        <v>24</v>
      </c>
      <c r="R432" t="s">
        <v>24</v>
      </c>
      <c r="S432">
        <v>2</v>
      </c>
      <c r="T432" t="s">
        <v>24</v>
      </c>
      <c r="U432" t="s">
        <v>36</v>
      </c>
      <c r="V432" s="1">
        <v>11900</v>
      </c>
    </row>
    <row r="433" spans="1:22" x14ac:dyDescent="0.35">
      <c r="A433">
        <v>431</v>
      </c>
      <c r="B433" t="s">
        <v>884</v>
      </c>
      <c r="C433" t="s">
        <v>117</v>
      </c>
      <c r="D433" t="s">
        <v>885</v>
      </c>
      <c r="E433">
        <v>1980</v>
      </c>
      <c r="F433">
        <v>4.3</v>
      </c>
      <c r="G433" t="s">
        <v>24</v>
      </c>
      <c r="H433">
        <v>540</v>
      </c>
      <c r="I433">
        <v>960</v>
      </c>
      <c r="J433">
        <v>2</v>
      </c>
      <c r="K433">
        <v>1000</v>
      </c>
      <c r="L433">
        <v>4</v>
      </c>
      <c r="M433">
        <v>5</v>
      </c>
      <c r="N433">
        <v>0</v>
      </c>
      <c r="O433" t="s">
        <v>25</v>
      </c>
      <c r="P433" t="s">
        <v>24</v>
      </c>
      <c r="Q433" t="s">
        <v>24</v>
      </c>
      <c r="R433" t="s">
        <v>24</v>
      </c>
      <c r="S433">
        <v>2</v>
      </c>
      <c r="T433" t="s">
        <v>24</v>
      </c>
      <c r="U433" t="s">
        <v>36</v>
      </c>
      <c r="V433" s="1">
        <v>4999</v>
      </c>
    </row>
    <row r="434" spans="1:22" x14ac:dyDescent="0.35">
      <c r="A434">
        <v>432</v>
      </c>
      <c r="B434" t="s">
        <v>886</v>
      </c>
      <c r="C434" t="s">
        <v>51</v>
      </c>
      <c r="D434" t="s">
        <v>887</v>
      </c>
      <c r="E434">
        <v>2410</v>
      </c>
      <c r="F434">
        <v>5</v>
      </c>
      <c r="G434" t="s">
        <v>24</v>
      </c>
      <c r="H434">
        <v>720</v>
      </c>
      <c r="I434">
        <v>1280</v>
      </c>
      <c r="J434">
        <v>4</v>
      </c>
      <c r="K434">
        <v>1000</v>
      </c>
      <c r="L434">
        <v>16</v>
      </c>
      <c r="M434">
        <v>8</v>
      </c>
      <c r="N434">
        <v>5</v>
      </c>
      <c r="O434" t="s">
        <v>25</v>
      </c>
      <c r="P434" t="s">
        <v>24</v>
      </c>
      <c r="Q434" t="s">
        <v>24</v>
      </c>
      <c r="R434" t="s">
        <v>24</v>
      </c>
      <c r="S434">
        <v>2</v>
      </c>
      <c r="T434" t="s">
        <v>24</v>
      </c>
      <c r="U434" t="s">
        <v>36</v>
      </c>
      <c r="V434" s="1">
        <v>11735</v>
      </c>
    </row>
    <row r="435" spans="1:22" x14ac:dyDescent="0.35">
      <c r="A435">
        <v>433</v>
      </c>
      <c r="B435" t="s">
        <v>888</v>
      </c>
      <c r="C435" t="s">
        <v>767</v>
      </c>
      <c r="D435" t="s">
        <v>889</v>
      </c>
      <c r="E435">
        <v>2250</v>
      </c>
      <c r="F435">
        <v>5</v>
      </c>
      <c r="G435" t="s">
        <v>24</v>
      </c>
      <c r="H435">
        <v>720</v>
      </c>
      <c r="I435">
        <v>1280</v>
      </c>
      <c r="J435">
        <v>4</v>
      </c>
      <c r="K435">
        <v>1000</v>
      </c>
      <c r="L435">
        <v>8</v>
      </c>
      <c r="M435">
        <v>8</v>
      </c>
      <c r="N435">
        <v>2</v>
      </c>
      <c r="O435" t="s">
        <v>25</v>
      </c>
      <c r="P435" t="s">
        <v>24</v>
      </c>
      <c r="Q435" t="s">
        <v>24</v>
      </c>
      <c r="R435" t="s">
        <v>24</v>
      </c>
      <c r="S435">
        <v>2</v>
      </c>
      <c r="T435" t="s">
        <v>24</v>
      </c>
      <c r="U435" t="s">
        <v>36</v>
      </c>
      <c r="V435" s="1">
        <v>13606</v>
      </c>
    </row>
    <row r="436" spans="1:22" x14ac:dyDescent="0.35">
      <c r="A436">
        <v>434</v>
      </c>
      <c r="B436" t="s">
        <v>890</v>
      </c>
      <c r="C436" t="s">
        <v>347</v>
      </c>
      <c r="D436" t="s">
        <v>891</v>
      </c>
      <c r="E436">
        <v>2350</v>
      </c>
      <c r="F436">
        <v>5</v>
      </c>
      <c r="G436" t="s">
        <v>24</v>
      </c>
      <c r="H436">
        <v>1080</v>
      </c>
      <c r="I436">
        <v>1920</v>
      </c>
      <c r="J436">
        <v>8</v>
      </c>
      <c r="K436">
        <v>2000</v>
      </c>
      <c r="L436">
        <v>32</v>
      </c>
      <c r="M436">
        <v>16</v>
      </c>
      <c r="N436">
        <v>8</v>
      </c>
      <c r="O436" t="s">
        <v>25</v>
      </c>
      <c r="P436" t="s">
        <v>24</v>
      </c>
      <c r="Q436" t="s">
        <v>24</v>
      </c>
      <c r="R436" t="s">
        <v>24</v>
      </c>
      <c r="S436">
        <v>2</v>
      </c>
      <c r="T436" t="s">
        <v>24</v>
      </c>
      <c r="U436" t="s">
        <v>36</v>
      </c>
      <c r="V436" s="1">
        <v>5999</v>
      </c>
    </row>
    <row r="437" spans="1:22" x14ac:dyDescent="0.35">
      <c r="A437">
        <v>435</v>
      </c>
      <c r="B437" t="s">
        <v>892</v>
      </c>
      <c r="C437" t="s">
        <v>106</v>
      </c>
      <c r="D437" t="s">
        <v>893</v>
      </c>
      <c r="E437">
        <v>2600</v>
      </c>
      <c r="F437">
        <v>5.5</v>
      </c>
      <c r="G437" t="s">
        <v>24</v>
      </c>
      <c r="H437">
        <v>720</v>
      </c>
      <c r="I437">
        <v>1280</v>
      </c>
      <c r="J437">
        <v>4</v>
      </c>
      <c r="K437">
        <v>1000</v>
      </c>
      <c r="L437">
        <v>8</v>
      </c>
      <c r="M437">
        <v>13</v>
      </c>
      <c r="N437">
        <v>5</v>
      </c>
      <c r="O437" t="s">
        <v>25</v>
      </c>
      <c r="P437" t="s">
        <v>24</v>
      </c>
      <c r="Q437" t="s">
        <v>24</v>
      </c>
      <c r="R437" t="s">
        <v>24</v>
      </c>
      <c r="S437">
        <v>2</v>
      </c>
      <c r="T437" t="s">
        <v>24</v>
      </c>
      <c r="U437" t="s">
        <v>24</v>
      </c>
      <c r="V437" s="1">
        <v>27390</v>
      </c>
    </row>
    <row r="438" spans="1:22" x14ac:dyDescent="0.35">
      <c r="A438">
        <v>436</v>
      </c>
      <c r="B438" t="s">
        <v>894</v>
      </c>
      <c r="C438" t="s">
        <v>99</v>
      </c>
      <c r="D438" t="s">
        <v>895</v>
      </c>
      <c r="E438">
        <v>1500</v>
      </c>
      <c r="F438">
        <v>4</v>
      </c>
      <c r="G438" t="s">
        <v>24</v>
      </c>
      <c r="H438">
        <v>480</v>
      </c>
      <c r="I438">
        <v>800</v>
      </c>
      <c r="J438">
        <v>2</v>
      </c>
      <c r="K438">
        <v>512</v>
      </c>
      <c r="L438">
        <v>4</v>
      </c>
      <c r="M438">
        <v>3</v>
      </c>
      <c r="N438">
        <v>0</v>
      </c>
      <c r="O438" t="s">
        <v>157</v>
      </c>
      <c r="P438" t="s">
        <v>24</v>
      </c>
      <c r="Q438" t="s">
        <v>24</v>
      </c>
      <c r="R438" t="s">
        <v>24</v>
      </c>
      <c r="S438">
        <v>2</v>
      </c>
      <c r="T438" t="s">
        <v>24</v>
      </c>
      <c r="U438" t="s">
        <v>36</v>
      </c>
      <c r="V438" s="1">
        <v>7999</v>
      </c>
    </row>
    <row r="439" spans="1:22" x14ac:dyDescent="0.35">
      <c r="A439">
        <v>437</v>
      </c>
      <c r="B439" t="s">
        <v>896</v>
      </c>
      <c r="C439" t="s">
        <v>307</v>
      </c>
      <c r="D439" t="s">
        <v>897</v>
      </c>
      <c r="E439">
        <v>3000</v>
      </c>
      <c r="F439">
        <v>4.7</v>
      </c>
      <c r="G439" t="s">
        <v>24</v>
      </c>
      <c r="H439">
        <v>540</v>
      </c>
      <c r="I439">
        <v>960</v>
      </c>
      <c r="J439">
        <v>4</v>
      </c>
      <c r="K439">
        <v>1000</v>
      </c>
      <c r="L439">
        <v>8</v>
      </c>
      <c r="M439">
        <v>8</v>
      </c>
      <c r="N439">
        <v>0.3</v>
      </c>
      <c r="O439" t="s">
        <v>25</v>
      </c>
      <c r="P439" t="s">
        <v>24</v>
      </c>
      <c r="Q439" t="s">
        <v>24</v>
      </c>
      <c r="R439" t="s">
        <v>24</v>
      </c>
      <c r="S439">
        <v>2</v>
      </c>
      <c r="T439" t="s">
        <v>24</v>
      </c>
      <c r="U439" t="s">
        <v>36</v>
      </c>
      <c r="V439" s="1">
        <v>6700</v>
      </c>
    </row>
    <row r="440" spans="1:22" x14ac:dyDescent="0.35">
      <c r="A440">
        <v>438</v>
      </c>
      <c r="B440" t="s">
        <v>898</v>
      </c>
      <c r="C440" t="s">
        <v>450</v>
      </c>
      <c r="D440" t="s">
        <v>899</v>
      </c>
      <c r="E440">
        <v>2300</v>
      </c>
      <c r="F440">
        <v>5</v>
      </c>
      <c r="G440" t="s">
        <v>24</v>
      </c>
      <c r="H440">
        <v>1080</v>
      </c>
      <c r="I440">
        <v>1920</v>
      </c>
      <c r="J440">
        <v>8</v>
      </c>
      <c r="K440">
        <v>2000</v>
      </c>
      <c r="L440">
        <v>16</v>
      </c>
      <c r="M440">
        <v>13</v>
      </c>
      <c r="N440">
        <v>5</v>
      </c>
      <c r="O440" t="s">
        <v>25</v>
      </c>
      <c r="P440" t="s">
        <v>24</v>
      </c>
      <c r="Q440" t="s">
        <v>24</v>
      </c>
      <c r="R440" t="s">
        <v>24</v>
      </c>
      <c r="S440">
        <v>1</v>
      </c>
      <c r="T440" t="s">
        <v>24</v>
      </c>
      <c r="U440" t="s">
        <v>36</v>
      </c>
      <c r="V440" s="1">
        <v>10999</v>
      </c>
    </row>
    <row r="441" spans="1:22" x14ac:dyDescent="0.35">
      <c r="A441">
        <v>439</v>
      </c>
      <c r="B441" t="s">
        <v>900</v>
      </c>
      <c r="C441" t="s">
        <v>34</v>
      </c>
      <c r="D441" t="s">
        <v>901</v>
      </c>
      <c r="E441">
        <v>3200</v>
      </c>
      <c r="F441">
        <v>5.9</v>
      </c>
      <c r="G441" t="s">
        <v>24</v>
      </c>
      <c r="H441">
        <v>1080</v>
      </c>
      <c r="I441">
        <v>1920</v>
      </c>
      <c r="J441">
        <v>4</v>
      </c>
      <c r="K441">
        <v>3000</v>
      </c>
      <c r="L441">
        <v>16</v>
      </c>
      <c r="M441">
        <v>13</v>
      </c>
      <c r="N441">
        <v>2.1</v>
      </c>
      <c r="O441" t="s">
        <v>25</v>
      </c>
      <c r="P441" t="s">
        <v>24</v>
      </c>
      <c r="Q441" t="s">
        <v>24</v>
      </c>
      <c r="R441" t="s">
        <v>24</v>
      </c>
      <c r="S441">
        <v>1</v>
      </c>
      <c r="T441" t="s">
        <v>24</v>
      </c>
      <c r="U441" t="s">
        <v>24</v>
      </c>
      <c r="V441" s="1">
        <v>42021</v>
      </c>
    </row>
    <row r="442" spans="1:22" x14ac:dyDescent="0.35">
      <c r="A442">
        <v>440</v>
      </c>
      <c r="B442" t="s">
        <v>902</v>
      </c>
      <c r="C442" t="s">
        <v>767</v>
      </c>
      <c r="D442" t="s">
        <v>903</v>
      </c>
      <c r="E442">
        <v>2000</v>
      </c>
      <c r="F442">
        <v>5</v>
      </c>
      <c r="G442" t="s">
        <v>24</v>
      </c>
      <c r="H442">
        <v>720</v>
      </c>
      <c r="I442">
        <v>1280</v>
      </c>
      <c r="J442">
        <v>4</v>
      </c>
      <c r="K442">
        <v>1000</v>
      </c>
      <c r="L442">
        <v>8</v>
      </c>
      <c r="M442">
        <v>8</v>
      </c>
      <c r="N442">
        <v>2</v>
      </c>
      <c r="O442" t="s">
        <v>25</v>
      </c>
      <c r="P442" t="s">
        <v>24</v>
      </c>
      <c r="Q442" t="s">
        <v>24</v>
      </c>
      <c r="R442" t="s">
        <v>24</v>
      </c>
      <c r="S442">
        <v>2</v>
      </c>
      <c r="T442" t="s">
        <v>24</v>
      </c>
      <c r="U442" t="s">
        <v>36</v>
      </c>
      <c r="V442" s="1">
        <v>13677</v>
      </c>
    </row>
    <row r="443" spans="1:22" x14ac:dyDescent="0.35">
      <c r="A443">
        <v>441</v>
      </c>
      <c r="B443" t="s">
        <v>904</v>
      </c>
      <c r="C443" t="s">
        <v>42</v>
      </c>
      <c r="D443" t="s">
        <v>905</v>
      </c>
      <c r="E443">
        <v>3100</v>
      </c>
      <c r="F443">
        <v>5.5</v>
      </c>
      <c r="G443" t="s">
        <v>24</v>
      </c>
      <c r="H443">
        <v>720</v>
      </c>
      <c r="I443">
        <v>1280</v>
      </c>
      <c r="J443">
        <v>6</v>
      </c>
      <c r="K443">
        <v>2000</v>
      </c>
      <c r="L443">
        <v>16</v>
      </c>
      <c r="M443">
        <v>8</v>
      </c>
      <c r="N443">
        <v>2</v>
      </c>
      <c r="O443" t="s">
        <v>25</v>
      </c>
      <c r="P443" t="s">
        <v>24</v>
      </c>
      <c r="Q443" t="s">
        <v>24</v>
      </c>
      <c r="R443" t="s">
        <v>24</v>
      </c>
      <c r="S443">
        <v>1</v>
      </c>
      <c r="T443" t="s">
        <v>24</v>
      </c>
      <c r="U443" t="s">
        <v>24</v>
      </c>
      <c r="V443" s="1">
        <v>11250</v>
      </c>
    </row>
    <row r="444" spans="1:22" x14ac:dyDescent="0.35">
      <c r="A444">
        <v>442</v>
      </c>
      <c r="B444" t="s">
        <v>906</v>
      </c>
      <c r="C444" t="s">
        <v>45</v>
      </c>
      <c r="D444" t="s">
        <v>907</v>
      </c>
      <c r="E444">
        <v>3300</v>
      </c>
      <c r="F444">
        <v>6</v>
      </c>
      <c r="G444" t="s">
        <v>24</v>
      </c>
      <c r="H444">
        <v>720</v>
      </c>
      <c r="I444">
        <v>1280</v>
      </c>
      <c r="J444">
        <v>2</v>
      </c>
      <c r="K444">
        <v>2000</v>
      </c>
      <c r="L444">
        <v>16</v>
      </c>
      <c r="M444">
        <v>13</v>
      </c>
      <c r="N444">
        <v>2</v>
      </c>
      <c r="O444" t="s">
        <v>25</v>
      </c>
      <c r="P444" t="s">
        <v>24</v>
      </c>
      <c r="Q444" t="s">
        <v>24</v>
      </c>
      <c r="R444" t="s">
        <v>24</v>
      </c>
      <c r="S444">
        <v>2</v>
      </c>
      <c r="T444" t="s">
        <v>24</v>
      </c>
      <c r="U444" t="s">
        <v>36</v>
      </c>
      <c r="V444" s="1">
        <v>8891</v>
      </c>
    </row>
    <row r="445" spans="1:22" x14ac:dyDescent="0.35">
      <c r="A445">
        <v>443</v>
      </c>
      <c r="B445" t="s">
        <v>908</v>
      </c>
      <c r="C445" t="s">
        <v>99</v>
      </c>
      <c r="D445" t="s">
        <v>909</v>
      </c>
      <c r="E445">
        <v>1010</v>
      </c>
      <c r="F445">
        <v>3</v>
      </c>
      <c r="G445" t="s">
        <v>24</v>
      </c>
      <c r="H445">
        <v>240</v>
      </c>
      <c r="I445">
        <v>320</v>
      </c>
      <c r="J445">
        <v>1</v>
      </c>
      <c r="K445">
        <v>64</v>
      </c>
      <c r="L445">
        <v>6.4000000000000001E-2</v>
      </c>
      <c r="M445">
        <v>5</v>
      </c>
      <c r="N445">
        <v>0</v>
      </c>
      <c r="O445" t="s">
        <v>157</v>
      </c>
      <c r="P445" t="s">
        <v>24</v>
      </c>
      <c r="Q445" t="s">
        <v>24</v>
      </c>
      <c r="R445" t="s">
        <v>36</v>
      </c>
      <c r="S445">
        <v>2</v>
      </c>
      <c r="T445" t="s">
        <v>36</v>
      </c>
      <c r="U445" t="s">
        <v>36</v>
      </c>
      <c r="V445" s="1">
        <v>3499</v>
      </c>
    </row>
    <row r="446" spans="1:22" x14ac:dyDescent="0.35">
      <c r="A446">
        <v>444</v>
      </c>
      <c r="B446" t="s">
        <v>910</v>
      </c>
      <c r="C446" t="s">
        <v>99</v>
      </c>
      <c r="D446" t="s">
        <v>911</v>
      </c>
      <c r="E446">
        <v>2000</v>
      </c>
      <c r="F446">
        <v>4.5</v>
      </c>
      <c r="G446" t="s">
        <v>24</v>
      </c>
      <c r="H446">
        <v>768</v>
      </c>
      <c r="I446">
        <v>1280</v>
      </c>
      <c r="J446">
        <v>2</v>
      </c>
      <c r="K446">
        <v>2000</v>
      </c>
      <c r="L446">
        <v>32</v>
      </c>
      <c r="M446">
        <v>41</v>
      </c>
      <c r="N446">
        <v>1.2</v>
      </c>
      <c r="O446" t="s">
        <v>502</v>
      </c>
      <c r="P446" t="s">
        <v>24</v>
      </c>
      <c r="Q446" t="s">
        <v>24</v>
      </c>
      <c r="R446" t="s">
        <v>24</v>
      </c>
      <c r="S446">
        <v>1</v>
      </c>
      <c r="T446" t="s">
        <v>24</v>
      </c>
      <c r="U446" t="s">
        <v>24</v>
      </c>
      <c r="V446" s="1">
        <v>10990</v>
      </c>
    </row>
    <row r="447" spans="1:22" x14ac:dyDescent="0.35">
      <c r="A447">
        <v>445</v>
      </c>
      <c r="B447" t="s">
        <v>912</v>
      </c>
      <c r="C447" t="s">
        <v>861</v>
      </c>
      <c r="D447" t="s">
        <v>913</v>
      </c>
      <c r="E447">
        <v>2100</v>
      </c>
      <c r="F447">
        <v>5</v>
      </c>
      <c r="G447" t="s">
        <v>24</v>
      </c>
      <c r="H447">
        <v>1080</v>
      </c>
      <c r="I447">
        <v>1920</v>
      </c>
      <c r="J447">
        <v>4</v>
      </c>
      <c r="K447">
        <v>1000</v>
      </c>
      <c r="L447">
        <v>8</v>
      </c>
      <c r="M447">
        <v>8</v>
      </c>
      <c r="N447">
        <v>2</v>
      </c>
      <c r="O447" t="s">
        <v>25</v>
      </c>
      <c r="P447" t="s">
        <v>24</v>
      </c>
      <c r="Q447" t="s">
        <v>24</v>
      </c>
      <c r="R447" t="s">
        <v>24</v>
      </c>
      <c r="S447">
        <v>2</v>
      </c>
      <c r="T447" t="s">
        <v>24</v>
      </c>
      <c r="U447" t="s">
        <v>36</v>
      </c>
      <c r="V447" s="1">
        <v>5999</v>
      </c>
    </row>
    <row r="448" spans="1:22" x14ac:dyDescent="0.35">
      <c r="A448">
        <v>446</v>
      </c>
      <c r="B448" t="s">
        <v>914</v>
      </c>
      <c r="C448" t="s">
        <v>450</v>
      </c>
      <c r="D448" t="s">
        <v>915</v>
      </c>
      <c r="E448">
        <v>2000</v>
      </c>
      <c r="F448">
        <v>5</v>
      </c>
      <c r="G448" t="s">
        <v>24</v>
      </c>
      <c r="H448">
        <v>1080</v>
      </c>
      <c r="I448">
        <v>1920</v>
      </c>
      <c r="J448">
        <v>4</v>
      </c>
      <c r="K448">
        <v>2000</v>
      </c>
      <c r="L448">
        <v>32</v>
      </c>
      <c r="M448">
        <v>13</v>
      </c>
      <c r="N448">
        <v>5</v>
      </c>
      <c r="O448" t="s">
        <v>25</v>
      </c>
      <c r="P448" t="s">
        <v>24</v>
      </c>
      <c r="Q448" t="s">
        <v>24</v>
      </c>
      <c r="R448" t="s">
        <v>24</v>
      </c>
      <c r="S448">
        <v>1</v>
      </c>
      <c r="T448" t="s">
        <v>24</v>
      </c>
      <c r="U448" t="s">
        <v>36</v>
      </c>
      <c r="V448" s="1">
        <v>21450</v>
      </c>
    </row>
    <row r="449" spans="1:22" x14ac:dyDescent="0.35">
      <c r="A449">
        <v>447</v>
      </c>
      <c r="B449" t="s">
        <v>916</v>
      </c>
      <c r="C449" t="s">
        <v>347</v>
      </c>
      <c r="D449" t="s">
        <v>917</v>
      </c>
      <c r="E449">
        <v>2000</v>
      </c>
      <c r="F449">
        <v>5</v>
      </c>
      <c r="G449" t="s">
        <v>24</v>
      </c>
      <c r="H449">
        <v>720</v>
      </c>
      <c r="I449">
        <v>1280</v>
      </c>
      <c r="J449">
        <v>4</v>
      </c>
      <c r="K449">
        <v>1000</v>
      </c>
      <c r="L449">
        <v>16</v>
      </c>
      <c r="M449">
        <v>13</v>
      </c>
      <c r="N449">
        <v>5</v>
      </c>
      <c r="O449" t="s">
        <v>25</v>
      </c>
      <c r="P449" t="s">
        <v>24</v>
      </c>
      <c r="Q449" t="s">
        <v>24</v>
      </c>
      <c r="R449" t="s">
        <v>24</v>
      </c>
      <c r="S449">
        <v>2</v>
      </c>
      <c r="T449" t="s">
        <v>24</v>
      </c>
      <c r="U449" t="s">
        <v>36</v>
      </c>
      <c r="V449" s="1">
        <v>5199</v>
      </c>
    </row>
    <row r="450" spans="1:22" x14ac:dyDescent="0.35">
      <c r="A450">
        <v>448</v>
      </c>
      <c r="B450" t="s">
        <v>918</v>
      </c>
      <c r="C450" t="s">
        <v>689</v>
      </c>
      <c r="D450" t="s">
        <v>919</v>
      </c>
      <c r="E450">
        <v>2000</v>
      </c>
      <c r="F450">
        <v>5</v>
      </c>
      <c r="G450" t="s">
        <v>24</v>
      </c>
      <c r="H450">
        <v>720</v>
      </c>
      <c r="I450">
        <v>1280</v>
      </c>
      <c r="J450">
        <v>4</v>
      </c>
      <c r="K450">
        <v>1000</v>
      </c>
      <c r="L450">
        <v>4</v>
      </c>
      <c r="M450">
        <v>8</v>
      </c>
      <c r="N450">
        <v>2</v>
      </c>
      <c r="O450" t="s">
        <v>25</v>
      </c>
      <c r="P450" t="s">
        <v>24</v>
      </c>
      <c r="Q450" t="s">
        <v>24</v>
      </c>
      <c r="R450" t="s">
        <v>24</v>
      </c>
      <c r="S450">
        <v>2</v>
      </c>
      <c r="T450" t="s">
        <v>24</v>
      </c>
      <c r="U450" t="s">
        <v>36</v>
      </c>
      <c r="V450" s="1">
        <v>9499</v>
      </c>
    </row>
    <row r="451" spans="1:22" x14ac:dyDescent="0.35">
      <c r="A451">
        <v>449</v>
      </c>
      <c r="B451" t="s">
        <v>920</v>
      </c>
      <c r="C451" t="s">
        <v>421</v>
      </c>
      <c r="D451" t="s">
        <v>921</v>
      </c>
      <c r="E451">
        <v>2180</v>
      </c>
      <c r="F451">
        <v>3.1</v>
      </c>
      <c r="G451" t="s">
        <v>24</v>
      </c>
      <c r="H451">
        <v>720</v>
      </c>
      <c r="I451">
        <v>720</v>
      </c>
      <c r="J451">
        <v>2</v>
      </c>
      <c r="K451">
        <v>2000</v>
      </c>
      <c r="L451">
        <v>8</v>
      </c>
      <c r="M451">
        <v>5</v>
      </c>
      <c r="N451">
        <v>2</v>
      </c>
      <c r="O451" t="s">
        <v>421</v>
      </c>
      <c r="P451" t="s">
        <v>24</v>
      </c>
      <c r="Q451" t="s">
        <v>24</v>
      </c>
      <c r="R451" t="s">
        <v>24</v>
      </c>
      <c r="S451">
        <v>1</v>
      </c>
      <c r="T451" t="s">
        <v>24</v>
      </c>
      <c r="U451" t="s">
        <v>24</v>
      </c>
      <c r="V451" s="1">
        <v>10800</v>
      </c>
    </row>
    <row r="452" spans="1:22" x14ac:dyDescent="0.35">
      <c r="A452">
        <v>450</v>
      </c>
      <c r="B452" t="s">
        <v>922</v>
      </c>
      <c r="C452" t="s">
        <v>421</v>
      </c>
      <c r="D452" t="s">
        <v>923</v>
      </c>
      <c r="E452">
        <v>2100</v>
      </c>
      <c r="F452">
        <v>3.1</v>
      </c>
      <c r="G452" t="s">
        <v>24</v>
      </c>
      <c r="H452">
        <v>720</v>
      </c>
      <c r="I452">
        <v>720</v>
      </c>
      <c r="J452">
        <v>1</v>
      </c>
      <c r="K452">
        <v>2000</v>
      </c>
      <c r="L452">
        <v>16</v>
      </c>
      <c r="M452">
        <v>8</v>
      </c>
      <c r="N452">
        <v>2</v>
      </c>
      <c r="O452" t="s">
        <v>421</v>
      </c>
      <c r="P452" t="s">
        <v>24</v>
      </c>
      <c r="Q452" t="s">
        <v>24</v>
      </c>
      <c r="R452" t="s">
        <v>24</v>
      </c>
      <c r="S452">
        <v>1</v>
      </c>
      <c r="T452" t="s">
        <v>24</v>
      </c>
      <c r="U452" t="s">
        <v>24</v>
      </c>
      <c r="V452" s="1">
        <v>9899</v>
      </c>
    </row>
    <row r="453" spans="1:22" x14ac:dyDescent="0.35">
      <c r="A453">
        <v>451</v>
      </c>
      <c r="B453" t="s">
        <v>924</v>
      </c>
      <c r="C453" t="s">
        <v>307</v>
      </c>
      <c r="D453" t="s">
        <v>925</v>
      </c>
      <c r="E453">
        <v>4000</v>
      </c>
      <c r="F453">
        <v>5</v>
      </c>
      <c r="G453" t="s">
        <v>24</v>
      </c>
      <c r="H453">
        <v>720</v>
      </c>
      <c r="I453">
        <v>1280</v>
      </c>
      <c r="J453">
        <v>4</v>
      </c>
      <c r="K453">
        <v>1000</v>
      </c>
      <c r="L453">
        <v>4</v>
      </c>
      <c r="M453">
        <v>8</v>
      </c>
      <c r="N453">
        <v>0.3</v>
      </c>
      <c r="O453" t="s">
        <v>25</v>
      </c>
      <c r="P453" t="s">
        <v>24</v>
      </c>
      <c r="Q453" t="s">
        <v>24</v>
      </c>
      <c r="R453" t="s">
        <v>24</v>
      </c>
      <c r="S453">
        <v>2</v>
      </c>
      <c r="T453" t="s">
        <v>24</v>
      </c>
      <c r="U453" t="s">
        <v>36</v>
      </c>
      <c r="V453" s="1">
        <v>15410</v>
      </c>
    </row>
    <row r="454" spans="1:22" x14ac:dyDescent="0.35">
      <c r="A454">
        <v>452</v>
      </c>
      <c r="B454" t="s">
        <v>926</v>
      </c>
      <c r="C454" t="s">
        <v>311</v>
      </c>
      <c r="D454" t="s">
        <v>927</v>
      </c>
      <c r="E454">
        <v>1320</v>
      </c>
      <c r="F454">
        <v>3.5</v>
      </c>
      <c r="G454" t="s">
        <v>24</v>
      </c>
      <c r="H454">
        <v>480</v>
      </c>
      <c r="I454">
        <v>854</v>
      </c>
      <c r="J454">
        <v>2</v>
      </c>
      <c r="K454">
        <v>512</v>
      </c>
      <c r="L454">
        <v>8</v>
      </c>
      <c r="M454">
        <v>5</v>
      </c>
      <c r="N454">
        <v>0.3</v>
      </c>
      <c r="O454" t="s">
        <v>25</v>
      </c>
      <c r="P454" t="s">
        <v>24</v>
      </c>
      <c r="Q454" t="s">
        <v>24</v>
      </c>
      <c r="R454" t="s">
        <v>24</v>
      </c>
      <c r="S454">
        <v>1</v>
      </c>
      <c r="T454" t="s">
        <v>24</v>
      </c>
      <c r="U454" t="s">
        <v>36</v>
      </c>
      <c r="V454" s="1">
        <v>4990</v>
      </c>
    </row>
    <row r="455" spans="1:22" x14ac:dyDescent="0.35">
      <c r="A455">
        <v>453</v>
      </c>
      <c r="B455" t="s">
        <v>928</v>
      </c>
      <c r="C455" t="s">
        <v>311</v>
      </c>
      <c r="D455" t="s">
        <v>929</v>
      </c>
      <c r="E455">
        <v>2370</v>
      </c>
      <c r="F455">
        <v>4.5999999999999996</v>
      </c>
      <c r="G455" t="s">
        <v>24</v>
      </c>
      <c r="H455">
        <v>720</v>
      </c>
      <c r="I455">
        <v>1280</v>
      </c>
      <c r="J455">
        <v>2</v>
      </c>
      <c r="K455">
        <v>1000</v>
      </c>
      <c r="L455">
        <v>8</v>
      </c>
      <c r="M455">
        <v>8</v>
      </c>
      <c r="N455">
        <v>0.3</v>
      </c>
      <c r="O455" t="s">
        <v>25</v>
      </c>
      <c r="P455" t="s">
        <v>24</v>
      </c>
      <c r="Q455" t="s">
        <v>24</v>
      </c>
      <c r="R455" t="s">
        <v>24</v>
      </c>
      <c r="S455">
        <v>1</v>
      </c>
      <c r="T455" t="s">
        <v>24</v>
      </c>
      <c r="U455" t="s">
        <v>24</v>
      </c>
      <c r="V455" s="1">
        <v>21490</v>
      </c>
    </row>
    <row r="456" spans="1:22" x14ac:dyDescent="0.35">
      <c r="A456">
        <v>454</v>
      </c>
      <c r="B456" t="s">
        <v>930</v>
      </c>
      <c r="C456" t="s">
        <v>42</v>
      </c>
      <c r="D456" t="s">
        <v>931</v>
      </c>
      <c r="E456">
        <v>1350</v>
      </c>
      <c r="F456">
        <v>2.6</v>
      </c>
      <c r="G456" t="s">
        <v>24</v>
      </c>
      <c r="H456">
        <v>240</v>
      </c>
      <c r="I456">
        <v>320</v>
      </c>
      <c r="J456">
        <v>1</v>
      </c>
      <c r="K456">
        <v>384</v>
      </c>
      <c r="L456">
        <v>0.16</v>
      </c>
      <c r="M456">
        <v>3.2</v>
      </c>
      <c r="N456">
        <v>0.3</v>
      </c>
      <c r="O456" t="s">
        <v>25</v>
      </c>
      <c r="P456" t="s">
        <v>24</v>
      </c>
      <c r="Q456" t="s">
        <v>24</v>
      </c>
      <c r="R456" t="s">
        <v>24</v>
      </c>
      <c r="S456">
        <v>2</v>
      </c>
      <c r="T456" t="s">
        <v>24</v>
      </c>
      <c r="U456" t="s">
        <v>36</v>
      </c>
      <c r="V456" s="1">
        <v>5555</v>
      </c>
    </row>
    <row r="457" spans="1:22" x14ac:dyDescent="0.35">
      <c r="A457">
        <v>455</v>
      </c>
      <c r="B457" t="s">
        <v>932</v>
      </c>
      <c r="C457" t="s">
        <v>42</v>
      </c>
      <c r="D457" t="s">
        <v>933</v>
      </c>
      <c r="E457">
        <v>2600</v>
      </c>
      <c r="F457">
        <v>5.8</v>
      </c>
      <c r="G457" t="s">
        <v>24</v>
      </c>
      <c r="H457">
        <v>540</v>
      </c>
      <c r="I457">
        <v>960</v>
      </c>
      <c r="J457">
        <v>2</v>
      </c>
      <c r="K457">
        <v>1000</v>
      </c>
      <c r="L457">
        <v>8</v>
      </c>
      <c r="M457">
        <v>8</v>
      </c>
      <c r="N457">
        <v>1.9</v>
      </c>
      <c r="O457" t="s">
        <v>25</v>
      </c>
      <c r="P457" t="s">
        <v>24</v>
      </c>
      <c r="Q457" t="s">
        <v>24</v>
      </c>
      <c r="R457" t="s">
        <v>24</v>
      </c>
      <c r="S457">
        <v>2</v>
      </c>
      <c r="T457" t="s">
        <v>24</v>
      </c>
      <c r="U457" t="s">
        <v>36</v>
      </c>
      <c r="V457" s="1">
        <v>6999</v>
      </c>
    </row>
    <row r="458" spans="1:22" x14ac:dyDescent="0.35">
      <c r="A458">
        <v>456</v>
      </c>
      <c r="B458" t="s">
        <v>934</v>
      </c>
      <c r="C458" t="s">
        <v>99</v>
      </c>
      <c r="D458" t="s">
        <v>935</v>
      </c>
      <c r="E458">
        <v>1300</v>
      </c>
      <c r="F458">
        <v>3.8</v>
      </c>
      <c r="G458" t="s">
        <v>24</v>
      </c>
      <c r="H458">
        <v>480</v>
      </c>
      <c r="I458">
        <v>800</v>
      </c>
      <c r="J458">
        <v>2</v>
      </c>
      <c r="K458">
        <v>512</v>
      </c>
      <c r="L458">
        <v>8</v>
      </c>
      <c r="M458">
        <v>5</v>
      </c>
      <c r="N458">
        <v>0.3</v>
      </c>
      <c r="O458" t="s">
        <v>502</v>
      </c>
      <c r="P458" t="s">
        <v>24</v>
      </c>
      <c r="Q458" t="s">
        <v>24</v>
      </c>
      <c r="R458" t="s">
        <v>24</v>
      </c>
      <c r="S458">
        <v>1</v>
      </c>
      <c r="T458" t="s">
        <v>24</v>
      </c>
      <c r="U458" t="s">
        <v>36</v>
      </c>
      <c r="V458" s="1">
        <v>4999</v>
      </c>
    </row>
    <row r="459" spans="1:22" x14ac:dyDescent="0.35">
      <c r="A459">
        <v>457</v>
      </c>
      <c r="B459" t="s">
        <v>936</v>
      </c>
      <c r="C459" t="s">
        <v>99</v>
      </c>
      <c r="D459" t="s">
        <v>937</v>
      </c>
      <c r="E459">
        <v>1650</v>
      </c>
      <c r="F459">
        <v>4.3</v>
      </c>
      <c r="G459" t="s">
        <v>24</v>
      </c>
      <c r="H459">
        <v>480</v>
      </c>
      <c r="I459">
        <v>800</v>
      </c>
      <c r="J459">
        <v>2</v>
      </c>
      <c r="K459">
        <v>1000</v>
      </c>
      <c r="L459">
        <v>8</v>
      </c>
      <c r="M459">
        <v>8</v>
      </c>
      <c r="N459">
        <v>0.3</v>
      </c>
      <c r="O459" t="s">
        <v>502</v>
      </c>
      <c r="P459" t="s">
        <v>24</v>
      </c>
      <c r="Q459" t="s">
        <v>24</v>
      </c>
      <c r="R459" t="s">
        <v>24</v>
      </c>
      <c r="S459">
        <v>1</v>
      </c>
      <c r="T459" t="s">
        <v>24</v>
      </c>
      <c r="U459" t="s">
        <v>36</v>
      </c>
      <c r="V459" s="1">
        <v>19660</v>
      </c>
    </row>
    <row r="460" spans="1:22" x14ac:dyDescent="0.35">
      <c r="A460">
        <v>458</v>
      </c>
      <c r="B460" t="s">
        <v>938</v>
      </c>
      <c r="C460" t="s">
        <v>34</v>
      </c>
      <c r="D460" t="s">
        <v>939</v>
      </c>
      <c r="E460">
        <v>2100</v>
      </c>
      <c r="F460">
        <v>4.7</v>
      </c>
      <c r="G460" t="s">
        <v>24</v>
      </c>
      <c r="H460">
        <v>768</v>
      </c>
      <c r="I460">
        <v>1280</v>
      </c>
      <c r="J460">
        <v>4</v>
      </c>
      <c r="K460">
        <v>2000</v>
      </c>
      <c r="L460">
        <v>32</v>
      </c>
      <c r="M460">
        <v>13</v>
      </c>
      <c r="N460">
        <v>1.3</v>
      </c>
      <c r="O460" t="s">
        <v>25</v>
      </c>
      <c r="P460" t="s">
        <v>24</v>
      </c>
      <c r="Q460" t="s">
        <v>24</v>
      </c>
      <c r="R460" t="s">
        <v>24</v>
      </c>
      <c r="S460">
        <v>1</v>
      </c>
      <c r="T460" t="s">
        <v>24</v>
      </c>
      <c r="U460" t="s">
        <v>36</v>
      </c>
      <c r="V460" s="1">
        <v>9999</v>
      </c>
    </row>
    <row r="461" spans="1:22" x14ac:dyDescent="0.35">
      <c r="A461">
        <v>459</v>
      </c>
      <c r="B461" t="s">
        <v>940</v>
      </c>
      <c r="C461" t="s">
        <v>106</v>
      </c>
      <c r="D461" t="s">
        <v>941</v>
      </c>
      <c r="E461">
        <v>1650</v>
      </c>
      <c r="F461">
        <v>4.3</v>
      </c>
      <c r="G461" t="s">
        <v>24</v>
      </c>
      <c r="H461">
        <v>540</v>
      </c>
      <c r="I461">
        <v>960</v>
      </c>
      <c r="J461">
        <v>2</v>
      </c>
      <c r="K461">
        <v>1000</v>
      </c>
      <c r="L461">
        <v>16</v>
      </c>
      <c r="M461">
        <v>8</v>
      </c>
      <c r="N461">
        <v>0.3</v>
      </c>
      <c r="O461" t="s">
        <v>25</v>
      </c>
      <c r="P461" t="s">
        <v>24</v>
      </c>
      <c r="Q461" t="s">
        <v>24</v>
      </c>
      <c r="R461" t="s">
        <v>24</v>
      </c>
      <c r="S461">
        <v>1</v>
      </c>
      <c r="T461" t="s">
        <v>24</v>
      </c>
      <c r="U461" t="s">
        <v>36</v>
      </c>
      <c r="V461" s="1">
        <v>17172</v>
      </c>
    </row>
    <row r="462" spans="1:22" x14ac:dyDescent="0.35">
      <c r="A462">
        <v>460</v>
      </c>
      <c r="B462" t="s">
        <v>942</v>
      </c>
      <c r="C462" t="s">
        <v>421</v>
      </c>
      <c r="D462" t="s">
        <v>943</v>
      </c>
      <c r="E462">
        <v>1800</v>
      </c>
      <c r="F462">
        <v>4.2</v>
      </c>
      <c r="G462" t="s">
        <v>24</v>
      </c>
      <c r="H462">
        <v>768</v>
      </c>
      <c r="I462">
        <v>1280</v>
      </c>
      <c r="J462">
        <v>2</v>
      </c>
      <c r="K462">
        <v>2000</v>
      </c>
      <c r="L462">
        <v>16</v>
      </c>
      <c r="M462">
        <v>8</v>
      </c>
      <c r="N462">
        <v>2</v>
      </c>
      <c r="O462" t="s">
        <v>421</v>
      </c>
      <c r="P462" t="s">
        <v>24</v>
      </c>
      <c r="Q462" t="s">
        <v>24</v>
      </c>
      <c r="R462" t="s">
        <v>24</v>
      </c>
      <c r="S462">
        <v>1</v>
      </c>
      <c r="T462" t="s">
        <v>24</v>
      </c>
      <c r="U462" t="s">
        <v>24</v>
      </c>
      <c r="V462" s="1">
        <v>5500</v>
      </c>
    </row>
    <row r="463" spans="1:22" x14ac:dyDescent="0.35">
      <c r="A463">
        <v>461</v>
      </c>
      <c r="B463" t="s">
        <v>944</v>
      </c>
      <c r="C463" t="s">
        <v>291</v>
      </c>
      <c r="D463" t="s">
        <v>945</v>
      </c>
      <c r="E463">
        <v>4000</v>
      </c>
      <c r="F463">
        <v>6.5</v>
      </c>
      <c r="G463" t="s">
        <v>24</v>
      </c>
      <c r="H463">
        <v>720</v>
      </c>
      <c r="I463">
        <v>1600</v>
      </c>
      <c r="J463">
        <v>8</v>
      </c>
      <c r="K463">
        <v>4000</v>
      </c>
      <c r="L463">
        <v>64</v>
      </c>
      <c r="M463">
        <v>16</v>
      </c>
      <c r="N463">
        <v>16</v>
      </c>
      <c r="O463" t="s">
        <v>25</v>
      </c>
      <c r="P463" t="s">
        <v>24</v>
      </c>
      <c r="Q463" t="s">
        <v>24</v>
      </c>
      <c r="R463" t="s">
        <v>24</v>
      </c>
      <c r="S463">
        <v>2</v>
      </c>
      <c r="T463" t="s">
        <v>24</v>
      </c>
      <c r="U463" t="s">
        <v>24</v>
      </c>
      <c r="V463" s="1">
        <v>8999</v>
      </c>
    </row>
    <row r="464" spans="1:22" x14ac:dyDescent="0.35">
      <c r="A464">
        <v>462</v>
      </c>
      <c r="B464" t="s">
        <v>946</v>
      </c>
      <c r="C464" t="s">
        <v>291</v>
      </c>
      <c r="D464" t="s">
        <v>947</v>
      </c>
      <c r="E464">
        <v>4000</v>
      </c>
      <c r="F464">
        <v>6.6</v>
      </c>
      <c r="G464" t="s">
        <v>24</v>
      </c>
      <c r="H464">
        <v>720</v>
      </c>
      <c r="I464">
        <v>1600</v>
      </c>
      <c r="J464">
        <v>8</v>
      </c>
      <c r="K464">
        <v>4000</v>
      </c>
      <c r="L464">
        <v>64</v>
      </c>
      <c r="M464">
        <v>16</v>
      </c>
      <c r="N464">
        <v>32</v>
      </c>
      <c r="O464" t="s">
        <v>25</v>
      </c>
      <c r="P464" t="s">
        <v>24</v>
      </c>
      <c r="Q464" t="s">
        <v>24</v>
      </c>
      <c r="R464" t="s">
        <v>24</v>
      </c>
      <c r="S464">
        <v>2</v>
      </c>
      <c r="T464" t="s">
        <v>24</v>
      </c>
      <c r="U464" t="s">
        <v>24</v>
      </c>
      <c r="V464" s="1">
        <v>8999</v>
      </c>
    </row>
    <row r="465" spans="1:22" x14ac:dyDescent="0.35">
      <c r="A465">
        <v>463</v>
      </c>
      <c r="B465" t="s">
        <v>948</v>
      </c>
      <c r="C465" t="s">
        <v>117</v>
      </c>
      <c r="D465" t="s">
        <v>948</v>
      </c>
      <c r="E465">
        <v>3000</v>
      </c>
      <c r="F465">
        <v>6.1</v>
      </c>
      <c r="G465" t="s">
        <v>24</v>
      </c>
      <c r="H465">
        <v>720</v>
      </c>
      <c r="I465">
        <v>1560</v>
      </c>
      <c r="J465">
        <v>8</v>
      </c>
      <c r="K465">
        <v>4000</v>
      </c>
      <c r="L465">
        <v>64</v>
      </c>
      <c r="M465">
        <v>13</v>
      </c>
      <c r="N465">
        <v>8</v>
      </c>
      <c r="O465" t="s">
        <v>25</v>
      </c>
      <c r="P465" t="s">
        <v>24</v>
      </c>
      <c r="Q465" t="s">
        <v>24</v>
      </c>
      <c r="R465" t="s">
        <v>24</v>
      </c>
      <c r="S465">
        <v>2</v>
      </c>
      <c r="T465" t="s">
        <v>24</v>
      </c>
      <c r="U465" t="s">
        <v>24</v>
      </c>
      <c r="V465" s="1">
        <v>6999</v>
      </c>
    </row>
    <row r="466" spans="1:22" x14ac:dyDescent="0.35">
      <c r="A466">
        <v>464</v>
      </c>
      <c r="B466" t="s">
        <v>949</v>
      </c>
      <c r="C466" t="s">
        <v>623</v>
      </c>
      <c r="D466" t="s">
        <v>950</v>
      </c>
      <c r="E466">
        <v>3500</v>
      </c>
      <c r="F466">
        <v>6.2</v>
      </c>
      <c r="G466" t="s">
        <v>24</v>
      </c>
      <c r="H466">
        <v>720</v>
      </c>
      <c r="I466">
        <v>1520</v>
      </c>
      <c r="J466">
        <v>4</v>
      </c>
      <c r="K466">
        <v>2000</v>
      </c>
      <c r="L466">
        <v>32</v>
      </c>
      <c r="M466">
        <v>13</v>
      </c>
      <c r="N466">
        <v>16</v>
      </c>
      <c r="O466" t="s">
        <v>25</v>
      </c>
      <c r="P466" t="s">
        <v>24</v>
      </c>
      <c r="Q466" t="s">
        <v>24</v>
      </c>
      <c r="R466" t="s">
        <v>24</v>
      </c>
      <c r="S466">
        <v>2</v>
      </c>
      <c r="T466" t="s">
        <v>24</v>
      </c>
      <c r="U466" t="s">
        <v>24</v>
      </c>
      <c r="V466" s="1">
        <v>6933</v>
      </c>
    </row>
    <row r="467" spans="1:22" x14ac:dyDescent="0.35">
      <c r="A467">
        <v>465</v>
      </c>
      <c r="B467" t="s">
        <v>951</v>
      </c>
      <c r="C467" t="s">
        <v>99</v>
      </c>
      <c r="D467">
        <v>4.2</v>
      </c>
      <c r="E467">
        <v>3000</v>
      </c>
      <c r="F467">
        <v>5.71</v>
      </c>
      <c r="G467" t="s">
        <v>24</v>
      </c>
      <c r="H467">
        <v>720</v>
      </c>
      <c r="I467">
        <v>1520</v>
      </c>
      <c r="J467">
        <v>8</v>
      </c>
      <c r="K467">
        <v>3000</v>
      </c>
      <c r="L467">
        <v>32</v>
      </c>
      <c r="M467">
        <v>13</v>
      </c>
      <c r="N467">
        <v>8</v>
      </c>
      <c r="O467" t="s">
        <v>25</v>
      </c>
      <c r="P467" t="s">
        <v>24</v>
      </c>
      <c r="Q467" t="s">
        <v>24</v>
      </c>
      <c r="R467" t="s">
        <v>24</v>
      </c>
      <c r="S467">
        <v>1</v>
      </c>
      <c r="T467" t="s">
        <v>36</v>
      </c>
      <c r="U467" t="s">
        <v>36</v>
      </c>
      <c r="V467" s="1">
        <v>7999</v>
      </c>
    </row>
    <row r="468" spans="1:22" x14ac:dyDescent="0.35">
      <c r="A468">
        <v>466</v>
      </c>
      <c r="B468" t="s">
        <v>952</v>
      </c>
      <c r="C468" t="s">
        <v>99</v>
      </c>
      <c r="D468">
        <v>3.2</v>
      </c>
      <c r="E468">
        <v>4000</v>
      </c>
      <c r="F468">
        <v>6.26</v>
      </c>
      <c r="G468" t="s">
        <v>24</v>
      </c>
      <c r="H468">
        <v>720</v>
      </c>
      <c r="I468">
        <v>1520</v>
      </c>
      <c r="J468">
        <v>4</v>
      </c>
      <c r="K468">
        <v>2000</v>
      </c>
      <c r="L468">
        <v>16</v>
      </c>
      <c r="M468">
        <v>13</v>
      </c>
      <c r="N468">
        <v>5</v>
      </c>
      <c r="O468" t="s">
        <v>25</v>
      </c>
      <c r="P468" t="s">
        <v>24</v>
      </c>
      <c r="Q468" t="s">
        <v>24</v>
      </c>
      <c r="R468" t="s">
        <v>24</v>
      </c>
      <c r="S468">
        <v>1</v>
      </c>
      <c r="T468" t="s">
        <v>36</v>
      </c>
      <c r="U468" t="s">
        <v>36</v>
      </c>
      <c r="V468" s="1">
        <v>6690</v>
      </c>
    </row>
    <row r="469" spans="1:22" x14ac:dyDescent="0.35">
      <c r="A469">
        <v>467</v>
      </c>
      <c r="B469" t="s">
        <v>953</v>
      </c>
      <c r="C469" t="s">
        <v>42</v>
      </c>
      <c r="D469" t="s">
        <v>954</v>
      </c>
      <c r="E469">
        <v>3400</v>
      </c>
      <c r="F469">
        <v>6.22</v>
      </c>
      <c r="G469" t="s">
        <v>24</v>
      </c>
      <c r="H469">
        <v>720</v>
      </c>
      <c r="I469">
        <v>1520</v>
      </c>
      <c r="J469">
        <v>8</v>
      </c>
      <c r="K469">
        <v>2000</v>
      </c>
      <c r="L469">
        <v>16</v>
      </c>
      <c r="M469">
        <v>13</v>
      </c>
      <c r="N469">
        <v>5</v>
      </c>
      <c r="O469" t="s">
        <v>25</v>
      </c>
      <c r="P469" t="s">
        <v>24</v>
      </c>
      <c r="Q469" t="s">
        <v>24</v>
      </c>
      <c r="R469" t="s">
        <v>24</v>
      </c>
      <c r="S469">
        <v>2</v>
      </c>
      <c r="T469" t="s">
        <v>24</v>
      </c>
      <c r="U469" t="s">
        <v>24</v>
      </c>
      <c r="V469" s="1">
        <v>6999</v>
      </c>
    </row>
    <row r="470" spans="1:22" x14ac:dyDescent="0.35">
      <c r="A470">
        <v>468</v>
      </c>
      <c r="B470" t="s">
        <v>955</v>
      </c>
      <c r="C470" t="s">
        <v>347</v>
      </c>
      <c r="D470" t="s">
        <v>956</v>
      </c>
      <c r="E470">
        <v>4000</v>
      </c>
      <c r="F470">
        <v>6.19</v>
      </c>
      <c r="G470" t="s">
        <v>24</v>
      </c>
      <c r="H470">
        <v>720</v>
      </c>
      <c r="I470">
        <v>1500</v>
      </c>
      <c r="J470">
        <v>8</v>
      </c>
      <c r="K470">
        <v>3000</v>
      </c>
      <c r="L470">
        <v>32</v>
      </c>
      <c r="M470">
        <v>13</v>
      </c>
      <c r="N470">
        <v>16</v>
      </c>
      <c r="O470" t="s">
        <v>25</v>
      </c>
      <c r="P470" t="s">
        <v>24</v>
      </c>
      <c r="Q470" t="s">
        <v>24</v>
      </c>
      <c r="R470" t="s">
        <v>24</v>
      </c>
      <c r="S470">
        <v>2</v>
      </c>
      <c r="T470" t="s">
        <v>24</v>
      </c>
      <c r="U470" t="s">
        <v>24</v>
      </c>
      <c r="V470" s="1">
        <v>6299</v>
      </c>
    </row>
    <row r="471" spans="1:22" x14ac:dyDescent="0.35">
      <c r="A471">
        <v>469</v>
      </c>
      <c r="B471" t="s">
        <v>957</v>
      </c>
      <c r="C471" t="s">
        <v>339</v>
      </c>
      <c r="D471" t="s">
        <v>958</v>
      </c>
      <c r="E471">
        <v>4000</v>
      </c>
      <c r="F471">
        <v>5.99</v>
      </c>
      <c r="G471" t="s">
        <v>24</v>
      </c>
      <c r="H471">
        <v>1080</v>
      </c>
      <c r="I471">
        <v>2160</v>
      </c>
      <c r="J471">
        <v>8</v>
      </c>
      <c r="K471">
        <v>4000</v>
      </c>
      <c r="L471">
        <v>64</v>
      </c>
      <c r="M471">
        <v>16</v>
      </c>
      <c r="N471">
        <v>8</v>
      </c>
      <c r="O471" t="s">
        <v>25</v>
      </c>
      <c r="P471" t="s">
        <v>24</v>
      </c>
      <c r="Q471" t="s">
        <v>24</v>
      </c>
      <c r="R471" t="s">
        <v>36</v>
      </c>
      <c r="S471">
        <v>1</v>
      </c>
      <c r="T471" t="s">
        <v>36</v>
      </c>
      <c r="U471" t="s">
        <v>36</v>
      </c>
      <c r="V471" s="1">
        <v>7433</v>
      </c>
    </row>
    <row r="472" spans="1:22" x14ac:dyDescent="0.35">
      <c r="A472">
        <v>470</v>
      </c>
      <c r="B472" t="s">
        <v>959</v>
      </c>
      <c r="C472" t="s">
        <v>42</v>
      </c>
      <c r="D472" t="s">
        <v>960</v>
      </c>
      <c r="E472">
        <v>3300</v>
      </c>
      <c r="F472">
        <v>6</v>
      </c>
      <c r="G472" t="s">
        <v>24</v>
      </c>
      <c r="H472">
        <v>720</v>
      </c>
      <c r="I472">
        <v>1480</v>
      </c>
      <c r="J472">
        <v>4</v>
      </c>
      <c r="K472">
        <v>4000</v>
      </c>
      <c r="L472">
        <v>64</v>
      </c>
      <c r="M472">
        <v>13</v>
      </c>
      <c r="N472">
        <v>8</v>
      </c>
      <c r="O472" t="s">
        <v>25</v>
      </c>
      <c r="P472" t="s">
        <v>24</v>
      </c>
      <c r="Q472" t="s">
        <v>24</v>
      </c>
      <c r="R472" t="s">
        <v>24</v>
      </c>
      <c r="S472">
        <v>1</v>
      </c>
      <c r="T472" t="s">
        <v>36</v>
      </c>
      <c r="U472" t="s">
        <v>36</v>
      </c>
      <c r="V472" s="1">
        <v>11999</v>
      </c>
    </row>
    <row r="473" spans="1:22" x14ac:dyDescent="0.35">
      <c r="A473">
        <v>471</v>
      </c>
      <c r="B473" t="s">
        <v>961</v>
      </c>
      <c r="C473" t="s">
        <v>42</v>
      </c>
      <c r="D473" t="s">
        <v>962</v>
      </c>
      <c r="E473">
        <v>3300</v>
      </c>
      <c r="F473">
        <v>6</v>
      </c>
      <c r="G473" t="s">
        <v>24</v>
      </c>
      <c r="H473">
        <v>720</v>
      </c>
      <c r="I473">
        <v>1480</v>
      </c>
      <c r="J473">
        <v>4</v>
      </c>
      <c r="K473">
        <v>2000</v>
      </c>
      <c r="L473">
        <v>32</v>
      </c>
      <c r="M473">
        <v>13</v>
      </c>
      <c r="N473">
        <v>5</v>
      </c>
      <c r="O473" t="s">
        <v>25</v>
      </c>
      <c r="P473" t="s">
        <v>24</v>
      </c>
      <c r="Q473" t="s">
        <v>24</v>
      </c>
      <c r="R473" t="s">
        <v>24</v>
      </c>
      <c r="S473">
        <v>1</v>
      </c>
      <c r="T473" t="s">
        <v>36</v>
      </c>
      <c r="U473" t="s">
        <v>36</v>
      </c>
      <c r="V473" s="1">
        <v>9499</v>
      </c>
    </row>
    <row r="474" spans="1:22" x14ac:dyDescent="0.35">
      <c r="A474">
        <v>472</v>
      </c>
      <c r="B474" t="s">
        <v>963</v>
      </c>
      <c r="C474" t="s">
        <v>42</v>
      </c>
      <c r="D474" t="s">
        <v>964</v>
      </c>
      <c r="E474">
        <v>2600</v>
      </c>
      <c r="F474">
        <v>5</v>
      </c>
      <c r="G474" t="s">
        <v>24</v>
      </c>
      <c r="H474">
        <v>540</v>
      </c>
      <c r="I474">
        <v>960</v>
      </c>
      <c r="J474">
        <v>4</v>
      </c>
      <c r="K474">
        <v>1000</v>
      </c>
      <c r="L474">
        <v>8</v>
      </c>
      <c r="M474">
        <v>8</v>
      </c>
      <c r="N474">
        <v>5</v>
      </c>
      <c r="O474" t="s">
        <v>25</v>
      </c>
      <c r="P474" t="s">
        <v>24</v>
      </c>
      <c r="Q474" t="s">
        <v>24</v>
      </c>
      <c r="R474" t="s">
        <v>24</v>
      </c>
      <c r="S474">
        <v>2</v>
      </c>
      <c r="T474" t="s">
        <v>24</v>
      </c>
      <c r="U474" t="s">
        <v>24</v>
      </c>
      <c r="V474" s="1">
        <v>6190</v>
      </c>
    </row>
    <row r="475" spans="1:22" x14ac:dyDescent="0.35">
      <c r="A475">
        <v>473</v>
      </c>
      <c r="B475" t="s">
        <v>965</v>
      </c>
      <c r="C475" t="s">
        <v>656</v>
      </c>
      <c r="D475" t="s">
        <v>966</v>
      </c>
      <c r="E475">
        <v>3200</v>
      </c>
      <c r="F475">
        <v>5.45</v>
      </c>
      <c r="G475" t="s">
        <v>24</v>
      </c>
      <c r="H475">
        <v>720</v>
      </c>
      <c r="I475">
        <v>1440</v>
      </c>
      <c r="J475">
        <v>4</v>
      </c>
      <c r="K475">
        <v>2000</v>
      </c>
      <c r="L475">
        <v>16</v>
      </c>
      <c r="M475">
        <v>13</v>
      </c>
      <c r="N475">
        <v>5</v>
      </c>
      <c r="O475" t="s">
        <v>25</v>
      </c>
      <c r="P475" t="s">
        <v>24</v>
      </c>
      <c r="Q475" t="s">
        <v>24</v>
      </c>
      <c r="R475" t="s">
        <v>24</v>
      </c>
      <c r="S475">
        <v>2</v>
      </c>
      <c r="T475" t="s">
        <v>24</v>
      </c>
      <c r="U475" t="s">
        <v>24</v>
      </c>
      <c r="V475" s="1">
        <v>4999</v>
      </c>
    </row>
    <row r="476" spans="1:22" x14ac:dyDescent="0.35">
      <c r="A476">
        <v>474</v>
      </c>
      <c r="B476" t="s">
        <v>967</v>
      </c>
      <c r="C476" t="s">
        <v>339</v>
      </c>
      <c r="D476" t="s">
        <v>968</v>
      </c>
      <c r="E476">
        <v>2500</v>
      </c>
      <c r="F476">
        <v>5.47</v>
      </c>
      <c r="G476" t="s">
        <v>24</v>
      </c>
      <c r="H476">
        <v>720</v>
      </c>
      <c r="I476">
        <v>1440</v>
      </c>
      <c r="J476">
        <v>4</v>
      </c>
      <c r="K476">
        <v>2000</v>
      </c>
      <c r="L476">
        <v>16</v>
      </c>
      <c r="M476">
        <v>8</v>
      </c>
      <c r="N476">
        <v>5</v>
      </c>
      <c r="O476" t="s">
        <v>25</v>
      </c>
      <c r="P476" t="s">
        <v>24</v>
      </c>
      <c r="Q476" t="s">
        <v>24</v>
      </c>
      <c r="R476" t="s">
        <v>36</v>
      </c>
      <c r="S476">
        <v>1</v>
      </c>
      <c r="T476" t="s">
        <v>36</v>
      </c>
      <c r="U476" t="s">
        <v>36</v>
      </c>
      <c r="V476" s="1">
        <v>3900</v>
      </c>
    </row>
    <row r="477" spans="1:22" x14ac:dyDescent="0.35">
      <c r="A477">
        <v>475</v>
      </c>
      <c r="B477" t="s">
        <v>969</v>
      </c>
      <c r="C477" t="s">
        <v>291</v>
      </c>
      <c r="D477" t="s">
        <v>970</v>
      </c>
      <c r="E477">
        <v>3050</v>
      </c>
      <c r="F477">
        <v>5.45</v>
      </c>
      <c r="G477" t="s">
        <v>24</v>
      </c>
      <c r="H477">
        <v>720</v>
      </c>
      <c r="I477">
        <v>1440</v>
      </c>
      <c r="J477">
        <v>4</v>
      </c>
      <c r="K477">
        <v>2000</v>
      </c>
      <c r="L477">
        <v>16</v>
      </c>
      <c r="M477">
        <v>13</v>
      </c>
      <c r="N477">
        <v>8</v>
      </c>
      <c r="O477" t="s">
        <v>25</v>
      </c>
      <c r="P477" t="s">
        <v>24</v>
      </c>
      <c r="Q477" t="s">
        <v>24</v>
      </c>
      <c r="R477" t="s">
        <v>24</v>
      </c>
      <c r="S477">
        <v>2</v>
      </c>
      <c r="T477" t="s">
        <v>24</v>
      </c>
      <c r="U477" t="s">
        <v>24</v>
      </c>
      <c r="V477" s="1">
        <v>3999</v>
      </c>
    </row>
    <row r="478" spans="1:22" x14ac:dyDescent="0.35">
      <c r="A478">
        <v>476</v>
      </c>
      <c r="B478" t="s">
        <v>971</v>
      </c>
      <c r="C478" t="s">
        <v>291</v>
      </c>
      <c r="D478" t="s">
        <v>972</v>
      </c>
      <c r="E478">
        <v>4000</v>
      </c>
      <c r="F478">
        <v>5.99</v>
      </c>
      <c r="G478" t="s">
        <v>24</v>
      </c>
      <c r="H478">
        <v>720</v>
      </c>
      <c r="I478">
        <v>1440</v>
      </c>
      <c r="J478">
        <v>4</v>
      </c>
      <c r="K478">
        <v>3000</v>
      </c>
      <c r="L478">
        <v>32</v>
      </c>
      <c r="M478">
        <v>13</v>
      </c>
      <c r="N478">
        <v>5</v>
      </c>
      <c r="O478" t="s">
        <v>25</v>
      </c>
      <c r="P478" t="s">
        <v>24</v>
      </c>
      <c r="Q478" t="s">
        <v>24</v>
      </c>
      <c r="R478" t="s">
        <v>24</v>
      </c>
      <c r="S478">
        <v>2</v>
      </c>
      <c r="T478" t="s">
        <v>24</v>
      </c>
      <c r="U478" t="s">
        <v>24</v>
      </c>
      <c r="V478" s="1">
        <v>8999</v>
      </c>
    </row>
    <row r="479" spans="1:22" x14ac:dyDescent="0.35">
      <c r="A479">
        <v>477</v>
      </c>
      <c r="B479" t="s">
        <v>973</v>
      </c>
      <c r="C479" t="s">
        <v>974</v>
      </c>
      <c r="D479" t="s">
        <v>975</v>
      </c>
      <c r="E479">
        <v>4000</v>
      </c>
      <c r="F479">
        <v>5.45</v>
      </c>
      <c r="G479" t="s">
        <v>24</v>
      </c>
      <c r="H479">
        <v>720</v>
      </c>
      <c r="I479">
        <v>1440</v>
      </c>
      <c r="J479">
        <v>4</v>
      </c>
      <c r="K479">
        <v>2000</v>
      </c>
      <c r="L479">
        <v>16</v>
      </c>
      <c r="M479">
        <v>13</v>
      </c>
      <c r="N479">
        <v>8</v>
      </c>
      <c r="O479" t="s">
        <v>25</v>
      </c>
      <c r="P479" t="s">
        <v>24</v>
      </c>
      <c r="Q479" t="s">
        <v>24</v>
      </c>
      <c r="R479" t="s">
        <v>24</v>
      </c>
      <c r="S479">
        <v>2</v>
      </c>
      <c r="T479" t="s">
        <v>24</v>
      </c>
      <c r="U479" t="s">
        <v>24</v>
      </c>
      <c r="V479" s="1">
        <v>4999</v>
      </c>
    </row>
    <row r="480" spans="1:22" x14ac:dyDescent="0.35">
      <c r="A480">
        <v>478</v>
      </c>
      <c r="B480" t="s">
        <v>976</v>
      </c>
      <c r="C480" t="s">
        <v>139</v>
      </c>
      <c r="D480" t="s">
        <v>977</v>
      </c>
      <c r="E480">
        <v>3020</v>
      </c>
      <c r="F480">
        <v>5.45</v>
      </c>
      <c r="G480" t="s">
        <v>24</v>
      </c>
      <c r="H480">
        <v>720</v>
      </c>
      <c r="I480">
        <v>1440</v>
      </c>
      <c r="J480">
        <v>4</v>
      </c>
      <c r="K480">
        <v>2000</v>
      </c>
      <c r="L480">
        <v>16</v>
      </c>
      <c r="M480">
        <v>13</v>
      </c>
      <c r="N480">
        <v>5</v>
      </c>
      <c r="O480" t="s">
        <v>25</v>
      </c>
      <c r="P480" t="s">
        <v>24</v>
      </c>
      <c r="Q480" t="s">
        <v>24</v>
      </c>
      <c r="R480" t="s">
        <v>24</v>
      </c>
      <c r="S480">
        <v>1</v>
      </c>
      <c r="T480" t="s">
        <v>36</v>
      </c>
      <c r="U480" t="s">
        <v>36</v>
      </c>
      <c r="V480" s="1">
        <v>5999</v>
      </c>
    </row>
    <row r="481" spans="1:22" x14ac:dyDescent="0.35">
      <c r="A481">
        <v>479</v>
      </c>
      <c r="B481" t="s">
        <v>978</v>
      </c>
      <c r="C481" t="s">
        <v>339</v>
      </c>
      <c r="D481" t="s">
        <v>979</v>
      </c>
      <c r="E481">
        <v>4070</v>
      </c>
      <c r="F481">
        <v>5.5</v>
      </c>
      <c r="G481" t="s">
        <v>24</v>
      </c>
      <c r="H481">
        <v>1080</v>
      </c>
      <c r="I481">
        <v>1920</v>
      </c>
      <c r="J481">
        <v>8</v>
      </c>
      <c r="K481">
        <v>4000</v>
      </c>
      <c r="L481">
        <v>32</v>
      </c>
      <c r="M481">
        <v>13</v>
      </c>
      <c r="N481">
        <v>8</v>
      </c>
      <c r="O481" t="s">
        <v>25</v>
      </c>
      <c r="P481" t="s">
        <v>24</v>
      </c>
      <c r="Q481" t="s">
        <v>24</v>
      </c>
      <c r="R481" t="s">
        <v>24</v>
      </c>
      <c r="S481">
        <v>2</v>
      </c>
      <c r="T481" t="s">
        <v>24</v>
      </c>
      <c r="U481" t="s">
        <v>24</v>
      </c>
      <c r="V481" s="1">
        <v>6999</v>
      </c>
    </row>
    <row r="482" spans="1:22" x14ac:dyDescent="0.35">
      <c r="A482">
        <v>480</v>
      </c>
      <c r="B482" t="s">
        <v>980</v>
      </c>
      <c r="C482" t="s">
        <v>597</v>
      </c>
      <c r="D482" t="s">
        <v>981</v>
      </c>
      <c r="E482">
        <v>3250</v>
      </c>
      <c r="F482">
        <v>5.7</v>
      </c>
      <c r="G482" t="s">
        <v>24</v>
      </c>
      <c r="H482">
        <v>720</v>
      </c>
      <c r="I482">
        <v>1440</v>
      </c>
      <c r="J482">
        <v>4</v>
      </c>
      <c r="K482">
        <v>3000</v>
      </c>
      <c r="L482">
        <v>16</v>
      </c>
      <c r="M482">
        <v>13</v>
      </c>
      <c r="N482">
        <v>8</v>
      </c>
      <c r="O482" t="s">
        <v>25</v>
      </c>
      <c r="P482" t="s">
        <v>24</v>
      </c>
      <c r="Q482" t="s">
        <v>24</v>
      </c>
      <c r="R482" t="s">
        <v>36</v>
      </c>
      <c r="S482">
        <v>2</v>
      </c>
      <c r="T482" t="s">
        <v>24</v>
      </c>
      <c r="U482" t="s">
        <v>24</v>
      </c>
      <c r="V482" s="1">
        <v>5709</v>
      </c>
    </row>
    <row r="483" spans="1:22" x14ac:dyDescent="0.35">
      <c r="A483">
        <v>481</v>
      </c>
      <c r="B483" t="s">
        <v>982</v>
      </c>
      <c r="C483" t="s">
        <v>99</v>
      </c>
      <c r="D483">
        <v>1</v>
      </c>
      <c r="E483">
        <v>2150</v>
      </c>
      <c r="F483">
        <v>4.5</v>
      </c>
      <c r="G483" t="s">
        <v>24</v>
      </c>
      <c r="H483">
        <v>480</v>
      </c>
      <c r="I483">
        <v>854</v>
      </c>
      <c r="J483">
        <v>4</v>
      </c>
      <c r="K483">
        <v>1000</v>
      </c>
      <c r="L483">
        <v>8</v>
      </c>
      <c r="M483">
        <v>5</v>
      </c>
      <c r="N483">
        <v>2</v>
      </c>
      <c r="O483" t="s">
        <v>25</v>
      </c>
      <c r="P483" t="s">
        <v>24</v>
      </c>
      <c r="Q483" t="s">
        <v>24</v>
      </c>
      <c r="R483" t="s">
        <v>24</v>
      </c>
      <c r="S483">
        <v>2</v>
      </c>
      <c r="T483" t="s">
        <v>24</v>
      </c>
      <c r="U483" t="s">
        <v>24</v>
      </c>
      <c r="V483" s="1">
        <v>4672</v>
      </c>
    </row>
    <row r="484" spans="1:22" x14ac:dyDescent="0.35">
      <c r="A484">
        <v>482</v>
      </c>
      <c r="B484" t="s">
        <v>983</v>
      </c>
      <c r="C484" t="s">
        <v>623</v>
      </c>
      <c r="D484" t="s">
        <v>984</v>
      </c>
      <c r="E484">
        <v>3050</v>
      </c>
      <c r="F484">
        <v>5.65</v>
      </c>
      <c r="G484" t="s">
        <v>24</v>
      </c>
      <c r="H484">
        <v>720</v>
      </c>
      <c r="I484">
        <v>1440</v>
      </c>
      <c r="J484">
        <v>4</v>
      </c>
      <c r="K484">
        <v>3000</v>
      </c>
      <c r="L484">
        <v>32</v>
      </c>
      <c r="M484">
        <v>13</v>
      </c>
      <c r="N484">
        <v>13</v>
      </c>
      <c r="O484" t="s">
        <v>25</v>
      </c>
      <c r="P484" t="s">
        <v>24</v>
      </c>
      <c r="Q484" t="s">
        <v>24</v>
      </c>
      <c r="R484" t="s">
        <v>24</v>
      </c>
      <c r="S484">
        <v>2</v>
      </c>
      <c r="T484" t="s">
        <v>24</v>
      </c>
      <c r="U484" t="s">
        <v>24</v>
      </c>
      <c r="V484" s="1">
        <v>5930</v>
      </c>
    </row>
    <row r="485" spans="1:22" x14ac:dyDescent="0.35">
      <c r="A485">
        <v>483</v>
      </c>
      <c r="B485" t="s">
        <v>985</v>
      </c>
      <c r="C485" t="s">
        <v>974</v>
      </c>
      <c r="D485" t="s">
        <v>986</v>
      </c>
      <c r="E485">
        <v>3000</v>
      </c>
      <c r="F485">
        <v>5.45</v>
      </c>
      <c r="G485" t="s">
        <v>24</v>
      </c>
      <c r="H485">
        <v>640</v>
      </c>
      <c r="I485">
        <v>1280</v>
      </c>
      <c r="J485">
        <v>4</v>
      </c>
      <c r="K485">
        <v>2000</v>
      </c>
      <c r="L485">
        <v>16</v>
      </c>
      <c r="M485">
        <v>13</v>
      </c>
      <c r="N485">
        <v>8</v>
      </c>
      <c r="O485" t="s">
        <v>25</v>
      </c>
      <c r="P485" t="s">
        <v>24</v>
      </c>
      <c r="Q485" t="s">
        <v>24</v>
      </c>
      <c r="R485" t="s">
        <v>24</v>
      </c>
      <c r="S485">
        <v>2</v>
      </c>
      <c r="T485" t="s">
        <v>24</v>
      </c>
      <c r="U485" t="s">
        <v>24</v>
      </c>
      <c r="V485" s="1">
        <v>4240</v>
      </c>
    </row>
    <row r="486" spans="1:22" x14ac:dyDescent="0.35">
      <c r="A486">
        <v>484</v>
      </c>
      <c r="B486" t="s">
        <v>987</v>
      </c>
      <c r="C486" t="s">
        <v>42</v>
      </c>
      <c r="D486" t="s">
        <v>988</v>
      </c>
      <c r="E486">
        <v>3300</v>
      </c>
      <c r="F486">
        <v>5.5</v>
      </c>
      <c r="G486" t="s">
        <v>24</v>
      </c>
      <c r="H486">
        <v>1080</v>
      </c>
      <c r="I486">
        <v>1920</v>
      </c>
      <c r="J486">
        <v>8</v>
      </c>
      <c r="K486">
        <v>3000</v>
      </c>
      <c r="L486">
        <v>32</v>
      </c>
      <c r="M486">
        <v>13</v>
      </c>
      <c r="N486">
        <v>13</v>
      </c>
      <c r="O486" t="s">
        <v>25</v>
      </c>
      <c r="P486" t="s">
        <v>24</v>
      </c>
      <c r="Q486" t="s">
        <v>24</v>
      </c>
      <c r="R486" t="s">
        <v>24</v>
      </c>
      <c r="S486">
        <v>2</v>
      </c>
      <c r="T486" t="s">
        <v>24</v>
      </c>
      <c r="U486" t="s">
        <v>24</v>
      </c>
      <c r="V486" s="1">
        <v>10990</v>
      </c>
    </row>
    <row r="487" spans="1:22" x14ac:dyDescent="0.35">
      <c r="A487">
        <v>485</v>
      </c>
      <c r="B487" t="s">
        <v>989</v>
      </c>
      <c r="C487" t="s">
        <v>732</v>
      </c>
      <c r="D487" t="s">
        <v>990</v>
      </c>
      <c r="E487">
        <v>2800</v>
      </c>
      <c r="F487">
        <v>5.2</v>
      </c>
      <c r="G487" t="s">
        <v>24</v>
      </c>
      <c r="H487">
        <v>720</v>
      </c>
      <c r="I487">
        <v>1280</v>
      </c>
      <c r="J487">
        <v>4</v>
      </c>
      <c r="K487">
        <v>3000</v>
      </c>
      <c r="L487">
        <v>32</v>
      </c>
      <c r="M487">
        <v>13</v>
      </c>
      <c r="N487">
        <v>5</v>
      </c>
      <c r="O487" t="s">
        <v>25</v>
      </c>
      <c r="P487" t="s">
        <v>24</v>
      </c>
      <c r="Q487" t="s">
        <v>24</v>
      </c>
      <c r="R487" t="s">
        <v>24</v>
      </c>
      <c r="S487">
        <v>2</v>
      </c>
      <c r="T487" t="s">
        <v>24</v>
      </c>
      <c r="U487" t="s">
        <v>24</v>
      </c>
      <c r="V487" s="1">
        <v>4199</v>
      </c>
    </row>
    <row r="488" spans="1:22" x14ac:dyDescent="0.35">
      <c r="A488">
        <v>486</v>
      </c>
      <c r="B488" t="s">
        <v>991</v>
      </c>
      <c r="C488" t="s">
        <v>992</v>
      </c>
      <c r="D488" t="s">
        <v>993</v>
      </c>
      <c r="E488">
        <v>4000</v>
      </c>
      <c r="F488">
        <v>5.5</v>
      </c>
      <c r="G488" t="s">
        <v>24</v>
      </c>
      <c r="H488">
        <v>720</v>
      </c>
      <c r="I488">
        <v>1280</v>
      </c>
      <c r="J488">
        <v>4</v>
      </c>
      <c r="K488">
        <v>3000</v>
      </c>
      <c r="L488">
        <v>32</v>
      </c>
      <c r="M488">
        <v>13</v>
      </c>
      <c r="N488">
        <v>8</v>
      </c>
      <c r="O488" t="s">
        <v>25</v>
      </c>
      <c r="P488" t="s">
        <v>24</v>
      </c>
      <c r="Q488" t="s">
        <v>24</v>
      </c>
      <c r="R488" t="s">
        <v>24</v>
      </c>
      <c r="S488">
        <v>2</v>
      </c>
      <c r="T488" t="s">
        <v>24</v>
      </c>
      <c r="U488" t="s">
        <v>24</v>
      </c>
      <c r="V488" s="1">
        <v>6899</v>
      </c>
    </row>
    <row r="489" spans="1:22" x14ac:dyDescent="0.35">
      <c r="A489">
        <v>487</v>
      </c>
      <c r="B489" t="s">
        <v>994</v>
      </c>
      <c r="C489" t="s">
        <v>636</v>
      </c>
      <c r="D489" t="s">
        <v>995</v>
      </c>
      <c r="E489">
        <v>4850</v>
      </c>
      <c r="F489">
        <v>5.5</v>
      </c>
      <c r="G489" t="s">
        <v>24</v>
      </c>
      <c r="H489">
        <v>720</v>
      </c>
      <c r="I489">
        <v>1280</v>
      </c>
      <c r="J489">
        <v>8</v>
      </c>
      <c r="K489">
        <v>3000</v>
      </c>
      <c r="L489">
        <v>32</v>
      </c>
      <c r="M489">
        <v>13</v>
      </c>
      <c r="N489">
        <v>5</v>
      </c>
      <c r="O489" t="s">
        <v>25</v>
      </c>
      <c r="P489" t="s">
        <v>24</v>
      </c>
      <c r="Q489" t="s">
        <v>24</v>
      </c>
      <c r="R489" t="s">
        <v>24</v>
      </c>
      <c r="S489">
        <v>2</v>
      </c>
      <c r="T489" t="s">
        <v>24</v>
      </c>
      <c r="U489" t="s">
        <v>24</v>
      </c>
      <c r="V489" s="1">
        <v>5350</v>
      </c>
    </row>
    <row r="490" spans="1:22" x14ac:dyDescent="0.35">
      <c r="A490">
        <v>488</v>
      </c>
      <c r="B490" t="s">
        <v>996</v>
      </c>
      <c r="C490" t="s">
        <v>997</v>
      </c>
      <c r="D490" t="s">
        <v>998</v>
      </c>
      <c r="E490">
        <v>3200</v>
      </c>
      <c r="F490">
        <v>5.5</v>
      </c>
      <c r="G490" t="s">
        <v>24</v>
      </c>
      <c r="H490">
        <v>720</v>
      </c>
      <c r="I490">
        <v>1280</v>
      </c>
      <c r="J490">
        <v>4</v>
      </c>
      <c r="K490">
        <v>3000</v>
      </c>
      <c r="L490">
        <v>32</v>
      </c>
      <c r="M490">
        <v>8</v>
      </c>
      <c r="N490">
        <v>5</v>
      </c>
      <c r="O490" t="s">
        <v>25</v>
      </c>
      <c r="P490" t="s">
        <v>24</v>
      </c>
      <c r="Q490" t="s">
        <v>24</v>
      </c>
      <c r="R490" t="s">
        <v>24</v>
      </c>
      <c r="S490">
        <v>2</v>
      </c>
      <c r="T490" t="s">
        <v>24</v>
      </c>
      <c r="U490" t="s">
        <v>24</v>
      </c>
      <c r="V490" s="1">
        <v>4229</v>
      </c>
    </row>
    <row r="491" spans="1:22" x14ac:dyDescent="0.35">
      <c r="A491">
        <v>489</v>
      </c>
      <c r="B491" t="s">
        <v>999</v>
      </c>
      <c r="C491" t="s">
        <v>347</v>
      </c>
      <c r="D491" t="s">
        <v>1000</v>
      </c>
      <c r="E491">
        <v>2900</v>
      </c>
      <c r="F491">
        <v>5.7</v>
      </c>
      <c r="G491" t="s">
        <v>24</v>
      </c>
      <c r="H491">
        <v>720</v>
      </c>
      <c r="I491">
        <v>1440</v>
      </c>
      <c r="J491">
        <v>4</v>
      </c>
      <c r="K491">
        <v>3000</v>
      </c>
      <c r="L491">
        <v>32</v>
      </c>
      <c r="M491">
        <v>13</v>
      </c>
      <c r="N491">
        <v>16</v>
      </c>
      <c r="O491" t="s">
        <v>25</v>
      </c>
      <c r="P491" t="s">
        <v>24</v>
      </c>
      <c r="Q491" t="s">
        <v>24</v>
      </c>
      <c r="R491" t="s">
        <v>24</v>
      </c>
      <c r="S491">
        <v>2</v>
      </c>
      <c r="T491" t="s">
        <v>24</v>
      </c>
      <c r="U491" t="s">
        <v>24</v>
      </c>
      <c r="V491" s="1">
        <v>4991</v>
      </c>
    </row>
    <row r="492" spans="1:22" x14ac:dyDescent="0.35">
      <c r="A492">
        <v>490</v>
      </c>
      <c r="B492" t="s">
        <v>1001</v>
      </c>
      <c r="C492" t="s">
        <v>726</v>
      </c>
      <c r="D492" t="s">
        <v>1002</v>
      </c>
      <c r="E492">
        <v>2800</v>
      </c>
      <c r="F492">
        <v>4.5</v>
      </c>
      <c r="G492" t="s">
        <v>24</v>
      </c>
      <c r="H492">
        <v>480</v>
      </c>
      <c r="I492">
        <v>854</v>
      </c>
      <c r="J492">
        <v>4</v>
      </c>
      <c r="K492">
        <v>1000</v>
      </c>
      <c r="L492">
        <v>8</v>
      </c>
      <c r="M492">
        <v>5</v>
      </c>
      <c r="N492">
        <v>2</v>
      </c>
      <c r="O492" t="s">
        <v>25</v>
      </c>
      <c r="P492" t="s">
        <v>24</v>
      </c>
      <c r="Q492" t="s">
        <v>24</v>
      </c>
      <c r="R492" t="s">
        <v>24</v>
      </c>
      <c r="S492">
        <v>2</v>
      </c>
      <c r="T492" t="s">
        <v>24</v>
      </c>
      <c r="U492" t="s">
        <v>24</v>
      </c>
      <c r="V492" s="1">
        <v>3499</v>
      </c>
    </row>
    <row r="493" spans="1:22" x14ac:dyDescent="0.35">
      <c r="A493">
        <v>491</v>
      </c>
      <c r="B493" t="s">
        <v>1003</v>
      </c>
      <c r="C493" t="s">
        <v>597</v>
      </c>
      <c r="D493" t="s">
        <v>1004</v>
      </c>
      <c r="E493">
        <v>4000</v>
      </c>
      <c r="F493">
        <v>5.2</v>
      </c>
      <c r="G493" t="s">
        <v>24</v>
      </c>
      <c r="H493">
        <v>720</v>
      </c>
      <c r="I493">
        <v>1280</v>
      </c>
      <c r="J493">
        <v>8</v>
      </c>
      <c r="K493">
        <v>3000</v>
      </c>
      <c r="L493">
        <v>32</v>
      </c>
      <c r="M493">
        <v>13</v>
      </c>
      <c r="N493">
        <v>8</v>
      </c>
      <c r="O493" t="s">
        <v>25</v>
      </c>
      <c r="P493" t="s">
        <v>24</v>
      </c>
      <c r="Q493" t="s">
        <v>24</v>
      </c>
      <c r="R493" t="s">
        <v>24</v>
      </c>
      <c r="S493">
        <v>2</v>
      </c>
      <c r="T493" t="s">
        <v>24</v>
      </c>
      <c r="U493" t="s">
        <v>24</v>
      </c>
      <c r="V493" s="1">
        <v>9000</v>
      </c>
    </row>
    <row r="494" spans="1:22" x14ac:dyDescent="0.35">
      <c r="A494">
        <v>492</v>
      </c>
      <c r="B494" t="s">
        <v>1005</v>
      </c>
      <c r="C494" t="s">
        <v>858</v>
      </c>
      <c r="D494" t="s">
        <v>1006</v>
      </c>
      <c r="E494">
        <v>2300</v>
      </c>
      <c r="F494">
        <v>5</v>
      </c>
      <c r="G494" t="s">
        <v>24</v>
      </c>
      <c r="H494">
        <v>720</v>
      </c>
      <c r="I494">
        <v>1280</v>
      </c>
      <c r="J494">
        <v>4</v>
      </c>
      <c r="K494">
        <v>1000</v>
      </c>
      <c r="L494">
        <v>8</v>
      </c>
      <c r="M494">
        <v>5</v>
      </c>
      <c r="N494">
        <v>5</v>
      </c>
      <c r="O494" t="s">
        <v>25</v>
      </c>
      <c r="P494" t="s">
        <v>24</v>
      </c>
      <c r="Q494" t="s">
        <v>24</v>
      </c>
      <c r="R494" t="s">
        <v>24</v>
      </c>
      <c r="S494">
        <v>2</v>
      </c>
      <c r="T494" t="s">
        <v>24</v>
      </c>
      <c r="U494" t="s">
        <v>24</v>
      </c>
      <c r="V494" s="1">
        <v>3399</v>
      </c>
    </row>
    <row r="495" spans="1:22" x14ac:dyDescent="0.35">
      <c r="A495">
        <v>493</v>
      </c>
      <c r="B495" t="s">
        <v>1007</v>
      </c>
      <c r="C495" t="s">
        <v>1008</v>
      </c>
      <c r="D495" t="s">
        <v>1009</v>
      </c>
      <c r="E495">
        <v>3000</v>
      </c>
      <c r="F495">
        <v>5</v>
      </c>
      <c r="G495" t="s">
        <v>24</v>
      </c>
      <c r="H495">
        <v>720</v>
      </c>
      <c r="I495">
        <v>1280</v>
      </c>
      <c r="J495">
        <v>4</v>
      </c>
      <c r="K495">
        <v>1000</v>
      </c>
      <c r="L495">
        <v>16</v>
      </c>
      <c r="M495">
        <v>5</v>
      </c>
      <c r="N495">
        <v>5</v>
      </c>
      <c r="O495" t="s">
        <v>25</v>
      </c>
      <c r="P495" t="s">
        <v>24</v>
      </c>
      <c r="Q495" t="s">
        <v>24</v>
      </c>
      <c r="R495" t="s">
        <v>24</v>
      </c>
      <c r="S495">
        <v>2</v>
      </c>
      <c r="T495" t="s">
        <v>24</v>
      </c>
      <c r="U495" t="s">
        <v>24</v>
      </c>
      <c r="V495" s="1">
        <v>3499</v>
      </c>
    </row>
    <row r="496" spans="1:22" x14ac:dyDescent="0.35">
      <c r="A496">
        <v>494</v>
      </c>
      <c r="B496" t="s">
        <v>1010</v>
      </c>
      <c r="C496" t="s">
        <v>636</v>
      </c>
      <c r="D496" t="s">
        <v>1011</v>
      </c>
      <c r="E496">
        <v>5000</v>
      </c>
      <c r="F496">
        <v>5.2</v>
      </c>
      <c r="G496" t="s">
        <v>24</v>
      </c>
      <c r="H496">
        <v>720</v>
      </c>
      <c r="I496">
        <v>1280</v>
      </c>
      <c r="J496">
        <v>4</v>
      </c>
      <c r="K496">
        <v>2000</v>
      </c>
      <c r="L496">
        <v>16</v>
      </c>
      <c r="M496">
        <v>13</v>
      </c>
      <c r="N496">
        <v>5</v>
      </c>
      <c r="O496" t="s">
        <v>25</v>
      </c>
      <c r="P496" t="s">
        <v>24</v>
      </c>
      <c r="Q496" t="s">
        <v>24</v>
      </c>
      <c r="R496" t="s">
        <v>24</v>
      </c>
      <c r="S496">
        <v>2</v>
      </c>
      <c r="T496" t="s">
        <v>24</v>
      </c>
      <c r="U496" t="s">
        <v>24</v>
      </c>
      <c r="V496" s="1">
        <v>7099</v>
      </c>
    </row>
    <row r="497" spans="1:22" x14ac:dyDescent="0.35">
      <c r="A497">
        <v>495</v>
      </c>
      <c r="B497" t="s">
        <v>1012</v>
      </c>
      <c r="C497" t="s">
        <v>858</v>
      </c>
      <c r="D497" t="s">
        <v>1013</v>
      </c>
      <c r="E497">
        <v>2900</v>
      </c>
      <c r="F497">
        <v>5.5</v>
      </c>
      <c r="G497" t="s">
        <v>24</v>
      </c>
      <c r="H497">
        <v>720</v>
      </c>
      <c r="I497">
        <v>1280</v>
      </c>
      <c r="J497">
        <v>4</v>
      </c>
      <c r="K497">
        <v>2000</v>
      </c>
      <c r="L497">
        <v>16</v>
      </c>
      <c r="M497">
        <v>13</v>
      </c>
      <c r="N497">
        <v>5</v>
      </c>
      <c r="O497" t="s">
        <v>25</v>
      </c>
      <c r="P497" t="s">
        <v>24</v>
      </c>
      <c r="Q497" t="s">
        <v>24</v>
      </c>
      <c r="R497" t="s">
        <v>24</v>
      </c>
      <c r="S497">
        <v>2</v>
      </c>
      <c r="T497" t="s">
        <v>24</v>
      </c>
      <c r="U497" t="s">
        <v>24</v>
      </c>
      <c r="V497" s="1">
        <v>6200</v>
      </c>
    </row>
    <row r="498" spans="1:22" x14ac:dyDescent="0.35">
      <c r="A498">
        <v>496</v>
      </c>
      <c r="B498" t="s">
        <v>1014</v>
      </c>
      <c r="C498" t="s">
        <v>1015</v>
      </c>
      <c r="D498" t="s">
        <v>1016</v>
      </c>
      <c r="E498">
        <v>2680</v>
      </c>
      <c r="F498">
        <v>5</v>
      </c>
      <c r="G498" t="s">
        <v>24</v>
      </c>
      <c r="H498">
        <v>1080</v>
      </c>
      <c r="I498">
        <v>1920</v>
      </c>
      <c r="J498">
        <v>8</v>
      </c>
      <c r="K498">
        <v>3000</v>
      </c>
      <c r="L498">
        <v>32</v>
      </c>
      <c r="M498">
        <v>13</v>
      </c>
      <c r="N498">
        <v>13</v>
      </c>
      <c r="O498" t="s">
        <v>25</v>
      </c>
      <c r="P498" t="s">
        <v>24</v>
      </c>
      <c r="Q498" t="s">
        <v>24</v>
      </c>
      <c r="R498" t="s">
        <v>24</v>
      </c>
      <c r="S498">
        <v>2</v>
      </c>
      <c r="T498" t="s">
        <v>24</v>
      </c>
      <c r="U498" t="s">
        <v>24</v>
      </c>
      <c r="V498" s="1">
        <v>7399</v>
      </c>
    </row>
    <row r="499" spans="1:22" x14ac:dyDescent="0.35">
      <c r="A499">
        <v>497</v>
      </c>
      <c r="B499" t="s">
        <v>1017</v>
      </c>
      <c r="C499" t="s">
        <v>732</v>
      </c>
      <c r="D499" t="s">
        <v>1018</v>
      </c>
      <c r="E499">
        <v>4020</v>
      </c>
      <c r="F499">
        <v>5.2</v>
      </c>
      <c r="G499" t="s">
        <v>24</v>
      </c>
      <c r="H499">
        <v>720</v>
      </c>
      <c r="I499">
        <v>1280</v>
      </c>
      <c r="J499">
        <v>4</v>
      </c>
      <c r="K499">
        <v>3000</v>
      </c>
      <c r="L499">
        <v>32</v>
      </c>
      <c r="M499">
        <v>13</v>
      </c>
      <c r="N499">
        <v>5</v>
      </c>
      <c r="O499" t="s">
        <v>25</v>
      </c>
      <c r="P499" t="s">
        <v>24</v>
      </c>
      <c r="Q499" t="s">
        <v>24</v>
      </c>
      <c r="R499" t="s">
        <v>24</v>
      </c>
      <c r="S499">
        <v>2</v>
      </c>
      <c r="T499" t="s">
        <v>36</v>
      </c>
      <c r="U499" t="s">
        <v>24</v>
      </c>
      <c r="V499" s="1">
        <v>3999</v>
      </c>
    </row>
    <row r="500" spans="1:22" x14ac:dyDescent="0.35">
      <c r="A500">
        <v>498</v>
      </c>
      <c r="B500" t="s">
        <v>1019</v>
      </c>
      <c r="C500" t="s">
        <v>347</v>
      </c>
      <c r="D500" t="s">
        <v>1020</v>
      </c>
      <c r="E500">
        <v>3050</v>
      </c>
      <c r="F500">
        <v>5</v>
      </c>
      <c r="G500" t="s">
        <v>24</v>
      </c>
      <c r="H500">
        <v>720</v>
      </c>
      <c r="I500">
        <v>1280</v>
      </c>
      <c r="J500">
        <v>4</v>
      </c>
      <c r="K500">
        <v>3000</v>
      </c>
      <c r="L500">
        <v>16</v>
      </c>
      <c r="M500">
        <v>13</v>
      </c>
      <c r="N500">
        <v>5</v>
      </c>
      <c r="O500" t="s">
        <v>25</v>
      </c>
      <c r="P500" t="s">
        <v>24</v>
      </c>
      <c r="Q500" t="s">
        <v>24</v>
      </c>
      <c r="R500" t="s">
        <v>24</v>
      </c>
      <c r="S500">
        <v>2</v>
      </c>
      <c r="T500" t="s">
        <v>24</v>
      </c>
      <c r="U500" t="s">
        <v>24</v>
      </c>
      <c r="V500" s="1">
        <v>4399</v>
      </c>
    </row>
    <row r="501" spans="1:22" x14ac:dyDescent="0.35">
      <c r="A501">
        <v>499</v>
      </c>
      <c r="B501" t="s">
        <v>1021</v>
      </c>
      <c r="C501" t="s">
        <v>623</v>
      </c>
      <c r="D501" t="s">
        <v>1022</v>
      </c>
      <c r="E501">
        <v>4000</v>
      </c>
      <c r="F501">
        <v>5.5</v>
      </c>
      <c r="G501" t="s">
        <v>24</v>
      </c>
      <c r="H501">
        <v>1080</v>
      </c>
      <c r="I501">
        <v>1920</v>
      </c>
      <c r="J501">
        <v>8</v>
      </c>
      <c r="K501">
        <v>4000</v>
      </c>
      <c r="L501">
        <v>32</v>
      </c>
      <c r="M501">
        <v>13</v>
      </c>
      <c r="N501">
        <v>16</v>
      </c>
      <c r="O501" t="s">
        <v>25</v>
      </c>
      <c r="P501" t="s">
        <v>24</v>
      </c>
      <c r="Q501" t="s">
        <v>24</v>
      </c>
      <c r="R501" t="s">
        <v>24</v>
      </c>
      <c r="S501">
        <v>2</v>
      </c>
      <c r="T501" t="s">
        <v>24</v>
      </c>
      <c r="U501" t="s">
        <v>24</v>
      </c>
      <c r="V501" s="1">
        <v>8966</v>
      </c>
    </row>
    <row r="502" spans="1:22" x14ac:dyDescent="0.35">
      <c r="A502">
        <v>500</v>
      </c>
      <c r="B502" t="s">
        <v>1023</v>
      </c>
      <c r="C502" t="s">
        <v>689</v>
      </c>
      <c r="D502" t="s">
        <v>943</v>
      </c>
      <c r="E502">
        <v>2620</v>
      </c>
      <c r="F502">
        <v>5</v>
      </c>
      <c r="G502" t="s">
        <v>24</v>
      </c>
      <c r="H502">
        <v>720</v>
      </c>
      <c r="I502">
        <v>1280</v>
      </c>
      <c r="J502">
        <v>4</v>
      </c>
      <c r="K502">
        <v>2000</v>
      </c>
      <c r="L502">
        <v>16</v>
      </c>
      <c r="M502">
        <v>8</v>
      </c>
      <c r="N502">
        <v>5</v>
      </c>
      <c r="O502" t="s">
        <v>25</v>
      </c>
      <c r="P502" t="s">
        <v>24</v>
      </c>
      <c r="Q502" t="s">
        <v>24</v>
      </c>
      <c r="R502" t="s">
        <v>36</v>
      </c>
      <c r="S502">
        <v>2</v>
      </c>
      <c r="T502" t="s">
        <v>24</v>
      </c>
      <c r="U502" t="s">
        <v>24</v>
      </c>
      <c r="V502" s="1">
        <v>8920</v>
      </c>
    </row>
    <row r="503" spans="1:22" x14ac:dyDescent="0.35">
      <c r="A503">
        <v>501</v>
      </c>
      <c r="B503" t="s">
        <v>1024</v>
      </c>
      <c r="C503" t="s">
        <v>178</v>
      </c>
      <c r="D503" t="s">
        <v>1025</v>
      </c>
      <c r="E503">
        <v>3000</v>
      </c>
      <c r="F503">
        <v>5.5</v>
      </c>
      <c r="G503" t="s">
        <v>24</v>
      </c>
      <c r="H503">
        <v>720</v>
      </c>
      <c r="I503">
        <v>1280</v>
      </c>
      <c r="J503">
        <v>8</v>
      </c>
      <c r="K503">
        <v>3000</v>
      </c>
      <c r="L503">
        <v>32</v>
      </c>
      <c r="M503">
        <v>13</v>
      </c>
      <c r="N503">
        <v>16</v>
      </c>
      <c r="O503" t="s">
        <v>25</v>
      </c>
      <c r="P503" t="s">
        <v>24</v>
      </c>
      <c r="Q503" t="s">
        <v>24</v>
      </c>
      <c r="R503" t="s">
        <v>24</v>
      </c>
      <c r="S503">
        <v>2</v>
      </c>
      <c r="T503" t="s">
        <v>24</v>
      </c>
      <c r="U503" t="s">
        <v>24</v>
      </c>
      <c r="V503" s="1">
        <v>10999</v>
      </c>
    </row>
    <row r="504" spans="1:22" x14ac:dyDescent="0.35">
      <c r="A504">
        <v>502</v>
      </c>
      <c r="B504" t="s">
        <v>1026</v>
      </c>
      <c r="C504" t="s">
        <v>1015</v>
      </c>
      <c r="D504" t="s">
        <v>1027</v>
      </c>
      <c r="E504">
        <v>3100</v>
      </c>
      <c r="F504">
        <v>5.5</v>
      </c>
      <c r="G504" t="s">
        <v>24</v>
      </c>
      <c r="H504">
        <v>1080</v>
      </c>
      <c r="I504">
        <v>1920</v>
      </c>
      <c r="J504">
        <v>8</v>
      </c>
      <c r="K504">
        <v>3000</v>
      </c>
      <c r="L504">
        <v>32</v>
      </c>
      <c r="M504">
        <v>13</v>
      </c>
      <c r="N504">
        <v>8</v>
      </c>
      <c r="O504" t="s">
        <v>25</v>
      </c>
      <c r="P504" t="s">
        <v>24</v>
      </c>
      <c r="Q504" t="s">
        <v>24</v>
      </c>
      <c r="R504" t="s">
        <v>24</v>
      </c>
      <c r="S504">
        <v>2</v>
      </c>
      <c r="T504" t="s">
        <v>36</v>
      </c>
      <c r="U504" t="s">
        <v>36</v>
      </c>
      <c r="V504" s="1">
        <v>6990</v>
      </c>
    </row>
    <row r="505" spans="1:22" x14ac:dyDescent="0.35">
      <c r="A505">
        <v>503</v>
      </c>
      <c r="B505" t="s">
        <v>1028</v>
      </c>
      <c r="C505" t="s">
        <v>178</v>
      </c>
      <c r="D505" t="s">
        <v>1029</v>
      </c>
      <c r="E505">
        <v>2730</v>
      </c>
      <c r="F505">
        <v>5.2</v>
      </c>
      <c r="G505" t="s">
        <v>24</v>
      </c>
      <c r="H505">
        <v>1280</v>
      </c>
      <c r="I505">
        <v>720</v>
      </c>
      <c r="J505">
        <v>4</v>
      </c>
      <c r="K505">
        <v>3000</v>
      </c>
      <c r="L505">
        <v>16</v>
      </c>
      <c r="M505">
        <v>13</v>
      </c>
      <c r="N505">
        <v>5</v>
      </c>
      <c r="O505" t="s">
        <v>25</v>
      </c>
      <c r="P505" t="s">
        <v>24</v>
      </c>
      <c r="Q505" t="s">
        <v>24</v>
      </c>
      <c r="R505" t="s">
        <v>24</v>
      </c>
      <c r="S505">
        <v>2</v>
      </c>
      <c r="T505" t="s">
        <v>24</v>
      </c>
      <c r="U505" t="s">
        <v>24</v>
      </c>
      <c r="V505" s="1">
        <v>10990</v>
      </c>
    </row>
    <row r="506" spans="1:22" x14ac:dyDescent="0.35">
      <c r="A506">
        <v>504</v>
      </c>
      <c r="B506" t="s">
        <v>1030</v>
      </c>
      <c r="C506" t="s">
        <v>99</v>
      </c>
      <c r="D506">
        <v>3</v>
      </c>
      <c r="E506">
        <v>2630</v>
      </c>
      <c r="F506">
        <v>5</v>
      </c>
      <c r="G506" t="s">
        <v>24</v>
      </c>
      <c r="H506">
        <v>720</v>
      </c>
      <c r="I506">
        <v>1280</v>
      </c>
      <c r="J506">
        <v>4</v>
      </c>
      <c r="K506">
        <v>2000</v>
      </c>
      <c r="L506">
        <v>16</v>
      </c>
      <c r="M506">
        <v>8</v>
      </c>
      <c r="N506">
        <v>8</v>
      </c>
      <c r="O506" t="s">
        <v>25</v>
      </c>
      <c r="P506" t="s">
        <v>24</v>
      </c>
      <c r="Q506" t="s">
        <v>24</v>
      </c>
      <c r="R506" t="s">
        <v>24</v>
      </c>
      <c r="S506">
        <v>2</v>
      </c>
      <c r="T506" t="s">
        <v>24</v>
      </c>
      <c r="U506" t="s">
        <v>24</v>
      </c>
      <c r="V506" s="1">
        <v>6900</v>
      </c>
    </row>
    <row r="507" spans="1:22" x14ac:dyDescent="0.35">
      <c r="A507">
        <v>505</v>
      </c>
      <c r="B507" t="s">
        <v>1031</v>
      </c>
      <c r="C507" t="s">
        <v>732</v>
      </c>
      <c r="D507" t="s">
        <v>1032</v>
      </c>
      <c r="E507">
        <v>3000</v>
      </c>
      <c r="F507">
        <v>5</v>
      </c>
      <c r="G507" t="s">
        <v>24</v>
      </c>
      <c r="H507">
        <v>720</v>
      </c>
      <c r="I507">
        <v>1280</v>
      </c>
      <c r="J507">
        <v>4</v>
      </c>
      <c r="K507">
        <v>2000</v>
      </c>
      <c r="L507">
        <v>16</v>
      </c>
      <c r="M507">
        <v>13</v>
      </c>
      <c r="N507">
        <v>5</v>
      </c>
      <c r="O507" t="s">
        <v>25</v>
      </c>
      <c r="P507" t="s">
        <v>24</v>
      </c>
      <c r="Q507" t="s">
        <v>24</v>
      </c>
      <c r="R507" t="s">
        <v>24</v>
      </c>
      <c r="S507">
        <v>2</v>
      </c>
      <c r="T507" t="s">
        <v>24</v>
      </c>
      <c r="U507" t="s">
        <v>24</v>
      </c>
      <c r="V507" s="1">
        <v>8200</v>
      </c>
    </row>
    <row r="508" spans="1:22" x14ac:dyDescent="0.35">
      <c r="A508">
        <v>506</v>
      </c>
      <c r="B508" t="s">
        <v>1033</v>
      </c>
      <c r="C508" t="s">
        <v>1034</v>
      </c>
      <c r="D508" t="s">
        <v>1035</v>
      </c>
      <c r="E508">
        <v>5000</v>
      </c>
      <c r="F508">
        <v>5.5</v>
      </c>
      <c r="G508" t="s">
        <v>24</v>
      </c>
      <c r="H508">
        <v>1080</v>
      </c>
      <c r="I508">
        <v>1920</v>
      </c>
      <c r="J508">
        <v>8</v>
      </c>
      <c r="K508">
        <v>4000</v>
      </c>
      <c r="L508">
        <v>32</v>
      </c>
      <c r="M508">
        <v>13</v>
      </c>
      <c r="N508">
        <v>8</v>
      </c>
      <c r="O508" t="s">
        <v>25</v>
      </c>
      <c r="P508" t="s">
        <v>24</v>
      </c>
      <c r="Q508" t="s">
        <v>24</v>
      </c>
      <c r="R508" t="s">
        <v>24</v>
      </c>
      <c r="S508">
        <v>2</v>
      </c>
      <c r="T508" t="s">
        <v>24</v>
      </c>
      <c r="U508" t="s">
        <v>24</v>
      </c>
      <c r="V508" s="1">
        <v>12499</v>
      </c>
    </row>
    <row r="509" spans="1:22" x14ac:dyDescent="0.35">
      <c r="A509">
        <v>507</v>
      </c>
      <c r="B509" t="s">
        <v>1036</v>
      </c>
      <c r="C509" t="s">
        <v>597</v>
      </c>
      <c r="D509" t="s">
        <v>1037</v>
      </c>
      <c r="E509">
        <v>2500</v>
      </c>
      <c r="F509">
        <v>5</v>
      </c>
      <c r="G509" t="s">
        <v>24</v>
      </c>
      <c r="H509">
        <v>720</v>
      </c>
      <c r="I509">
        <v>1280</v>
      </c>
      <c r="J509">
        <v>4</v>
      </c>
      <c r="K509">
        <v>3000</v>
      </c>
      <c r="L509">
        <v>16</v>
      </c>
      <c r="M509">
        <v>13</v>
      </c>
      <c r="N509">
        <v>5</v>
      </c>
      <c r="O509" t="s">
        <v>25</v>
      </c>
      <c r="P509" t="s">
        <v>24</v>
      </c>
      <c r="Q509" t="s">
        <v>24</v>
      </c>
      <c r="R509" t="s">
        <v>24</v>
      </c>
      <c r="S509">
        <v>2</v>
      </c>
      <c r="T509" t="s">
        <v>24</v>
      </c>
      <c r="U509" t="s">
        <v>24</v>
      </c>
      <c r="V509" s="1">
        <v>8440</v>
      </c>
    </row>
    <row r="510" spans="1:22" x14ac:dyDescent="0.35">
      <c r="A510">
        <v>508</v>
      </c>
      <c r="B510" t="s">
        <v>1038</v>
      </c>
      <c r="C510" t="s">
        <v>339</v>
      </c>
      <c r="D510" t="s">
        <v>1039</v>
      </c>
      <c r="E510">
        <v>3050</v>
      </c>
      <c r="F510">
        <v>5.5</v>
      </c>
      <c r="G510" t="s">
        <v>24</v>
      </c>
      <c r="H510">
        <v>720</v>
      </c>
      <c r="I510">
        <v>1080</v>
      </c>
      <c r="J510">
        <v>4</v>
      </c>
      <c r="K510">
        <v>2000</v>
      </c>
      <c r="L510">
        <v>16</v>
      </c>
      <c r="M510">
        <v>8</v>
      </c>
      <c r="N510">
        <v>8</v>
      </c>
      <c r="O510" t="s">
        <v>25</v>
      </c>
      <c r="P510" t="s">
        <v>24</v>
      </c>
      <c r="Q510" t="s">
        <v>24</v>
      </c>
      <c r="R510" t="s">
        <v>36</v>
      </c>
      <c r="S510">
        <v>3</v>
      </c>
      <c r="T510" t="s">
        <v>24</v>
      </c>
      <c r="U510" t="s">
        <v>24</v>
      </c>
      <c r="V510" s="1">
        <v>4590</v>
      </c>
    </row>
    <row r="511" spans="1:22" x14ac:dyDescent="0.35">
      <c r="A511">
        <v>509</v>
      </c>
      <c r="B511" t="s">
        <v>1040</v>
      </c>
      <c r="C511" t="s">
        <v>339</v>
      </c>
      <c r="D511" t="s">
        <v>1041</v>
      </c>
      <c r="E511">
        <v>2500</v>
      </c>
      <c r="F511">
        <v>5.5</v>
      </c>
      <c r="G511" t="s">
        <v>24</v>
      </c>
      <c r="H511">
        <v>720</v>
      </c>
      <c r="I511">
        <v>1280</v>
      </c>
      <c r="J511">
        <v>4</v>
      </c>
      <c r="K511">
        <v>3000</v>
      </c>
      <c r="L511">
        <v>16</v>
      </c>
      <c r="M511">
        <v>8</v>
      </c>
      <c r="N511">
        <v>8</v>
      </c>
      <c r="O511" t="s">
        <v>25</v>
      </c>
      <c r="P511" t="s">
        <v>24</v>
      </c>
      <c r="Q511" t="s">
        <v>24</v>
      </c>
      <c r="R511" t="s">
        <v>24</v>
      </c>
      <c r="S511">
        <v>2</v>
      </c>
      <c r="T511" t="s">
        <v>24</v>
      </c>
      <c r="U511" t="s">
        <v>24</v>
      </c>
      <c r="V511" s="1">
        <v>5990</v>
      </c>
    </row>
    <row r="512" spans="1:22" x14ac:dyDescent="0.35">
      <c r="A512">
        <v>510</v>
      </c>
      <c r="B512" t="s">
        <v>1042</v>
      </c>
      <c r="C512" t="s">
        <v>450</v>
      </c>
      <c r="D512" t="s">
        <v>1043</v>
      </c>
      <c r="E512">
        <v>3130</v>
      </c>
      <c r="F512">
        <v>5.5</v>
      </c>
      <c r="G512" t="s">
        <v>24</v>
      </c>
      <c r="H512">
        <v>1080</v>
      </c>
      <c r="I512">
        <v>1920</v>
      </c>
      <c r="J512">
        <v>8</v>
      </c>
      <c r="K512">
        <v>4000</v>
      </c>
      <c r="L512">
        <v>32</v>
      </c>
      <c r="M512">
        <v>13</v>
      </c>
      <c r="N512">
        <v>8</v>
      </c>
      <c r="O512" t="s">
        <v>25</v>
      </c>
      <c r="P512" t="s">
        <v>24</v>
      </c>
      <c r="Q512" t="s">
        <v>24</v>
      </c>
      <c r="R512" t="s">
        <v>24</v>
      </c>
      <c r="S512">
        <v>2</v>
      </c>
      <c r="T512" t="s">
        <v>24</v>
      </c>
      <c r="U512" t="s">
        <v>24</v>
      </c>
      <c r="V512" s="1">
        <v>7999</v>
      </c>
    </row>
    <row r="513" spans="1:22" x14ac:dyDescent="0.35">
      <c r="A513">
        <v>511</v>
      </c>
      <c r="B513" t="s">
        <v>1044</v>
      </c>
      <c r="C513" t="s">
        <v>597</v>
      </c>
      <c r="D513" t="s">
        <v>1045</v>
      </c>
      <c r="E513">
        <v>1800</v>
      </c>
      <c r="F513">
        <v>4.7</v>
      </c>
      <c r="G513" t="s">
        <v>24</v>
      </c>
      <c r="H513">
        <v>720</v>
      </c>
      <c r="I513">
        <v>1280</v>
      </c>
      <c r="J513">
        <v>4</v>
      </c>
      <c r="K513">
        <v>2000</v>
      </c>
      <c r="L513">
        <v>16</v>
      </c>
      <c r="M513">
        <v>8</v>
      </c>
      <c r="N513">
        <v>5</v>
      </c>
      <c r="O513" t="s">
        <v>25</v>
      </c>
      <c r="P513" t="s">
        <v>24</v>
      </c>
      <c r="Q513" t="s">
        <v>24</v>
      </c>
      <c r="R513" t="s">
        <v>24</v>
      </c>
      <c r="S513">
        <v>2</v>
      </c>
      <c r="T513" t="s">
        <v>24</v>
      </c>
      <c r="U513" t="s">
        <v>24</v>
      </c>
      <c r="V513" s="1">
        <v>4899</v>
      </c>
    </row>
    <row r="514" spans="1:22" x14ac:dyDescent="0.35">
      <c r="A514">
        <v>512</v>
      </c>
      <c r="B514" t="s">
        <v>1046</v>
      </c>
      <c r="C514" t="s">
        <v>178</v>
      </c>
      <c r="D514" t="s">
        <v>1047</v>
      </c>
      <c r="E514">
        <v>2550</v>
      </c>
      <c r="F514">
        <v>5</v>
      </c>
      <c r="G514" t="s">
        <v>24</v>
      </c>
      <c r="H514">
        <v>720</v>
      </c>
      <c r="I514">
        <v>1280</v>
      </c>
      <c r="J514">
        <v>8</v>
      </c>
      <c r="K514">
        <v>3000</v>
      </c>
      <c r="L514">
        <v>32</v>
      </c>
      <c r="M514">
        <v>13</v>
      </c>
      <c r="N514">
        <v>8</v>
      </c>
      <c r="O514" t="s">
        <v>25</v>
      </c>
      <c r="P514" t="s">
        <v>24</v>
      </c>
      <c r="Q514" t="s">
        <v>24</v>
      </c>
      <c r="R514" t="s">
        <v>24</v>
      </c>
      <c r="S514">
        <v>2</v>
      </c>
      <c r="T514" t="s">
        <v>24</v>
      </c>
      <c r="U514" t="s">
        <v>24</v>
      </c>
      <c r="V514" s="1">
        <v>14980</v>
      </c>
    </row>
    <row r="515" spans="1:22" x14ac:dyDescent="0.35">
      <c r="A515">
        <v>513</v>
      </c>
      <c r="B515" t="s">
        <v>1048</v>
      </c>
      <c r="C515" t="s">
        <v>347</v>
      </c>
      <c r="D515" t="s">
        <v>1049</v>
      </c>
      <c r="E515">
        <v>2500</v>
      </c>
      <c r="F515">
        <v>5.5</v>
      </c>
      <c r="G515" t="s">
        <v>24</v>
      </c>
      <c r="H515">
        <v>720</v>
      </c>
      <c r="I515">
        <v>1280</v>
      </c>
      <c r="J515">
        <v>4</v>
      </c>
      <c r="K515">
        <v>1000</v>
      </c>
      <c r="L515">
        <v>8</v>
      </c>
      <c r="M515">
        <v>8</v>
      </c>
      <c r="N515">
        <v>5</v>
      </c>
      <c r="O515" t="s">
        <v>25</v>
      </c>
      <c r="P515" t="s">
        <v>24</v>
      </c>
      <c r="Q515" t="s">
        <v>24</v>
      </c>
      <c r="R515" t="s">
        <v>24</v>
      </c>
      <c r="S515">
        <v>2</v>
      </c>
      <c r="T515" t="s">
        <v>24</v>
      </c>
      <c r="U515" t="s">
        <v>36</v>
      </c>
      <c r="V515" s="1">
        <v>3968</v>
      </c>
    </row>
    <row r="516" spans="1:22" x14ac:dyDescent="0.35">
      <c r="A516">
        <v>514</v>
      </c>
      <c r="B516" t="s">
        <v>1050</v>
      </c>
      <c r="C516" t="s">
        <v>636</v>
      </c>
      <c r="D516" t="s">
        <v>1051</v>
      </c>
      <c r="E516">
        <v>2300</v>
      </c>
      <c r="F516">
        <v>4.5</v>
      </c>
      <c r="G516" t="s">
        <v>24</v>
      </c>
      <c r="H516">
        <v>850</v>
      </c>
      <c r="I516">
        <v>480</v>
      </c>
      <c r="J516">
        <v>4</v>
      </c>
      <c r="K516">
        <v>2000</v>
      </c>
      <c r="L516">
        <v>8</v>
      </c>
      <c r="M516">
        <v>8</v>
      </c>
      <c r="N516">
        <v>5</v>
      </c>
      <c r="O516" t="s">
        <v>25</v>
      </c>
      <c r="P516" t="s">
        <v>24</v>
      </c>
      <c r="Q516" t="s">
        <v>24</v>
      </c>
      <c r="R516" t="s">
        <v>24</v>
      </c>
      <c r="S516">
        <v>2</v>
      </c>
      <c r="T516" t="s">
        <v>24</v>
      </c>
      <c r="U516" t="s">
        <v>24</v>
      </c>
      <c r="V516" s="1">
        <v>3740</v>
      </c>
    </row>
    <row r="517" spans="1:22" x14ac:dyDescent="0.35">
      <c r="A517">
        <v>515</v>
      </c>
      <c r="B517" t="s">
        <v>1052</v>
      </c>
      <c r="C517" t="s">
        <v>139</v>
      </c>
      <c r="D517" t="s">
        <v>1053</v>
      </c>
      <c r="E517">
        <v>4000</v>
      </c>
      <c r="F517">
        <v>5</v>
      </c>
      <c r="G517" t="s">
        <v>24</v>
      </c>
      <c r="H517">
        <v>720</v>
      </c>
      <c r="I517">
        <v>1280</v>
      </c>
      <c r="J517">
        <v>4</v>
      </c>
      <c r="K517">
        <v>2000</v>
      </c>
      <c r="L517">
        <v>16</v>
      </c>
      <c r="M517">
        <v>13</v>
      </c>
      <c r="N517">
        <v>5</v>
      </c>
      <c r="O517" t="s">
        <v>25</v>
      </c>
      <c r="P517" t="s">
        <v>24</v>
      </c>
      <c r="Q517" t="s">
        <v>24</v>
      </c>
      <c r="R517" t="s">
        <v>24</v>
      </c>
      <c r="S517">
        <v>2</v>
      </c>
      <c r="T517" t="s">
        <v>24</v>
      </c>
      <c r="U517" t="s">
        <v>24</v>
      </c>
      <c r="V517" s="1">
        <v>8556</v>
      </c>
    </row>
    <row r="518" spans="1:22" x14ac:dyDescent="0.35">
      <c r="A518">
        <v>516</v>
      </c>
      <c r="B518" t="s">
        <v>1054</v>
      </c>
      <c r="C518" t="s">
        <v>858</v>
      </c>
      <c r="D518" t="s">
        <v>1055</v>
      </c>
      <c r="E518">
        <v>2600</v>
      </c>
      <c r="F518">
        <v>5</v>
      </c>
      <c r="G518" t="s">
        <v>24</v>
      </c>
      <c r="H518">
        <v>720</v>
      </c>
      <c r="I518">
        <v>1280</v>
      </c>
      <c r="J518">
        <v>8</v>
      </c>
      <c r="K518">
        <v>2000</v>
      </c>
      <c r="L518">
        <v>16</v>
      </c>
      <c r="M518">
        <v>13</v>
      </c>
      <c r="N518">
        <v>5</v>
      </c>
      <c r="O518" t="s">
        <v>25</v>
      </c>
      <c r="P518" t="s">
        <v>24</v>
      </c>
      <c r="Q518" t="s">
        <v>24</v>
      </c>
      <c r="R518" t="s">
        <v>24</v>
      </c>
      <c r="S518">
        <v>2</v>
      </c>
      <c r="T518" t="s">
        <v>24</v>
      </c>
      <c r="U518" t="s">
        <v>24</v>
      </c>
      <c r="V518" s="1">
        <v>3999</v>
      </c>
    </row>
    <row r="519" spans="1:22" x14ac:dyDescent="0.35">
      <c r="A519">
        <v>517</v>
      </c>
      <c r="B519" t="s">
        <v>1056</v>
      </c>
      <c r="C519" t="s">
        <v>726</v>
      </c>
      <c r="D519" t="s">
        <v>1057</v>
      </c>
      <c r="E519">
        <v>3500</v>
      </c>
      <c r="F519">
        <v>5.5</v>
      </c>
      <c r="G519" t="s">
        <v>24</v>
      </c>
      <c r="H519">
        <v>1080</v>
      </c>
      <c r="I519">
        <v>1920</v>
      </c>
      <c r="J519">
        <v>8</v>
      </c>
      <c r="K519">
        <v>3000</v>
      </c>
      <c r="L519">
        <v>32</v>
      </c>
      <c r="M519">
        <v>13</v>
      </c>
      <c r="N519">
        <v>5</v>
      </c>
      <c r="O519" t="s">
        <v>25</v>
      </c>
      <c r="P519" t="s">
        <v>24</v>
      </c>
      <c r="Q519" t="s">
        <v>24</v>
      </c>
      <c r="R519" t="s">
        <v>24</v>
      </c>
      <c r="S519">
        <v>2</v>
      </c>
      <c r="T519" t="s">
        <v>24</v>
      </c>
      <c r="U519" t="s">
        <v>24</v>
      </c>
      <c r="V519" s="1">
        <v>12999</v>
      </c>
    </row>
    <row r="520" spans="1:22" x14ac:dyDescent="0.35">
      <c r="A520">
        <v>518</v>
      </c>
      <c r="B520" t="s">
        <v>1058</v>
      </c>
      <c r="C520" t="s">
        <v>1059</v>
      </c>
      <c r="D520" t="s">
        <v>1060</v>
      </c>
      <c r="E520">
        <v>2300</v>
      </c>
      <c r="F520">
        <v>5</v>
      </c>
      <c r="G520" t="s">
        <v>36</v>
      </c>
      <c r="H520">
        <v>720</v>
      </c>
      <c r="I520">
        <v>1280</v>
      </c>
      <c r="J520">
        <v>1</v>
      </c>
      <c r="K520">
        <v>1000</v>
      </c>
      <c r="L520">
        <v>8</v>
      </c>
      <c r="M520">
        <v>8</v>
      </c>
      <c r="N520">
        <v>5</v>
      </c>
      <c r="O520" t="s">
        <v>25</v>
      </c>
      <c r="P520" t="s">
        <v>24</v>
      </c>
      <c r="Q520" t="s">
        <v>24</v>
      </c>
      <c r="R520" t="s">
        <v>24</v>
      </c>
      <c r="S520">
        <v>2</v>
      </c>
      <c r="T520" t="s">
        <v>24</v>
      </c>
      <c r="U520" t="s">
        <v>24</v>
      </c>
      <c r="V520" s="1">
        <v>5385</v>
      </c>
    </row>
    <row r="521" spans="1:22" x14ac:dyDescent="0.35">
      <c r="A521">
        <v>519</v>
      </c>
      <c r="B521" t="s">
        <v>1061</v>
      </c>
      <c r="C521" t="s">
        <v>106</v>
      </c>
      <c r="D521" t="s">
        <v>1062</v>
      </c>
      <c r="E521">
        <v>3000</v>
      </c>
      <c r="F521">
        <v>5.5</v>
      </c>
      <c r="G521" t="s">
        <v>24</v>
      </c>
      <c r="H521">
        <v>1080</v>
      </c>
      <c r="I521">
        <v>1920</v>
      </c>
      <c r="J521">
        <v>8</v>
      </c>
      <c r="K521">
        <v>3000</v>
      </c>
      <c r="L521">
        <v>32</v>
      </c>
      <c r="M521">
        <v>13</v>
      </c>
      <c r="N521">
        <v>5</v>
      </c>
      <c r="O521" t="s">
        <v>25</v>
      </c>
      <c r="P521" t="s">
        <v>24</v>
      </c>
      <c r="Q521" t="s">
        <v>24</v>
      </c>
      <c r="R521" t="s">
        <v>24</v>
      </c>
      <c r="S521">
        <v>2</v>
      </c>
      <c r="T521" t="s">
        <v>24</v>
      </c>
      <c r="U521" t="s">
        <v>24</v>
      </c>
      <c r="V521" s="1">
        <v>14770</v>
      </c>
    </row>
    <row r="522" spans="1:22" x14ac:dyDescent="0.35">
      <c r="A522">
        <v>520</v>
      </c>
      <c r="B522" t="s">
        <v>1063</v>
      </c>
      <c r="C522" t="s">
        <v>732</v>
      </c>
      <c r="D522" t="s">
        <v>1064</v>
      </c>
      <c r="E522">
        <v>2300</v>
      </c>
      <c r="F522">
        <v>5</v>
      </c>
      <c r="G522" t="s">
        <v>24</v>
      </c>
      <c r="H522">
        <v>720</v>
      </c>
      <c r="I522">
        <v>1280</v>
      </c>
      <c r="J522">
        <v>4</v>
      </c>
      <c r="K522">
        <v>3000</v>
      </c>
      <c r="L522">
        <v>16</v>
      </c>
      <c r="M522">
        <v>13</v>
      </c>
      <c r="N522">
        <v>5</v>
      </c>
      <c r="O522" t="s">
        <v>25</v>
      </c>
      <c r="P522" t="s">
        <v>24</v>
      </c>
      <c r="Q522" t="s">
        <v>24</v>
      </c>
      <c r="R522" t="s">
        <v>24</v>
      </c>
      <c r="S522">
        <v>2</v>
      </c>
      <c r="T522" t="s">
        <v>24</v>
      </c>
      <c r="U522" t="s">
        <v>24</v>
      </c>
      <c r="V522" s="1">
        <v>6999</v>
      </c>
    </row>
    <row r="523" spans="1:22" x14ac:dyDescent="0.35">
      <c r="A523">
        <v>521</v>
      </c>
      <c r="B523" t="s">
        <v>1065</v>
      </c>
      <c r="C523" t="s">
        <v>689</v>
      </c>
      <c r="D523" t="s">
        <v>1066</v>
      </c>
      <c r="E523">
        <v>2500</v>
      </c>
      <c r="F523">
        <v>5</v>
      </c>
      <c r="G523" t="s">
        <v>24</v>
      </c>
      <c r="H523">
        <v>720</v>
      </c>
      <c r="I523">
        <v>1280</v>
      </c>
      <c r="J523">
        <v>4</v>
      </c>
      <c r="K523">
        <v>2000</v>
      </c>
      <c r="L523">
        <v>16</v>
      </c>
      <c r="M523">
        <v>13</v>
      </c>
      <c r="N523">
        <v>8</v>
      </c>
      <c r="O523" t="s">
        <v>25</v>
      </c>
      <c r="P523" t="s">
        <v>24</v>
      </c>
      <c r="Q523" t="s">
        <v>24</v>
      </c>
      <c r="R523" t="s">
        <v>24</v>
      </c>
      <c r="S523">
        <v>2</v>
      </c>
      <c r="T523" t="s">
        <v>24</v>
      </c>
      <c r="U523" t="s">
        <v>24</v>
      </c>
      <c r="V523" s="1">
        <v>13300</v>
      </c>
    </row>
    <row r="524" spans="1:22" x14ac:dyDescent="0.35">
      <c r="A524">
        <v>522</v>
      </c>
      <c r="B524" t="s">
        <v>1067</v>
      </c>
      <c r="C524" t="s">
        <v>450</v>
      </c>
      <c r="D524" t="s">
        <v>1068</v>
      </c>
      <c r="E524">
        <v>2400</v>
      </c>
      <c r="F524">
        <v>5</v>
      </c>
      <c r="G524" t="s">
        <v>24</v>
      </c>
      <c r="H524">
        <v>720</v>
      </c>
      <c r="I524">
        <v>1280</v>
      </c>
      <c r="J524">
        <v>4</v>
      </c>
      <c r="K524">
        <v>2000</v>
      </c>
      <c r="L524">
        <v>16</v>
      </c>
      <c r="M524">
        <v>8</v>
      </c>
      <c r="N524">
        <v>5</v>
      </c>
      <c r="O524" t="s">
        <v>25</v>
      </c>
      <c r="P524" t="s">
        <v>24</v>
      </c>
      <c r="Q524" t="s">
        <v>24</v>
      </c>
      <c r="R524" t="s">
        <v>24</v>
      </c>
      <c r="S524">
        <v>2</v>
      </c>
      <c r="T524" t="s">
        <v>24</v>
      </c>
      <c r="U524" t="s">
        <v>24</v>
      </c>
      <c r="V524" s="1">
        <v>10200</v>
      </c>
    </row>
    <row r="525" spans="1:22" x14ac:dyDescent="0.35">
      <c r="A525">
        <v>523</v>
      </c>
      <c r="B525" t="s">
        <v>1069</v>
      </c>
      <c r="C525" t="s">
        <v>347</v>
      </c>
      <c r="D525" t="s">
        <v>1070</v>
      </c>
      <c r="E525">
        <v>2500</v>
      </c>
      <c r="F525">
        <v>5</v>
      </c>
      <c r="G525" t="s">
        <v>24</v>
      </c>
      <c r="H525">
        <v>720</v>
      </c>
      <c r="I525">
        <v>1280</v>
      </c>
      <c r="J525">
        <v>8</v>
      </c>
      <c r="K525">
        <v>2000</v>
      </c>
      <c r="L525">
        <v>16</v>
      </c>
      <c r="M525">
        <v>13</v>
      </c>
      <c r="N525">
        <v>5</v>
      </c>
      <c r="O525" t="s">
        <v>25</v>
      </c>
      <c r="P525" t="s">
        <v>24</v>
      </c>
      <c r="Q525" t="s">
        <v>24</v>
      </c>
      <c r="R525" t="s">
        <v>24</v>
      </c>
      <c r="S525">
        <v>2</v>
      </c>
      <c r="T525" t="s">
        <v>24</v>
      </c>
      <c r="U525" t="s">
        <v>24</v>
      </c>
      <c r="V525" s="1">
        <v>4799</v>
      </c>
    </row>
    <row r="526" spans="1:22" x14ac:dyDescent="0.35">
      <c r="A526">
        <v>524</v>
      </c>
      <c r="B526" t="s">
        <v>1071</v>
      </c>
      <c r="C526" t="s">
        <v>178</v>
      </c>
      <c r="D526" t="s">
        <v>1072</v>
      </c>
      <c r="E526">
        <v>2720</v>
      </c>
      <c r="F526">
        <v>5.5</v>
      </c>
      <c r="G526" t="s">
        <v>24</v>
      </c>
      <c r="H526">
        <v>720</v>
      </c>
      <c r="I526">
        <v>1280</v>
      </c>
      <c r="J526">
        <v>8</v>
      </c>
      <c r="K526">
        <v>2000</v>
      </c>
      <c r="L526">
        <v>16</v>
      </c>
      <c r="M526">
        <v>13</v>
      </c>
      <c r="N526">
        <v>5</v>
      </c>
      <c r="O526" t="s">
        <v>25</v>
      </c>
      <c r="P526" t="s">
        <v>24</v>
      </c>
      <c r="Q526" t="s">
        <v>24</v>
      </c>
      <c r="R526" t="s">
        <v>24</v>
      </c>
      <c r="S526">
        <v>2</v>
      </c>
      <c r="T526" t="s">
        <v>24</v>
      </c>
      <c r="U526" t="s">
        <v>24</v>
      </c>
      <c r="V526" s="1">
        <v>13000</v>
      </c>
    </row>
    <row r="527" spans="1:22" x14ac:dyDescent="0.35">
      <c r="A527">
        <v>525</v>
      </c>
      <c r="B527" t="s">
        <v>1073</v>
      </c>
      <c r="C527" t="s">
        <v>347</v>
      </c>
      <c r="D527" t="s">
        <v>1074</v>
      </c>
      <c r="E527">
        <v>2000</v>
      </c>
      <c r="F527">
        <v>5</v>
      </c>
      <c r="G527" t="s">
        <v>36</v>
      </c>
      <c r="H527">
        <v>480</v>
      </c>
      <c r="I527">
        <v>854</v>
      </c>
      <c r="J527">
        <v>4</v>
      </c>
      <c r="K527">
        <v>1000</v>
      </c>
      <c r="L527">
        <v>8</v>
      </c>
      <c r="M527">
        <v>5</v>
      </c>
      <c r="N527">
        <v>5</v>
      </c>
      <c r="O527" t="s">
        <v>25</v>
      </c>
      <c r="P527" t="s">
        <v>24</v>
      </c>
      <c r="Q527" t="s">
        <v>24</v>
      </c>
      <c r="R527" t="s">
        <v>24</v>
      </c>
      <c r="S527">
        <v>2</v>
      </c>
      <c r="T527" t="s">
        <v>24</v>
      </c>
      <c r="U527" t="s">
        <v>36</v>
      </c>
      <c r="V527" s="1">
        <v>6999</v>
      </c>
    </row>
    <row r="528" spans="1:22" x14ac:dyDescent="0.35">
      <c r="A528">
        <v>526</v>
      </c>
      <c r="B528" t="s">
        <v>1075</v>
      </c>
      <c r="C528" t="s">
        <v>597</v>
      </c>
      <c r="D528" t="s">
        <v>1076</v>
      </c>
      <c r="E528">
        <v>3500</v>
      </c>
      <c r="F528">
        <v>5.5</v>
      </c>
      <c r="G528" t="s">
        <v>24</v>
      </c>
      <c r="H528">
        <v>720</v>
      </c>
      <c r="I528">
        <v>1280</v>
      </c>
      <c r="J528">
        <v>8</v>
      </c>
      <c r="K528">
        <v>2000</v>
      </c>
      <c r="L528">
        <v>16</v>
      </c>
      <c r="M528">
        <v>13</v>
      </c>
      <c r="N528">
        <v>8</v>
      </c>
      <c r="O528" t="s">
        <v>25</v>
      </c>
      <c r="P528" t="s">
        <v>24</v>
      </c>
      <c r="Q528" t="s">
        <v>24</v>
      </c>
      <c r="R528" t="s">
        <v>24</v>
      </c>
      <c r="S528">
        <v>2</v>
      </c>
      <c r="T528" t="s">
        <v>24</v>
      </c>
      <c r="U528" t="s">
        <v>24</v>
      </c>
      <c r="V528" s="1">
        <v>4500</v>
      </c>
    </row>
    <row r="529" spans="1:22" x14ac:dyDescent="0.35">
      <c r="A529">
        <v>527</v>
      </c>
      <c r="B529" t="s">
        <v>1077</v>
      </c>
      <c r="C529" t="s">
        <v>858</v>
      </c>
      <c r="D529" t="s">
        <v>1078</v>
      </c>
      <c r="E529">
        <v>2200</v>
      </c>
      <c r="F529">
        <v>5</v>
      </c>
      <c r="G529" t="s">
        <v>24</v>
      </c>
      <c r="H529">
        <v>720</v>
      </c>
      <c r="I529">
        <v>1280</v>
      </c>
      <c r="J529">
        <v>4</v>
      </c>
      <c r="K529">
        <v>2000</v>
      </c>
      <c r="L529">
        <v>16</v>
      </c>
      <c r="M529">
        <v>8</v>
      </c>
      <c r="N529">
        <v>5</v>
      </c>
      <c r="O529" t="s">
        <v>25</v>
      </c>
      <c r="P529" t="s">
        <v>24</v>
      </c>
      <c r="Q529" t="s">
        <v>24</v>
      </c>
      <c r="R529" t="s">
        <v>24</v>
      </c>
      <c r="S529">
        <v>2</v>
      </c>
      <c r="T529" t="s">
        <v>24</v>
      </c>
      <c r="U529" t="s">
        <v>36</v>
      </c>
      <c r="V529" s="1">
        <v>2999</v>
      </c>
    </row>
    <row r="530" spans="1:22" x14ac:dyDescent="0.35">
      <c r="A530">
        <v>528</v>
      </c>
      <c r="B530" t="s">
        <v>1079</v>
      </c>
      <c r="C530" t="s">
        <v>636</v>
      </c>
      <c r="D530" t="s">
        <v>1080</v>
      </c>
      <c r="E530">
        <v>2230</v>
      </c>
      <c r="F530">
        <v>5</v>
      </c>
      <c r="G530" t="s">
        <v>24</v>
      </c>
      <c r="H530">
        <v>720</v>
      </c>
      <c r="I530">
        <v>1280</v>
      </c>
      <c r="J530">
        <v>4</v>
      </c>
      <c r="K530">
        <v>1000</v>
      </c>
      <c r="L530">
        <v>8</v>
      </c>
      <c r="M530">
        <v>8</v>
      </c>
      <c r="N530">
        <v>2</v>
      </c>
      <c r="O530" t="s">
        <v>25</v>
      </c>
      <c r="P530" t="s">
        <v>24</v>
      </c>
      <c r="Q530" t="s">
        <v>24</v>
      </c>
      <c r="R530" t="s">
        <v>24</v>
      </c>
      <c r="S530">
        <v>2</v>
      </c>
      <c r="T530" t="s">
        <v>24</v>
      </c>
      <c r="U530" t="s">
        <v>24</v>
      </c>
      <c r="V530" s="1">
        <v>7999</v>
      </c>
    </row>
    <row r="531" spans="1:22" x14ac:dyDescent="0.35">
      <c r="A531">
        <v>529</v>
      </c>
      <c r="B531" t="s">
        <v>1081</v>
      </c>
      <c r="C531" t="s">
        <v>347</v>
      </c>
      <c r="D531" t="s">
        <v>1082</v>
      </c>
      <c r="E531">
        <v>2500</v>
      </c>
      <c r="F531">
        <v>5</v>
      </c>
      <c r="G531" t="s">
        <v>24</v>
      </c>
      <c r="H531">
        <v>720</v>
      </c>
      <c r="I531">
        <v>1280</v>
      </c>
      <c r="J531">
        <v>8</v>
      </c>
      <c r="K531">
        <v>1000</v>
      </c>
      <c r="L531">
        <v>8</v>
      </c>
      <c r="M531">
        <v>13</v>
      </c>
      <c r="N531">
        <v>2</v>
      </c>
      <c r="O531" t="s">
        <v>25</v>
      </c>
      <c r="P531" t="s">
        <v>24</v>
      </c>
      <c r="Q531" t="s">
        <v>24</v>
      </c>
      <c r="R531" t="s">
        <v>24</v>
      </c>
      <c r="S531">
        <v>2</v>
      </c>
      <c r="T531" t="s">
        <v>24</v>
      </c>
      <c r="U531" t="s">
        <v>36</v>
      </c>
      <c r="V531" s="1">
        <v>6199</v>
      </c>
    </row>
    <row r="532" spans="1:22" x14ac:dyDescent="0.35">
      <c r="A532">
        <v>530</v>
      </c>
      <c r="B532" t="s">
        <v>1083</v>
      </c>
      <c r="C532" t="s">
        <v>689</v>
      </c>
      <c r="D532" t="s">
        <v>1084</v>
      </c>
      <c r="E532">
        <v>2650</v>
      </c>
      <c r="F532">
        <v>5.5</v>
      </c>
      <c r="G532" t="s">
        <v>24</v>
      </c>
      <c r="H532">
        <v>720</v>
      </c>
      <c r="I532">
        <v>1280</v>
      </c>
      <c r="J532">
        <v>4</v>
      </c>
      <c r="K532">
        <v>2000</v>
      </c>
      <c r="L532">
        <v>32</v>
      </c>
      <c r="M532">
        <v>8</v>
      </c>
      <c r="N532">
        <v>5</v>
      </c>
      <c r="O532" t="s">
        <v>25</v>
      </c>
      <c r="P532" t="s">
        <v>24</v>
      </c>
      <c r="Q532" t="s">
        <v>24</v>
      </c>
      <c r="R532" t="s">
        <v>24</v>
      </c>
      <c r="S532">
        <v>2</v>
      </c>
      <c r="T532" t="s">
        <v>24</v>
      </c>
      <c r="U532" t="s">
        <v>36</v>
      </c>
      <c r="V532" s="1">
        <v>3999</v>
      </c>
    </row>
    <row r="533" spans="1:22" x14ac:dyDescent="0.35">
      <c r="A533">
        <v>531</v>
      </c>
      <c r="B533" t="s">
        <v>1085</v>
      </c>
      <c r="C533" t="s">
        <v>347</v>
      </c>
      <c r="D533" t="s">
        <v>1086</v>
      </c>
      <c r="E533">
        <v>3000</v>
      </c>
      <c r="F533">
        <v>6</v>
      </c>
      <c r="G533" t="s">
        <v>24</v>
      </c>
      <c r="H533">
        <v>540</v>
      </c>
      <c r="I533">
        <v>960</v>
      </c>
      <c r="J533">
        <v>4</v>
      </c>
      <c r="K533">
        <v>1000</v>
      </c>
      <c r="L533">
        <v>8</v>
      </c>
      <c r="M533">
        <v>8</v>
      </c>
      <c r="N533">
        <v>2</v>
      </c>
      <c r="O533" t="s">
        <v>25</v>
      </c>
      <c r="P533" t="s">
        <v>24</v>
      </c>
      <c r="Q533" t="s">
        <v>24</v>
      </c>
      <c r="R533" t="s">
        <v>24</v>
      </c>
      <c r="S533">
        <v>2</v>
      </c>
      <c r="T533" t="s">
        <v>24</v>
      </c>
      <c r="U533" t="s">
        <v>36</v>
      </c>
      <c r="V533" s="1">
        <v>9500</v>
      </c>
    </row>
    <row r="534" spans="1:22" x14ac:dyDescent="0.35">
      <c r="A534">
        <v>532</v>
      </c>
      <c r="B534" t="s">
        <v>1087</v>
      </c>
      <c r="C534" t="s">
        <v>311</v>
      </c>
      <c r="D534" t="s">
        <v>1088</v>
      </c>
      <c r="E534">
        <v>2930</v>
      </c>
      <c r="F534">
        <v>5.2</v>
      </c>
      <c r="G534" t="s">
        <v>24</v>
      </c>
      <c r="H534">
        <v>1080</v>
      </c>
      <c r="I534">
        <v>1920</v>
      </c>
      <c r="J534">
        <v>8</v>
      </c>
      <c r="K534">
        <v>3000</v>
      </c>
      <c r="L534">
        <v>32</v>
      </c>
      <c r="M534">
        <v>20.7</v>
      </c>
      <c r="N534">
        <v>5</v>
      </c>
      <c r="O534" t="s">
        <v>25</v>
      </c>
      <c r="P534" t="s">
        <v>24</v>
      </c>
      <c r="Q534" t="s">
        <v>24</v>
      </c>
      <c r="R534" t="s">
        <v>24</v>
      </c>
      <c r="S534">
        <v>1</v>
      </c>
      <c r="T534" t="s">
        <v>24</v>
      </c>
      <c r="U534" t="s">
        <v>24</v>
      </c>
      <c r="V534" s="1">
        <v>34915</v>
      </c>
    </row>
    <row r="535" spans="1:22" x14ac:dyDescent="0.35">
      <c r="A535">
        <v>533</v>
      </c>
      <c r="B535" t="s">
        <v>1089</v>
      </c>
      <c r="C535" t="s">
        <v>34</v>
      </c>
      <c r="D535" t="s">
        <v>1090</v>
      </c>
      <c r="E535">
        <v>3000</v>
      </c>
      <c r="F535">
        <v>5.7</v>
      </c>
      <c r="G535" t="s">
        <v>24</v>
      </c>
      <c r="H535">
        <v>720</v>
      </c>
      <c r="I535">
        <v>1280</v>
      </c>
      <c r="J535">
        <v>4</v>
      </c>
      <c r="K535">
        <v>1000</v>
      </c>
      <c r="L535">
        <v>16</v>
      </c>
      <c r="M535">
        <v>13</v>
      </c>
      <c r="N535">
        <v>5</v>
      </c>
      <c r="O535" t="s">
        <v>25</v>
      </c>
      <c r="P535" t="s">
        <v>24</v>
      </c>
      <c r="Q535" t="s">
        <v>24</v>
      </c>
      <c r="R535" t="s">
        <v>24</v>
      </c>
      <c r="S535">
        <v>2</v>
      </c>
      <c r="T535" t="s">
        <v>24</v>
      </c>
      <c r="U535" t="s">
        <v>24</v>
      </c>
      <c r="V535" s="1">
        <v>5999</v>
      </c>
    </row>
    <row r="536" spans="1:22" x14ac:dyDescent="0.35">
      <c r="A536">
        <v>534</v>
      </c>
      <c r="B536" t="s">
        <v>1091</v>
      </c>
      <c r="C536" t="s">
        <v>732</v>
      </c>
      <c r="D536" t="s">
        <v>1092</v>
      </c>
      <c r="E536">
        <v>1400</v>
      </c>
      <c r="F536">
        <v>4</v>
      </c>
      <c r="G536" t="s">
        <v>24</v>
      </c>
      <c r="H536">
        <v>480</v>
      </c>
      <c r="I536">
        <v>800</v>
      </c>
      <c r="J536">
        <v>4</v>
      </c>
      <c r="K536">
        <v>1000</v>
      </c>
      <c r="L536">
        <v>8</v>
      </c>
      <c r="M536">
        <v>8</v>
      </c>
      <c r="N536">
        <v>2</v>
      </c>
      <c r="O536" t="s">
        <v>25</v>
      </c>
      <c r="P536" t="s">
        <v>24</v>
      </c>
      <c r="Q536" t="s">
        <v>24</v>
      </c>
      <c r="R536" t="s">
        <v>24</v>
      </c>
      <c r="S536">
        <v>2</v>
      </c>
      <c r="T536" t="s">
        <v>24</v>
      </c>
      <c r="U536" t="s">
        <v>36</v>
      </c>
      <c r="V536" s="1">
        <v>3500</v>
      </c>
    </row>
    <row r="537" spans="1:22" x14ac:dyDescent="0.35">
      <c r="A537">
        <v>535</v>
      </c>
      <c r="B537" t="s">
        <v>1093</v>
      </c>
      <c r="C537" t="s">
        <v>347</v>
      </c>
      <c r="D537" t="s">
        <v>1094</v>
      </c>
      <c r="E537">
        <v>2000</v>
      </c>
      <c r="F537">
        <v>4.7</v>
      </c>
      <c r="G537" t="s">
        <v>24</v>
      </c>
      <c r="H537">
        <v>480</v>
      </c>
      <c r="I537">
        <v>800</v>
      </c>
      <c r="J537">
        <v>4</v>
      </c>
      <c r="K537">
        <v>1000</v>
      </c>
      <c r="L537">
        <v>8</v>
      </c>
      <c r="M537">
        <v>8</v>
      </c>
      <c r="N537">
        <v>2</v>
      </c>
      <c r="O537" t="s">
        <v>25</v>
      </c>
      <c r="P537" t="s">
        <v>24</v>
      </c>
      <c r="Q537" t="s">
        <v>24</v>
      </c>
      <c r="R537" t="s">
        <v>24</v>
      </c>
      <c r="S537">
        <v>2</v>
      </c>
      <c r="T537" t="s">
        <v>24</v>
      </c>
      <c r="U537" t="s">
        <v>36</v>
      </c>
      <c r="V537" s="1">
        <v>3999</v>
      </c>
    </row>
    <row r="538" spans="1:22" x14ac:dyDescent="0.35">
      <c r="A538">
        <v>536</v>
      </c>
      <c r="B538" t="s">
        <v>1095</v>
      </c>
      <c r="C538" t="s">
        <v>347</v>
      </c>
      <c r="D538" t="s">
        <v>1096</v>
      </c>
      <c r="E538">
        <v>2000</v>
      </c>
      <c r="F538">
        <v>4.7</v>
      </c>
      <c r="G538" t="s">
        <v>24</v>
      </c>
      <c r="H538">
        <v>540</v>
      </c>
      <c r="I538">
        <v>960</v>
      </c>
      <c r="J538">
        <v>4</v>
      </c>
      <c r="K538">
        <v>1000</v>
      </c>
      <c r="L538">
        <v>8</v>
      </c>
      <c r="M538">
        <v>8</v>
      </c>
      <c r="N538">
        <v>2</v>
      </c>
      <c r="O538" t="s">
        <v>25</v>
      </c>
      <c r="P538" t="s">
        <v>24</v>
      </c>
      <c r="Q538" t="s">
        <v>24</v>
      </c>
      <c r="R538" t="s">
        <v>24</v>
      </c>
      <c r="S538">
        <v>2</v>
      </c>
      <c r="T538" t="s">
        <v>24</v>
      </c>
      <c r="U538" t="s">
        <v>36</v>
      </c>
      <c r="V538" s="1">
        <v>5999</v>
      </c>
    </row>
    <row r="539" spans="1:22" x14ac:dyDescent="0.35">
      <c r="A539">
        <v>537</v>
      </c>
      <c r="B539" t="s">
        <v>1097</v>
      </c>
      <c r="C539" t="s">
        <v>1098</v>
      </c>
      <c r="D539" t="s">
        <v>1099</v>
      </c>
      <c r="E539">
        <v>2200</v>
      </c>
      <c r="F539">
        <v>5</v>
      </c>
      <c r="G539" t="s">
        <v>24</v>
      </c>
      <c r="H539">
        <v>720</v>
      </c>
      <c r="I539">
        <v>1280</v>
      </c>
      <c r="J539">
        <v>4</v>
      </c>
      <c r="K539">
        <v>1000</v>
      </c>
      <c r="L539">
        <v>8</v>
      </c>
      <c r="M539">
        <v>8</v>
      </c>
      <c r="N539">
        <v>5</v>
      </c>
      <c r="O539" t="s">
        <v>502</v>
      </c>
      <c r="P539" t="s">
        <v>24</v>
      </c>
      <c r="Q539" t="s">
        <v>24</v>
      </c>
      <c r="R539" t="s">
        <v>24</v>
      </c>
      <c r="S539">
        <v>2</v>
      </c>
      <c r="T539" t="s">
        <v>24</v>
      </c>
      <c r="U539" t="s">
        <v>36</v>
      </c>
      <c r="V539" s="1">
        <v>7000</v>
      </c>
    </row>
    <row r="540" spans="1:22" x14ac:dyDescent="0.35">
      <c r="A540">
        <v>538</v>
      </c>
      <c r="B540" t="s">
        <v>1100</v>
      </c>
      <c r="C540" t="s">
        <v>106</v>
      </c>
      <c r="D540" t="s">
        <v>1101</v>
      </c>
      <c r="E540">
        <v>2840</v>
      </c>
      <c r="F540">
        <v>5.2</v>
      </c>
      <c r="G540" t="s">
        <v>24</v>
      </c>
      <c r="H540">
        <v>1440</v>
      </c>
      <c r="I540">
        <v>2560</v>
      </c>
      <c r="J540">
        <v>8</v>
      </c>
      <c r="K540">
        <v>2000</v>
      </c>
      <c r="L540">
        <v>16</v>
      </c>
      <c r="M540">
        <v>20</v>
      </c>
      <c r="N540">
        <v>4</v>
      </c>
      <c r="O540" t="s">
        <v>25</v>
      </c>
      <c r="P540" t="s">
        <v>24</v>
      </c>
      <c r="Q540" t="s">
        <v>24</v>
      </c>
      <c r="R540" t="s">
        <v>24</v>
      </c>
      <c r="S540">
        <v>1</v>
      </c>
      <c r="T540" t="s">
        <v>24</v>
      </c>
      <c r="U540" t="s">
        <v>24</v>
      </c>
      <c r="V540" s="1">
        <v>11000</v>
      </c>
    </row>
    <row r="541" spans="1:22" x14ac:dyDescent="0.35">
      <c r="A541">
        <v>539</v>
      </c>
      <c r="B541" t="s">
        <v>1102</v>
      </c>
      <c r="C541" t="s">
        <v>732</v>
      </c>
      <c r="D541" t="s">
        <v>1103</v>
      </c>
      <c r="E541">
        <v>1700</v>
      </c>
      <c r="F541">
        <v>4.7</v>
      </c>
      <c r="G541" t="s">
        <v>24</v>
      </c>
      <c r="H541">
        <v>720</v>
      </c>
      <c r="I541">
        <v>1280</v>
      </c>
      <c r="J541">
        <v>4</v>
      </c>
      <c r="K541">
        <v>2000</v>
      </c>
      <c r="L541">
        <v>16</v>
      </c>
      <c r="M541">
        <v>8</v>
      </c>
      <c r="N541">
        <v>5</v>
      </c>
      <c r="O541" t="s">
        <v>25</v>
      </c>
      <c r="P541" t="s">
        <v>24</v>
      </c>
      <c r="Q541" t="s">
        <v>24</v>
      </c>
      <c r="R541" t="s">
        <v>36</v>
      </c>
      <c r="S541">
        <v>2</v>
      </c>
      <c r="T541" t="s">
        <v>24</v>
      </c>
      <c r="U541" t="s">
        <v>36</v>
      </c>
      <c r="V541" s="1">
        <v>7500</v>
      </c>
    </row>
    <row r="542" spans="1:22" x14ac:dyDescent="0.35">
      <c r="A542">
        <v>540</v>
      </c>
      <c r="B542" t="s">
        <v>1104</v>
      </c>
      <c r="C542" t="s">
        <v>858</v>
      </c>
      <c r="D542" t="s">
        <v>1105</v>
      </c>
      <c r="E542">
        <v>1900</v>
      </c>
      <c r="F542">
        <v>5</v>
      </c>
      <c r="G542" t="s">
        <v>24</v>
      </c>
      <c r="H542">
        <v>720</v>
      </c>
      <c r="I542">
        <v>1280</v>
      </c>
      <c r="J542">
        <v>8</v>
      </c>
      <c r="K542">
        <v>1000</v>
      </c>
      <c r="L542">
        <v>8</v>
      </c>
      <c r="M542">
        <v>8</v>
      </c>
      <c r="N542">
        <v>8</v>
      </c>
      <c r="O542" t="s">
        <v>25</v>
      </c>
      <c r="P542" t="s">
        <v>24</v>
      </c>
      <c r="Q542" t="s">
        <v>24</v>
      </c>
      <c r="R542" t="s">
        <v>24</v>
      </c>
      <c r="S542">
        <v>2</v>
      </c>
      <c r="T542" t="s">
        <v>24</v>
      </c>
      <c r="U542" t="s">
        <v>36</v>
      </c>
      <c r="V542" s="1">
        <v>7800</v>
      </c>
    </row>
    <row r="543" spans="1:22" x14ac:dyDescent="0.35">
      <c r="A543">
        <v>541</v>
      </c>
      <c r="B543" t="s">
        <v>1106</v>
      </c>
      <c r="C543" t="s">
        <v>421</v>
      </c>
      <c r="D543" t="s">
        <v>1107</v>
      </c>
      <c r="E543">
        <v>2800</v>
      </c>
      <c r="F543">
        <v>5</v>
      </c>
      <c r="G543" t="s">
        <v>24</v>
      </c>
      <c r="H543">
        <v>720</v>
      </c>
      <c r="I543">
        <v>1280</v>
      </c>
      <c r="J543">
        <v>2</v>
      </c>
      <c r="K543">
        <v>2000</v>
      </c>
      <c r="L543">
        <v>16</v>
      </c>
      <c r="M543">
        <v>8</v>
      </c>
      <c r="N543">
        <v>2</v>
      </c>
      <c r="O543" t="s">
        <v>421</v>
      </c>
      <c r="P543" t="s">
        <v>24</v>
      </c>
      <c r="Q543" t="s">
        <v>24</v>
      </c>
      <c r="R543" t="s">
        <v>24</v>
      </c>
      <c r="S543">
        <v>1</v>
      </c>
      <c r="T543" t="s">
        <v>24</v>
      </c>
      <c r="U543" t="s">
        <v>24</v>
      </c>
      <c r="V543" s="1">
        <v>7200</v>
      </c>
    </row>
    <row r="544" spans="1:22" x14ac:dyDescent="0.35">
      <c r="A544">
        <v>542</v>
      </c>
      <c r="B544" t="s">
        <v>1108</v>
      </c>
      <c r="C544" t="s">
        <v>45</v>
      </c>
      <c r="D544" t="s">
        <v>1109</v>
      </c>
      <c r="E544">
        <v>2100</v>
      </c>
      <c r="F544">
        <v>4.5</v>
      </c>
      <c r="G544" t="s">
        <v>24</v>
      </c>
      <c r="H544">
        <v>480</v>
      </c>
      <c r="I544">
        <v>854</v>
      </c>
      <c r="J544">
        <v>2</v>
      </c>
      <c r="K544">
        <v>1000</v>
      </c>
      <c r="L544">
        <v>8</v>
      </c>
      <c r="M544">
        <v>5</v>
      </c>
      <c r="N544">
        <v>0.3</v>
      </c>
      <c r="O544" t="s">
        <v>25</v>
      </c>
      <c r="P544" t="s">
        <v>24</v>
      </c>
      <c r="Q544" t="s">
        <v>24</v>
      </c>
      <c r="R544" t="s">
        <v>36</v>
      </c>
      <c r="S544">
        <v>2</v>
      </c>
      <c r="T544" t="s">
        <v>24</v>
      </c>
      <c r="U544" t="s">
        <v>36</v>
      </c>
      <c r="V544" s="1">
        <v>5499</v>
      </c>
    </row>
    <row r="545" spans="1:22" x14ac:dyDescent="0.35">
      <c r="A545">
        <v>543</v>
      </c>
      <c r="B545" t="s">
        <v>1110</v>
      </c>
      <c r="C545" t="s">
        <v>689</v>
      </c>
      <c r="D545" t="s">
        <v>1111</v>
      </c>
      <c r="E545">
        <v>2500</v>
      </c>
      <c r="F545">
        <v>5</v>
      </c>
      <c r="G545" t="s">
        <v>24</v>
      </c>
      <c r="H545">
        <v>720</v>
      </c>
      <c r="I545">
        <v>1280</v>
      </c>
      <c r="J545">
        <v>8</v>
      </c>
      <c r="K545">
        <v>1000</v>
      </c>
      <c r="L545">
        <v>8</v>
      </c>
      <c r="M545">
        <v>8</v>
      </c>
      <c r="N545">
        <v>3</v>
      </c>
      <c r="O545" t="s">
        <v>25</v>
      </c>
      <c r="P545" t="s">
        <v>24</v>
      </c>
      <c r="Q545" t="s">
        <v>24</v>
      </c>
      <c r="R545" t="s">
        <v>24</v>
      </c>
      <c r="S545">
        <v>2</v>
      </c>
      <c r="T545" t="s">
        <v>24</v>
      </c>
      <c r="U545" t="s">
        <v>36</v>
      </c>
      <c r="V545" s="1">
        <v>8500</v>
      </c>
    </row>
    <row r="546" spans="1:22" x14ac:dyDescent="0.35">
      <c r="A546">
        <v>544</v>
      </c>
      <c r="B546" t="s">
        <v>1112</v>
      </c>
      <c r="C546" t="s">
        <v>450</v>
      </c>
      <c r="D546" t="s">
        <v>1113</v>
      </c>
      <c r="E546">
        <v>1950</v>
      </c>
      <c r="F546">
        <v>5</v>
      </c>
      <c r="G546" t="s">
        <v>24</v>
      </c>
      <c r="H546">
        <v>480</v>
      </c>
      <c r="I546">
        <v>854</v>
      </c>
      <c r="J546">
        <v>4</v>
      </c>
      <c r="K546">
        <v>1000</v>
      </c>
      <c r="L546">
        <v>8</v>
      </c>
      <c r="M546">
        <v>5</v>
      </c>
      <c r="N546">
        <v>2</v>
      </c>
      <c r="O546" t="s">
        <v>25</v>
      </c>
      <c r="P546" t="s">
        <v>24</v>
      </c>
      <c r="Q546" t="s">
        <v>24</v>
      </c>
      <c r="R546" t="s">
        <v>24</v>
      </c>
      <c r="S546">
        <v>2</v>
      </c>
      <c r="T546" t="s">
        <v>24</v>
      </c>
      <c r="U546" t="s">
        <v>36</v>
      </c>
      <c r="V546" s="1">
        <v>4150</v>
      </c>
    </row>
    <row r="547" spans="1:22" x14ac:dyDescent="0.35">
      <c r="A547">
        <v>545</v>
      </c>
      <c r="B547" t="s">
        <v>1114</v>
      </c>
      <c r="C547" t="s">
        <v>858</v>
      </c>
      <c r="D547" t="s">
        <v>1115</v>
      </c>
      <c r="E547">
        <v>1800</v>
      </c>
      <c r="F547">
        <v>4.7</v>
      </c>
      <c r="G547" t="s">
        <v>24</v>
      </c>
      <c r="H547">
        <v>720</v>
      </c>
      <c r="I547">
        <v>1280</v>
      </c>
      <c r="J547">
        <v>4</v>
      </c>
      <c r="K547">
        <v>1000</v>
      </c>
      <c r="L547">
        <v>8</v>
      </c>
      <c r="M547">
        <v>8</v>
      </c>
      <c r="N547">
        <v>5</v>
      </c>
      <c r="O547" t="s">
        <v>25</v>
      </c>
      <c r="P547" t="s">
        <v>24</v>
      </c>
      <c r="Q547" t="s">
        <v>24</v>
      </c>
      <c r="R547" t="s">
        <v>24</v>
      </c>
      <c r="S547">
        <v>2</v>
      </c>
      <c r="T547" t="s">
        <v>24</v>
      </c>
      <c r="U547" t="s">
        <v>36</v>
      </c>
      <c r="V547" s="1">
        <v>7000</v>
      </c>
    </row>
    <row r="548" spans="1:22" x14ac:dyDescent="0.35">
      <c r="A548">
        <v>546</v>
      </c>
      <c r="B548" t="s">
        <v>1116</v>
      </c>
      <c r="C548" t="s">
        <v>347</v>
      </c>
      <c r="D548" t="s">
        <v>1117</v>
      </c>
      <c r="E548">
        <v>3000</v>
      </c>
      <c r="F548">
        <v>5</v>
      </c>
      <c r="G548" t="s">
        <v>24</v>
      </c>
      <c r="H548">
        <v>720</v>
      </c>
      <c r="I548">
        <v>1280</v>
      </c>
      <c r="J548">
        <v>4</v>
      </c>
      <c r="K548">
        <v>1000</v>
      </c>
      <c r="L548">
        <v>8</v>
      </c>
      <c r="M548">
        <v>8</v>
      </c>
      <c r="N548">
        <v>2</v>
      </c>
      <c r="O548" t="s">
        <v>25</v>
      </c>
      <c r="P548" t="s">
        <v>24</v>
      </c>
      <c r="Q548" t="s">
        <v>24</v>
      </c>
      <c r="R548" t="s">
        <v>24</v>
      </c>
      <c r="S548">
        <v>2</v>
      </c>
      <c r="T548" t="s">
        <v>24</v>
      </c>
      <c r="U548" t="s">
        <v>36</v>
      </c>
      <c r="V548" s="1">
        <v>5599</v>
      </c>
    </row>
    <row r="549" spans="1:22" x14ac:dyDescent="0.35">
      <c r="A549">
        <v>547</v>
      </c>
      <c r="B549" t="s">
        <v>1118</v>
      </c>
      <c r="C549" t="s">
        <v>421</v>
      </c>
      <c r="D549" t="s">
        <v>1119</v>
      </c>
      <c r="E549">
        <v>2515</v>
      </c>
      <c r="F549">
        <v>3.5</v>
      </c>
      <c r="G549" t="s">
        <v>24</v>
      </c>
      <c r="H549">
        <v>720</v>
      </c>
      <c r="I549">
        <v>720</v>
      </c>
      <c r="J549">
        <v>2</v>
      </c>
      <c r="K549">
        <v>2000</v>
      </c>
      <c r="L549">
        <v>16</v>
      </c>
      <c r="M549">
        <v>8</v>
      </c>
      <c r="N549">
        <v>2</v>
      </c>
      <c r="O549" t="s">
        <v>421</v>
      </c>
      <c r="P549" t="s">
        <v>24</v>
      </c>
      <c r="Q549" t="s">
        <v>24</v>
      </c>
      <c r="R549" t="s">
        <v>24</v>
      </c>
      <c r="S549">
        <v>1</v>
      </c>
      <c r="T549" t="s">
        <v>24</v>
      </c>
      <c r="U549" t="s">
        <v>36</v>
      </c>
      <c r="V549" s="1">
        <v>13899</v>
      </c>
    </row>
    <row r="550" spans="1:22" x14ac:dyDescent="0.35">
      <c r="A550">
        <v>548</v>
      </c>
      <c r="B550" t="s">
        <v>1120</v>
      </c>
      <c r="C550" t="s">
        <v>732</v>
      </c>
      <c r="D550" t="s">
        <v>1121</v>
      </c>
      <c r="E550">
        <v>4000</v>
      </c>
      <c r="F550">
        <v>5</v>
      </c>
      <c r="G550" t="s">
        <v>24</v>
      </c>
      <c r="H550">
        <v>480</v>
      </c>
      <c r="I550">
        <v>854</v>
      </c>
      <c r="J550">
        <v>8</v>
      </c>
      <c r="K550">
        <v>1000</v>
      </c>
      <c r="L550">
        <v>8</v>
      </c>
      <c r="M550">
        <v>8</v>
      </c>
      <c r="N550">
        <v>2</v>
      </c>
      <c r="O550" t="s">
        <v>25</v>
      </c>
      <c r="P550" t="s">
        <v>24</v>
      </c>
      <c r="Q550" t="s">
        <v>24</v>
      </c>
      <c r="R550" t="s">
        <v>24</v>
      </c>
      <c r="S550">
        <v>2</v>
      </c>
      <c r="T550" t="s">
        <v>24</v>
      </c>
      <c r="U550" t="s">
        <v>36</v>
      </c>
      <c r="V550" s="1">
        <v>4500</v>
      </c>
    </row>
    <row r="551" spans="1:22" x14ac:dyDescent="0.35">
      <c r="A551">
        <v>549</v>
      </c>
      <c r="B551" t="s">
        <v>1122</v>
      </c>
      <c r="C551" t="s">
        <v>450</v>
      </c>
      <c r="D551" t="s">
        <v>1123</v>
      </c>
      <c r="E551">
        <v>5000</v>
      </c>
      <c r="F551">
        <v>5</v>
      </c>
      <c r="G551" t="s">
        <v>24</v>
      </c>
      <c r="H551">
        <v>720</v>
      </c>
      <c r="I551">
        <v>1280</v>
      </c>
      <c r="J551">
        <v>4</v>
      </c>
      <c r="K551">
        <v>1000</v>
      </c>
      <c r="L551">
        <v>8</v>
      </c>
      <c r="M551">
        <v>8</v>
      </c>
      <c r="N551">
        <v>2</v>
      </c>
      <c r="O551" t="s">
        <v>25</v>
      </c>
      <c r="P551" t="s">
        <v>24</v>
      </c>
      <c r="Q551" t="s">
        <v>24</v>
      </c>
      <c r="R551" t="s">
        <v>24</v>
      </c>
      <c r="S551">
        <v>2</v>
      </c>
      <c r="T551" t="s">
        <v>24</v>
      </c>
      <c r="U551" t="s">
        <v>36</v>
      </c>
      <c r="V551" s="1">
        <v>3490</v>
      </c>
    </row>
    <row r="552" spans="1:22" x14ac:dyDescent="0.35">
      <c r="A552">
        <v>550</v>
      </c>
      <c r="B552" t="s">
        <v>1124</v>
      </c>
      <c r="C552" t="s">
        <v>139</v>
      </c>
      <c r="D552" t="s">
        <v>1125</v>
      </c>
      <c r="E552">
        <v>2000</v>
      </c>
      <c r="F552">
        <v>5</v>
      </c>
      <c r="G552" t="s">
        <v>24</v>
      </c>
      <c r="H552">
        <v>720</v>
      </c>
      <c r="I552">
        <v>1280</v>
      </c>
      <c r="J552">
        <v>4</v>
      </c>
      <c r="K552">
        <v>1000</v>
      </c>
      <c r="L552">
        <v>16</v>
      </c>
      <c r="M552">
        <v>8</v>
      </c>
      <c r="N552">
        <v>2</v>
      </c>
      <c r="O552" t="s">
        <v>25</v>
      </c>
      <c r="P552" t="s">
        <v>24</v>
      </c>
      <c r="Q552" t="s">
        <v>24</v>
      </c>
      <c r="R552" t="s">
        <v>24</v>
      </c>
      <c r="S552">
        <v>2</v>
      </c>
      <c r="T552" t="s">
        <v>24</v>
      </c>
      <c r="U552" t="s">
        <v>36</v>
      </c>
      <c r="V552" s="1">
        <v>5999</v>
      </c>
    </row>
    <row r="553" spans="1:22" x14ac:dyDescent="0.35">
      <c r="A553">
        <v>551</v>
      </c>
      <c r="B553" t="s">
        <v>1126</v>
      </c>
      <c r="C553" t="s">
        <v>450</v>
      </c>
      <c r="D553" t="s">
        <v>1127</v>
      </c>
      <c r="E553">
        <v>2050</v>
      </c>
      <c r="F553">
        <v>4.8</v>
      </c>
      <c r="G553" t="s">
        <v>24</v>
      </c>
      <c r="H553">
        <v>720</v>
      </c>
      <c r="I553">
        <v>1280</v>
      </c>
      <c r="J553">
        <v>8</v>
      </c>
      <c r="K553">
        <v>1000</v>
      </c>
      <c r="L553">
        <v>16</v>
      </c>
      <c r="M553">
        <v>8</v>
      </c>
      <c r="N553">
        <v>5</v>
      </c>
      <c r="O553" t="s">
        <v>25</v>
      </c>
      <c r="P553" t="s">
        <v>24</v>
      </c>
      <c r="Q553" t="s">
        <v>24</v>
      </c>
      <c r="R553" t="s">
        <v>24</v>
      </c>
      <c r="S553">
        <v>1</v>
      </c>
      <c r="T553" t="s">
        <v>24</v>
      </c>
      <c r="U553" t="s">
        <v>36</v>
      </c>
      <c r="V553" s="1">
        <v>5499</v>
      </c>
    </row>
    <row r="554" spans="1:22" x14ac:dyDescent="0.35">
      <c r="A554">
        <v>552</v>
      </c>
      <c r="B554" t="s">
        <v>1128</v>
      </c>
      <c r="C554" t="s">
        <v>106</v>
      </c>
      <c r="D554" t="s">
        <v>1129</v>
      </c>
      <c r="E554">
        <v>2600</v>
      </c>
      <c r="F554">
        <v>5.5</v>
      </c>
      <c r="G554" t="s">
        <v>24</v>
      </c>
      <c r="H554">
        <v>720</v>
      </c>
      <c r="I554">
        <v>1280</v>
      </c>
      <c r="J554">
        <v>4</v>
      </c>
      <c r="K554">
        <v>1000</v>
      </c>
      <c r="L554">
        <v>8</v>
      </c>
      <c r="M554">
        <v>13</v>
      </c>
      <c r="N554">
        <v>5</v>
      </c>
      <c r="O554" t="s">
        <v>25</v>
      </c>
      <c r="P554" t="s">
        <v>24</v>
      </c>
      <c r="Q554" t="s">
        <v>24</v>
      </c>
      <c r="R554" t="s">
        <v>24</v>
      </c>
      <c r="S554">
        <v>2</v>
      </c>
      <c r="T554" t="s">
        <v>24</v>
      </c>
      <c r="U554" t="s">
        <v>36</v>
      </c>
      <c r="V554" s="1">
        <v>21990</v>
      </c>
    </row>
    <row r="555" spans="1:22" x14ac:dyDescent="0.35">
      <c r="A555">
        <v>553</v>
      </c>
      <c r="B555" t="s">
        <v>1130</v>
      </c>
      <c r="C555" t="s">
        <v>307</v>
      </c>
      <c r="D555" t="s">
        <v>1131</v>
      </c>
      <c r="E555">
        <v>2300</v>
      </c>
      <c r="F555">
        <v>5</v>
      </c>
      <c r="G555" t="s">
        <v>24</v>
      </c>
      <c r="H555">
        <v>1080</v>
      </c>
      <c r="I555">
        <v>1920</v>
      </c>
      <c r="J555">
        <v>8</v>
      </c>
      <c r="K555">
        <v>2000</v>
      </c>
      <c r="L555">
        <v>32</v>
      </c>
      <c r="M555">
        <v>13</v>
      </c>
      <c r="N555">
        <v>5</v>
      </c>
      <c r="O555" t="s">
        <v>25</v>
      </c>
      <c r="P555" t="s">
        <v>24</v>
      </c>
      <c r="Q555" t="s">
        <v>24</v>
      </c>
      <c r="R555" t="s">
        <v>24</v>
      </c>
      <c r="S555">
        <v>2</v>
      </c>
      <c r="T555" t="s">
        <v>24</v>
      </c>
      <c r="U555" t="s">
        <v>24</v>
      </c>
      <c r="V555" s="1">
        <v>17499</v>
      </c>
    </row>
    <row r="556" spans="1:22" x14ac:dyDescent="0.35">
      <c r="A556">
        <v>554</v>
      </c>
      <c r="B556" t="s">
        <v>1132</v>
      </c>
      <c r="C556" t="s">
        <v>1034</v>
      </c>
      <c r="D556" t="s">
        <v>722</v>
      </c>
      <c r="E556">
        <v>2400</v>
      </c>
      <c r="F556">
        <v>5</v>
      </c>
      <c r="G556" t="s">
        <v>24</v>
      </c>
      <c r="H556">
        <v>720</v>
      </c>
      <c r="I556">
        <v>1280</v>
      </c>
      <c r="J556">
        <v>4</v>
      </c>
      <c r="K556">
        <v>1000</v>
      </c>
      <c r="L556">
        <v>4</v>
      </c>
      <c r="M556">
        <v>13</v>
      </c>
      <c r="N556">
        <v>5</v>
      </c>
      <c r="O556" t="s">
        <v>25</v>
      </c>
      <c r="P556" t="s">
        <v>24</v>
      </c>
      <c r="Q556" t="s">
        <v>24</v>
      </c>
      <c r="R556" t="s">
        <v>24</v>
      </c>
      <c r="S556">
        <v>2</v>
      </c>
      <c r="T556" t="s">
        <v>24</v>
      </c>
      <c r="U556" t="s">
        <v>36</v>
      </c>
      <c r="V556" s="1">
        <v>3399</v>
      </c>
    </row>
    <row r="557" spans="1:22" x14ac:dyDescent="0.35">
      <c r="A557">
        <v>555</v>
      </c>
      <c r="B557" t="s">
        <v>1133</v>
      </c>
      <c r="C557" t="s">
        <v>767</v>
      </c>
      <c r="D557" t="s">
        <v>1134</v>
      </c>
      <c r="E557">
        <v>2100</v>
      </c>
      <c r="F557">
        <v>5</v>
      </c>
      <c r="G557" t="s">
        <v>24</v>
      </c>
      <c r="H557">
        <v>720</v>
      </c>
      <c r="I557">
        <v>1280</v>
      </c>
      <c r="J557">
        <v>8</v>
      </c>
      <c r="K557">
        <v>2000</v>
      </c>
      <c r="L557">
        <v>16</v>
      </c>
      <c r="M557">
        <v>13</v>
      </c>
      <c r="N557">
        <v>5</v>
      </c>
      <c r="O557" t="s">
        <v>25</v>
      </c>
      <c r="P557" t="s">
        <v>24</v>
      </c>
      <c r="Q557" t="s">
        <v>24</v>
      </c>
      <c r="R557" t="s">
        <v>24</v>
      </c>
      <c r="S557">
        <v>2</v>
      </c>
      <c r="T557" t="s">
        <v>24</v>
      </c>
      <c r="U557" t="s">
        <v>36</v>
      </c>
      <c r="V557" s="1">
        <v>5888</v>
      </c>
    </row>
    <row r="558" spans="1:22" x14ac:dyDescent="0.35">
      <c r="A558">
        <v>556</v>
      </c>
      <c r="B558" t="s">
        <v>1135</v>
      </c>
      <c r="C558" t="s">
        <v>34</v>
      </c>
      <c r="D558" t="s">
        <v>1136</v>
      </c>
      <c r="E558">
        <v>3000</v>
      </c>
      <c r="F558">
        <v>5.5</v>
      </c>
      <c r="G558" t="s">
        <v>24</v>
      </c>
      <c r="H558">
        <v>540</v>
      </c>
      <c r="I558">
        <v>960</v>
      </c>
      <c r="J558">
        <v>4</v>
      </c>
      <c r="K558">
        <v>1000</v>
      </c>
      <c r="L558">
        <v>8</v>
      </c>
      <c r="M558">
        <v>13</v>
      </c>
      <c r="N558">
        <v>1.3</v>
      </c>
      <c r="O558" t="s">
        <v>25</v>
      </c>
      <c r="P558" t="s">
        <v>24</v>
      </c>
      <c r="Q558" t="s">
        <v>24</v>
      </c>
      <c r="R558" t="s">
        <v>24</v>
      </c>
      <c r="S558">
        <v>2</v>
      </c>
      <c r="T558" t="s">
        <v>24</v>
      </c>
      <c r="U558" t="s">
        <v>36</v>
      </c>
      <c r="V558" s="1">
        <v>10490</v>
      </c>
    </row>
    <row r="559" spans="1:22" x14ac:dyDescent="0.35">
      <c r="A559">
        <v>557</v>
      </c>
      <c r="B559" t="s">
        <v>1137</v>
      </c>
      <c r="C559" t="s">
        <v>1138</v>
      </c>
      <c r="D559" t="s">
        <v>1139</v>
      </c>
      <c r="E559">
        <v>1900</v>
      </c>
      <c r="F559">
        <v>5</v>
      </c>
      <c r="G559" t="s">
        <v>24</v>
      </c>
      <c r="H559">
        <v>540</v>
      </c>
      <c r="I559">
        <v>960</v>
      </c>
      <c r="J559">
        <v>8</v>
      </c>
      <c r="K559">
        <v>1000</v>
      </c>
      <c r="L559">
        <v>8</v>
      </c>
      <c r="M559">
        <v>8</v>
      </c>
      <c r="N559">
        <v>2</v>
      </c>
      <c r="O559" t="s">
        <v>25</v>
      </c>
      <c r="P559" t="s">
        <v>24</v>
      </c>
      <c r="Q559" t="s">
        <v>24</v>
      </c>
      <c r="R559" t="s">
        <v>24</v>
      </c>
      <c r="S559">
        <v>2</v>
      </c>
      <c r="T559" t="s">
        <v>24</v>
      </c>
      <c r="U559" t="s">
        <v>36</v>
      </c>
      <c r="V559" s="1">
        <v>3199</v>
      </c>
    </row>
    <row r="560" spans="1:22" x14ac:dyDescent="0.35">
      <c r="A560">
        <v>558</v>
      </c>
      <c r="B560" t="s">
        <v>1140</v>
      </c>
      <c r="C560" t="s">
        <v>106</v>
      </c>
      <c r="D560" t="s">
        <v>1141</v>
      </c>
      <c r="E560">
        <v>2000</v>
      </c>
      <c r="F560">
        <v>5</v>
      </c>
      <c r="G560" t="s">
        <v>24</v>
      </c>
      <c r="H560">
        <v>720</v>
      </c>
      <c r="I560">
        <v>1280</v>
      </c>
      <c r="J560">
        <v>8</v>
      </c>
      <c r="K560">
        <v>1000</v>
      </c>
      <c r="L560">
        <v>4</v>
      </c>
      <c r="M560">
        <v>8</v>
      </c>
      <c r="N560">
        <v>2</v>
      </c>
      <c r="O560" t="s">
        <v>25</v>
      </c>
      <c r="P560" t="s">
        <v>24</v>
      </c>
      <c r="Q560" t="s">
        <v>24</v>
      </c>
      <c r="R560" t="s">
        <v>24</v>
      </c>
      <c r="S560">
        <v>2</v>
      </c>
      <c r="T560" t="s">
        <v>24</v>
      </c>
      <c r="U560" t="s">
        <v>36</v>
      </c>
      <c r="V560" s="1">
        <v>7999</v>
      </c>
    </row>
    <row r="561" spans="1:22" x14ac:dyDescent="0.35">
      <c r="A561">
        <v>559</v>
      </c>
      <c r="B561" t="s">
        <v>1142</v>
      </c>
      <c r="C561" t="s">
        <v>34</v>
      </c>
      <c r="D561" t="s">
        <v>1143</v>
      </c>
      <c r="E561">
        <v>2540</v>
      </c>
      <c r="F561">
        <v>5</v>
      </c>
      <c r="G561" t="s">
        <v>24</v>
      </c>
      <c r="H561">
        <v>720</v>
      </c>
      <c r="I561">
        <v>1280</v>
      </c>
      <c r="J561">
        <v>4</v>
      </c>
      <c r="K561">
        <v>1000</v>
      </c>
      <c r="L561">
        <v>8</v>
      </c>
      <c r="M561">
        <v>8</v>
      </c>
      <c r="N561">
        <v>1.3</v>
      </c>
      <c r="O561" t="s">
        <v>25</v>
      </c>
      <c r="P561" t="s">
        <v>24</v>
      </c>
      <c r="Q561" t="s">
        <v>24</v>
      </c>
      <c r="R561" t="s">
        <v>24</v>
      </c>
      <c r="S561">
        <v>1</v>
      </c>
      <c r="T561" t="s">
        <v>24</v>
      </c>
      <c r="U561" t="s">
        <v>24</v>
      </c>
      <c r="V561" s="1">
        <v>5999</v>
      </c>
    </row>
    <row r="562" spans="1:22" x14ac:dyDescent="0.35">
      <c r="A562">
        <v>560</v>
      </c>
      <c r="B562" t="s">
        <v>1144</v>
      </c>
      <c r="C562" t="s">
        <v>767</v>
      </c>
      <c r="D562" t="s">
        <v>1145</v>
      </c>
      <c r="E562">
        <v>1800</v>
      </c>
      <c r="F562">
        <v>4.7</v>
      </c>
      <c r="G562" t="s">
        <v>24</v>
      </c>
      <c r="H562">
        <v>720</v>
      </c>
      <c r="I562">
        <v>1280</v>
      </c>
      <c r="J562">
        <v>4</v>
      </c>
      <c r="K562">
        <v>1000</v>
      </c>
      <c r="L562">
        <v>8</v>
      </c>
      <c r="M562">
        <v>8</v>
      </c>
      <c r="N562">
        <v>2</v>
      </c>
      <c r="O562" t="s">
        <v>502</v>
      </c>
      <c r="P562" t="s">
        <v>24</v>
      </c>
      <c r="Q562" t="s">
        <v>24</v>
      </c>
      <c r="R562" t="s">
        <v>24</v>
      </c>
      <c r="S562">
        <v>2</v>
      </c>
      <c r="T562" t="s">
        <v>24</v>
      </c>
      <c r="U562" t="s">
        <v>36</v>
      </c>
      <c r="V562" s="1">
        <v>4495</v>
      </c>
    </row>
    <row r="563" spans="1:22" x14ac:dyDescent="0.35">
      <c r="A563">
        <v>561</v>
      </c>
      <c r="B563" t="s">
        <v>1146</v>
      </c>
      <c r="C563" t="s">
        <v>311</v>
      </c>
      <c r="D563" t="s">
        <v>1147</v>
      </c>
      <c r="E563">
        <v>2500</v>
      </c>
      <c r="F563">
        <v>5.3</v>
      </c>
      <c r="G563" t="s">
        <v>24</v>
      </c>
      <c r="H563">
        <v>720</v>
      </c>
      <c r="I563">
        <v>1280</v>
      </c>
      <c r="J563">
        <v>4</v>
      </c>
      <c r="K563">
        <v>1000</v>
      </c>
      <c r="L563">
        <v>8</v>
      </c>
      <c r="M563">
        <v>8</v>
      </c>
      <c r="N563">
        <v>1.1000000000000001</v>
      </c>
      <c r="O563" t="s">
        <v>25</v>
      </c>
      <c r="P563" t="s">
        <v>24</v>
      </c>
      <c r="Q563" t="s">
        <v>24</v>
      </c>
      <c r="R563" t="s">
        <v>24</v>
      </c>
      <c r="S563">
        <v>1</v>
      </c>
      <c r="T563" t="s">
        <v>24</v>
      </c>
      <c r="U563" t="s">
        <v>24</v>
      </c>
      <c r="V563" s="1">
        <v>18490</v>
      </c>
    </row>
    <row r="564" spans="1:22" x14ac:dyDescent="0.35">
      <c r="A564">
        <v>562</v>
      </c>
      <c r="B564" t="s">
        <v>1148</v>
      </c>
      <c r="C564" t="s">
        <v>347</v>
      </c>
      <c r="D564" t="s">
        <v>1149</v>
      </c>
      <c r="E564">
        <v>2000</v>
      </c>
      <c r="F564">
        <v>4.7</v>
      </c>
      <c r="G564" t="s">
        <v>24</v>
      </c>
      <c r="H564">
        <v>480</v>
      </c>
      <c r="I564">
        <v>800</v>
      </c>
      <c r="J564">
        <v>4</v>
      </c>
      <c r="K564">
        <v>1000</v>
      </c>
      <c r="L564">
        <v>4</v>
      </c>
      <c r="M564">
        <v>5</v>
      </c>
      <c r="N564">
        <v>2</v>
      </c>
      <c r="O564" t="s">
        <v>25</v>
      </c>
      <c r="P564" t="s">
        <v>24</v>
      </c>
      <c r="Q564" t="s">
        <v>24</v>
      </c>
      <c r="R564" t="s">
        <v>24</v>
      </c>
      <c r="S564">
        <v>2</v>
      </c>
      <c r="T564" t="s">
        <v>24</v>
      </c>
      <c r="U564" t="s">
        <v>36</v>
      </c>
      <c r="V564" s="1">
        <v>8999</v>
      </c>
    </row>
    <row r="565" spans="1:22" x14ac:dyDescent="0.35">
      <c r="A565">
        <v>563</v>
      </c>
      <c r="B565" t="s">
        <v>1150</v>
      </c>
      <c r="C565" t="s">
        <v>689</v>
      </c>
      <c r="D565" t="s">
        <v>1151</v>
      </c>
      <c r="E565">
        <v>1800</v>
      </c>
      <c r="F565">
        <v>4.5</v>
      </c>
      <c r="G565" t="s">
        <v>24</v>
      </c>
      <c r="H565">
        <v>480</v>
      </c>
      <c r="I565">
        <v>854</v>
      </c>
      <c r="J565">
        <v>4</v>
      </c>
      <c r="K565">
        <v>1000</v>
      </c>
      <c r="L565">
        <v>4</v>
      </c>
      <c r="M565">
        <v>8</v>
      </c>
      <c r="N565">
        <v>2</v>
      </c>
      <c r="O565" t="s">
        <v>25</v>
      </c>
      <c r="P565" t="s">
        <v>24</v>
      </c>
      <c r="Q565" t="s">
        <v>24</v>
      </c>
      <c r="R565" t="s">
        <v>24</v>
      </c>
      <c r="S565">
        <v>2</v>
      </c>
      <c r="T565" t="s">
        <v>24</v>
      </c>
      <c r="U565" t="s">
        <v>36</v>
      </c>
      <c r="V565" s="1">
        <v>3632</v>
      </c>
    </row>
    <row r="566" spans="1:22" x14ac:dyDescent="0.35">
      <c r="A566">
        <v>564</v>
      </c>
      <c r="B566" t="s">
        <v>1152</v>
      </c>
      <c r="C566" t="s">
        <v>421</v>
      </c>
      <c r="D566" t="s">
        <v>1153</v>
      </c>
      <c r="E566">
        <v>2500</v>
      </c>
      <c r="F566">
        <v>5</v>
      </c>
      <c r="G566" t="s">
        <v>24</v>
      </c>
      <c r="H566">
        <v>540</v>
      </c>
      <c r="I566">
        <v>960</v>
      </c>
      <c r="J566">
        <v>2</v>
      </c>
      <c r="K566">
        <v>1000</v>
      </c>
      <c r="L566">
        <v>8</v>
      </c>
      <c r="M566">
        <v>5</v>
      </c>
      <c r="N566">
        <v>1.1000000000000001</v>
      </c>
      <c r="O566" t="s">
        <v>421</v>
      </c>
      <c r="P566" t="s">
        <v>24</v>
      </c>
      <c r="Q566" t="s">
        <v>24</v>
      </c>
      <c r="R566" t="s">
        <v>24</v>
      </c>
      <c r="S566">
        <v>1</v>
      </c>
      <c r="T566" t="s">
        <v>24</v>
      </c>
      <c r="U566" t="s">
        <v>36</v>
      </c>
      <c r="V566" s="1">
        <v>19000</v>
      </c>
    </row>
    <row r="567" spans="1:22" x14ac:dyDescent="0.35">
      <c r="A567">
        <v>565</v>
      </c>
      <c r="B567" t="s">
        <v>1154</v>
      </c>
      <c r="C567" t="s">
        <v>689</v>
      </c>
      <c r="D567" t="s">
        <v>1155</v>
      </c>
      <c r="E567">
        <v>2000</v>
      </c>
      <c r="F567">
        <v>4.7</v>
      </c>
      <c r="G567" t="s">
        <v>24</v>
      </c>
      <c r="H567">
        <v>540</v>
      </c>
      <c r="I567">
        <v>960</v>
      </c>
      <c r="J567">
        <v>4</v>
      </c>
      <c r="K567">
        <v>1000</v>
      </c>
      <c r="L567">
        <v>4</v>
      </c>
      <c r="M567">
        <v>8</v>
      </c>
      <c r="N567">
        <v>0.3</v>
      </c>
      <c r="O567" t="s">
        <v>25</v>
      </c>
      <c r="P567" t="s">
        <v>24</v>
      </c>
      <c r="Q567" t="s">
        <v>24</v>
      </c>
      <c r="R567" t="s">
        <v>24</v>
      </c>
      <c r="S567">
        <v>2</v>
      </c>
      <c r="T567" t="s">
        <v>24</v>
      </c>
      <c r="U567" t="s">
        <v>36</v>
      </c>
      <c r="V567" s="1">
        <v>5040</v>
      </c>
    </row>
    <row r="568" spans="1:22" x14ac:dyDescent="0.35">
      <c r="A568">
        <v>566</v>
      </c>
      <c r="B568" t="s">
        <v>1156</v>
      </c>
      <c r="C568" t="s">
        <v>34</v>
      </c>
      <c r="D568" t="s">
        <v>1157</v>
      </c>
      <c r="E568">
        <v>2540</v>
      </c>
      <c r="F568">
        <v>4.7</v>
      </c>
      <c r="G568" t="s">
        <v>24</v>
      </c>
      <c r="H568">
        <v>540</v>
      </c>
      <c r="I568">
        <v>960</v>
      </c>
      <c r="J568">
        <v>4</v>
      </c>
      <c r="K568">
        <v>1000</v>
      </c>
      <c r="L568">
        <v>8</v>
      </c>
      <c r="M568">
        <v>8</v>
      </c>
      <c r="N568">
        <v>0.3</v>
      </c>
      <c r="O568" t="s">
        <v>25</v>
      </c>
      <c r="P568" t="s">
        <v>24</v>
      </c>
      <c r="Q568" t="s">
        <v>24</v>
      </c>
      <c r="R568" t="s">
        <v>24</v>
      </c>
      <c r="S568">
        <v>2</v>
      </c>
      <c r="T568" t="s">
        <v>24</v>
      </c>
      <c r="U568" t="s">
        <v>36</v>
      </c>
      <c r="V568" s="1">
        <v>3299</v>
      </c>
    </row>
    <row r="569" spans="1:22" x14ac:dyDescent="0.35">
      <c r="A569">
        <v>567</v>
      </c>
      <c r="B569" t="s">
        <v>1158</v>
      </c>
      <c r="C569" t="s">
        <v>858</v>
      </c>
      <c r="D569" t="s">
        <v>1159</v>
      </c>
      <c r="E569">
        <v>2000</v>
      </c>
      <c r="F569">
        <v>5</v>
      </c>
      <c r="G569" t="s">
        <v>24</v>
      </c>
      <c r="H569">
        <v>1080</v>
      </c>
      <c r="I569">
        <v>1920</v>
      </c>
      <c r="J569">
        <v>8</v>
      </c>
      <c r="K569">
        <v>2000</v>
      </c>
      <c r="L569">
        <v>16</v>
      </c>
      <c r="M569">
        <v>16</v>
      </c>
      <c r="N569">
        <v>8</v>
      </c>
      <c r="O569" t="s">
        <v>25</v>
      </c>
      <c r="P569" t="s">
        <v>24</v>
      </c>
      <c r="Q569" t="s">
        <v>24</v>
      </c>
      <c r="R569" t="s">
        <v>24</v>
      </c>
      <c r="S569">
        <v>2</v>
      </c>
      <c r="T569" t="s">
        <v>24</v>
      </c>
      <c r="U569" t="s">
        <v>36</v>
      </c>
      <c r="V569" s="1">
        <v>12494</v>
      </c>
    </row>
    <row r="570" spans="1:22" x14ac:dyDescent="0.35">
      <c r="A570">
        <v>568</v>
      </c>
      <c r="B570" t="s">
        <v>1160</v>
      </c>
      <c r="C570" t="s">
        <v>307</v>
      </c>
      <c r="D570" t="s">
        <v>1161</v>
      </c>
      <c r="E570">
        <v>4000</v>
      </c>
      <c r="F570">
        <v>5.3</v>
      </c>
      <c r="G570" t="s">
        <v>24</v>
      </c>
      <c r="H570">
        <v>720</v>
      </c>
      <c r="I570">
        <v>1280</v>
      </c>
      <c r="J570">
        <v>4</v>
      </c>
      <c r="K570">
        <v>2000</v>
      </c>
      <c r="L570">
        <v>16</v>
      </c>
      <c r="M570">
        <v>8</v>
      </c>
      <c r="N570">
        <v>1.5</v>
      </c>
      <c r="O570" t="s">
        <v>25</v>
      </c>
      <c r="P570" t="s">
        <v>24</v>
      </c>
      <c r="Q570" t="s">
        <v>24</v>
      </c>
      <c r="R570" t="s">
        <v>24</v>
      </c>
      <c r="S570">
        <v>2</v>
      </c>
      <c r="T570" t="s">
        <v>24</v>
      </c>
      <c r="U570" t="s">
        <v>36</v>
      </c>
      <c r="V570" s="1">
        <v>18748</v>
      </c>
    </row>
    <row r="571" spans="1:22" x14ac:dyDescent="0.35">
      <c r="A571">
        <v>569</v>
      </c>
      <c r="B571" t="s">
        <v>1162</v>
      </c>
      <c r="C571" t="s">
        <v>347</v>
      </c>
      <c r="D571" t="s">
        <v>1163</v>
      </c>
      <c r="E571">
        <v>1800</v>
      </c>
      <c r="F571">
        <v>4.6900000000000004</v>
      </c>
      <c r="G571" t="s">
        <v>24</v>
      </c>
      <c r="H571">
        <v>720</v>
      </c>
      <c r="I571">
        <v>1280</v>
      </c>
      <c r="J571">
        <v>4</v>
      </c>
      <c r="K571">
        <v>1000</v>
      </c>
      <c r="L571">
        <v>4</v>
      </c>
      <c r="M571">
        <v>8</v>
      </c>
      <c r="N571">
        <v>5</v>
      </c>
      <c r="O571" t="s">
        <v>25</v>
      </c>
      <c r="P571" t="s">
        <v>24</v>
      </c>
      <c r="Q571" t="s">
        <v>24</v>
      </c>
      <c r="R571" t="s">
        <v>24</v>
      </c>
      <c r="S571">
        <v>2</v>
      </c>
      <c r="T571" t="s">
        <v>24</v>
      </c>
      <c r="U571" t="s">
        <v>36</v>
      </c>
      <c r="V571" s="1">
        <v>6495</v>
      </c>
    </row>
    <row r="572" spans="1:22" x14ac:dyDescent="0.35">
      <c r="A572">
        <v>570</v>
      </c>
      <c r="B572" t="s">
        <v>1164</v>
      </c>
      <c r="C572" t="s">
        <v>732</v>
      </c>
      <c r="D572" t="s">
        <v>1165</v>
      </c>
      <c r="E572">
        <v>2300</v>
      </c>
      <c r="F572">
        <v>6</v>
      </c>
      <c r="G572" t="s">
        <v>24</v>
      </c>
      <c r="H572">
        <v>720</v>
      </c>
      <c r="I572">
        <v>1280</v>
      </c>
      <c r="J572">
        <v>8</v>
      </c>
      <c r="K572">
        <v>2000</v>
      </c>
      <c r="L572">
        <v>16</v>
      </c>
      <c r="M572">
        <v>13</v>
      </c>
      <c r="N572">
        <v>5</v>
      </c>
      <c r="O572" t="s">
        <v>25</v>
      </c>
      <c r="P572" t="s">
        <v>24</v>
      </c>
      <c r="Q572" t="s">
        <v>24</v>
      </c>
      <c r="R572" t="s">
        <v>24</v>
      </c>
      <c r="S572">
        <v>2</v>
      </c>
      <c r="T572" t="s">
        <v>24</v>
      </c>
      <c r="U572" t="s">
        <v>36</v>
      </c>
      <c r="V572" s="1">
        <v>16818</v>
      </c>
    </row>
    <row r="573" spans="1:22" x14ac:dyDescent="0.35">
      <c r="A573">
        <v>571</v>
      </c>
      <c r="B573" t="s">
        <v>1166</v>
      </c>
      <c r="C573" t="s">
        <v>767</v>
      </c>
      <c r="D573" t="s">
        <v>1167</v>
      </c>
      <c r="E573">
        <v>4000</v>
      </c>
      <c r="F573">
        <v>5.7</v>
      </c>
      <c r="G573" t="s">
        <v>24</v>
      </c>
      <c r="H573">
        <v>1080</v>
      </c>
      <c r="I573">
        <v>1920</v>
      </c>
      <c r="J573">
        <v>4</v>
      </c>
      <c r="K573">
        <v>2000</v>
      </c>
      <c r="L573">
        <v>16</v>
      </c>
      <c r="M573">
        <v>13</v>
      </c>
      <c r="N573">
        <v>5</v>
      </c>
      <c r="O573" t="s">
        <v>25</v>
      </c>
      <c r="P573" t="s">
        <v>24</v>
      </c>
      <c r="Q573" t="s">
        <v>24</v>
      </c>
      <c r="R573" t="s">
        <v>24</v>
      </c>
      <c r="S573">
        <v>2</v>
      </c>
      <c r="T573" t="s">
        <v>24</v>
      </c>
      <c r="U573" t="s">
        <v>36</v>
      </c>
      <c r="V573" s="1">
        <v>18138</v>
      </c>
    </row>
    <row r="574" spans="1:22" x14ac:dyDescent="0.35">
      <c r="A574">
        <v>572</v>
      </c>
      <c r="B574" t="s">
        <v>1168</v>
      </c>
      <c r="C574" t="s">
        <v>450</v>
      </c>
      <c r="D574" t="s">
        <v>1169</v>
      </c>
      <c r="E574">
        <v>1700</v>
      </c>
      <c r="F574">
        <v>4.3</v>
      </c>
      <c r="G574" t="s">
        <v>24</v>
      </c>
      <c r="H574">
        <v>480</v>
      </c>
      <c r="I574">
        <v>800</v>
      </c>
      <c r="J574">
        <v>4</v>
      </c>
      <c r="K574">
        <v>512</v>
      </c>
      <c r="L574">
        <v>4</v>
      </c>
      <c r="M574">
        <v>5</v>
      </c>
      <c r="N574">
        <v>0.3</v>
      </c>
      <c r="O574" t="s">
        <v>25</v>
      </c>
      <c r="P574" t="s">
        <v>24</v>
      </c>
      <c r="Q574" t="s">
        <v>24</v>
      </c>
      <c r="R574" t="s">
        <v>24</v>
      </c>
      <c r="S574">
        <v>2</v>
      </c>
      <c r="T574" t="s">
        <v>24</v>
      </c>
      <c r="U574" t="s">
        <v>36</v>
      </c>
      <c r="V574" s="1">
        <v>7494</v>
      </c>
    </row>
    <row r="575" spans="1:22" x14ac:dyDescent="0.35">
      <c r="A575">
        <v>573</v>
      </c>
      <c r="B575" t="s">
        <v>1170</v>
      </c>
      <c r="C575" t="s">
        <v>99</v>
      </c>
      <c r="D575" t="s">
        <v>1171</v>
      </c>
      <c r="E575">
        <v>1430</v>
      </c>
      <c r="F575">
        <v>4</v>
      </c>
      <c r="G575" t="s">
        <v>24</v>
      </c>
      <c r="H575">
        <v>480</v>
      </c>
      <c r="I575">
        <v>800</v>
      </c>
      <c r="J575">
        <v>2</v>
      </c>
      <c r="K575">
        <v>1000</v>
      </c>
      <c r="L575">
        <v>8</v>
      </c>
      <c r="M575">
        <v>5</v>
      </c>
      <c r="N575">
        <v>0</v>
      </c>
      <c r="O575" t="s">
        <v>502</v>
      </c>
      <c r="P575" t="s">
        <v>24</v>
      </c>
      <c r="Q575" t="s">
        <v>24</v>
      </c>
      <c r="R575" t="s">
        <v>24</v>
      </c>
      <c r="S575">
        <v>1</v>
      </c>
      <c r="T575" t="s">
        <v>24</v>
      </c>
      <c r="U575" t="s">
        <v>36</v>
      </c>
      <c r="V575" s="1">
        <v>7500</v>
      </c>
    </row>
    <row r="576" spans="1:22" x14ac:dyDescent="0.35">
      <c r="A576">
        <v>574</v>
      </c>
      <c r="B576" t="s">
        <v>1172</v>
      </c>
      <c r="C576" t="s">
        <v>767</v>
      </c>
      <c r="D576" t="s">
        <v>1173</v>
      </c>
      <c r="E576">
        <v>2600</v>
      </c>
      <c r="F576">
        <v>5.5</v>
      </c>
      <c r="G576" t="s">
        <v>24</v>
      </c>
      <c r="H576">
        <v>720</v>
      </c>
      <c r="I576">
        <v>1280</v>
      </c>
      <c r="J576">
        <v>4</v>
      </c>
      <c r="K576">
        <v>1000</v>
      </c>
      <c r="L576">
        <v>8</v>
      </c>
      <c r="M576">
        <v>13</v>
      </c>
      <c r="N576">
        <v>2</v>
      </c>
      <c r="O576" t="s">
        <v>25</v>
      </c>
      <c r="P576" t="s">
        <v>24</v>
      </c>
      <c r="Q576" t="s">
        <v>24</v>
      </c>
      <c r="R576" t="s">
        <v>24</v>
      </c>
      <c r="S576">
        <v>2</v>
      </c>
      <c r="T576" t="s">
        <v>24</v>
      </c>
      <c r="U576" t="s">
        <v>36</v>
      </c>
      <c r="V576" s="1">
        <v>14534</v>
      </c>
    </row>
    <row r="577" spans="1:22" x14ac:dyDescent="0.35">
      <c r="A577">
        <v>575</v>
      </c>
      <c r="B577" t="s">
        <v>1174</v>
      </c>
      <c r="C577" t="s">
        <v>347</v>
      </c>
      <c r="D577" t="s">
        <v>1175</v>
      </c>
      <c r="E577">
        <v>2000</v>
      </c>
      <c r="F577">
        <v>5</v>
      </c>
      <c r="G577" t="s">
        <v>24</v>
      </c>
      <c r="H577">
        <v>1080</v>
      </c>
      <c r="I577">
        <v>1920</v>
      </c>
      <c r="J577">
        <v>4</v>
      </c>
      <c r="K577">
        <v>2000</v>
      </c>
      <c r="L577">
        <v>16</v>
      </c>
      <c r="M577">
        <v>13</v>
      </c>
      <c r="N577">
        <v>5</v>
      </c>
      <c r="O577" t="s">
        <v>25</v>
      </c>
      <c r="P577" t="s">
        <v>24</v>
      </c>
      <c r="Q577" t="s">
        <v>24</v>
      </c>
      <c r="R577" t="s">
        <v>24</v>
      </c>
      <c r="S577">
        <v>2</v>
      </c>
      <c r="T577" t="s">
        <v>24</v>
      </c>
      <c r="U577" t="s">
        <v>36</v>
      </c>
      <c r="V577" s="1">
        <v>17490</v>
      </c>
    </row>
    <row r="578" spans="1:22" x14ac:dyDescent="0.35">
      <c r="A578">
        <v>576</v>
      </c>
      <c r="B578" t="s">
        <v>1176</v>
      </c>
      <c r="C578" t="s">
        <v>99</v>
      </c>
      <c r="D578" t="s">
        <v>1177</v>
      </c>
      <c r="E578">
        <v>3400</v>
      </c>
      <c r="F578">
        <v>6</v>
      </c>
      <c r="G578" t="s">
        <v>24</v>
      </c>
      <c r="H578">
        <v>720</v>
      </c>
      <c r="I578">
        <v>1280</v>
      </c>
      <c r="J578">
        <v>2</v>
      </c>
      <c r="K578">
        <v>1000</v>
      </c>
      <c r="L578">
        <v>8</v>
      </c>
      <c r="M578">
        <v>5</v>
      </c>
      <c r="N578">
        <v>0.3</v>
      </c>
      <c r="O578" t="s">
        <v>502</v>
      </c>
      <c r="P578" t="s">
        <v>24</v>
      </c>
      <c r="Q578" t="s">
        <v>24</v>
      </c>
      <c r="R578" t="s">
        <v>24</v>
      </c>
      <c r="S578">
        <v>1</v>
      </c>
      <c r="T578" t="s">
        <v>24</v>
      </c>
      <c r="U578" t="s">
        <v>24</v>
      </c>
      <c r="V578" s="1">
        <v>9960</v>
      </c>
    </row>
    <row r="579" spans="1:22" x14ac:dyDescent="0.35">
      <c r="A579">
        <v>577</v>
      </c>
      <c r="B579" t="s">
        <v>1178</v>
      </c>
      <c r="C579" t="s">
        <v>34</v>
      </c>
      <c r="D579" t="s">
        <v>1179</v>
      </c>
      <c r="E579">
        <v>3140</v>
      </c>
      <c r="F579">
        <v>5.5</v>
      </c>
      <c r="G579" t="s">
        <v>24</v>
      </c>
      <c r="H579">
        <v>540</v>
      </c>
      <c r="I579">
        <v>960</v>
      </c>
      <c r="J579">
        <v>2</v>
      </c>
      <c r="K579">
        <v>1000</v>
      </c>
      <c r="L579">
        <v>8</v>
      </c>
      <c r="M579">
        <v>8</v>
      </c>
      <c r="N579">
        <v>1.3</v>
      </c>
      <c r="O579" t="s">
        <v>25</v>
      </c>
      <c r="P579" t="s">
        <v>24</v>
      </c>
      <c r="Q579" t="s">
        <v>24</v>
      </c>
      <c r="R579" t="s">
        <v>24</v>
      </c>
      <c r="S579">
        <v>2</v>
      </c>
      <c r="T579" t="s">
        <v>24</v>
      </c>
      <c r="U579" t="s">
        <v>36</v>
      </c>
      <c r="V579" s="1">
        <v>5899</v>
      </c>
    </row>
    <row r="580" spans="1:22" x14ac:dyDescent="0.35">
      <c r="A580">
        <v>578</v>
      </c>
      <c r="B580" t="s">
        <v>1180</v>
      </c>
      <c r="C580" t="s">
        <v>421</v>
      </c>
      <c r="D580" t="s">
        <v>1181</v>
      </c>
      <c r="E580">
        <v>2880</v>
      </c>
      <c r="F580">
        <v>5</v>
      </c>
      <c r="G580" t="s">
        <v>24</v>
      </c>
      <c r="H580">
        <v>720</v>
      </c>
      <c r="I580">
        <v>1280</v>
      </c>
      <c r="J580">
        <v>2</v>
      </c>
      <c r="K580">
        <v>2000</v>
      </c>
      <c r="L580">
        <v>16</v>
      </c>
      <c r="M580">
        <v>8</v>
      </c>
      <c r="N580">
        <v>2</v>
      </c>
      <c r="O580" t="s">
        <v>421</v>
      </c>
      <c r="P580" t="s">
        <v>24</v>
      </c>
      <c r="Q580" t="s">
        <v>24</v>
      </c>
      <c r="R580" t="s">
        <v>24</v>
      </c>
      <c r="S580">
        <v>1</v>
      </c>
      <c r="T580" t="s">
        <v>24</v>
      </c>
      <c r="U580" t="s">
        <v>24</v>
      </c>
      <c r="V580" s="1">
        <v>8300</v>
      </c>
    </row>
    <row r="581" spans="1:22" x14ac:dyDescent="0.35">
      <c r="A581">
        <v>579</v>
      </c>
      <c r="B581" t="s">
        <v>1182</v>
      </c>
      <c r="C581" t="s">
        <v>106</v>
      </c>
      <c r="D581" t="s">
        <v>1183</v>
      </c>
      <c r="E581">
        <v>1800</v>
      </c>
      <c r="F581">
        <v>4.3</v>
      </c>
      <c r="G581" t="s">
        <v>24</v>
      </c>
      <c r="H581">
        <v>480</v>
      </c>
      <c r="I581">
        <v>800</v>
      </c>
      <c r="J581">
        <v>4</v>
      </c>
      <c r="K581">
        <v>1000</v>
      </c>
      <c r="L581">
        <v>4</v>
      </c>
      <c r="M581">
        <v>8</v>
      </c>
      <c r="N581">
        <v>1.6</v>
      </c>
      <c r="O581" t="s">
        <v>25</v>
      </c>
      <c r="P581" t="s">
        <v>24</v>
      </c>
      <c r="Q581" t="s">
        <v>24</v>
      </c>
      <c r="R581" t="s">
        <v>24</v>
      </c>
      <c r="S581">
        <v>2</v>
      </c>
      <c r="T581" t="s">
        <v>24</v>
      </c>
      <c r="U581" t="s">
        <v>36</v>
      </c>
      <c r="V581" s="1">
        <v>19000</v>
      </c>
    </row>
    <row r="582" spans="1:22" x14ac:dyDescent="0.35">
      <c r="A582">
        <v>580</v>
      </c>
      <c r="B582" t="s">
        <v>1184</v>
      </c>
      <c r="C582" t="s">
        <v>99</v>
      </c>
      <c r="D582" t="s">
        <v>1185</v>
      </c>
      <c r="E582">
        <v>2000</v>
      </c>
      <c r="F582">
        <v>4.7</v>
      </c>
      <c r="G582" t="s">
        <v>24</v>
      </c>
      <c r="H582">
        <v>480</v>
      </c>
      <c r="I582">
        <v>800</v>
      </c>
      <c r="J582">
        <v>2</v>
      </c>
      <c r="K582">
        <v>512</v>
      </c>
      <c r="L582">
        <v>8</v>
      </c>
      <c r="M582">
        <v>5</v>
      </c>
      <c r="N582">
        <v>0.3</v>
      </c>
      <c r="O582" t="s">
        <v>502</v>
      </c>
      <c r="P582" t="s">
        <v>24</v>
      </c>
      <c r="Q582" t="s">
        <v>24</v>
      </c>
      <c r="R582" t="s">
        <v>24</v>
      </c>
      <c r="S582">
        <v>1</v>
      </c>
      <c r="T582" t="s">
        <v>24</v>
      </c>
      <c r="U582" t="s">
        <v>24</v>
      </c>
      <c r="V582" s="1">
        <v>4999</v>
      </c>
    </row>
    <row r="583" spans="1:22" x14ac:dyDescent="0.35">
      <c r="A583">
        <v>581</v>
      </c>
      <c r="B583" t="s">
        <v>1186</v>
      </c>
      <c r="C583" t="s">
        <v>767</v>
      </c>
      <c r="D583" t="s">
        <v>1187</v>
      </c>
      <c r="E583">
        <v>2000</v>
      </c>
      <c r="F583">
        <v>4.7</v>
      </c>
      <c r="G583" t="s">
        <v>24</v>
      </c>
      <c r="H583">
        <v>720</v>
      </c>
      <c r="I583">
        <v>1280</v>
      </c>
      <c r="J583">
        <v>4</v>
      </c>
      <c r="K583">
        <v>1000</v>
      </c>
      <c r="L583">
        <v>4</v>
      </c>
      <c r="M583">
        <v>8</v>
      </c>
      <c r="N583">
        <v>2</v>
      </c>
      <c r="O583" t="s">
        <v>25</v>
      </c>
      <c r="P583" t="s">
        <v>24</v>
      </c>
      <c r="Q583" t="s">
        <v>24</v>
      </c>
      <c r="R583" t="s">
        <v>24</v>
      </c>
      <c r="S583">
        <v>1</v>
      </c>
      <c r="T583" t="s">
        <v>24</v>
      </c>
      <c r="U583" t="s">
        <v>36</v>
      </c>
      <c r="V583" s="1">
        <v>14153</v>
      </c>
    </row>
    <row r="584" spans="1:22" x14ac:dyDescent="0.35">
      <c r="A584">
        <v>582</v>
      </c>
      <c r="B584" t="s">
        <v>1188</v>
      </c>
      <c r="C584" t="s">
        <v>450</v>
      </c>
      <c r="D584" t="s">
        <v>1189</v>
      </c>
      <c r="E584">
        <v>1800</v>
      </c>
      <c r="F584">
        <v>4.7</v>
      </c>
      <c r="G584" t="s">
        <v>24</v>
      </c>
      <c r="H584">
        <v>720</v>
      </c>
      <c r="I584">
        <v>1280</v>
      </c>
      <c r="J584">
        <v>4</v>
      </c>
      <c r="K584">
        <v>1000</v>
      </c>
      <c r="L584">
        <v>16</v>
      </c>
      <c r="M584">
        <v>8</v>
      </c>
      <c r="N584">
        <v>2</v>
      </c>
      <c r="O584" t="s">
        <v>25</v>
      </c>
      <c r="P584" t="s">
        <v>24</v>
      </c>
      <c r="Q584" t="s">
        <v>24</v>
      </c>
      <c r="R584" t="s">
        <v>24</v>
      </c>
      <c r="S584">
        <v>2</v>
      </c>
      <c r="T584" t="s">
        <v>24</v>
      </c>
      <c r="U584" t="s">
        <v>36</v>
      </c>
      <c r="V584" s="1">
        <v>6499</v>
      </c>
    </row>
    <row r="585" spans="1:22" x14ac:dyDescent="0.35">
      <c r="A585">
        <v>583</v>
      </c>
      <c r="B585" t="s">
        <v>1190</v>
      </c>
      <c r="C585" t="s">
        <v>42</v>
      </c>
      <c r="D585" t="s">
        <v>1191</v>
      </c>
      <c r="E585">
        <v>2330</v>
      </c>
      <c r="F585">
        <v>4.3</v>
      </c>
      <c r="G585" t="s">
        <v>24</v>
      </c>
      <c r="H585">
        <v>560</v>
      </c>
      <c r="I585">
        <v>960</v>
      </c>
      <c r="J585">
        <v>2</v>
      </c>
      <c r="K585">
        <v>1000</v>
      </c>
      <c r="L585">
        <v>8</v>
      </c>
      <c r="M585">
        <v>16</v>
      </c>
      <c r="N585">
        <v>1.9</v>
      </c>
      <c r="O585" t="s">
        <v>25</v>
      </c>
      <c r="P585" t="s">
        <v>24</v>
      </c>
      <c r="Q585" t="s">
        <v>24</v>
      </c>
      <c r="R585" t="s">
        <v>24</v>
      </c>
      <c r="S585">
        <v>1</v>
      </c>
      <c r="T585" t="s">
        <v>24</v>
      </c>
      <c r="U585" t="s">
        <v>24</v>
      </c>
      <c r="V585" s="1">
        <v>15990</v>
      </c>
    </row>
    <row r="586" spans="1:22" x14ac:dyDescent="0.35">
      <c r="A586">
        <v>584</v>
      </c>
      <c r="B586" t="s">
        <v>1192</v>
      </c>
      <c r="C586" t="s">
        <v>106</v>
      </c>
      <c r="D586" t="s">
        <v>1193</v>
      </c>
      <c r="E586">
        <v>1860</v>
      </c>
      <c r="F586">
        <v>4.5</v>
      </c>
      <c r="G586" t="s">
        <v>24</v>
      </c>
      <c r="H586">
        <v>540</v>
      </c>
      <c r="I586">
        <v>960</v>
      </c>
      <c r="J586">
        <v>4</v>
      </c>
      <c r="K586">
        <v>1000</v>
      </c>
      <c r="L586">
        <v>8</v>
      </c>
      <c r="M586">
        <v>8</v>
      </c>
      <c r="N586">
        <v>1.6</v>
      </c>
      <c r="O586" t="s">
        <v>25</v>
      </c>
      <c r="P586" t="s">
        <v>24</v>
      </c>
      <c r="Q586" t="s">
        <v>24</v>
      </c>
      <c r="R586" t="s">
        <v>24</v>
      </c>
      <c r="S586">
        <v>2</v>
      </c>
      <c r="T586" t="s">
        <v>24</v>
      </c>
      <c r="U586" t="s">
        <v>36</v>
      </c>
      <c r="V586" s="1">
        <v>22500</v>
      </c>
    </row>
    <row r="587" spans="1:22" x14ac:dyDescent="0.35">
      <c r="A587">
        <v>585</v>
      </c>
      <c r="B587" t="s">
        <v>1194</v>
      </c>
      <c r="C587" t="s">
        <v>42</v>
      </c>
      <c r="D587" t="s">
        <v>1195</v>
      </c>
      <c r="E587">
        <v>1200</v>
      </c>
      <c r="F587">
        <v>2.8</v>
      </c>
      <c r="G587" t="s">
        <v>24</v>
      </c>
      <c r="H587">
        <v>240</v>
      </c>
      <c r="I587">
        <v>320</v>
      </c>
      <c r="J587">
        <v>1</v>
      </c>
      <c r="K587">
        <v>289</v>
      </c>
      <c r="L587">
        <v>3</v>
      </c>
      <c r="M587">
        <v>2</v>
      </c>
      <c r="N587">
        <v>0</v>
      </c>
      <c r="O587" t="s">
        <v>25</v>
      </c>
      <c r="P587" t="s">
        <v>24</v>
      </c>
      <c r="Q587" t="s">
        <v>24</v>
      </c>
      <c r="R587" t="s">
        <v>24</v>
      </c>
      <c r="S587">
        <v>1</v>
      </c>
      <c r="T587" t="s">
        <v>24</v>
      </c>
      <c r="U587" t="s">
        <v>36</v>
      </c>
      <c r="V587" s="1">
        <v>3190</v>
      </c>
    </row>
    <row r="588" spans="1:22" x14ac:dyDescent="0.35">
      <c r="A588">
        <v>586</v>
      </c>
      <c r="B588" t="s">
        <v>1196</v>
      </c>
      <c r="C588" t="s">
        <v>42</v>
      </c>
      <c r="D588" t="s">
        <v>1197</v>
      </c>
      <c r="E588">
        <v>2100</v>
      </c>
      <c r="F588">
        <v>5</v>
      </c>
      <c r="G588" t="s">
        <v>24</v>
      </c>
      <c r="H588">
        <v>480</v>
      </c>
      <c r="I588">
        <v>800</v>
      </c>
      <c r="J588">
        <v>2</v>
      </c>
      <c r="K588">
        <v>1000</v>
      </c>
      <c r="L588">
        <v>8</v>
      </c>
      <c r="M588">
        <v>8</v>
      </c>
      <c r="N588">
        <v>2</v>
      </c>
      <c r="O588" t="s">
        <v>25</v>
      </c>
      <c r="P588" t="s">
        <v>24</v>
      </c>
      <c r="Q588" t="s">
        <v>24</v>
      </c>
      <c r="R588" t="s">
        <v>24</v>
      </c>
      <c r="S588">
        <v>2</v>
      </c>
      <c r="T588" t="s">
        <v>24</v>
      </c>
      <c r="U588" t="s">
        <v>36</v>
      </c>
      <c r="V588" s="1">
        <v>8999</v>
      </c>
    </row>
    <row r="589" spans="1:22" x14ac:dyDescent="0.35">
      <c r="A589">
        <v>587</v>
      </c>
      <c r="B589" t="s">
        <v>1198</v>
      </c>
      <c r="C589" t="s">
        <v>99</v>
      </c>
      <c r="D589" t="s">
        <v>1199</v>
      </c>
      <c r="E589">
        <v>1200</v>
      </c>
      <c r="F589">
        <v>3</v>
      </c>
      <c r="G589" t="s">
        <v>24</v>
      </c>
      <c r="H589">
        <v>240</v>
      </c>
      <c r="I589">
        <v>320</v>
      </c>
      <c r="J589">
        <v>1</v>
      </c>
      <c r="K589">
        <v>64</v>
      </c>
      <c r="L589">
        <v>0.128</v>
      </c>
      <c r="M589">
        <v>3.2</v>
      </c>
      <c r="N589">
        <v>0</v>
      </c>
      <c r="O589" t="s">
        <v>157</v>
      </c>
      <c r="P589" t="s">
        <v>24</v>
      </c>
      <c r="Q589" t="s">
        <v>24</v>
      </c>
      <c r="R589" t="s">
        <v>36</v>
      </c>
      <c r="S589">
        <v>2</v>
      </c>
      <c r="T589" t="s">
        <v>36</v>
      </c>
      <c r="U589" t="s">
        <v>36</v>
      </c>
      <c r="V589" s="1">
        <v>4999</v>
      </c>
    </row>
    <row r="590" spans="1:22" x14ac:dyDescent="0.35">
      <c r="A590">
        <v>588</v>
      </c>
      <c r="B590" t="s">
        <v>1200</v>
      </c>
      <c r="C590" t="s">
        <v>99</v>
      </c>
      <c r="D590" t="s">
        <v>1201</v>
      </c>
      <c r="E590">
        <v>1300</v>
      </c>
      <c r="F590">
        <v>3.7</v>
      </c>
      <c r="G590" t="s">
        <v>24</v>
      </c>
      <c r="H590">
        <v>480</v>
      </c>
      <c r="I590">
        <v>800</v>
      </c>
      <c r="J590">
        <v>1</v>
      </c>
      <c r="K590">
        <v>256</v>
      </c>
      <c r="L590">
        <v>8</v>
      </c>
      <c r="M590">
        <v>5</v>
      </c>
      <c r="N590">
        <v>0</v>
      </c>
      <c r="O590" t="s">
        <v>502</v>
      </c>
      <c r="P590" t="s">
        <v>24</v>
      </c>
      <c r="Q590" t="s">
        <v>24</v>
      </c>
      <c r="R590" t="s">
        <v>24</v>
      </c>
      <c r="S590">
        <v>1</v>
      </c>
      <c r="T590" t="s">
        <v>24</v>
      </c>
      <c r="U590" t="s">
        <v>36</v>
      </c>
      <c r="V590" s="1">
        <v>4990</v>
      </c>
    </row>
    <row r="591" spans="1:22" x14ac:dyDescent="0.35">
      <c r="A591">
        <v>589</v>
      </c>
      <c r="B591" t="s">
        <v>1202</v>
      </c>
      <c r="C591" t="s">
        <v>99</v>
      </c>
      <c r="D591" t="s">
        <v>1203</v>
      </c>
      <c r="E591">
        <v>1430</v>
      </c>
      <c r="F591">
        <v>4</v>
      </c>
      <c r="G591" t="s">
        <v>24</v>
      </c>
      <c r="H591">
        <v>480</v>
      </c>
      <c r="I591">
        <v>800</v>
      </c>
      <c r="J591">
        <v>2</v>
      </c>
      <c r="K591">
        <v>512</v>
      </c>
      <c r="L591">
        <v>8</v>
      </c>
      <c r="M591">
        <v>5</v>
      </c>
      <c r="N591">
        <v>0</v>
      </c>
      <c r="O591" t="s">
        <v>502</v>
      </c>
      <c r="P591" t="s">
        <v>24</v>
      </c>
      <c r="Q591" t="s">
        <v>24</v>
      </c>
      <c r="R591" t="s">
        <v>24</v>
      </c>
      <c r="S591">
        <v>1</v>
      </c>
      <c r="T591" t="s">
        <v>24</v>
      </c>
      <c r="U591" t="s">
        <v>36</v>
      </c>
      <c r="V591" s="1">
        <v>3850</v>
      </c>
    </row>
    <row r="592" spans="1:22" x14ac:dyDescent="0.35">
      <c r="A592">
        <v>590</v>
      </c>
      <c r="B592" t="s">
        <v>1204</v>
      </c>
      <c r="C592" t="s">
        <v>34</v>
      </c>
      <c r="D592" t="s">
        <v>1205</v>
      </c>
      <c r="E592">
        <v>1540</v>
      </c>
      <c r="F592">
        <v>3.2</v>
      </c>
      <c r="G592" t="s">
        <v>24</v>
      </c>
      <c r="H592">
        <v>240</v>
      </c>
      <c r="I592">
        <v>320</v>
      </c>
      <c r="J592">
        <v>1</v>
      </c>
      <c r="K592">
        <v>512</v>
      </c>
      <c r="L592">
        <v>4</v>
      </c>
      <c r="M592">
        <v>3</v>
      </c>
      <c r="N592">
        <v>0</v>
      </c>
      <c r="O592" t="s">
        <v>25</v>
      </c>
      <c r="P592" t="s">
        <v>24</v>
      </c>
      <c r="Q592" t="s">
        <v>24</v>
      </c>
      <c r="R592" t="s">
        <v>24</v>
      </c>
      <c r="S592">
        <v>2</v>
      </c>
      <c r="T592" t="s">
        <v>24</v>
      </c>
      <c r="U592" t="s">
        <v>36</v>
      </c>
      <c r="V592" s="1">
        <v>1999</v>
      </c>
    </row>
    <row r="593" spans="1:22" x14ac:dyDescent="0.35">
      <c r="A593">
        <v>591</v>
      </c>
      <c r="B593" t="s">
        <v>1206</v>
      </c>
      <c r="C593" t="s">
        <v>421</v>
      </c>
      <c r="D593" t="s">
        <v>1207</v>
      </c>
      <c r="E593">
        <v>1450</v>
      </c>
      <c r="F593">
        <v>2.44</v>
      </c>
      <c r="G593" t="s">
        <v>36</v>
      </c>
      <c r="H593">
        <v>240</v>
      </c>
      <c r="I593">
        <v>320</v>
      </c>
      <c r="J593">
        <v>1</v>
      </c>
      <c r="K593">
        <v>512</v>
      </c>
      <c r="L593">
        <v>0.51200000000000001</v>
      </c>
      <c r="M593">
        <v>2</v>
      </c>
      <c r="N593">
        <v>0</v>
      </c>
      <c r="O593" t="s">
        <v>421</v>
      </c>
      <c r="P593" t="s">
        <v>24</v>
      </c>
      <c r="Q593" t="s">
        <v>24</v>
      </c>
      <c r="R593" t="s">
        <v>36</v>
      </c>
      <c r="S593">
        <v>1</v>
      </c>
      <c r="T593" t="s">
        <v>36</v>
      </c>
      <c r="U593" t="s">
        <v>36</v>
      </c>
      <c r="V593" s="1">
        <v>6999</v>
      </c>
    </row>
    <row r="594" spans="1:22" x14ac:dyDescent="0.35">
      <c r="A594">
        <v>592</v>
      </c>
      <c r="B594" t="s">
        <v>1208</v>
      </c>
      <c r="C594" t="s">
        <v>339</v>
      </c>
      <c r="D594" t="s">
        <v>1209</v>
      </c>
      <c r="E594">
        <v>4000</v>
      </c>
      <c r="F594">
        <v>6.22</v>
      </c>
      <c r="G594" t="s">
        <v>24</v>
      </c>
      <c r="H594">
        <v>720</v>
      </c>
      <c r="I594">
        <v>1520</v>
      </c>
      <c r="J594">
        <v>8</v>
      </c>
      <c r="K594">
        <v>4000</v>
      </c>
      <c r="L594">
        <v>64</v>
      </c>
      <c r="M594">
        <v>13</v>
      </c>
      <c r="N594">
        <v>16</v>
      </c>
      <c r="O594" t="s">
        <v>25</v>
      </c>
      <c r="P594" t="s">
        <v>24</v>
      </c>
      <c r="Q594" t="s">
        <v>24</v>
      </c>
      <c r="R594" t="s">
        <v>24</v>
      </c>
      <c r="S594">
        <v>1</v>
      </c>
      <c r="T594" t="s">
        <v>36</v>
      </c>
      <c r="U594" t="s">
        <v>36</v>
      </c>
      <c r="V594" s="1">
        <v>6999</v>
      </c>
    </row>
    <row r="595" spans="1:22" x14ac:dyDescent="0.35">
      <c r="A595">
        <v>593</v>
      </c>
      <c r="B595" t="s">
        <v>1210</v>
      </c>
      <c r="C595" t="s">
        <v>974</v>
      </c>
      <c r="D595" t="s">
        <v>1210</v>
      </c>
      <c r="E595">
        <v>3000</v>
      </c>
      <c r="F595">
        <v>5.86</v>
      </c>
      <c r="G595" t="s">
        <v>24</v>
      </c>
      <c r="H595">
        <v>720</v>
      </c>
      <c r="I595">
        <v>1520</v>
      </c>
      <c r="J595">
        <v>4</v>
      </c>
      <c r="K595">
        <v>2000</v>
      </c>
      <c r="L595">
        <v>16</v>
      </c>
      <c r="M595">
        <v>13</v>
      </c>
      <c r="N595">
        <v>5</v>
      </c>
      <c r="O595" t="s">
        <v>25</v>
      </c>
      <c r="P595" t="s">
        <v>24</v>
      </c>
      <c r="Q595" t="s">
        <v>24</v>
      </c>
      <c r="R595" t="s">
        <v>24</v>
      </c>
      <c r="S595">
        <v>2</v>
      </c>
      <c r="T595" t="s">
        <v>24</v>
      </c>
      <c r="U595" t="s">
        <v>24</v>
      </c>
      <c r="V595" s="1">
        <v>4499</v>
      </c>
    </row>
    <row r="596" spans="1:22" x14ac:dyDescent="0.35">
      <c r="A596">
        <v>594</v>
      </c>
      <c r="B596" t="s">
        <v>1211</v>
      </c>
      <c r="C596" t="s">
        <v>1212</v>
      </c>
      <c r="D596" t="s">
        <v>1213</v>
      </c>
      <c r="E596">
        <v>3000</v>
      </c>
      <c r="F596">
        <v>5.5</v>
      </c>
      <c r="G596" t="s">
        <v>24</v>
      </c>
      <c r="H596">
        <v>1080</v>
      </c>
      <c r="I596">
        <v>1920</v>
      </c>
      <c r="J596">
        <v>8</v>
      </c>
      <c r="K596">
        <v>3000</v>
      </c>
      <c r="L596">
        <v>32</v>
      </c>
      <c r="M596">
        <v>13</v>
      </c>
      <c r="N596">
        <v>13</v>
      </c>
      <c r="O596" t="s">
        <v>25</v>
      </c>
      <c r="P596" t="s">
        <v>24</v>
      </c>
      <c r="Q596" t="s">
        <v>24</v>
      </c>
      <c r="R596" t="s">
        <v>24</v>
      </c>
      <c r="S596">
        <v>2</v>
      </c>
      <c r="T596" t="s">
        <v>24</v>
      </c>
      <c r="U596" t="s">
        <v>24</v>
      </c>
      <c r="V596" s="1">
        <v>5199</v>
      </c>
    </row>
    <row r="597" spans="1:22" x14ac:dyDescent="0.35">
      <c r="A597">
        <v>595</v>
      </c>
      <c r="B597" t="s">
        <v>1214</v>
      </c>
      <c r="C597" t="s">
        <v>1215</v>
      </c>
      <c r="D597" t="s">
        <v>1216</v>
      </c>
      <c r="E597">
        <v>2900</v>
      </c>
      <c r="F597">
        <v>6</v>
      </c>
      <c r="G597" t="s">
        <v>24</v>
      </c>
      <c r="H597">
        <v>1080</v>
      </c>
      <c r="I597">
        <v>2160</v>
      </c>
      <c r="J597">
        <v>4</v>
      </c>
      <c r="K597">
        <v>3000</v>
      </c>
      <c r="L597">
        <v>32</v>
      </c>
      <c r="M597">
        <v>13</v>
      </c>
      <c r="N597">
        <v>8</v>
      </c>
      <c r="O597" t="s">
        <v>25</v>
      </c>
      <c r="P597" t="s">
        <v>24</v>
      </c>
      <c r="Q597" t="s">
        <v>24</v>
      </c>
      <c r="R597" t="s">
        <v>24</v>
      </c>
      <c r="S597">
        <v>2</v>
      </c>
      <c r="T597" t="s">
        <v>24</v>
      </c>
      <c r="U597" t="s">
        <v>24</v>
      </c>
      <c r="V597" s="1">
        <v>6300</v>
      </c>
    </row>
    <row r="598" spans="1:22" x14ac:dyDescent="0.35">
      <c r="A598">
        <v>596</v>
      </c>
      <c r="B598" t="s">
        <v>1217</v>
      </c>
      <c r="C598" t="s">
        <v>732</v>
      </c>
      <c r="D598" t="s">
        <v>1218</v>
      </c>
      <c r="E598">
        <v>1400</v>
      </c>
      <c r="F598">
        <v>4</v>
      </c>
      <c r="G598" t="s">
        <v>24</v>
      </c>
      <c r="H598">
        <v>480</v>
      </c>
      <c r="I598">
        <v>800</v>
      </c>
      <c r="J598">
        <v>4</v>
      </c>
      <c r="K598">
        <v>1000</v>
      </c>
      <c r="L598">
        <v>8</v>
      </c>
      <c r="M598">
        <v>2</v>
      </c>
      <c r="N598">
        <v>0.3</v>
      </c>
      <c r="O598" t="s">
        <v>25</v>
      </c>
      <c r="P598" t="s">
        <v>24</v>
      </c>
      <c r="Q598" t="s">
        <v>24</v>
      </c>
      <c r="R598" t="s">
        <v>24</v>
      </c>
      <c r="S598">
        <v>2</v>
      </c>
      <c r="T598" t="s">
        <v>24</v>
      </c>
      <c r="U598" t="s">
        <v>24</v>
      </c>
      <c r="V598" s="1">
        <v>2590</v>
      </c>
    </row>
    <row r="599" spans="1:22" x14ac:dyDescent="0.35">
      <c r="A599">
        <v>597</v>
      </c>
      <c r="B599" t="s">
        <v>1219</v>
      </c>
      <c r="C599" t="s">
        <v>858</v>
      </c>
      <c r="D599" t="s">
        <v>1220</v>
      </c>
      <c r="E599">
        <v>1400</v>
      </c>
      <c r="F599">
        <v>4</v>
      </c>
      <c r="G599" t="s">
        <v>24</v>
      </c>
      <c r="H599">
        <v>480</v>
      </c>
      <c r="I599">
        <v>800</v>
      </c>
      <c r="J599">
        <v>4</v>
      </c>
      <c r="K599">
        <v>1000</v>
      </c>
      <c r="L599">
        <v>8</v>
      </c>
      <c r="M599">
        <v>2</v>
      </c>
      <c r="N599">
        <v>0.3</v>
      </c>
      <c r="O599" t="s">
        <v>25</v>
      </c>
      <c r="P599" t="s">
        <v>24</v>
      </c>
      <c r="Q599" t="s">
        <v>24</v>
      </c>
      <c r="R599" t="s">
        <v>36</v>
      </c>
      <c r="S599">
        <v>2</v>
      </c>
      <c r="T599" t="s">
        <v>24</v>
      </c>
      <c r="U599" t="s">
        <v>24</v>
      </c>
      <c r="V599" s="1">
        <v>3250</v>
      </c>
    </row>
    <row r="600" spans="1:22" x14ac:dyDescent="0.35">
      <c r="A600">
        <v>598</v>
      </c>
      <c r="B600" t="s">
        <v>1221</v>
      </c>
      <c r="C600" t="s">
        <v>1222</v>
      </c>
      <c r="D600" t="s">
        <v>1223</v>
      </c>
      <c r="E600">
        <v>2000</v>
      </c>
      <c r="F600">
        <v>5</v>
      </c>
      <c r="G600" t="s">
        <v>24</v>
      </c>
      <c r="H600">
        <v>720</v>
      </c>
      <c r="I600">
        <v>1280</v>
      </c>
      <c r="J600">
        <v>4</v>
      </c>
      <c r="K600">
        <v>2000</v>
      </c>
      <c r="L600">
        <v>16</v>
      </c>
      <c r="M600">
        <v>13</v>
      </c>
      <c r="N600">
        <v>5</v>
      </c>
      <c r="O600" t="s">
        <v>25</v>
      </c>
      <c r="P600" t="s">
        <v>24</v>
      </c>
      <c r="Q600" t="s">
        <v>24</v>
      </c>
      <c r="R600" t="s">
        <v>24</v>
      </c>
      <c r="S600">
        <v>2</v>
      </c>
      <c r="T600" t="s">
        <v>24</v>
      </c>
      <c r="U600" t="s">
        <v>24</v>
      </c>
      <c r="V600" s="1">
        <v>3999</v>
      </c>
    </row>
    <row r="601" spans="1:22" x14ac:dyDescent="0.35">
      <c r="A601">
        <v>599</v>
      </c>
      <c r="B601" t="s">
        <v>1224</v>
      </c>
      <c r="C601" t="s">
        <v>974</v>
      </c>
      <c r="D601" t="s">
        <v>1225</v>
      </c>
      <c r="E601">
        <v>3000</v>
      </c>
      <c r="F601">
        <v>5</v>
      </c>
      <c r="G601" t="s">
        <v>24</v>
      </c>
      <c r="H601">
        <v>720</v>
      </c>
      <c r="I601">
        <v>1280</v>
      </c>
      <c r="J601">
        <v>4</v>
      </c>
      <c r="K601">
        <v>2000</v>
      </c>
      <c r="L601">
        <v>16</v>
      </c>
      <c r="M601">
        <v>8</v>
      </c>
      <c r="N601">
        <v>5</v>
      </c>
      <c r="O601" t="s">
        <v>25</v>
      </c>
      <c r="P601" t="s">
        <v>24</v>
      </c>
      <c r="Q601" t="s">
        <v>24</v>
      </c>
      <c r="R601" t="s">
        <v>24</v>
      </c>
      <c r="S601">
        <v>2</v>
      </c>
      <c r="T601" t="s">
        <v>24</v>
      </c>
      <c r="U601" t="s">
        <v>24</v>
      </c>
      <c r="V601" s="1">
        <v>3499</v>
      </c>
    </row>
    <row r="602" spans="1:22" x14ac:dyDescent="0.35">
      <c r="A602">
        <v>600</v>
      </c>
      <c r="B602" t="s">
        <v>1226</v>
      </c>
      <c r="C602" t="s">
        <v>974</v>
      </c>
      <c r="D602" t="s">
        <v>1227</v>
      </c>
      <c r="E602">
        <v>3000</v>
      </c>
      <c r="F602">
        <v>5</v>
      </c>
      <c r="G602" t="s">
        <v>24</v>
      </c>
      <c r="H602">
        <v>720</v>
      </c>
      <c r="I602">
        <v>1280</v>
      </c>
      <c r="J602">
        <v>4</v>
      </c>
      <c r="K602">
        <v>1000</v>
      </c>
      <c r="L602">
        <v>8</v>
      </c>
      <c r="M602">
        <v>5</v>
      </c>
      <c r="N602">
        <v>5</v>
      </c>
      <c r="O602" t="s">
        <v>25</v>
      </c>
      <c r="P602" t="s">
        <v>24</v>
      </c>
      <c r="Q602" t="s">
        <v>24</v>
      </c>
      <c r="R602" t="s">
        <v>24</v>
      </c>
      <c r="S602">
        <v>2</v>
      </c>
      <c r="T602" t="s">
        <v>24</v>
      </c>
      <c r="U602" t="s">
        <v>24</v>
      </c>
      <c r="V602" s="1">
        <v>4999</v>
      </c>
    </row>
    <row r="603" spans="1:22" x14ac:dyDescent="0.35">
      <c r="A603">
        <v>601</v>
      </c>
      <c r="B603" t="s">
        <v>1228</v>
      </c>
      <c r="C603" t="s">
        <v>45</v>
      </c>
      <c r="D603" t="s">
        <v>1229</v>
      </c>
      <c r="E603">
        <v>2650</v>
      </c>
      <c r="F603">
        <v>5</v>
      </c>
      <c r="G603" t="s">
        <v>24</v>
      </c>
      <c r="H603">
        <v>720</v>
      </c>
      <c r="I603">
        <v>1280</v>
      </c>
      <c r="J603">
        <v>4</v>
      </c>
      <c r="K603">
        <v>2000</v>
      </c>
      <c r="L603">
        <v>16</v>
      </c>
      <c r="M603">
        <v>13</v>
      </c>
      <c r="N603">
        <v>5</v>
      </c>
      <c r="O603" t="s">
        <v>25</v>
      </c>
      <c r="P603" t="s">
        <v>24</v>
      </c>
      <c r="Q603" t="s">
        <v>24</v>
      </c>
      <c r="R603" t="s">
        <v>24</v>
      </c>
      <c r="S603">
        <v>2</v>
      </c>
      <c r="T603" t="s">
        <v>24</v>
      </c>
      <c r="U603" t="s">
        <v>24</v>
      </c>
      <c r="V603" s="1">
        <v>4599</v>
      </c>
    </row>
    <row r="604" spans="1:22" x14ac:dyDescent="0.35">
      <c r="A604">
        <v>602</v>
      </c>
      <c r="B604" t="s">
        <v>1230</v>
      </c>
      <c r="C604" t="s">
        <v>732</v>
      </c>
      <c r="D604" t="s">
        <v>1231</v>
      </c>
      <c r="E604">
        <v>2100</v>
      </c>
      <c r="F604">
        <v>5</v>
      </c>
      <c r="G604" t="s">
        <v>24</v>
      </c>
      <c r="H604">
        <v>720</v>
      </c>
      <c r="I604">
        <v>1280</v>
      </c>
      <c r="J604">
        <v>4</v>
      </c>
      <c r="K604">
        <v>1000</v>
      </c>
      <c r="L604">
        <v>8</v>
      </c>
      <c r="M604">
        <v>8</v>
      </c>
      <c r="N604">
        <v>5</v>
      </c>
      <c r="O604" t="s">
        <v>25</v>
      </c>
      <c r="P604" t="s">
        <v>24</v>
      </c>
      <c r="Q604" t="s">
        <v>24</v>
      </c>
      <c r="R604" t="s">
        <v>24</v>
      </c>
      <c r="S604">
        <v>2</v>
      </c>
      <c r="T604" t="s">
        <v>24</v>
      </c>
      <c r="U604" t="s">
        <v>24</v>
      </c>
      <c r="V604" s="1">
        <v>6000</v>
      </c>
    </row>
    <row r="605" spans="1:22" x14ac:dyDescent="0.35">
      <c r="A605">
        <v>603</v>
      </c>
      <c r="B605" t="s">
        <v>1232</v>
      </c>
      <c r="C605" t="s">
        <v>1233</v>
      </c>
      <c r="D605" t="s">
        <v>1234</v>
      </c>
      <c r="E605">
        <v>2000</v>
      </c>
      <c r="F605">
        <v>5</v>
      </c>
      <c r="G605" t="s">
        <v>24</v>
      </c>
      <c r="H605">
        <v>480</v>
      </c>
      <c r="I605">
        <v>854</v>
      </c>
      <c r="J605">
        <v>1</v>
      </c>
      <c r="K605">
        <v>1000</v>
      </c>
      <c r="L605">
        <v>8</v>
      </c>
      <c r="M605">
        <v>8</v>
      </c>
      <c r="N605">
        <v>5</v>
      </c>
      <c r="O605" t="s">
        <v>25</v>
      </c>
      <c r="P605" t="s">
        <v>24</v>
      </c>
      <c r="Q605" t="s">
        <v>36</v>
      </c>
      <c r="R605" t="s">
        <v>24</v>
      </c>
      <c r="S605">
        <v>2</v>
      </c>
      <c r="T605" t="s">
        <v>24</v>
      </c>
      <c r="U605" t="s">
        <v>24</v>
      </c>
      <c r="V605" s="1">
        <v>2999</v>
      </c>
    </row>
    <row r="606" spans="1:22" x14ac:dyDescent="0.35">
      <c r="A606">
        <v>604</v>
      </c>
      <c r="B606" t="s">
        <v>1235</v>
      </c>
      <c r="C606" t="s">
        <v>1236</v>
      </c>
      <c r="D606" t="s">
        <v>1237</v>
      </c>
      <c r="E606">
        <v>2600</v>
      </c>
      <c r="F606">
        <v>5.5</v>
      </c>
      <c r="G606" t="s">
        <v>24</v>
      </c>
      <c r="H606">
        <v>540</v>
      </c>
      <c r="I606">
        <v>960</v>
      </c>
      <c r="J606">
        <v>4</v>
      </c>
      <c r="K606">
        <v>1000</v>
      </c>
      <c r="L606">
        <v>8</v>
      </c>
      <c r="M606">
        <v>10</v>
      </c>
      <c r="N606">
        <v>5</v>
      </c>
      <c r="O606" t="s">
        <v>25</v>
      </c>
      <c r="P606" t="s">
        <v>24</v>
      </c>
      <c r="Q606" t="s">
        <v>24</v>
      </c>
      <c r="R606" t="s">
        <v>24</v>
      </c>
      <c r="S606">
        <v>2</v>
      </c>
      <c r="T606" t="s">
        <v>24</v>
      </c>
      <c r="U606" t="s">
        <v>36</v>
      </c>
      <c r="V606" s="1">
        <v>2699</v>
      </c>
    </row>
    <row r="607" spans="1:22" x14ac:dyDescent="0.35">
      <c r="A607">
        <v>605</v>
      </c>
      <c r="B607" t="s">
        <v>1238</v>
      </c>
      <c r="C607" t="s">
        <v>858</v>
      </c>
      <c r="D607" t="s">
        <v>1239</v>
      </c>
      <c r="E607">
        <v>2250</v>
      </c>
      <c r="F607">
        <v>5</v>
      </c>
      <c r="G607" t="s">
        <v>24</v>
      </c>
      <c r="H607">
        <v>720</v>
      </c>
      <c r="I607">
        <v>1280</v>
      </c>
      <c r="J607">
        <v>4</v>
      </c>
      <c r="K607">
        <v>2000</v>
      </c>
      <c r="L607">
        <v>16</v>
      </c>
      <c r="M607">
        <v>8</v>
      </c>
      <c r="N607">
        <v>5</v>
      </c>
      <c r="O607" t="s">
        <v>25</v>
      </c>
      <c r="P607" t="s">
        <v>24</v>
      </c>
      <c r="Q607" t="s">
        <v>24</v>
      </c>
      <c r="R607" t="s">
        <v>24</v>
      </c>
      <c r="S607">
        <v>2</v>
      </c>
      <c r="T607" t="s">
        <v>24</v>
      </c>
      <c r="U607" t="s">
        <v>24</v>
      </c>
      <c r="V607" s="1">
        <v>8649</v>
      </c>
    </row>
    <row r="608" spans="1:22" x14ac:dyDescent="0.35">
      <c r="A608">
        <v>606</v>
      </c>
      <c r="B608" t="s">
        <v>1240</v>
      </c>
      <c r="C608" t="s">
        <v>636</v>
      </c>
      <c r="D608" t="s">
        <v>1241</v>
      </c>
      <c r="E608">
        <v>2000</v>
      </c>
      <c r="F608">
        <v>4.5</v>
      </c>
      <c r="G608" t="s">
        <v>24</v>
      </c>
      <c r="H608">
        <v>480</v>
      </c>
      <c r="I608">
        <v>854</v>
      </c>
      <c r="J608">
        <v>4</v>
      </c>
      <c r="K608">
        <v>1000</v>
      </c>
      <c r="L608">
        <v>8</v>
      </c>
      <c r="M608">
        <v>5</v>
      </c>
      <c r="N608">
        <v>5</v>
      </c>
      <c r="O608" t="s">
        <v>25</v>
      </c>
      <c r="P608" t="s">
        <v>24</v>
      </c>
      <c r="Q608" t="s">
        <v>24</v>
      </c>
      <c r="R608" t="s">
        <v>24</v>
      </c>
      <c r="S608">
        <v>2</v>
      </c>
      <c r="T608" t="s">
        <v>24</v>
      </c>
      <c r="U608" t="s">
        <v>36</v>
      </c>
      <c r="V608" s="1">
        <v>3199</v>
      </c>
    </row>
    <row r="609" spans="1:22" x14ac:dyDescent="0.35">
      <c r="A609">
        <v>607</v>
      </c>
      <c r="B609" t="s">
        <v>1242</v>
      </c>
      <c r="C609" t="s">
        <v>106</v>
      </c>
      <c r="D609" t="s">
        <v>1243</v>
      </c>
      <c r="E609">
        <v>2000</v>
      </c>
      <c r="F609">
        <v>5</v>
      </c>
      <c r="G609" t="s">
        <v>24</v>
      </c>
      <c r="H609">
        <v>720</v>
      </c>
      <c r="I609">
        <v>1280</v>
      </c>
      <c r="J609">
        <v>8</v>
      </c>
      <c r="K609">
        <v>2000</v>
      </c>
      <c r="L609">
        <v>16</v>
      </c>
      <c r="M609">
        <v>13</v>
      </c>
      <c r="N609">
        <v>5</v>
      </c>
      <c r="O609" t="s">
        <v>25</v>
      </c>
      <c r="P609" t="s">
        <v>24</v>
      </c>
      <c r="Q609" t="s">
        <v>24</v>
      </c>
      <c r="R609" t="s">
        <v>24</v>
      </c>
      <c r="S609">
        <v>2</v>
      </c>
      <c r="T609" t="s">
        <v>24</v>
      </c>
      <c r="U609" t="s">
        <v>24</v>
      </c>
      <c r="V609" s="1">
        <v>5499</v>
      </c>
    </row>
    <row r="610" spans="1:22" x14ac:dyDescent="0.35">
      <c r="A610">
        <v>608</v>
      </c>
      <c r="B610" t="s">
        <v>1244</v>
      </c>
      <c r="C610" t="s">
        <v>732</v>
      </c>
      <c r="D610" t="s">
        <v>1245</v>
      </c>
      <c r="E610">
        <v>3000</v>
      </c>
      <c r="F610">
        <v>5</v>
      </c>
      <c r="G610" t="s">
        <v>24</v>
      </c>
      <c r="H610">
        <v>720</v>
      </c>
      <c r="I610">
        <v>1280</v>
      </c>
      <c r="J610">
        <v>4</v>
      </c>
      <c r="K610">
        <v>2000</v>
      </c>
      <c r="L610">
        <v>16</v>
      </c>
      <c r="M610">
        <v>13</v>
      </c>
      <c r="N610">
        <v>5</v>
      </c>
      <c r="O610" t="s">
        <v>25</v>
      </c>
      <c r="P610" t="s">
        <v>24</v>
      </c>
      <c r="Q610" t="s">
        <v>24</v>
      </c>
      <c r="R610" t="s">
        <v>24</v>
      </c>
      <c r="S610">
        <v>2</v>
      </c>
      <c r="T610" t="s">
        <v>24</v>
      </c>
      <c r="U610" t="s">
        <v>24</v>
      </c>
      <c r="V610" s="1">
        <v>4444</v>
      </c>
    </row>
    <row r="611" spans="1:22" x14ac:dyDescent="0.35">
      <c r="A611">
        <v>609</v>
      </c>
      <c r="B611" t="s">
        <v>1246</v>
      </c>
      <c r="C611" t="s">
        <v>106</v>
      </c>
      <c r="D611" t="s">
        <v>1247</v>
      </c>
      <c r="E611">
        <v>2000</v>
      </c>
      <c r="F611">
        <v>4.5</v>
      </c>
      <c r="G611" t="s">
        <v>24</v>
      </c>
      <c r="H611">
        <v>480</v>
      </c>
      <c r="I611">
        <v>854</v>
      </c>
      <c r="J611">
        <v>4</v>
      </c>
      <c r="K611">
        <v>512</v>
      </c>
      <c r="L611">
        <v>4</v>
      </c>
      <c r="M611">
        <v>5</v>
      </c>
      <c r="N611">
        <v>0.3</v>
      </c>
      <c r="O611" t="s">
        <v>25</v>
      </c>
      <c r="P611" t="s">
        <v>24</v>
      </c>
      <c r="Q611" t="s">
        <v>24</v>
      </c>
      <c r="R611" t="s">
        <v>24</v>
      </c>
      <c r="S611">
        <v>2</v>
      </c>
      <c r="T611" t="s">
        <v>24</v>
      </c>
      <c r="U611" t="s">
        <v>36</v>
      </c>
      <c r="V611" s="1">
        <v>2699</v>
      </c>
    </row>
    <row r="612" spans="1:22" x14ac:dyDescent="0.35">
      <c r="A612">
        <v>610</v>
      </c>
      <c r="B612" t="s">
        <v>1248</v>
      </c>
      <c r="C612" t="s">
        <v>767</v>
      </c>
      <c r="D612" t="s">
        <v>1249</v>
      </c>
      <c r="E612">
        <v>2000</v>
      </c>
      <c r="F612">
        <v>5</v>
      </c>
      <c r="G612" t="s">
        <v>24</v>
      </c>
      <c r="H612">
        <v>480</v>
      </c>
      <c r="I612">
        <v>854</v>
      </c>
      <c r="J612">
        <v>4</v>
      </c>
      <c r="K612">
        <v>1000</v>
      </c>
      <c r="L612">
        <v>4</v>
      </c>
      <c r="M612">
        <v>5</v>
      </c>
      <c r="N612">
        <v>0.3</v>
      </c>
      <c r="O612" t="s">
        <v>25</v>
      </c>
      <c r="P612" t="s">
        <v>24</v>
      </c>
      <c r="Q612" t="s">
        <v>24</v>
      </c>
      <c r="R612" t="s">
        <v>24</v>
      </c>
      <c r="S612">
        <v>2</v>
      </c>
      <c r="T612" t="s">
        <v>24</v>
      </c>
      <c r="U612" t="s">
        <v>36</v>
      </c>
      <c r="V612" s="1">
        <v>9499</v>
      </c>
    </row>
    <row r="613" spans="1:22" x14ac:dyDescent="0.35">
      <c r="A613">
        <v>611</v>
      </c>
      <c r="B613" t="s">
        <v>1250</v>
      </c>
      <c r="C613" t="s">
        <v>421</v>
      </c>
      <c r="D613">
        <v>9720</v>
      </c>
      <c r="E613">
        <v>1450</v>
      </c>
      <c r="F613">
        <v>2.8</v>
      </c>
      <c r="G613" t="s">
        <v>24</v>
      </c>
      <c r="H613">
        <v>360</v>
      </c>
      <c r="I613">
        <v>480</v>
      </c>
      <c r="J613">
        <v>1</v>
      </c>
      <c r="K613">
        <v>512</v>
      </c>
      <c r="L613">
        <v>0.51200000000000001</v>
      </c>
      <c r="M613">
        <v>5</v>
      </c>
      <c r="N613">
        <v>0</v>
      </c>
      <c r="O613" t="s">
        <v>421</v>
      </c>
      <c r="P613" t="s">
        <v>24</v>
      </c>
      <c r="Q613" t="s">
        <v>24</v>
      </c>
      <c r="R613" t="s">
        <v>24</v>
      </c>
      <c r="S613">
        <v>1</v>
      </c>
      <c r="T613" t="s">
        <v>24</v>
      </c>
      <c r="U613" t="s">
        <v>36</v>
      </c>
      <c r="V613" s="1">
        <v>7500</v>
      </c>
    </row>
    <row r="614" spans="1:22" x14ac:dyDescent="0.35">
      <c r="A614">
        <v>612</v>
      </c>
      <c r="B614" t="s">
        <v>1251</v>
      </c>
      <c r="C614" t="s">
        <v>1252</v>
      </c>
      <c r="D614" t="s">
        <v>1253</v>
      </c>
      <c r="E614">
        <v>2900</v>
      </c>
      <c r="F614">
        <v>5.5</v>
      </c>
      <c r="G614" t="s">
        <v>24</v>
      </c>
      <c r="H614">
        <v>480</v>
      </c>
      <c r="I614">
        <v>854</v>
      </c>
      <c r="J614">
        <v>4</v>
      </c>
      <c r="K614">
        <v>2000</v>
      </c>
      <c r="L614">
        <v>16</v>
      </c>
      <c r="M614">
        <v>5</v>
      </c>
      <c r="N614">
        <v>3.2</v>
      </c>
      <c r="O614" t="s">
        <v>25</v>
      </c>
      <c r="P614" t="s">
        <v>24</v>
      </c>
      <c r="Q614" t="s">
        <v>24</v>
      </c>
      <c r="R614" t="s">
        <v>24</v>
      </c>
      <c r="S614">
        <v>2</v>
      </c>
      <c r="T614" t="s">
        <v>24</v>
      </c>
      <c r="U614" t="s">
        <v>36</v>
      </c>
      <c r="V614" s="1">
        <v>3299</v>
      </c>
    </row>
    <row r="615" spans="1:22" x14ac:dyDescent="0.35">
      <c r="A615">
        <v>613</v>
      </c>
      <c r="B615" t="s">
        <v>1254</v>
      </c>
      <c r="C615" t="s">
        <v>42</v>
      </c>
      <c r="D615" t="s">
        <v>1255</v>
      </c>
      <c r="E615">
        <v>4500</v>
      </c>
      <c r="F615">
        <v>6.7</v>
      </c>
      <c r="G615" t="s">
        <v>24</v>
      </c>
      <c r="H615">
        <v>1440</v>
      </c>
      <c r="I615">
        <v>3200</v>
      </c>
      <c r="J615">
        <v>8</v>
      </c>
      <c r="K615">
        <v>8000</v>
      </c>
      <c r="L615">
        <v>128</v>
      </c>
      <c r="M615">
        <v>12</v>
      </c>
      <c r="N615">
        <v>10</v>
      </c>
      <c r="O615" t="s">
        <v>25</v>
      </c>
      <c r="P615" t="s">
        <v>24</v>
      </c>
      <c r="Q615" t="s">
        <v>24</v>
      </c>
      <c r="R615" t="s">
        <v>24</v>
      </c>
      <c r="S615">
        <v>2</v>
      </c>
      <c r="T615" t="s">
        <v>24</v>
      </c>
      <c r="U615" t="s">
        <v>24</v>
      </c>
      <c r="V615" s="1">
        <v>73999</v>
      </c>
    </row>
    <row r="616" spans="1:22" x14ac:dyDescent="0.35">
      <c r="A616">
        <v>614</v>
      </c>
      <c r="B616" t="s">
        <v>1256</v>
      </c>
      <c r="C616" t="s">
        <v>42</v>
      </c>
      <c r="D616" t="s">
        <v>1257</v>
      </c>
      <c r="E616">
        <v>5000</v>
      </c>
      <c r="F616">
        <v>6.9</v>
      </c>
      <c r="G616" t="s">
        <v>24</v>
      </c>
      <c r="H616">
        <v>1440</v>
      </c>
      <c r="I616">
        <v>3200</v>
      </c>
      <c r="J616">
        <v>8</v>
      </c>
      <c r="K616">
        <v>12000</v>
      </c>
      <c r="L616">
        <v>128</v>
      </c>
      <c r="M616">
        <v>108</v>
      </c>
      <c r="N616">
        <v>40</v>
      </c>
      <c r="O616" t="s">
        <v>25</v>
      </c>
      <c r="P616" t="s">
        <v>24</v>
      </c>
      <c r="Q616" t="s">
        <v>24</v>
      </c>
      <c r="R616" t="s">
        <v>24</v>
      </c>
      <c r="S616">
        <v>2</v>
      </c>
      <c r="T616" t="s">
        <v>24</v>
      </c>
      <c r="U616" t="s">
        <v>24</v>
      </c>
      <c r="V616" s="1">
        <v>92999</v>
      </c>
    </row>
    <row r="617" spans="1:22" x14ac:dyDescent="0.35">
      <c r="A617">
        <v>615</v>
      </c>
      <c r="B617" t="s">
        <v>1258</v>
      </c>
      <c r="C617" t="s">
        <v>48</v>
      </c>
      <c r="D617" t="s">
        <v>1258</v>
      </c>
      <c r="E617">
        <v>5000</v>
      </c>
      <c r="F617">
        <v>6.22</v>
      </c>
      <c r="G617" t="s">
        <v>24</v>
      </c>
      <c r="H617">
        <v>720</v>
      </c>
      <c r="I617">
        <v>1520</v>
      </c>
      <c r="J617">
        <v>8</v>
      </c>
      <c r="K617">
        <v>2000</v>
      </c>
      <c r="L617">
        <v>32</v>
      </c>
      <c r="M617">
        <v>13</v>
      </c>
      <c r="N617">
        <v>8</v>
      </c>
      <c r="O617" t="s">
        <v>25</v>
      </c>
      <c r="P617" t="s">
        <v>24</v>
      </c>
      <c r="Q617" t="s">
        <v>24</v>
      </c>
      <c r="R617" t="s">
        <v>24</v>
      </c>
      <c r="S617">
        <v>2</v>
      </c>
      <c r="T617" t="s">
        <v>24</v>
      </c>
      <c r="U617" t="s">
        <v>24</v>
      </c>
      <c r="V617" s="1">
        <v>6499</v>
      </c>
    </row>
    <row r="618" spans="1:22" x14ac:dyDescent="0.35">
      <c r="A618">
        <v>616</v>
      </c>
      <c r="B618" t="s">
        <v>1259</v>
      </c>
      <c r="C618" t="s">
        <v>689</v>
      </c>
      <c r="D618" t="s">
        <v>1260</v>
      </c>
      <c r="E618">
        <v>4120</v>
      </c>
      <c r="F618">
        <v>6.1</v>
      </c>
      <c r="G618" t="s">
        <v>24</v>
      </c>
      <c r="H618">
        <v>600</v>
      </c>
      <c r="I618">
        <v>1280</v>
      </c>
      <c r="J618">
        <v>4</v>
      </c>
      <c r="K618">
        <v>1000</v>
      </c>
      <c r="L618">
        <v>16</v>
      </c>
      <c r="M618">
        <v>8</v>
      </c>
      <c r="N618">
        <v>5</v>
      </c>
      <c r="O618" t="s">
        <v>25</v>
      </c>
      <c r="P618" t="s">
        <v>24</v>
      </c>
      <c r="Q618" t="s">
        <v>24</v>
      </c>
      <c r="R618" t="s">
        <v>24</v>
      </c>
      <c r="S618">
        <v>2</v>
      </c>
      <c r="T618" t="s">
        <v>24</v>
      </c>
      <c r="U618" t="s">
        <v>24</v>
      </c>
      <c r="V618" s="1">
        <v>4829</v>
      </c>
    </row>
    <row r="619" spans="1:22" x14ac:dyDescent="0.35">
      <c r="A619">
        <v>617</v>
      </c>
      <c r="B619" t="s">
        <v>1261</v>
      </c>
      <c r="C619" t="s">
        <v>42</v>
      </c>
      <c r="D619" t="s">
        <v>1262</v>
      </c>
      <c r="E619">
        <v>3300</v>
      </c>
      <c r="F619">
        <v>6.7</v>
      </c>
      <c r="G619" t="s">
        <v>24</v>
      </c>
      <c r="H619">
        <v>1080</v>
      </c>
      <c r="I619">
        <v>2636</v>
      </c>
      <c r="J619">
        <v>8</v>
      </c>
      <c r="K619">
        <v>8000</v>
      </c>
      <c r="L619">
        <v>256</v>
      </c>
      <c r="M619">
        <v>12</v>
      </c>
      <c r="N619">
        <v>10</v>
      </c>
      <c r="O619" t="s">
        <v>25</v>
      </c>
      <c r="P619" t="s">
        <v>24</v>
      </c>
      <c r="Q619" t="s">
        <v>24</v>
      </c>
      <c r="R619" t="s">
        <v>24</v>
      </c>
      <c r="S619">
        <v>1</v>
      </c>
      <c r="T619" t="s">
        <v>36</v>
      </c>
      <c r="U619" t="s">
        <v>36</v>
      </c>
      <c r="V619" s="1">
        <v>174990</v>
      </c>
    </row>
    <row r="620" spans="1:22" x14ac:dyDescent="0.35">
      <c r="A620">
        <v>618</v>
      </c>
      <c r="B620" t="s">
        <v>1263</v>
      </c>
      <c r="C620" t="s">
        <v>42</v>
      </c>
      <c r="D620" t="s">
        <v>1264</v>
      </c>
      <c r="E620">
        <v>4000</v>
      </c>
      <c r="F620">
        <v>6.2</v>
      </c>
      <c r="G620" t="s">
        <v>24</v>
      </c>
      <c r="H620">
        <v>1440</v>
      </c>
      <c r="I620">
        <v>3200</v>
      </c>
      <c r="J620">
        <v>8</v>
      </c>
      <c r="K620">
        <v>8000</v>
      </c>
      <c r="L620">
        <v>128</v>
      </c>
      <c r="M620">
        <v>12</v>
      </c>
      <c r="N620">
        <v>10</v>
      </c>
      <c r="O620" t="s">
        <v>25</v>
      </c>
      <c r="P620" t="s">
        <v>24</v>
      </c>
      <c r="Q620" t="s">
        <v>24</v>
      </c>
      <c r="R620" t="s">
        <v>24</v>
      </c>
      <c r="S620">
        <v>2</v>
      </c>
      <c r="T620" t="s">
        <v>24</v>
      </c>
      <c r="U620" t="s">
        <v>24</v>
      </c>
      <c r="V620" s="1">
        <v>66999</v>
      </c>
    </row>
    <row r="621" spans="1:22" x14ac:dyDescent="0.35">
      <c r="A621">
        <v>619</v>
      </c>
      <c r="B621" t="s">
        <v>1265</v>
      </c>
      <c r="C621" t="s">
        <v>689</v>
      </c>
      <c r="D621" t="s">
        <v>1266</v>
      </c>
      <c r="E621">
        <v>3200</v>
      </c>
      <c r="F621">
        <v>5.7</v>
      </c>
      <c r="G621" t="s">
        <v>24</v>
      </c>
      <c r="H621">
        <v>720</v>
      </c>
      <c r="I621">
        <v>1520</v>
      </c>
      <c r="J621">
        <v>8</v>
      </c>
      <c r="K621">
        <v>2000</v>
      </c>
      <c r="L621">
        <v>32</v>
      </c>
      <c r="M621">
        <v>13</v>
      </c>
      <c r="N621">
        <v>5</v>
      </c>
      <c r="O621" t="s">
        <v>25</v>
      </c>
      <c r="P621" t="s">
        <v>24</v>
      </c>
      <c r="Q621" t="s">
        <v>24</v>
      </c>
      <c r="R621" t="s">
        <v>24</v>
      </c>
      <c r="S621">
        <v>2</v>
      </c>
      <c r="T621" t="s">
        <v>36</v>
      </c>
      <c r="U621" t="s">
        <v>36</v>
      </c>
      <c r="V621" s="1">
        <v>6299</v>
      </c>
    </row>
    <row r="622" spans="1:22" x14ac:dyDescent="0.35">
      <c r="A622">
        <v>620</v>
      </c>
      <c r="B622" t="s">
        <v>1267</v>
      </c>
      <c r="C622" t="s">
        <v>99</v>
      </c>
      <c r="D622">
        <v>2.2999999999999998</v>
      </c>
      <c r="E622">
        <v>4000</v>
      </c>
      <c r="F622">
        <v>6.2</v>
      </c>
      <c r="G622" t="s">
        <v>24</v>
      </c>
      <c r="H622">
        <v>720</v>
      </c>
      <c r="I622">
        <v>1520</v>
      </c>
      <c r="J622">
        <v>4</v>
      </c>
      <c r="K622">
        <v>2000</v>
      </c>
      <c r="L622">
        <v>32</v>
      </c>
      <c r="M622">
        <v>13</v>
      </c>
      <c r="N622">
        <v>5</v>
      </c>
      <c r="O622" t="s">
        <v>25</v>
      </c>
      <c r="P622" t="s">
        <v>24</v>
      </c>
      <c r="Q622" t="s">
        <v>24</v>
      </c>
      <c r="R622" t="s">
        <v>36</v>
      </c>
      <c r="S622">
        <v>2</v>
      </c>
      <c r="T622" t="s">
        <v>24</v>
      </c>
      <c r="U622" t="s">
        <v>24</v>
      </c>
      <c r="V622" s="1">
        <v>7149</v>
      </c>
    </row>
    <row r="623" spans="1:22" x14ac:dyDescent="0.35">
      <c r="A623">
        <v>621</v>
      </c>
      <c r="B623" t="s">
        <v>1268</v>
      </c>
      <c r="C623" t="s">
        <v>623</v>
      </c>
      <c r="D623" t="s">
        <v>1269</v>
      </c>
      <c r="E623">
        <v>6000</v>
      </c>
      <c r="F623">
        <v>6.35</v>
      </c>
      <c r="G623" t="s">
        <v>24</v>
      </c>
      <c r="H623">
        <v>720</v>
      </c>
      <c r="I623">
        <v>1548</v>
      </c>
      <c r="J623">
        <v>8</v>
      </c>
      <c r="K623">
        <v>4000</v>
      </c>
      <c r="L623">
        <v>64</v>
      </c>
      <c r="M623">
        <v>13</v>
      </c>
      <c r="N623">
        <v>13</v>
      </c>
      <c r="O623" t="s">
        <v>25</v>
      </c>
      <c r="P623" t="s">
        <v>24</v>
      </c>
      <c r="Q623" t="s">
        <v>24</v>
      </c>
      <c r="R623" t="s">
        <v>36</v>
      </c>
      <c r="S623">
        <v>2</v>
      </c>
      <c r="T623" t="s">
        <v>24</v>
      </c>
      <c r="U623" t="s">
        <v>24</v>
      </c>
      <c r="V623" s="1">
        <v>8499</v>
      </c>
    </row>
    <row r="624" spans="1:22" x14ac:dyDescent="0.35">
      <c r="A624">
        <v>622</v>
      </c>
      <c r="B624" t="s">
        <v>1270</v>
      </c>
      <c r="C624" t="s">
        <v>178</v>
      </c>
      <c r="D624" t="s">
        <v>1271</v>
      </c>
      <c r="E624">
        <v>5000</v>
      </c>
      <c r="F624">
        <v>6.53</v>
      </c>
      <c r="G624" t="s">
        <v>24</v>
      </c>
      <c r="H624">
        <v>1080</v>
      </c>
      <c r="I624">
        <v>2340</v>
      </c>
      <c r="J624">
        <v>8</v>
      </c>
      <c r="K624">
        <v>4000</v>
      </c>
      <c r="L624">
        <v>128</v>
      </c>
      <c r="M624">
        <v>16</v>
      </c>
      <c r="N624">
        <v>16</v>
      </c>
      <c r="O624" t="s">
        <v>25</v>
      </c>
      <c r="P624" t="s">
        <v>24</v>
      </c>
      <c r="Q624" t="s">
        <v>24</v>
      </c>
      <c r="R624" t="s">
        <v>24</v>
      </c>
      <c r="S624">
        <v>2</v>
      </c>
      <c r="T624" t="s">
        <v>24</v>
      </c>
      <c r="U624" t="s">
        <v>24</v>
      </c>
      <c r="V624" s="1">
        <v>13990</v>
      </c>
    </row>
    <row r="625" spans="1:22" x14ac:dyDescent="0.35">
      <c r="A625">
        <v>623</v>
      </c>
      <c r="B625" t="s">
        <v>1272</v>
      </c>
      <c r="C625" t="s">
        <v>689</v>
      </c>
      <c r="D625" t="s">
        <v>1273</v>
      </c>
      <c r="E625">
        <v>2500</v>
      </c>
      <c r="F625">
        <v>5</v>
      </c>
      <c r="G625" t="s">
        <v>24</v>
      </c>
      <c r="H625">
        <v>480</v>
      </c>
      <c r="I625">
        <v>854</v>
      </c>
      <c r="J625">
        <v>4</v>
      </c>
      <c r="K625">
        <v>1000</v>
      </c>
      <c r="L625">
        <v>16</v>
      </c>
      <c r="M625">
        <v>5</v>
      </c>
      <c r="N625">
        <v>2</v>
      </c>
      <c r="O625" t="s">
        <v>25</v>
      </c>
      <c r="P625" t="s">
        <v>24</v>
      </c>
      <c r="Q625" t="s">
        <v>24</v>
      </c>
      <c r="R625" t="s">
        <v>24</v>
      </c>
      <c r="S625">
        <v>2</v>
      </c>
      <c r="T625" t="s">
        <v>36</v>
      </c>
      <c r="U625" t="s">
        <v>36</v>
      </c>
      <c r="V625" s="1">
        <v>3899</v>
      </c>
    </row>
    <row r="626" spans="1:22" x14ac:dyDescent="0.35">
      <c r="A626">
        <v>624</v>
      </c>
      <c r="B626" t="s">
        <v>1274</v>
      </c>
      <c r="C626" t="s">
        <v>623</v>
      </c>
      <c r="D626" t="s">
        <v>1275</v>
      </c>
      <c r="E626">
        <v>4000</v>
      </c>
      <c r="F626">
        <v>6.55</v>
      </c>
      <c r="G626" t="s">
        <v>24</v>
      </c>
      <c r="H626">
        <v>720</v>
      </c>
      <c r="I626">
        <v>1600</v>
      </c>
      <c r="J626">
        <v>8</v>
      </c>
      <c r="K626">
        <v>4000</v>
      </c>
      <c r="L626">
        <v>64</v>
      </c>
      <c r="M626">
        <v>16</v>
      </c>
      <c r="N626">
        <v>8</v>
      </c>
      <c r="O626" t="s">
        <v>25</v>
      </c>
      <c r="P626" t="s">
        <v>24</v>
      </c>
      <c r="Q626" t="s">
        <v>24</v>
      </c>
      <c r="R626" t="s">
        <v>24</v>
      </c>
      <c r="S626">
        <v>2</v>
      </c>
      <c r="T626" t="s">
        <v>24</v>
      </c>
      <c r="U626" t="s">
        <v>24</v>
      </c>
      <c r="V626" s="1">
        <v>9960</v>
      </c>
    </row>
    <row r="627" spans="1:22" x14ac:dyDescent="0.35">
      <c r="A627">
        <v>625</v>
      </c>
      <c r="B627" t="s">
        <v>1276</v>
      </c>
      <c r="C627" t="s">
        <v>347</v>
      </c>
      <c r="D627" t="s">
        <v>1277</v>
      </c>
      <c r="E627">
        <v>3950</v>
      </c>
      <c r="F627">
        <v>6.09</v>
      </c>
      <c r="G627" t="s">
        <v>24</v>
      </c>
      <c r="H627">
        <v>720</v>
      </c>
      <c r="I627">
        <v>1560</v>
      </c>
      <c r="J627">
        <v>8</v>
      </c>
      <c r="K627">
        <v>2000</v>
      </c>
      <c r="L627">
        <v>16</v>
      </c>
      <c r="M627">
        <v>13</v>
      </c>
      <c r="N627">
        <v>5</v>
      </c>
      <c r="O627" t="s">
        <v>25</v>
      </c>
      <c r="P627" t="s">
        <v>24</v>
      </c>
      <c r="Q627" t="s">
        <v>24</v>
      </c>
      <c r="R627" t="s">
        <v>24</v>
      </c>
      <c r="S627">
        <v>2</v>
      </c>
      <c r="T627" t="s">
        <v>24</v>
      </c>
      <c r="U627" t="s">
        <v>24</v>
      </c>
      <c r="V627" s="1">
        <v>6694</v>
      </c>
    </row>
    <row r="628" spans="1:22" x14ac:dyDescent="0.35">
      <c r="A628">
        <v>626</v>
      </c>
      <c r="B628" t="s">
        <v>1278</v>
      </c>
      <c r="C628" t="s">
        <v>80</v>
      </c>
      <c r="D628" t="s">
        <v>1279</v>
      </c>
      <c r="E628">
        <v>3700</v>
      </c>
      <c r="F628">
        <v>6.3</v>
      </c>
      <c r="G628" t="s">
        <v>24</v>
      </c>
      <c r="H628">
        <v>1440</v>
      </c>
      <c r="I628">
        <v>3040</v>
      </c>
      <c r="J628">
        <v>8</v>
      </c>
      <c r="K628">
        <v>6000</v>
      </c>
      <c r="L628">
        <v>64</v>
      </c>
      <c r="M628">
        <v>16</v>
      </c>
      <c r="N628">
        <v>8</v>
      </c>
      <c r="O628" t="s">
        <v>25</v>
      </c>
      <c r="P628" t="s">
        <v>24</v>
      </c>
      <c r="Q628" t="s">
        <v>24</v>
      </c>
      <c r="R628" t="s">
        <v>24</v>
      </c>
      <c r="S628">
        <v>2</v>
      </c>
      <c r="T628" t="s">
        <v>24</v>
      </c>
      <c r="U628" t="s">
        <v>24</v>
      </c>
      <c r="V628" s="1">
        <v>83900</v>
      </c>
    </row>
    <row r="629" spans="1:22" x14ac:dyDescent="0.35">
      <c r="A629">
        <v>627</v>
      </c>
      <c r="B629" t="s">
        <v>1280</v>
      </c>
      <c r="C629" t="s">
        <v>80</v>
      </c>
      <c r="D629" t="s">
        <v>1281</v>
      </c>
      <c r="E629">
        <v>2800</v>
      </c>
      <c r="F629">
        <v>5.7</v>
      </c>
      <c r="G629" t="s">
        <v>24</v>
      </c>
      <c r="H629">
        <v>1080</v>
      </c>
      <c r="I629">
        <v>2280</v>
      </c>
      <c r="J629">
        <v>8</v>
      </c>
      <c r="K629">
        <v>6000</v>
      </c>
      <c r="L629">
        <v>64</v>
      </c>
      <c r="M629">
        <v>16</v>
      </c>
      <c r="N629">
        <v>8</v>
      </c>
      <c r="O629" t="s">
        <v>25</v>
      </c>
      <c r="P629" t="s">
        <v>24</v>
      </c>
      <c r="Q629" t="s">
        <v>24</v>
      </c>
      <c r="R629" t="s">
        <v>24</v>
      </c>
      <c r="S629">
        <v>2</v>
      </c>
      <c r="T629" t="s">
        <v>24</v>
      </c>
      <c r="U629" t="s">
        <v>24</v>
      </c>
      <c r="V629" s="1">
        <v>69500</v>
      </c>
    </row>
    <row r="630" spans="1:22" x14ac:dyDescent="0.35">
      <c r="A630">
        <v>628</v>
      </c>
      <c r="B630" t="s">
        <v>1282</v>
      </c>
      <c r="C630" t="s">
        <v>307</v>
      </c>
      <c r="D630" t="s">
        <v>1283</v>
      </c>
      <c r="E630">
        <v>4050</v>
      </c>
      <c r="F630">
        <v>6.22</v>
      </c>
      <c r="G630" t="s">
        <v>24</v>
      </c>
      <c r="H630">
        <v>720</v>
      </c>
      <c r="I630">
        <v>1520</v>
      </c>
      <c r="J630">
        <v>8</v>
      </c>
      <c r="K630">
        <v>4000</v>
      </c>
      <c r="L630">
        <v>64</v>
      </c>
      <c r="M630">
        <v>13</v>
      </c>
      <c r="N630">
        <v>16</v>
      </c>
      <c r="O630" t="s">
        <v>25</v>
      </c>
      <c r="P630" t="s">
        <v>24</v>
      </c>
      <c r="Q630" t="s">
        <v>24</v>
      </c>
      <c r="R630" t="s">
        <v>24</v>
      </c>
      <c r="S630">
        <v>2</v>
      </c>
      <c r="T630" t="s">
        <v>24</v>
      </c>
      <c r="U630" t="s">
        <v>24</v>
      </c>
      <c r="V630" s="1">
        <v>10999</v>
      </c>
    </row>
    <row r="631" spans="1:22" x14ac:dyDescent="0.35">
      <c r="A631">
        <v>629</v>
      </c>
      <c r="B631" t="s">
        <v>1284</v>
      </c>
      <c r="C631" t="s">
        <v>42</v>
      </c>
      <c r="D631" t="s">
        <v>1285</v>
      </c>
      <c r="E631">
        <v>4500</v>
      </c>
      <c r="F631">
        <v>6.7</v>
      </c>
      <c r="G631" t="s">
        <v>24</v>
      </c>
      <c r="H631">
        <v>1080</v>
      </c>
      <c r="I631">
        <v>2400</v>
      </c>
      <c r="J631">
        <v>8</v>
      </c>
      <c r="K631">
        <v>6000</v>
      </c>
      <c r="L631">
        <v>128</v>
      </c>
      <c r="M631">
        <v>64</v>
      </c>
      <c r="N631">
        <v>32</v>
      </c>
      <c r="O631" t="s">
        <v>25</v>
      </c>
      <c r="P631" t="s">
        <v>24</v>
      </c>
      <c r="Q631" t="s">
        <v>24</v>
      </c>
      <c r="R631" t="s">
        <v>24</v>
      </c>
      <c r="S631">
        <v>1</v>
      </c>
      <c r="T631" t="s">
        <v>36</v>
      </c>
      <c r="U631" t="s">
        <v>36</v>
      </c>
      <c r="V631" s="1">
        <v>25999</v>
      </c>
    </row>
    <row r="632" spans="1:22" x14ac:dyDescent="0.35">
      <c r="A632">
        <v>630</v>
      </c>
      <c r="B632" t="s">
        <v>1286</v>
      </c>
      <c r="C632" t="s">
        <v>30</v>
      </c>
      <c r="D632" t="s">
        <v>1286</v>
      </c>
      <c r="E632">
        <v>3046</v>
      </c>
      <c r="F632">
        <v>5.8</v>
      </c>
      <c r="G632" t="s">
        <v>24</v>
      </c>
      <c r="H632">
        <v>1125</v>
      </c>
      <c r="I632">
        <v>2436</v>
      </c>
      <c r="J632">
        <v>6</v>
      </c>
      <c r="K632">
        <v>4000</v>
      </c>
      <c r="L632">
        <v>64</v>
      </c>
      <c r="M632">
        <v>12</v>
      </c>
      <c r="N632">
        <v>12</v>
      </c>
      <c r="O632" t="s">
        <v>31</v>
      </c>
      <c r="P632" t="s">
        <v>24</v>
      </c>
      <c r="Q632" t="s">
        <v>24</v>
      </c>
      <c r="R632" t="s">
        <v>24</v>
      </c>
      <c r="S632">
        <v>2</v>
      </c>
      <c r="T632" t="s">
        <v>24</v>
      </c>
      <c r="U632" t="s">
        <v>24</v>
      </c>
      <c r="V632" s="1">
        <v>96900</v>
      </c>
    </row>
    <row r="633" spans="1:22" x14ac:dyDescent="0.35">
      <c r="A633">
        <v>631</v>
      </c>
      <c r="B633" t="s">
        <v>1287</v>
      </c>
      <c r="C633" t="s">
        <v>42</v>
      </c>
      <c r="D633" t="s">
        <v>1288</v>
      </c>
      <c r="E633">
        <v>4000</v>
      </c>
      <c r="F633">
        <v>6.5</v>
      </c>
      <c r="G633" t="s">
        <v>24</v>
      </c>
      <c r="H633">
        <v>720</v>
      </c>
      <c r="I633">
        <v>1560</v>
      </c>
      <c r="J633">
        <v>8</v>
      </c>
      <c r="K633">
        <v>3000</v>
      </c>
      <c r="L633">
        <v>32</v>
      </c>
      <c r="M633">
        <v>13</v>
      </c>
      <c r="N633">
        <v>8</v>
      </c>
      <c r="O633" t="s">
        <v>25</v>
      </c>
      <c r="P633" t="s">
        <v>24</v>
      </c>
      <c r="Q633" t="s">
        <v>24</v>
      </c>
      <c r="R633" t="s">
        <v>24</v>
      </c>
      <c r="S633">
        <v>2</v>
      </c>
      <c r="T633" t="s">
        <v>24</v>
      </c>
      <c r="U633" t="s">
        <v>24</v>
      </c>
      <c r="V633" s="1">
        <v>10999</v>
      </c>
    </row>
    <row r="634" spans="1:22" x14ac:dyDescent="0.35">
      <c r="A634">
        <v>632</v>
      </c>
      <c r="B634" t="s">
        <v>1289</v>
      </c>
      <c r="C634" t="s">
        <v>51</v>
      </c>
      <c r="D634" t="s">
        <v>1290</v>
      </c>
      <c r="E634">
        <v>4000</v>
      </c>
      <c r="F634">
        <v>6.53</v>
      </c>
      <c r="G634" t="s">
        <v>24</v>
      </c>
      <c r="H634">
        <v>1080</v>
      </c>
      <c r="I634">
        <v>2340</v>
      </c>
      <c r="J634">
        <v>8</v>
      </c>
      <c r="K634">
        <v>8000</v>
      </c>
      <c r="L634">
        <v>128</v>
      </c>
      <c r="M634">
        <v>48</v>
      </c>
      <c r="N634">
        <v>16</v>
      </c>
      <c r="O634" t="s">
        <v>25</v>
      </c>
      <c r="P634" t="s">
        <v>24</v>
      </c>
      <c r="Q634" t="s">
        <v>24</v>
      </c>
      <c r="R634" t="s">
        <v>36</v>
      </c>
      <c r="S634">
        <v>1</v>
      </c>
      <c r="T634" t="s">
        <v>36</v>
      </c>
      <c r="U634" t="s">
        <v>36</v>
      </c>
      <c r="V634" s="1">
        <v>20900</v>
      </c>
    </row>
    <row r="635" spans="1:22" x14ac:dyDescent="0.35">
      <c r="A635">
        <v>633</v>
      </c>
      <c r="B635" t="s">
        <v>1291</v>
      </c>
      <c r="C635" t="s">
        <v>42</v>
      </c>
      <c r="D635" t="s">
        <v>1292</v>
      </c>
      <c r="E635">
        <v>4000</v>
      </c>
      <c r="F635">
        <v>6.4</v>
      </c>
      <c r="G635" t="s">
        <v>24</v>
      </c>
      <c r="H635">
        <v>720</v>
      </c>
      <c r="I635">
        <v>1560</v>
      </c>
      <c r="J635">
        <v>8</v>
      </c>
      <c r="K635">
        <v>4000</v>
      </c>
      <c r="L635">
        <v>64</v>
      </c>
      <c r="M635">
        <v>25</v>
      </c>
      <c r="N635">
        <v>16</v>
      </c>
      <c r="O635" t="s">
        <v>25</v>
      </c>
      <c r="P635" t="s">
        <v>24</v>
      </c>
      <c r="Q635" t="s">
        <v>24</v>
      </c>
      <c r="R635" t="s">
        <v>24</v>
      </c>
      <c r="S635">
        <v>2</v>
      </c>
      <c r="T635" t="s">
        <v>24</v>
      </c>
      <c r="U635" t="s">
        <v>24</v>
      </c>
      <c r="V635" s="1">
        <v>13980</v>
      </c>
    </row>
    <row r="636" spans="1:22" x14ac:dyDescent="0.35">
      <c r="A636">
        <v>634</v>
      </c>
      <c r="B636" t="s">
        <v>1293</v>
      </c>
      <c r="C636" t="s">
        <v>689</v>
      </c>
      <c r="D636" t="s">
        <v>1294</v>
      </c>
      <c r="E636">
        <v>3500</v>
      </c>
      <c r="F636">
        <v>6.22</v>
      </c>
      <c r="G636" t="s">
        <v>24</v>
      </c>
      <c r="H636">
        <v>720</v>
      </c>
      <c r="I636">
        <v>1520</v>
      </c>
      <c r="J636">
        <v>8</v>
      </c>
      <c r="K636">
        <v>3000</v>
      </c>
      <c r="L636">
        <v>32</v>
      </c>
      <c r="M636">
        <v>13</v>
      </c>
      <c r="N636">
        <v>8</v>
      </c>
      <c r="O636" t="s">
        <v>25</v>
      </c>
      <c r="P636" t="s">
        <v>24</v>
      </c>
      <c r="Q636" t="s">
        <v>24</v>
      </c>
      <c r="R636" t="s">
        <v>24</v>
      </c>
      <c r="S636">
        <v>2</v>
      </c>
      <c r="T636" t="s">
        <v>36</v>
      </c>
      <c r="U636" t="s">
        <v>36</v>
      </c>
      <c r="V636" s="1">
        <v>8099</v>
      </c>
    </row>
    <row r="637" spans="1:22" x14ac:dyDescent="0.35">
      <c r="A637">
        <v>635</v>
      </c>
      <c r="B637" t="s">
        <v>1295</v>
      </c>
      <c r="C637" t="s">
        <v>106</v>
      </c>
      <c r="D637" t="s">
        <v>1296</v>
      </c>
      <c r="E637">
        <v>3300</v>
      </c>
      <c r="F637">
        <v>6.22</v>
      </c>
      <c r="G637" t="s">
        <v>24</v>
      </c>
      <c r="H637">
        <v>720</v>
      </c>
      <c r="I637">
        <v>1520</v>
      </c>
      <c r="J637">
        <v>8</v>
      </c>
      <c r="K637">
        <v>3000</v>
      </c>
      <c r="L637">
        <v>32</v>
      </c>
      <c r="M637">
        <v>12</v>
      </c>
      <c r="N637">
        <v>8</v>
      </c>
      <c r="O637" t="s">
        <v>25</v>
      </c>
      <c r="P637" t="s">
        <v>24</v>
      </c>
      <c r="Q637" t="s">
        <v>24</v>
      </c>
      <c r="R637" t="s">
        <v>36</v>
      </c>
      <c r="S637">
        <v>2</v>
      </c>
      <c r="T637" t="s">
        <v>24</v>
      </c>
      <c r="U637" t="s">
        <v>24</v>
      </c>
      <c r="V637" s="1">
        <v>7999</v>
      </c>
    </row>
    <row r="638" spans="1:22" x14ac:dyDescent="0.35">
      <c r="A638">
        <v>636</v>
      </c>
      <c r="B638" t="s">
        <v>1297</v>
      </c>
      <c r="C638" t="s">
        <v>42</v>
      </c>
      <c r="D638" t="s">
        <v>1298</v>
      </c>
      <c r="E638">
        <v>4000</v>
      </c>
      <c r="F638">
        <v>6.2</v>
      </c>
      <c r="G638" t="s">
        <v>24</v>
      </c>
      <c r="H638">
        <v>720</v>
      </c>
      <c r="I638">
        <v>1520</v>
      </c>
      <c r="J638">
        <v>8</v>
      </c>
      <c r="K638">
        <v>2000</v>
      </c>
      <c r="L638">
        <v>32</v>
      </c>
      <c r="M638">
        <v>13</v>
      </c>
      <c r="N638">
        <v>8</v>
      </c>
      <c r="O638" t="s">
        <v>25</v>
      </c>
      <c r="P638" t="s">
        <v>24</v>
      </c>
      <c r="Q638" t="s">
        <v>24</v>
      </c>
      <c r="R638" t="s">
        <v>24</v>
      </c>
      <c r="S638">
        <v>2</v>
      </c>
      <c r="T638" t="s">
        <v>24</v>
      </c>
      <c r="U638" t="s">
        <v>24</v>
      </c>
      <c r="V638" s="1">
        <v>8499</v>
      </c>
    </row>
    <row r="639" spans="1:22" x14ac:dyDescent="0.35">
      <c r="A639">
        <v>637</v>
      </c>
      <c r="B639" t="s">
        <v>1299</v>
      </c>
      <c r="C639" t="s">
        <v>64</v>
      </c>
      <c r="D639" t="s">
        <v>1300</v>
      </c>
      <c r="E639">
        <v>4500</v>
      </c>
      <c r="F639">
        <v>6.53</v>
      </c>
      <c r="G639" t="s">
        <v>24</v>
      </c>
      <c r="H639">
        <v>1176</v>
      </c>
      <c r="I639">
        <v>2400</v>
      </c>
      <c r="J639">
        <v>8</v>
      </c>
      <c r="K639">
        <v>8000</v>
      </c>
      <c r="L639">
        <v>128</v>
      </c>
      <c r="M639">
        <v>40</v>
      </c>
      <c r="N639">
        <v>32</v>
      </c>
      <c r="O639" t="s">
        <v>25</v>
      </c>
      <c r="P639" t="s">
        <v>24</v>
      </c>
      <c r="Q639" t="s">
        <v>24</v>
      </c>
      <c r="R639" t="s">
        <v>24</v>
      </c>
      <c r="S639">
        <v>2</v>
      </c>
      <c r="T639" t="s">
        <v>24</v>
      </c>
      <c r="U639" t="s">
        <v>24</v>
      </c>
      <c r="V639" s="1">
        <v>77299</v>
      </c>
    </row>
    <row r="640" spans="1:22" x14ac:dyDescent="0.35">
      <c r="A640">
        <v>638</v>
      </c>
      <c r="B640" t="s">
        <v>1301</v>
      </c>
      <c r="C640" t="s">
        <v>42</v>
      </c>
      <c r="D640" t="s">
        <v>1302</v>
      </c>
      <c r="E640">
        <v>3500</v>
      </c>
      <c r="F640">
        <v>6.3</v>
      </c>
      <c r="G640" t="s">
        <v>24</v>
      </c>
      <c r="H640">
        <v>1080</v>
      </c>
      <c r="I640">
        <v>2280</v>
      </c>
      <c r="J640">
        <v>8</v>
      </c>
      <c r="K640">
        <v>8000</v>
      </c>
      <c r="L640">
        <v>256</v>
      </c>
      <c r="M640">
        <v>12</v>
      </c>
      <c r="N640">
        <v>10</v>
      </c>
      <c r="O640" t="s">
        <v>25</v>
      </c>
      <c r="P640" t="s">
        <v>24</v>
      </c>
      <c r="Q640" t="s">
        <v>24</v>
      </c>
      <c r="R640" t="s">
        <v>24</v>
      </c>
      <c r="S640">
        <v>2</v>
      </c>
      <c r="T640" t="s">
        <v>24</v>
      </c>
      <c r="U640" t="s">
        <v>24</v>
      </c>
      <c r="V640" s="1">
        <v>69999</v>
      </c>
    </row>
    <row r="641" spans="1:22" x14ac:dyDescent="0.35">
      <c r="A641">
        <v>639</v>
      </c>
      <c r="B641" t="s">
        <v>1303</v>
      </c>
      <c r="C641" t="s">
        <v>623</v>
      </c>
      <c r="D641" t="s">
        <v>1304</v>
      </c>
      <c r="E641">
        <v>3500</v>
      </c>
      <c r="F641">
        <v>6.4</v>
      </c>
      <c r="G641" t="s">
        <v>24</v>
      </c>
      <c r="H641">
        <v>1080</v>
      </c>
      <c r="I641">
        <v>2340</v>
      </c>
      <c r="J641">
        <v>8</v>
      </c>
      <c r="K641">
        <v>6000</v>
      </c>
      <c r="L641">
        <v>128</v>
      </c>
      <c r="M641">
        <v>16</v>
      </c>
      <c r="N641">
        <v>32</v>
      </c>
      <c r="O641" t="s">
        <v>25</v>
      </c>
      <c r="P641" t="s">
        <v>24</v>
      </c>
      <c r="Q641" t="s">
        <v>24</v>
      </c>
      <c r="R641" t="s">
        <v>24</v>
      </c>
      <c r="S641">
        <v>2</v>
      </c>
      <c r="T641" t="s">
        <v>24</v>
      </c>
      <c r="U641" t="s">
        <v>24</v>
      </c>
      <c r="V641" s="1">
        <v>12999</v>
      </c>
    </row>
    <row r="642" spans="1:22" x14ac:dyDescent="0.35">
      <c r="A642">
        <v>640</v>
      </c>
      <c r="B642" t="s">
        <v>1305</v>
      </c>
      <c r="C642" t="s">
        <v>34</v>
      </c>
      <c r="D642" t="s">
        <v>1306</v>
      </c>
      <c r="E642">
        <v>4050</v>
      </c>
      <c r="F642">
        <v>6.22</v>
      </c>
      <c r="G642" t="s">
        <v>24</v>
      </c>
      <c r="H642">
        <v>720</v>
      </c>
      <c r="I642">
        <v>1520</v>
      </c>
      <c r="J642">
        <v>8</v>
      </c>
      <c r="K642">
        <v>4000</v>
      </c>
      <c r="L642">
        <v>64</v>
      </c>
      <c r="M642">
        <v>13</v>
      </c>
      <c r="N642">
        <v>16</v>
      </c>
      <c r="O642" t="s">
        <v>25</v>
      </c>
      <c r="P642" t="s">
        <v>24</v>
      </c>
      <c r="Q642" t="s">
        <v>24</v>
      </c>
      <c r="R642" t="s">
        <v>36</v>
      </c>
      <c r="S642">
        <v>2</v>
      </c>
      <c r="T642" t="s">
        <v>24</v>
      </c>
      <c r="U642" t="s">
        <v>24</v>
      </c>
      <c r="V642" s="1">
        <v>12480</v>
      </c>
    </row>
    <row r="643" spans="1:22" x14ac:dyDescent="0.35">
      <c r="A643">
        <v>641</v>
      </c>
      <c r="B643" t="s">
        <v>1307</v>
      </c>
      <c r="C643" t="s">
        <v>178</v>
      </c>
      <c r="D643" t="s">
        <v>1308</v>
      </c>
      <c r="E643">
        <v>5000</v>
      </c>
      <c r="F643">
        <v>6.35</v>
      </c>
      <c r="G643" t="s">
        <v>24</v>
      </c>
      <c r="H643">
        <v>720</v>
      </c>
      <c r="I643">
        <v>1544</v>
      </c>
      <c r="J643">
        <v>8</v>
      </c>
      <c r="K643">
        <v>3000</v>
      </c>
      <c r="L643">
        <v>64</v>
      </c>
      <c r="M643">
        <v>8</v>
      </c>
      <c r="N643">
        <v>8</v>
      </c>
      <c r="O643" t="s">
        <v>25</v>
      </c>
      <c r="P643" t="s">
        <v>24</v>
      </c>
      <c r="Q643" t="s">
        <v>24</v>
      </c>
      <c r="R643" t="s">
        <v>24</v>
      </c>
      <c r="S643">
        <v>2</v>
      </c>
      <c r="T643" t="s">
        <v>24</v>
      </c>
      <c r="U643" t="s">
        <v>24</v>
      </c>
      <c r="V643" s="1">
        <v>9550</v>
      </c>
    </row>
    <row r="644" spans="1:22" x14ac:dyDescent="0.35">
      <c r="A644">
        <v>642</v>
      </c>
      <c r="B644" t="s">
        <v>1309</v>
      </c>
      <c r="C644" t="s">
        <v>639</v>
      </c>
      <c r="D644" t="s">
        <v>1310</v>
      </c>
      <c r="E644">
        <v>2400</v>
      </c>
      <c r="F644">
        <v>5.45</v>
      </c>
      <c r="G644" t="s">
        <v>24</v>
      </c>
      <c r="H644">
        <v>720</v>
      </c>
      <c r="I644">
        <v>1440</v>
      </c>
      <c r="J644">
        <v>8</v>
      </c>
      <c r="K644">
        <v>2000</v>
      </c>
      <c r="L644">
        <v>16</v>
      </c>
      <c r="M644">
        <v>8</v>
      </c>
      <c r="N644">
        <v>5</v>
      </c>
      <c r="O644" t="s">
        <v>25</v>
      </c>
      <c r="P644" t="s">
        <v>36</v>
      </c>
      <c r="Q644" t="s">
        <v>36</v>
      </c>
      <c r="R644" t="s">
        <v>36</v>
      </c>
      <c r="S644">
        <v>1</v>
      </c>
      <c r="T644" t="s">
        <v>36</v>
      </c>
      <c r="U644" t="s">
        <v>36</v>
      </c>
      <c r="V644" s="1">
        <v>4450</v>
      </c>
    </row>
    <row r="645" spans="1:22" x14ac:dyDescent="0.35">
      <c r="A645">
        <v>643</v>
      </c>
      <c r="B645" t="s">
        <v>1311</v>
      </c>
      <c r="C645" t="s">
        <v>64</v>
      </c>
      <c r="D645" t="s">
        <v>1312</v>
      </c>
      <c r="E645">
        <v>4000</v>
      </c>
      <c r="F645">
        <v>6.59</v>
      </c>
      <c r="G645" t="s">
        <v>24</v>
      </c>
      <c r="H645">
        <v>1080</v>
      </c>
      <c r="I645">
        <v>2340</v>
      </c>
      <c r="J645">
        <v>8</v>
      </c>
      <c r="K645">
        <v>4000</v>
      </c>
      <c r="L645">
        <v>128</v>
      </c>
      <c r="M645">
        <v>16</v>
      </c>
      <c r="N645">
        <v>16</v>
      </c>
      <c r="O645" t="s">
        <v>25</v>
      </c>
      <c r="P645" t="s">
        <v>24</v>
      </c>
      <c r="Q645" t="s">
        <v>24</v>
      </c>
      <c r="R645" t="s">
        <v>36</v>
      </c>
      <c r="S645">
        <v>2</v>
      </c>
      <c r="T645" t="s">
        <v>24</v>
      </c>
      <c r="U645" t="s">
        <v>24</v>
      </c>
      <c r="V645" s="1">
        <v>14450</v>
      </c>
    </row>
    <row r="646" spans="1:22" x14ac:dyDescent="0.35">
      <c r="A646">
        <v>644</v>
      </c>
      <c r="B646" t="s">
        <v>1313</v>
      </c>
      <c r="C646" t="s">
        <v>42</v>
      </c>
      <c r="D646" t="s">
        <v>1314</v>
      </c>
      <c r="E646">
        <v>3700</v>
      </c>
      <c r="F646">
        <v>6.7</v>
      </c>
      <c r="G646" t="s">
        <v>24</v>
      </c>
      <c r="H646">
        <v>1080</v>
      </c>
      <c r="I646">
        <v>2400</v>
      </c>
      <c r="J646">
        <v>8</v>
      </c>
      <c r="K646">
        <v>8000</v>
      </c>
      <c r="L646">
        <v>128</v>
      </c>
      <c r="M646">
        <v>48</v>
      </c>
      <c r="N646">
        <v>0</v>
      </c>
      <c r="O646" t="s">
        <v>25</v>
      </c>
      <c r="P646" t="s">
        <v>24</v>
      </c>
      <c r="Q646" t="s">
        <v>24</v>
      </c>
      <c r="R646" t="s">
        <v>24</v>
      </c>
      <c r="S646">
        <v>2</v>
      </c>
      <c r="T646" t="s">
        <v>24</v>
      </c>
      <c r="U646" t="s">
        <v>24</v>
      </c>
      <c r="V646" s="1">
        <v>35990</v>
      </c>
    </row>
    <row r="647" spans="1:22" x14ac:dyDescent="0.35">
      <c r="A647">
        <v>645</v>
      </c>
      <c r="B647" t="s">
        <v>1315</v>
      </c>
      <c r="C647" t="s">
        <v>51</v>
      </c>
      <c r="D647" t="s">
        <v>1316</v>
      </c>
      <c r="E647">
        <v>3765</v>
      </c>
      <c r="F647">
        <v>6.4</v>
      </c>
      <c r="G647" t="s">
        <v>24</v>
      </c>
      <c r="H647">
        <v>1080</v>
      </c>
      <c r="I647">
        <v>2340</v>
      </c>
      <c r="J647">
        <v>8</v>
      </c>
      <c r="K647">
        <v>8000</v>
      </c>
      <c r="L647">
        <v>128</v>
      </c>
      <c r="M647">
        <v>48</v>
      </c>
      <c r="N647">
        <v>16</v>
      </c>
      <c r="O647" t="s">
        <v>25</v>
      </c>
      <c r="P647" t="s">
        <v>24</v>
      </c>
      <c r="Q647" t="s">
        <v>24</v>
      </c>
      <c r="R647" t="s">
        <v>24</v>
      </c>
      <c r="S647">
        <v>2</v>
      </c>
      <c r="T647" t="s">
        <v>24</v>
      </c>
      <c r="U647" t="s">
        <v>24</v>
      </c>
      <c r="V647" s="1">
        <v>26990</v>
      </c>
    </row>
    <row r="648" spans="1:22" x14ac:dyDescent="0.35">
      <c r="A648">
        <v>646</v>
      </c>
      <c r="B648" t="s">
        <v>1317</v>
      </c>
      <c r="C648" t="s">
        <v>42</v>
      </c>
      <c r="D648" t="s">
        <v>1318</v>
      </c>
      <c r="E648">
        <v>2600</v>
      </c>
      <c r="F648">
        <v>5</v>
      </c>
      <c r="G648" t="s">
        <v>24</v>
      </c>
      <c r="H648">
        <v>540</v>
      </c>
      <c r="I648">
        <v>960</v>
      </c>
      <c r="J648">
        <v>8</v>
      </c>
      <c r="K648">
        <v>1000</v>
      </c>
      <c r="L648">
        <v>16</v>
      </c>
      <c r="M648">
        <v>5</v>
      </c>
      <c r="N648">
        <v>5</v>
      </c>
      <c r="O648" t="s">
        <v>25</v>
      </c>
      <c r="P648" t="s">
        <v>24</v>
      </c>
      <c r="Q648" t="s">
        <v>24</v>
      </c>
      <c r="R648" t="s">
        <v>24</v>
      </c>
      <c r="S648">
        <v>2</v>
      </c>
      <c r="T648" t="s">
        <v>24</v>
      </c>
      <c r="U648" t="s">
        <v>24</v>
      </c>
      <c r="V648" s="1">
        <v>5290</v>
      </c>
    </row>
    <row r="649" spans="1:22" x14ac:dyDescent="0.35">
      <c r="A649">
        <v>647</v>
      </c>
      <c r="B649" t="s">
        <v>1319</v>
      </c>
      <c r="C649" t="s">
        <v>42</v>
      </c>
      <c r="D649" t="s">
        <v>1320</v>
      </c>
      <c r="E649">
        <v>4000</v>
      </c>
      <c r="F649">
        <v>6.4</v>
      </c>
      <c r="G649" t="s">
        <v>24</v>
      </c>
      <c r="H649">
        <v>720</v>
      </c>
      <c r="I649">
        <v>1560</v>
      </c>
      <c r="J649">
        <v>8</v>
      </c>
      <c r="K649">
        <v>3000</v>
      </c>
      <c r="L649">
        <v>32</v>
      </c>
      <c r="M649">
        <v>13</v>
      </c>
      <c r="N649">
        <v>8</v>
      </c>
      <c r="O649" t="s">
        <v>25</v>
      </c>
      <c r="P649" t="s">
        <v>24</v>
      </c>
      <c r="Q649" t="s">
        <v>24</v>
      </c>
      <c r="R649" t="s">
        <v>36</v>
      </c>
      <c r="S649">
        <v>1</v>
      </c>
      <c r="T649" t="s">
        <v>36</v>
      </c>
      <c r="U649" t="s">
        <v>36</v>
      </c>
      <c r="V649" s="1">
        <v>9900</v>
      </c>
    </row>
    <row r="650" spans="1:22" x14ac:dyDescent="0.35">
      <c r="A650">
        <v>648</v>
      </c>
      <c r="B650" t="s">
        <v>1321</v>
      </c>
      <c r="C650" t="s">
        <v>178</v>
      </c>
      <c r="D650" t="s">
        <v>1322</v>
      </c>
      <c r="E650">
        <v>4030</v>
      </c>
      <c r="F650">
        <v>6.22</v>
      </c>
      <c r="G650" t="s">
        <v>24</v>
      </c>
      <c r="H650">
        <v>720</v>
      </c>
      <c r="I650">
        <v>1520</v>
      </c>
      <c r="J650">
        <v>8</v>
      </c>
      <c r="K650">
        <v>2000</v>
      </c>
      <c r="L650">
        <v>16</v>
      </c>
      <c r="M650">
        <v>13</v>
      </c>
      <c r="N650">
        <v>5</v>
      </c>
      <c r="O650" t="s">
        <v>25</v>
      </c>
      <c r="P650" t="s">
        <v>24</v>
      </c>
      <c r="Q650" t="s">
        <v>24</v>
      </c>
      <c r="R650" t="s">
        <v>24</v>
      </c>
      <c r="S650">
        <v>2</v>
      </c>
      <c r="T650" t="s">
        <v>24</v>
      </c>
      <c r="U650" t="s">
        <v>24</v>
      </c>
      <c r="V650" s="1">
        <v>6799</v>
      </c>
    </row>
    <row r="651" spans="1:22" x14ac:dyDescent="0.35">
      <c r="A651">
        <v>649</v>
      </c>
      <c r="B651" t="s">
        <v>1323</v>
      </c>
      <c r="C651" t="s">
        <v>597</v>
      </c>
      <c r="D651" t="s">
        <v>1324</v>
      </c>
      <c r="E651">
        <v>4000</v>
      </c>
      <c r="F651">
        <v>5.5</v>
      </c>
      <c r="G651" t="s">
        <v>24</v>
      </c>
      <c r="H651">
        <v>1080</v>
      </c>
      <c r="I651">
        <v>1920</v>
      </c>
      <c r="J651">
        <v>8</v>
      </c>
      <c r="K651">
        <v>4000</v>
      </c>
      <c r="L651">
        <v>64</v>
      </c>
      <c r="M651">
        <v>13</v>
      </c>
      <c r="N651">
        <v>8</v>
      </c>
      <c r="O651" t="s">
        <v>25</v>
      </c>
      <c r="P651" t="s">
        <v>24</v>
      </c>
      <c r="Q651" t="s">
        <v>24</v>
      </c>
      <c r="R651" t="s">
        <v>36</v>
      </c>
      <c r="S651">
        <v>2</v>
      </c>
      <c r="T651" t="s">
        <v>24</v>
      </c>
      <c r="U651" t="s">
        <v>24</v>
      </c>
      <c r="V651" s="1">
        <v>6488</v>
      </c>
    </row>
    <row r="652" spans="1:22" x14ac:dyDescent="0.35">
      <c r="A652">
        <v>650</v>
      </c>
      <c r="B652" t="s">
        <v>1325</v>
      </c>
      <c r="C652" t="s">
        <v>689</v>
      </c>
      <c r="D652" t="s">
        <v>1326</v>
      </c>
      <c r="E652">
        <v>2250</v>
      </c>
      <c r="F652">
        <v>4</v>
      </c>
      <c r="G652" t="s">
        <v>24</v>
      </c>
      <c r="H652">
        <v>400</v>
      </c>
      <c r="I652">
        <v>800</v>
      </c>
      <c r="J652">
        <v>4</v>
      </c>
      <c r="K652">
        <v>1000</v>
      </c>
      <c r="L652">
        <v>8</v>
      </c>
      <c r="M652">
        <v>2</v>
      </c>
      <c r="N652">
        <v>2</v>
      </c>
      <c r="O652" t="s">
        <v>25</v>
      </c>
      <c r="P652" t="s">
        <v>24</v>
      </c>
      <c r="Q652" t="s">
        <v>24</v>
      </c>
      <c r="R652" t="s">
        <v>24</v>
      </c>
      <c r="S652">
        <v>2</v>
      </c>
      <c r="T652" t="s">
        <v>24</v>
      </c>
      <c r="U652" t="s">
        <v>24</v>
      </c>
      <c r="V652" s="1">
        <v>3499</v>
      </c>
    </row>
    <row r="653" spans="1:22" x14ac:dyDescent="0.35">
      <c r="A653">
        <v>651</v>
      </c>
      <c r="B653" t="s">
        <v>1327</v>
      </c>
      <c r="C653" t="s">
        <v>42</v>
      </c>
      <c r="D653" t="s">
        <v>1328</v>
      </c>
      <c r="E653">
        <v>4380</v>
      </c>
      <c r="F653">
        <v>7.3</v>
      </c>
      <c r="G653" t="s">
        <v>24</v>
      </c>
      <c r="H653">
        <v>1536</v>
      </c>
      <c r="I653">
        <v>2152</v>
      </c>
      <c r="J653">
        <v>8</v>
      </c>
      <c r="K653">
        <v>12000</v>
      </c>
      <c r="L653">
        <v>512</v>
      </c>
      <c r="M653">
        <v>16</v>
      </c>
      <c r="N653">
        <v>10</v>
      </c>
      <c r="O653" t="s">
        <v>25</v>
      </c>
      <c r="P653" t="s">
        <v>24</v>
      </c>
      <c r="Q653" t="s">
        <v>24</v>
      </c>
      <c r="R653" t="s">
        <v>24</v>
      </c>
      <c r="S653">
        <v>2</v>
      </c>
      <c r="T653" t="s">
        <v>24</v>
      </c>
      <c r="U653" t="s">
        <v>24</v>
      </c>
      <c r="V653" s="1">
        <v>164999</v>
      </c>
    </row>
    <row r="654" spans="1:22" x14ac:dyDescent="0.35">
      <c r="A654">
        <v>652</v>
      </c>
      <c r="B654" t="s">
        <v>1329</v>
      </c>
      <c r="C654" t="s">
        <v>450</v>
      </c>
      <c r="D654" t="s">
        <v>1330</v>
      </c>
      <c r="E654">
        <v>3000</v>
      </c>
      <c r="F654">
        <v>5.45</v>
      </c>
      <c r="G654" t="s">
        <v>24</v>
      </c>
      <c r="H654">
        <v>720</v>
      </c>
      <c r="I654">
        <v>1440</v>
      </c>
      <c r="J654">
        <v>4</v>
      </c>
      <c r="K654">
        <v>2000</v>
      </c>
      <c r="L654">
        <v>16</v>
      </c>
      <c r="M654">
        <v>13</v>
      </c>
      <c r="N654">
        <v>5</v>
      </c>
      <c r="O654" t="s">
        <v>25</v>
      </c>
      <c r="P654" t="s">
        <v>24</v>
      </c>
      <c r="Q654" t="s">
        <v>24</v>
      </c>
      <c r="R654" t="s">
        <v>24</v>
      </c>
      <c r="S654">
        <v>1</v>
      </c>
      <c r="T654" t="s">
        <v>36</v>
      </c>
      <c r="U654" t="s">
        <v>36</v>
      </c>
      <c r="V654" s="1">
        <v>4488</v>
      </c>
    </row>
    <row r="655" spans="1:22" x14ac:dyDescent="0.35">
      <c r="A655">
        <v>653</v>
      </c>
      <c r="B655" t="s">
        <v>1331</v>
      </c>
      <c r="C655" t="s">
        <v>623</v>
      </c>
      <c r="D655" t="s">
        <v>1332</v>
      </c>
      <c r="E655">
        <v>3050</v>
      </c>
      <c r="F655">
        <v>5.5</v>
      </c>
      <c r="G655" t="s">
        <v>24</v>
      </c>
      <c r="H655">
        <v>720</v>
      </c>
      <c r="I655">
        <v>1440</v>
      </c>
      <c r="J655">
        <v>4</v>
      </c>
      <c r="K655">
        <v>3000</v>
      </c>
      <c r="L655">
        <v>32</v>
      </c>
      <c r="M655">
        <v>13</v>
      </c>
      <c r="N655">
        <v>8</v>
      </c>
      <c r="O655" t="s">
        <v>25</v>
      </c>
      <c r="P655" t="s">
        <v>24</v>
      </c>
      <c r="Q655" t="s">
        <v>24</v>
      </c>
      <c r="R655" t="s">
        <v>24</v>
      </c>
      <c r="S655">
        <v>2</v>
      </c>
      <c r="T655" t="s">
        <v>24</v>
      </c>
      <c r="U655" t="s">
        <v>24</v>
      </c>
      <c r="V655" s="1">
        <v>5899</v>
      </c>
    </row>
    <row r="656" spans="1:22" x14ac:dyDescent="0.35">
      <c r="A656">
        <v>654</v>
      </c>
      <c r="B656" t="s">
        <v>1333</v>
      </c>
      <c r="C656" t="s">
        <v>623</v>
      </c>
      <c r="D656" t="s">
        <v>1334</v>
      </c>
      <c r="E656">
        <v>3050</v>
      </c>
      <c r="F656">
        <v>5.5</v>
      </c>
      <c r="G656" t="s">
        <v>24</v>
      </c>
      <c r="H656">
        <v>720</v>
      </c>
      <c r="I656">
        <v>1440</v>
      </c>
      <c r="J656">
        <v>4</v>
      </c>
      <c r="K656">
        <v>2000</v>
      </c>
      <c r="L656">
        <v>32</v>
      </c>
      <c r="M656">
        <v>13</v>
      </c>
      <c r="N656">
        <v>8</v>
      </c>
      <c r="O656" t="s">
        <v>25</v>
      </c>
      <c r="P656" t="s">
        <v>24</v>
      </c>
      <c r="Q656" t="s">
        <v>24</v>
      </c>
      <c r="R656" t="s">
        <v>24</v>
      </c>
      <c r="S656">
        <v>2</v>
      </c>
      <c r="T656" t="s">
        <v>24</v>
      </c>
      <c r="U656" t="s">
        <v>24</v>
      </c>
      <c r="V656" s="1">
        <v>5199</v>
      </c>
    </row>
    <row r="657" spans="1:22" x14ac:dyDescent="0.35">
      <c r="A657">
        <v>655</v>
      </c>
      <c r="B657" t="s">
        <v>1335</v>
      </c>
      <c r="C657" t="s">
        <v>339</v>
      </c>
      <c r="D657" t="s">
        <v>1336</v>
      </c>
      <c r="E657">
        <v>3000</v>
      </c>
      <c r="F657">
        <v>5.71</v>
      </c>
      <c r="G657" t="s">
        <v>24</v>
      </c>
      <c r="H657">
        <v>720</v>
      </c>
      <c r="I657">
        <v>1520</v>
      </c>
      <c r="J657">
        <v>8</v>
      </c>
      <c r="K657">
        <v>3000</v>
      </c>
      <c r="L657">
        <v>32</v>
      </c>
      <c r="M657">
        <v>8</v>
      </c>
      <c r="N657">
        <v>5</v>
      </c>
      <c r="O657" t="s">
        <v>25</v>
      </c>
      <c r="P657" t="s">
        <v>24</v>
      </c>
      <c r="Q657" t="s">
        <v>24</v>
      </c>
      <c r="R657" t="s">
        <v>36</v>
      </c>
      <c r="S657">
        <v>2</v>
      </c>
      <c r="T657" t="s">
        <v>36</v>
      </c>
      <c r="U657" t="s">
        <v>36</v>
      </c>
      <c r="V657" s="1">
        <v>4649</v>
      </c>
    </row>
    <row r="658" spans="1:22" x14ac:dyDescent="0.35">
      <c r="A658">
        <v>656</v>
      </c>
      <c r="B658" t="s">
        <v>1337</v>
      </c>
      <c r="C658" t="s">
        <v>178</v>
      </c>
      <c r="D658" t="s">
        <v>1338</v>
      </c>
      <c r="E658">
        <v>4030</v>
      </c>
      <c r="F658">
        <v>6.22</v>
      </c>
      <c r="G658" t="s">
        <v>24</v>
      </c>
      <c r="H658">
        <v>720</v>
      </c>
      <c r="I658">
        <v>1520</v>
      </c>
      <c r="J658">
        <v>8</v>
      </c>
      <c r="K658">
        <v>2000</v>
      </c>
      <c r="L658">
        <v>32</v>
      </c>
      <c r="M658">
        <v>13</v>
      </c>
      <c r="N658">
        <v>8</v>
      </c>
      <c r="O658" t="s">
        <v>25</v>
      </c>
      <c r="P658" t="s">
        <v>24</v>
      </c>
      <c r="Q658" t="s">
        <v>24</v>
      </c>
      <c r="R658" t="s">
        <v>36</v>
      </c>
      <c r="S658">
        <v>2</v>
      </c>
      <c r="T658" t="s">
        <v>24</v>
      </c>
      <c r="U658" t="s">
        <v>24</v>
      </c>
      <c r="V658" s="1">
        <v>8349</v>
      </c>
    </row>
    <row r="659" spans="1:22" x14ac:dyDescent="0.35">
      <c r="A659">
        <v>657</v>
      </c>
      <c r="B659" t="s">
        <v>1339</v>
      </c>
      <c r="C659" t="s">
        <v>639</v>
      </c>
      <c r="D659" t="s">
        <v>1340</v>
      </c>
      <c r="E659">
        <v>2400</v>
      </c>
      <c r="F659">
        <v>5.45</v>
      </c>
      <c r="G659" t="s">
        <v>24</v>
      </c>
      <c r="H659">
        <v>480</v>
      </c>
      <c r="I659">
        <v>960</v>
      </c>
      <c r="J659">
        <v>4</v>
      </c>
      <c r="K659">
        <v>1000</v>
      </c>
      <c r="L659">
        <v>8</v>
      </c>
      <c r="M659">
        <v>5</v>
      </c>
      <c r="N659">
        <v>2</v>
      </c>
      <c r="O659" t="s">
        <v>25</v>
      </c>
      <c r="P659" t="s">
        <v>24</v>
      </c>
      <c r="Q659" t="s">
        <v>24</v>
      </c>
      <c r="R659" t="s">
        <v>24</v>
      </c>
      <c r="S659">
        <v>2</v>
      </c>
      <c r="T659" t="s">
        <v>24</v>
      </c>
      <c r="U659" t="s">
        <v>24</v>
      </c>
      <c r="V659" s="1">
        <v>3751</v>
      </c>
    </row>
    <row r="660" spans="1:22" x14ac:dyDescent="0.35">
      <c r="A660">
        <v>658</v>
      </c>
      <c r="B660" t="s">
        <v>1341</v>
      </c>
      <c r="C660" t="s">
        <v>51</v>
      </c>
      <c r="D660" t="s">
        <v>1342</v>
      </c>
      <c r="E660">
        <v>3400</v>
      </c>
      <c r="F660">
        <v>6.28</v>
      </c>
      <c r="G660" t="s">
        <v>24</v>
      </c>
      <c r="H660">
        <v>1080</v>
      </c>
      <c r="I660">
        <v>2280</v>
      </c>
      <c r="J660">
        <v>8</v>
      </c>
      <c r="K660">
        <v>6000</v>
      </c>
      <c r="L660">
        <v>128</v>
      </c>
      <c r="M660">
        <v>20</v>
      </c>
      <c r="N660">
        <v>20</v>
      </c>
      <c r="O660" t="s">
        <v>25</v>
      </c>
      <c r="P660" t="s">
        <v>24</v>
      </c>
      <c r="Q660" t="s">
        <v>24</v>
      </c>
      <c r="R660" t="s">
        <v>24</v>
      </c>
      <c r="S660">
        <v>2</v>
      </c>
      <c r="T660" t="s">
        <v>24</v>
      </c>
      <c r="U660" t="s">
        <v>24</v>
      </c>
      <c r="V660" s="1">
        <v>14299</v>
      </c>
    </row>
    <row r="661" spans="1:22" x14ac:dyDescent="0.35">
      <c r="A661">
        <v>659</v>
      </c>
      <c r="B661" t="s">
        <v>1343</v>
      </c>
      <c r="C661" t="s">
        <v>656</v>
      </c>
      <c r="D661" t="s">
        <v>512</v>
      </c>
      <c r="E661">
        <v>5000</v>
      </c>
      <c r="F661">
        <v>6.18</v>
      </c>
      <c r="G661" t="s">
        <v>24</v>
      </c>
      <c r="H661">
        <v>1080</v>
      </c>
      <c r="I661">
        <v>2246</v>
      </c>
      <c r="J661">
        <v>8</v>
      </c>
      <c r="K661">
        <v>4000</v>
      </c>
      <c r="L661">
        <v>64</v>
      </c>
      <c r="M661">
        <v>16</v>
      </c>
      <c r="N661">
        <v>12</v>
      </c>
      <c r="O661" t="s">
        <v>25</v>
      </c>
      <c r="P661" t="s">
        <v>24</v>
      </c>
      <c r="Q661" t="s">
        <v>24</v>
      </c>
      <c r="R661" t="s">
        <v>24</v>
      </c>
      <c r="S661">
        <v>2</v>
      </c>
      <c r="T661" t="s">
        <v>24</v>
      </c>
      <c r="U661" t="s">
        <v>24</v>
      </c>
      <c r="V661" s="1">
        <v>7999</v>
      </c>
    </row>
    <row r="662" spans="1:22" x14ac:dyDescent="0.35">
      <c r="A662">
        <v>660</v>
      </c>
      <c r="B662" t="s">
        <v>1344</v>
      </c>
      <c r="C662" t="s">
        <v>767</v>
      </c>
      <c r="D662" t="s">
        <v>1345</v>
      </c>
      <c r="E662">
        <v>3000</v>
      </c>
      <c r="F662">
        <v>5.45</v>
      </c>
      <c r="G662" t="s">
        <v>24</v>
      </c>
      <c r="H662">
        <v>720</v>
      </c>
      <c r="I662">
        <v>1440</v>
      </c>
      <c r="J662">
        <v>4</v>
      </c>
      <c r="K662">
        <v>1000</v>
      </c>
      <c r="L662">
        <v>16</v>
      </c>
      <c r="M662">
        <v>8</v>
      </c>
      <c r="N662">
        <v>5</v>
      </c>
      <c r="O662" t="s">
        <v>25</v>
      </c>
      <c r="P662" t="s">
        <v>24</v>
      </c>
      <c r="Q662" t="s">
        <v>24</v>
      </c>
      <c r="R662" t="s">
        <v>24</v>
      </c>
      <c r="S662">
        <v>2</v>
      </c>
      <c r="T662" t="s">
        <v>24</v>
      </c>
      <c r="U662" t="s">
        <v>24</v>
      </c>
      <c r="V662" s="1">
        <v>3999</v>
      </c>
    </row>
    <row r="663" spans="1:22" x14ac:dyDescent="0.35">
      <c r="A663">
        <v>661</v>
      </c>
      <c r="B663" t="s">
        <v>1346</v>
      </c>
      <c r="C663" t="s">
        <v>347</v>
      </c>
      <c r="D663" t="s">
        <v>1347</v>
      </c>
      <c r="E663">
        <v>4000</v>
      </c>
      <c r="F663">
        <v>6.19</v>
      </c>
      <c r="G663" t="s">
        <v>24</v>
      </c>
      <c r="H663">
        <v>720</v>
      </c>
      <c r="I663">
        <v>1500</v>
      </c>
      <c r="J663">
        <v>8</v>
      </c>
      <c r="K663">
        <v>2000</v>
      </c>
      <c r="L663">
        <v>32</v>
      </c>
      <c r="M663">
        <v>13</v>
      </c>
      <c r="N663">
        <v>8</v>
      </c>
      <c r="O663" t="s">
        <v>25</v>
      </c>
      <c r="P663" t="s">
        <v>24</v>
      </c>
      <c r="Q663" t="s">
        <v>24</v>
      </c>
      <c r="R663" t="s">
        <v>24</v>
      </c>
      <c r="S663">
        <v>2</v>
      </c>
      <c r="T663" t="s">
        <v>24</v>
      </c>
      <c r="U663" t="s">
        <v>24</v>
      </c>
      <c r="V663" s="1">
        <v>5899</v>
      </c>
    </row>
    <row r="664" spans="1:22" x14ac:dyDescent="0.35">
      <c r="A664">
        <v>662</v>
      </c>
      <c r="B664" t="s">
        <v>1348</v>
      </c>
      <c r="C664" t="s">
        <v>1349</v>
      </c>
      <c r="D664" t="s">
        <v>1350</v>
      </c>
      <c r="E664">
        <v>2100</v>
      </c>
      <c r="F664">
        <v>4.95</v>
      </c>
      <c r="G664" t="s">
        <v>24</v>
      </c>
      <c r="H664">
        <v>480</v>
      </c>
      <c r="I664">
        <v>960</v>
      </c>
      <c r="J664">
        <v>4</v>
      </c>
      <c r="K664">
        <v>1000</v>
      </c>
      <c r="L664">
        <v>16</v>
      </c>
      <c r="M664">
        <v>5</v>
      </c>
      <c r="N664">
        <v>5</v>
      </c>
      <c r="O664" t="s">
        <v>25</v>
      </c>
      <c r="P664" t="s">
        <v>24</v>
      </c>
      <c r="Q664" t="s">
        <v>24</v>
      </c>
      <c r="R664" t="s">
        <v>24</v>
      </c>
      <c r="S664">
        <v>2</v>
      </c>
      <c r="T664" t="s">
        <v>24</v>
      </c>
      <c r="U664" t="s">
        <v>24</v>
      </c>
      <c r="V664" s="1">
        <v>3790</v>
      </c>
    </row>
    <row r="665" spans="1:22" x14ac:dyDescent="0.35">
      <c r="A665">
        <v>663</v>
      </c>
      <c r="B665" t="s">
        <v>1351</v>
      </c>
      <c r="C665" t="s">
        <v>1349</v>
      </c>
      <c r="D665" t="s">
        <v>1352</v>
      </c>
      <c r="E665">
        <v>2500</v>
      </c>
      <c r="F665">
        <v>5</v>
      </c>
      <c r="G665" t="s">
        <v>24</v>
      </c>
      <c r="H665">
        <v>480</v>
      </c>
      <c r="I665">
        <v>854</v>
      </c>
      <c r="J665">
        <v>8</v>
      </c>
      <c r="K665">
        <v>1000</v>
      </c>
      <c r="L665">
        <v>8</v>
      </c>
      <c r="M665">
        <v>5</v>
      </c>
      <c r="N665">
        <v>5</v>
      </c>
      <c r="O665" t="s">
        <v>25</v>
      </c>
      <c r="P665" t="s">
        <v>24</v>
      </c>
      <c r="Q665" t="s">
        <v>24</v>
      </c>
      <c r="R665" t="s">
        <v>24</v>
      </c>
      <c r="S665">
        <v>2</v>
      </c>
      <c r="T665" t="s">
        <v>24</v>
      </c>
      <c r="U665" t="s">
        <v>24</v>
      </c>
      <c r="V665" s="1">
        <v>3400</v>
      </c>
    </row>
    <row r="666" spans="1:22" x14ac:dyDescent="0.35">
      <c r="A666">
        <v>664</v>
      </c>
      <c r="B666" t="s">
        <v>1353</v>
      </c>
      <c r="C666" t="s">
        <v>578</v>
      </c>
      <c r="D666" t="s">
        <v>1354</v>
      </c>
      <c r="E666">
        <v>3300</v>
      </c>
      <c r="F666">
        <v>5.7</v>
      </c>
      <c r="G666" t="s">
        <v>24</v>
      </c>
      <c r="H666">
        <v>720</v>
      </c>
      <c r="I666">
        <v>1440</v>
      </c>
      <c r="J666">
        <v>8</v>
      </c>
      <c r="K666">
        <v>3000</v>
      </c>
      <c r="L666">
        <v>32</v>
      </c>
      <c r="M666">
        <v>13</v>
      </c>
      <c r="N666">
        <v>8</v>
      </c>
      <c r="O666" t="s">
        <v>25</v>
      </c>
      <c r="P666" t="s">
        <v>24</v>
      </c>
      <c r="Q666" t="s">
        <v>24</v>
      </c>
      <c r="R666" t="s">
        <v>36</v>
      </c>
      <c r="S666">
        <v>2</v>
      </c>
      <c r="T666" t="s">
        <v>24</v>
      </c>
      <c r="U666" t="s">
        <v>24</v>
      </c>
      <c r="V666" s="1">
        <v>8999</v>
      </c>
    </row>
    <row r="667" spans="1:22" x14ac:dyDescent="0.35">
      <c r="A667">
        <v>665</v>
      </c>
      <c r="B667" t="s">
        <v>1355</v>
      </c>
      <c r="C667" t="s">
        <v>578</v>
      </c>
      <c r="D667" t="s">
        <v>1356</v>
      </c>
      <c r="E667">
        <v>3000</v>
      </c>
      <c r="F667">
        <v>5.45</v>
      </c>
      <c r="G667" t="s">
        <v>24</v>
      </c>
      <c r="H667">
        <v>720</v>
      </c>
      <c r="I667">
        <v>1440</v>
      </c>
      <c r="J667">
        <v>4</v>
      </c>
      <c r="K667">
        <v>2000</v>
      </c>
      <c r="L667">
        <v>16</v>
      </c>
      <c r="M667">
        <v>13</v>
      </c>
      <c r="N667">
        <v>8</v>
      </c>
      <c r="O667" t="s">
        <v>25</v>
      </c>
      <c r="P667" t="s">
        <v>24</v>
      </c>
      <c r="Q667" t="s">
        <v>24</v>
      </c>
      <c r="R667" t="s">
        <v>24</v>
      </c>
      <c r="S667">
        <v>2</v>
      </c>
      <c r="T667" t="s">
        <v>24</v>
      </c>
      <c r="U667" t="s">
        <v>24</v>
      </c>
      <c r="V667" s="1">
        <v>3539</v>
      </c>
    </row>
    <row r="668" spans="1:22" x14ac:dyDescent="0.35">
      <c r="A668">
        <v>666</v>
      </c>
      <c r="B668" t="s">
        <v>1357</v>
      </c>
      <c r="C668" t="s">
        <v>117</v>
      </c>
      <c r="D668" t="s">
        <v>1358</v>
      </c>
      <c r="E668">
        <v>5000</v>
      </c>
      <c r="F668">
        <v>6.2</v>
      </c>
      <c r="G668" t="s">
        <v>24</v>
      </c>
      <c r="H668">
        <v>720</v>
      </c>
      <c r="I668">
        <v>1520</v>
      </c>
      <c r="J668">
        <v>8</v>
      </c>
      <c r="K668">
        <v>3000</v>
      </c>
      <c r="L668">
        <v>32</v>
      </c>
      <c r="M668">
        <v>12</v>
      </c>
      <c r="N668">
        <v>8</v>
      </c>
      <c r="O668" t="s">
        <v>25</v>
      </c>
      <c r="P668" t="s">
        <v>24</v>
      </c>
      <c r="Q668" t="s">
        <v>24</v>
      </c>
      <c r="R668" t="s">
        <v>24</v>
      </c>
      <c r="S668">
        <v>2</v>
      </c>
      <c r="T668" t="s">
        <v>24</v>
      </c>
      <c r="U668" t="s">
        <v>24</v>
      </c>
      <c r="V668" s="1">
        <v>10870</v>
      </c>
    </row>
    <row r="669" spans="1:22" x14ac:dyDescent="0.35">
      <c r="A669">
        <v>667</v>
      </c>
      <c r="B669" t="s">
        <v>1359</v>
      </c>
      <c r="C669" t="s">
        <v>117</v>
      </c>
      <c r="D669" t="s">
        <v>1360</v>
      </c>
      <c r="E669">
        <v>3000</v>
      </c>
      <c r="F669">
        <v>6.2</v>
      </c>
      <c r="G669" t="s">
        <v>24</v>
      </c>
      <c r="H669">
        <v>1080</v>
      </c>
      <c r="I669">
        <v>2270</v>
      </c>
      <c r="J669">
        <v>8</v>
      </c>
      <c r="K669">
        <v>4000</v>
      </c>
      <c r="L669">
        <v>64</v>
      </c>
      <c r="M669">
        <v>12</v>
      </c>
      <c r="N669">
        <v>8</v>
      </c>
      <c r="O669" t="s">
        <v>25</v>
      </c>
      <c r="P669" t="s">
        <v>24</v>
      </c>
      <c r="Q669" t="s">
        <v>24</v>
      </c>
      <c r="R669" t="s">
        <v>24</v>
      </c>
      <c r="S669">
        <v>2</v>
      </c>
      <c r="T669" t="s">
        <v>24</v>
      </c>
      <c r="U669" t="s">
        <v>24</v>
      </c>
      <c r="V669" s="1">
        <v>8961</v>
      </c>
    </row>
    <row r="670" spans="1:22" x14ac:dyDescent="0.35">
      <c r="A670">
        <v>668</v>
      </c>
      <c r="B670" t="s">
        <v>1361</v>
      </c>
      <c r="C670" t="s">
        <v>639</v>
      </c>
      <c r="D670" t="s">
        <v>1362</v>
      </c>
      <c r="E670">
        <v>4000</v>
      </c>
      <c r="F670">
        <v>5.45</v>
      </c>
      <c r="G670" t="s">
        <v>24</v>
      </c>
      <c r="H670">
        <v>480</v>
      </c>
      <c r="I670">
        <v>960</v>
      </c>
      <c r="J670">
        <v>4</v>
      </c>
      <c r="K670">
        <v>1000</v>
      </c>
      <c r="L670">
        <v>8</v>
      </c>
      <c r="M670">
        <v>5</v>
      </c>
      <c r="N670">
        <v>2</v>
      </c>
      <c r="O670" t="s">
        <v>25</v>
      </c>
      <c r="P670" t="s">
        <v>24</v>
      </c>
      <c r="Q670" t="s">
        <v>24</v>
      </c>
      <c r="R670" t="s">
        <v>24</v>
      </c>
      <c r="S670">
        <v>2</v>
      </c>
      <c r="T670" t="s">
        <v>24</v>
      </c>
      <c r="U670" t="s">
        <v>24</v>
      </c>
      <c r="V670" s="1">
        <v>3990</v>
      </c>
    </row>
    <row r="671" spans="1:22" x14ac:dyDescent="0.35">
      <c r="A671">
        <v>669</v>
      </c>
      <c r="B671" t="s">
        <v>1363</v>
      </c>
      <c r="C671" t="s">
        <v>178</v>
      </c>
      <c r="D671" t="s">
        <v>1364</v>
      </c>
      <c r="E671">
        <v>4030</v>
      </c>
      <c r="F671">
        <v>6.22</v>
      </c>
      <c r="G671" t="s">
        <v>24</v>
      </c>
      <c r="H671">
        <v>720</v>
      </c>
      <c r="I671">
        <v>1520</v>
      </c>
      <c r="J671">
        <v>8</v>
      </c>
      <c r="K671">
        <v>4000</v>
      </c>
      <c r="L671">
        <v>64</v>
      </c>
      <c r="M671">
        <v>13</v>
      </c>
      <c r="N671">
        <v>20</v>
      </c>
      <c r="O671" t="s">
        <v>25</v>
      </c>
      <c r="P671" t="s">
        <v>24</v>
      </c>
      <c r="Q671" t="s">
        <v>24</v>
      </c>
      <c r="R671" t="s">
        <v>24</v>
      </c>
      <c r="S671">
        <v>1</v>
      </c>
      <c r="T671" t="s">
        <v>36</v>
      </c>
      <c r="U671" t="s">
        <v>36</v>
      </c>
      <c r="V671" s="1">
        <v>10499</v>
      </c>
    </row>
    <row r="672" spans="1:22" x14ac:dyDescent="0.35">
      <c r="A672">
        <v>670</v>
      </c>
      <c r="B672" t="s">
        <v>1365</v>
      </c>
      <c r="C672" t="s">
        <v>689</v>
      </c>
      <c r="D672" t="s">
        <v>1366</v>
      </c>
      <c r="E672">
        <v>3000</v>
      </c>
      <c r="F672">
        <v>5.7</v>
      </c>
      <c r="G672" t="s">
        <v>24</v>
      </c>
      <c r="H672">
        <v>720</v>
      </c>
      <c r="I672">
        <v>1440</v>
      </c>
      <c r="J672">
        <v>4</v>
      </c>
      <c r="K672">
        <v>2000</v>
      </c>
      <c r="L672">
        <v>16</v>
      </c>
      <c r="M672">
        <v>13</v>
      </c>
      <c r="N672">
        <v>13</v>
      </c>
      <c r="O672" t="s">
        <v>25</v>
      </c>
      <c r="P672" t="s">
        <v>24</v>
      </c>
      <c r="Q672" t="s">
        <v>24</v>
      </c>
      <c r="R672" t="s">
        <v>24</v>
      </c>
      <c r="S672">
        <v>2</v>
      </c>
      <c r="T672" t="s">
        <v>24</v>
      </c>
      <c r="U672" t="s">
        <v>24</v>
      </c>
      <c r="V672" s="1">
        <v>6999</v>
      </c>
    </row>
    <row r="673" spans="1:22" x14ac:dyDescent="0.35">
      <c r="A673">
        <v>671</v>
      </c>
      <c r="B673" t="s">
        <v>1367</v>
      </c>
      <c r="C673" t="s">
        <v>178</v>
      </c>
      <c r="D673" t="s">
        <v>1368</v>
      </c>
      <c r="E673">
        <v>4030</v>
      </c>
      <c r="F673">
        <v>6.2</v>
      </c>
      <c r="G673" t="s">
        <v>24</v>
      </c>
      <c r="H673">
        <v>720</v>
      </c>
      <c r="I673">
        <v>1580</v>
      </c>
      <c r="J673">
        <v>8</v>
      </c>
      <c r="K673">
        <v>3000</v>
      </c>
      <c r="L673">
        <v>64</v>
      </c>
      <c r="M673">
        <v>13</v>
      </c>
      <c r="N673">
        <v>8</v>
      </c>
      <c r="O673" t="s">
        <v>25</v>
      </c>
      <c r="P673" t="s">
        <v>24</v>
      </c>
      <c r="Q673" t="s">
        <v>24</v>
      </c>
      <c r="R673" t="s">
        <v>24</v>
      </c>
      <c r="S673">
        <v>1</v>
      </c>
      <c r="T673" t="s">
        <v>36</v>
      </c>
      <c r="U673" t="s">
        <v>36</v>
      </c>
      <c r="V673" s="1">
        <v>9950</v>
      </c>
    </row>
    <row r="674" spans="1:22" x14ac:dyDescent="0.35">
      <c r="A674">
        <v>672</v>
      </c>
      <c r="B674" t="s">
        <v>1369</v>
      </c>
      <c r="C674" t="s">
        <v>347</v>
      </c>
      <c r="D674" t="s">
        <v>1370</v>
      </c>
      <c r="E674">
        <v>5000</v>
      </c>
      <c r="F674">
        <v>5.45</v>
      </c>
      <c r="G674" t="s">
        <v>24</v>
      </c>
      <c r="H674">
        <v>720</v>
      </c>
      <c r="I674">
        <v>1440</v>
      </c>
      <c r="J674">
        <v>4</v>
      </c>
      <c r="K674">
        <v>1000</v>
      </c>
      <c r="L674">
        <v>16</v>
      </c>
      <c r="M674">
        <v>5</v>
      </c>
      <c r="N674">
        <v>5</v>
      </c>
      <c r="O674" t="s">
        <v>25</v>
      </c>
      <c r="P674" t="s">
        <v>24</v>
      </c>
      <c r="Q674" t="s">
        <v>24</v>
      </c>
      <c r="R674" t="s">
        <v>24</v>
      </c>
      <c r="S674">
        <v>2</v>
      </c>
      <c r="T674" t="s">
        <v>24</v>
      </c>
      <c r="U674" t="s">
        <v>24</v>
      </c>
      <c r="V674" s="1">
        <v>4699</v>
      </c>
    </row>
    <row r="675" spans="1:22" x14ac:dyDescent="0.35">
      <c r="A675">
        <v>673</v>
      </c>
      <c r="B675" t="s">
        <v>1371</v>
      </c>
      <c r="C675" t="s">
        <v>347</v>
      </c>
      <c r="D675" t="s">
        <v>1372</v>
      </c>
      <c r="E675">
        <v>2000</v>
      </c>
      <c r="F675">
        <v>5</v>
      </c>
      <c r="G675" t="s">
        <v>24</v>
      </c>
      <c r="H675">
        <v>480</v>
      </c>
      <c r="I675">
        <v>854</v>
      </c>
      <c r="J675">
        <v>4</v>
      </c>
      <c r="K675">
        <v>1000</v>
      </c>
      <c r="L675">
        <v>8</v>
      </c>
      <c r="M675">
        <v>5</v>
      </c>
      <c r="N675">
        <v>2</v>
      </c>
      <c r="O675" t="s">
        <v>25</v>
      </c>
      <c r="P675" t="s">
        <v>24</v>
      </c>
      <c r="Q675" t="s">
        <v>24</v>
      </c>
      <c r="R675" t="s">
        <v>24</v>
      </c>
      <c r="S675">
        <v>2</v>
      </c>
      <c r="T675" t="s">
        <v>24</v>
      </c>
      <c r="U675" t="s">
        <v>24</v>
      </c>
      <c r="V675" s="1">
        <v>3099</v>
      </c>
    </row>
    <row r="676" spans="1:22" x14ac:dyDescent="0.35">
      <c r="A676">
        <v>674</v>
      </c>
      <c r="B676" t="s">
        <v>1373</v>
      </c>
      <c r="C676" t="s">
        <v>597</v>
      </c>
      <c r="D676" t="s">
        <v>1374</v>
      </c>
      <c r="E676">
        <v>4000</v>
      </c>
      <c r="F676">
        <v>6.19</v>
      </c>
      <c r="G676" t="s">
        <v>24</v>
      </c>
      <c r="H676">
        <v>720</v>
      </c>
      <c r="I676">
        <v>1500</v>
      </c>
      <c r="J676">
        <v>8</v>
      </c>
      <c r="K676">
        <v>4000</v>
      </c>
      <c r="L676">
        <v>64</v>
      </c>
      <c r="M676">
        <v>13</v>
      </c>
      <c r="N676">
        <v>8</v>
      </c>
      <c r="O676" t="s">
        <v>25</v>
      </c>
      <c r="P676" t="s">
        <v>24</v>
      </c>
      <c r="Q676" t="s">
        <v>24</v>
      </c>
      <c r="R676" t="s">
        <v>36</v>
      </c>
      <c r="S676">
        <v>2</v>
      </c>
      <c r="T676" t="s">
        <v>24</v>
      </c>
      <c r="U676" t="s">
        <v>24</v>
      </c>
      <c r="V676" s="1">
        <v>8490</v>
      </c>
    </row>
    <row r="677" spans="1:22" x14ac:dyDescent="0.35">
      <c r="A677">
        <v>675</v>
      </c>
      <c r="B677" t="s">
        <v>1375</v>
      </c>
      <c r="C677" t="s">
        <v>597</v>
      </c>
      <c r="D677" t="s">
        <v>1376</v>
      </c>
      <c r="E677">
        <v>4000</v>
      </c>
      <c r="F677">
        <v>6.19</v>
      </c>
      <c r="G677" t="s">
        <v>24</v>
      </c>
      <c r="H677">
        <v>720</v>
      </c>
      <c r="I677">
        <v>1500</v>
      </c>
      <c r="J677">
        <v>8</v>
      </c>
      <c r="K677">
        <v>3000</v>
      </c>
      <c r="L677">
        <v>32</v>
      </c>
      <c r="M677">
        <v>13</v>
      </c>
      <c r="N677">
        <v>8</v>
      </c>
      <c r="O677" t="s">
        <v>25</v>
      </c>
      <c r="P677" t="s">
        <v>24</v>
      </c>
      <c r="Q677" t="s">
        <v>24</v>
      </c>
      <c r="R677" t="s">
        <v>36</v>
      </c>
      <c r="S677">
        <v>2</v>
      </c>
      <c r="T677" t="s">
        <v>24</v>
      </c>
      <c r="U677" t="s">
        <v>24</v>
      </c>
      <c r="V677" s="1">
        <v>6990</v>
      </c>
    </row>
    <row r="678" spans="1:22" x14ac:dyDescent="0.35">
      <c r="A678">
        <v>676</v>
      </c>
      <c r="B678" t="s">
        <v>1377</v>
      </c>
      <c r="C678" t="s">
        <v>597</v>
      </c>
      <c r="D678" t="s">
        <v>1378</v>
      </c>
      <c r="E678">
        <v>3000</v>
      </c>
      <c r="F678">
        <v>5.7</v>
      </c>
      <c r="G678" t="s">
        <v>24</v>
      </c>
      <c r="H678">
        <v>720</v>
      </c>
      <c r="I678">
        <v>1440</v>
      </c>
      <c r="J678">
        <v>4</v>
      </c>
      <c r="K678">
        <v>3000</v>
      </c>
      <c r="L678">
        <v>32</v>
      </c>
      <c r="M678">
        <v>13</v>
      </c>
      <c r="N678">
        <v>5</v>
      </c>
      <c r="O678" t="s">
        <v>25</v>
      </c>
      <c r="P678" t="s">
        <v>24</v>
      </c>
      <c r="Q678" t="s">
        <v>24</v>
      </c>
      <c r="R678" t="s">
        <v>24</v>
      </c>
      <c r="S678">
        <v>2</v>
      </c>
      <c r="T678" t="s">
        <v>24</v>
      </c>
      <c r="U678" t="s">
        <v>24</v>
      </c>
      <c r="V678" s="1">
        <v>8999</v>
      </c>
    </row>
    <row r="679" spans="1:22" x14ac:dyDescent="0.35">
      <c r="A679">
        <v>677</v>
      </c>
      <c r="B679" t="s">
        <v>1379</v>
      </c>
      <c r="C679" t="s">
        <v>1380</v>
      </c>
      <c r="D679" t="s">
        <v>1381</v>
      </c>
      <c r="E679">
        <v>4000</v>
      </c>
      <c r="F679">
        <v>5.72</v>
      </c>
      <c r="G679" t="s">
        <v>24</v>
      </c>
      <c r="H679">
        <v>1440</v>
      </c>
      <c r="I679">
        <v>2560</v>
      </c>
      <c r="J679">
        <v>8</v>
      </c>
      <c r="K679">
        <v>8000</v>
      </c>
      <c r="L679">
        <v>64</v>
      </c>
      <c r="M679">
        <v>12</v>
      </c>
      <c r="N679">
        <v>8</v>
      </c>
      <c r="O679" t="s">
        <v>25</v>
      </c>
      <c r="P679" t="s">
        <v>24</v>
      </c>
      <c r="Q679" t="s">
        <v>24</v>
      </c>
      <c r="R679" t="s">
        <v>24</v>
      </c>
      <c r="S679">
        <v>1</v>
      </c>
      <c r="T679" t="s">
        <v>24</v>
      </c>
      <c r="U679" t="s">
        <v>24</v>
      </c>
      <c r="V679" s="1">
        <v>54990</v>
      </c>
    </row>
    <row r="680" spans="1:22" x14ac:dyDescent="0.35">
      <c r="A680">
        <v>678</v>
      </c>
      <c r="B680" t="s">
        <v>1382</v>
      </c>
      <c r="C680" t="s">
        <v>974</v>
      </c>
      <c r="D680" t="s">
        <v>1383</v>
      </c>
      <c r="E680">
        <v>2800</v>
      </c>
      <c r="F680">
        <v>5.67</v>
      </c>
      <c r="G680" t="s">
        <v>24</v>
      </c>
      <c r="H680">
        <v>720</v>
      </c>
      <c r="I680">
        <v>1498</v>
      </c>
      <c r="J680">
        <v>4</v>
      </c>
      <c r="K680">
        <v>2000</v>
      </c>
      <c r="L680">
        <v>16</v>
      </c>
      <c r="M680">
        <v>13</v>
      </c>
      <c r="N680">
        <v>5</v>
      </c>
      <c r="O680" t="s">
        <v>25</v>
      </c>
      <c r="P680" t="s">
        <v>24</v>
      </c>
      <c r="Q680" t="s">
        <v>24</v>
      </c>
      <c r="R680" t="s">
        <v>24</v>
      </c>
      <c r="S680">
        <v>2</v>
      </c>
      <c r="T680" t="s">
        <v>24</v>
      </c>
      <c r="U680" t="s">
        <v>24</v>
      </c>
      <c r="V680" s="1">
        <v>4490</v>
      </c>
    </row>
    <row r="681" spans="1:22" x14ac:dyDescent="0.35">
      <c r="A681">
        <v>679</v>
      </c>
      <c r="B681" t="s">
        <v>1384</v>
      </c>
      <c r="C681" t="s">
        <v>597</v>
      </c>
      <c r="D681" t="s">
        <v>1385</v>
      </c>
      <c r="E681">
        <v>3000</v>
      </c>
      <c r="F681">
        <v>6.18</v>
      </c>
      <c r="G681" t="s">
        <v>24</v>
      </c>
      <c r="H681">
        <v>1080</v>
      </c>
      <c r="I681">
        <v>2246</v>
      </c>
      <c r="J681">
        <v>8</v>
      </c>
      <c r="K681">
        <v>4000</v>
      </c>
      <c r="L681">
        <v>64</v>
      </c>
      <c r="M681">
        <v>16</v>
      </c>
      <c r="N681">
        <v>16</v>
      </c>
      <c r="O681" t="s">
        <v>25</v>
      </c>
      <c r="P681" t="s">
        <v>24</v>
      </c>
      <c r="Q681" t="s">
        <v>24</v>
      </c>
      <c r="R681" t="s">
        <v>24</v>
      </c>
      <c r="S681">
        <v>2</v>
      </c>
      <c r="T681" t="s">
        <v>24</v>
      </c>
      <c r="U681" t="s">
        <v>24</v>
      </c>
      <c r="V681" s="1">
        <v>8899</v>
      </c>
    </row>
    <row r="682" spans="1:22" x14ac:dyDescent="0.35">
      <c r="A682">
        <v>680</v>
      </c>
      <c r="B682" t="s">
        <v>1386</v>
      </c>
      <c r="C682" t="s">
        <v>732</v>
      </c>
      <c r="D682" t="s">
        <v>1387</v>
      </c>
      <c r="E682">
        <v>2400</v>
      </c>
      <c r="F682">
        <v>5</v>
      </c>
      <c r="G682" t="s">
        <v>24</v>
      </c>
      <c r="H682">
        <v>720</v>
      </c>
      <c r="I682">
        <v>1280</v>
      </c>
      <c r="J682">
        <v>4</v>
      </c>
      <c r="K682">
        <v>2000</v>
      </c>
      <c r="L682">
        <v>16</v>
      </c>
      <c r="M682">
        <v>8</v>
      </c>
      <c r="N682">
        <v>8</v>
      </c>
      <c r="O682" t="s">
        <v>25</v>
      </c>
      <c r="P682" t="s">
        <v>24</v>
      </c>
      <c r="Q682" t="s">
        <v>24</v>
      </c>
      <c r="R682" t="s">
        <v>24</v>
      </c>
      <c r="S682">
        <v>2</v>
      </c>
      <c r="T682" t="s">
        <v>24</v>
      </c>
      <c r="U682" t="s">
        <v>24</v>
      </c>
      <c r="V682" s="1">
        <v>6999</v>
      </c>
    </row>
    <row r="683" spans="1:22" x14ac:dyDescent="0.35">
      <c r="A683">
        <v>681</v>
      </c>
      <c r="B683" t="s">
        <v>1388</v>
      </c>
      <c r="C683" t="s">
        <v>974</v>
      </c>
      <c r="D683" t="s">
        <v>1389</v>
      </c>
      <c r="E683">
        <v>2000</v>
      </c>
      <c r="F683">
        <v>4.95</v>
      </c>
      <c r="G683" t="s">
        <v>24</v>
      </c>
      <c r="H683">
        <v>480</v>
      </c>
      <c r="I683">
        <v>960</v>
      </c>
      <c r="J683">
        <v>4</v>
      </c>
      <c r="K683">
        <v>1000</v>
      </c>
      <c r="L683">
        <v>8</v>
      </c>
      <c r="M683">
        <v>5</v>
      </c>
      <c r="N683">
        <v>5</v>
      </c>
      <c r="O683" t="s">
        <v>25</v>
      </c>
      <c r="P683" t="s">
        <v>24</v>
      </c>
      <c r="Q683" t="s">
        <v>24</v>
      </c>
      <c r="R683" t="s">
        <v>24</v>
      </c>
      <c r="S683">
        <v>2</v>
      </c>
      <c r="T683" t="s">
        <v>24</v>
      </c>
      <c r="U683" t="s">
        <v>24</v>
      </c>
      <c r="V683" s="1">
        <v>2999</v>
      </c>
    </row>
    <row r="684" spans="1:22" x14ac:dyDescent="0.35">
      <c r="A684">
        <v>682</v>
      </c>
      <c r="B684" t="s">
        <v>1390</v>
      </c>
      <c r="C684" t="s">
        <v>178</v>
      </c>
      <c r="D684" t="s">
        <v>1391</v>
      </c>
      <c r="E684">
        <v>3315</v>
      </c>
      <c r="F684">
        <v>6.3</v>
      </c>
      <c r="G684" t="s">
        <v>24</v>
      </c>
      <c r="H684">
        <v>1080</v>
      </c>
      <c r="I684">
        <v>2340</v>
      </c>
      <c r="J684">
        <v>8</v>
      </c>
      <c r="K684">
        <v>6000</v>
      </c>
      <c r="L684">
        <v>64</v>
      </c>
      <c r="M684">
        <v>16</v>
      </c>
      <c r="N684">
        <v>25</v>
      </c>
      <c r="O684" t="s">
        <v>25</v>
      </c>
      <c r="P684" t="s">
        <v>24</v>
      </c>
      <c r="Q684" t="s">
        <v>24</v>
      </c>
      <c r="R684" t="s">
        <v>24</v>
      </c>
      <c r="S684">
        <v>2</v>
      </c>
      <c r="T684" t="s">
        <v>24</v>
      </c>
      <c r="U684" t="s">
        <v>24</v>
      </c>
      <c r="V684" s="1">
        <v>14229</v>
      </c>
    </row>
    <row r="685" spans="1:22" x14ac:dyDescent="0.35">
      <c r="A685">
        <v>683</v>
      </c>
      <c r="B685" t="s">
        <v>1392</v>
      </c>
      <c r="C685" t="s">
        <v>117</v>
      </c>
      <c r="D685" t="s">
        <v>486</v>
      </c>
      <c r="E685">
        <v>3000</v>
      </c>
      <c r="F685">
        <v>5.9</v>
      </c>
      <c r="G685" t="s">
        <v>24</v>
      </c>
      <c r="H685">
        <v>720</v>
      </c>
      <c r="I685">
        <v>1440</v>
      </c>
      <c r="J685">
        <v>8</v>
      </c>
      <c r="K685">
        <v>4000</v>
      </c>
      <c r="L685">
        <v>64</v>
      </c>
      <c r="M685">
        <v>13</v>
      </c>
      <c r="N685">
        <v>8</v>
      </c>
      <c r="O685" t="s">
        <v>25</v>
      </c>
      <c r="P685" t="s">
        <v>24</v>
      </c>
      <c r="Q685" t="s">
        <v>24</v>
      </c>
      <c r="R685" t="s">
        <v>36</v>
      </c>
      <c r="S685">
        <v>1</v>
      </c>
      <c r="T685" t="s">
        <v>36</v>
      </c>
      <c r="U685" t="s">
        <v>36</v>
      </c>
      <c r="V685" s="1">
        <v>9490</v>
      </c>
    </row>
    <row r="686" spans="1:22" x14ac:dyDescent="0.35">
      <c r="A686">
        <v>684</v>
      </c>
      <c r="B686" t="s">
        <v>1393</v>
      </c>
      <c r="C686" t="s">
        <v>106</v>
      </c>
      <c r="D686" t="s">
        <v>1394</v>
      </c>
      <c r="E686">
        <v>3600</v>
      </c>
      <c r="F686">
        <v>6</v>
      </c>
      <c r="G686" t="s">
        <v>24</v>
      </c>
      <c r="H686">
        <v>1080</v>
      </c>
      <c r="I686">
        <v>2160</v>
      </c>
      <c r="J686">
        <v>8</v>
      </c>
      <c r="K686">
        <v>4000</v>
      </c>
      <c r="L686">
        <v>64</v>
      </c>
      <c r="M686">
        <v>16</v>
      </c>
      <c r="N686">
        <v>13</v>
      </c>
      <c r="O686" t="s">
        <v>25</v>
      </c>
      <c r="P686" t="s">
        <v>24</v>
      </c>
      <c r="Q686" t="s">
        <v>24</v>
      </c>
      <c r="R686" t="s">
        <v>24</v>
      </c>
      <c r="S686">
        <v>2</v>
      </c>
      <c r="T686" t="s">
        <v>36</v>
      </c>
      <c r="U686" t="s">
        <v>36</v>
      </c>
      <c r="V686" s="1">
        <v>12990</v>
      </c>
    </row>
    <row r="687" spans="1:22" x14ac:dyDescent="0.35">
      <c r="A687">
        <v>685</v>
      </c>
      <c r="B687" t="s">
        <v>1395</v>
      </c>
      <c r="C687" t="s">
        <v>155</v>
      </c>
      <c r="D687" t="s">
        <v>1396</v>
      </c>
      <c r="E687">
        <v>4000</v>
      </c>
      <c r="F687">
        <v>5.45</v>
      </c>
      <c r="G687" t="s">
        <v>24</v>
      </c>
      <c r="H687">
        <v>720</v>
      </c>
      <c r="I687">
        <v>1440</v>
      </c>
      <c r="J687">
        <v>4</v>
      </c>
      <c r="K687">
        <v>2000</v>
      </c>
      <c r="L687">
        <v>16</v>
      </c>
      <c r="M687">
        <v>13</v>
      </c>
      <c r="N687">
        <v>5</v>
      </c>
      <c r="O687" t="s">
        <v>25</v>
      </c>
      <c r="P687" t="s">
        <v>24</v>
      </c>
      <c r="Q687" t="s">
        <v>24</v>
      </c>
      <c r="R687" t="s">
        <v>24</v>
      </c>
      <c r="S687">
        <v>2</v>
      </c>
      <c r="T687" t="s">
        <v>36</v>
      </c>
      <c r="U687" t="s">
        <v>24</v>
      </c>
      <c r="V687" s="1">
        <v>3999</v>
      </c>
    </row>
    <row r="688" spans="1:22" x14ac:dyDescent="0.35">
      <c r="A688">
        <v>686</v>
      </c>
      <c r="B688" t="s">
        <v>1397</v>
      </c>
      <c r="C688" t="s">
        <v>1398</v>
      </c>
      <c r="D688" t="s">
        <v>1399</v>
      </c>
      <c r="E688">
        <v>3300</v>
      </c>
      <c r="F688">
        <v>5.5</v>
      </c>
      <c r="G688" t="s">
        <v>24</v>
      </c>
      <c r="H688">
        <v>720</v>
      </c>
      <c r="I688">
        <v>1440</v>
      </c>
      <c r="J688">
        <v>8</v>
      </c>
      <c r="K688">
        <v>3000</v>
      </c>
      <c r="L688">
        <v>32</v>
      </c>
      <c r="M688">
        <v>16</v>
      </c>
      <c r="N688">
        <v>8</v>
      </c>
      <c r="O688" t="s">
        <v>25</v>
      </c>
      <c r="P688" t="s">
        <v>24</v>
      </c>
      <c r="Q688" t="s">
        <v>24</v>
      </c>
      <c r="R688" t="s">
        <v>36</v>
      </c>
      <c r="S688">
        <v>2</v>
      </c>
      <c r="T688" t="s">
        <v>24</v>
      </c>
      <c r="U688" t="s">
        <v>24</v>
      </c>
      <c r="V688" s="1">
        <v>4840</v>
      </c>
    </row>
    <row r="689" spans="1:22" x14ac:dyDescent="0.35">
      <c r="A689">
        <v>687</v>
      </c>
      <c r="B689" t="s">
        <v>1400</v>
      </c>
      <c r="C689" t="s">
        <v>1398</v>
      </c>
      <c r="D689" t="s">
        <v>1401</v>
      </c>
      <c r="E689">
        <v>3500</v>
      </c>
      <c r="F689">
        <v>5.5</v>
      </c>
      <c r="G689" t="s">
        <v>24</v>
      </c>
      <c r="H689">
        <v>720</v>
      </c>
      <c r="I689">
        <v>1440</v>
      </c>
      <c r="J689">
        <v>8</v>
      </c>
      <c r="K689">
        <v>3000</v>
      </c>
      <c r="L689">
        <v>32</v>
      </c>
      <c r="M689">
        <v>13</v>
      </c>
      <c r="N689">
        <v>8</v>
      </c>
      <c r="O689" t="s">
        <v>25</v>
      </c>
      <c r="P689" t="s">
        <v>24</v>
      </c>
      <c r="Q689" t="s">
        <v>24</v>
      </c>
      <c r="R689" t="s">
        <v>36</v>
      </c>
      <c r="S689">
        <v>2</v>
      </c>
      <c r="T689" t="s">
        <v>24</v>
      </c>
      <c r="U689" t="s">
        <v>24</v>
      </c>
      <c r="V689" s="1">
        <v>4900</v>
      </c>
    </row>
    <row r="690" spans="1:22" x14ac:dyDescent="0.35">
      <c r="A690">
        <v>688</v>
      </c>
      <c r="B690" t="s">
        <v>1402</v>
      </c>
      <c r="C690" t="s">
        <v>1398</v>
      </c>
      <c r="D690" t="s">
        <v>1403</v>
      </c>
      <c r="E690">
        <v>3000</v>
      </c>
      <c r="F690">
        <v>5.5</v>
      </c>
      <c r="G690" t="s">
        <v>24</v>
      </c>
      <c r="H690">
        <v>640</v>
      </c>
      <c r="I690">
        <v>1280</v>
      </c>
      <c r="J690">
        <v>8</v>
      </c>
      <c r="K690">
        <v>2000</v>
      </c>
      <c r="L690">
        <v>16</v>
      </c>
      <c r="M690">
        <v>13</v>
      </c>
      <c r="N690">
        <v>8</v>
      </c>
      <c r="O690" t="s">
        <v>25</v>
      </c>
      <c r="P690" t="s">
        <v>24</v>
      </c>
      <c r="Q690" t="s">
        <v>24</v>
      </c>
      <c r="R690" t="s">
        <v>36</v>
      </c>
      <c r="S690">
        <v>2</v>
      </c>
      <c r="T690" t="s">
        <v>24</v>
      </c>
      <c r="U690" t="s">
        <v>24</v>
      </c>
      <c r="V690" s="1">
        <v>3749</v>
      </c>
    </row>
    <row r="691" spans="1:22" x14ac:dyDescent="0.35">
      <c r="A691">
        <v>689</v>
      </c>
      <c r="B691" t="s">
        <v>1404</v>
      </c>
      <c r="C691" t="s">
        <v>689</v>
      </c>
      <c r="D691" t="s">
        <v>1405</v>
      </c>
      <c r="E691">
        <v>2500</v>
      </c>
      <c r="F691">
        <v>5</v>
      </c>
      <c r="G691" t="s">
        <v>24</v>
      </c>
      <c r="H691">
        <v>720</v>
      </c>
      <c r="I691">
        <v>1080</v>
      </c>
      <c r="J691">
        <v>4</v>
      </c>
      <c r="K691">
        <v>1000</v>
      </c>
      <c r="L691">
        <v>16</v>
      </c>
      <c r="M691">
        <v>5</v>
      </c>
      <c r="N691">
        <v>5</v>
      </c>
      <c r="O691" t="s">
        <v>25</v>
      </c>
      <c r="P691" t="s">
        <v>24</v>
      </c>
      <c r="Q691" t="s">
        <v>24</v>
      </c>
      <c r="R691" t="s">
        <v>24</v>
      </c>
      <c r="S691">
        <v>1</v>
      </c>
      <c r="T691" t="s">
        <v>36</v>
      </c>
      <c r="U691" t="s">
        <v>36</v>
      </c>
      <c r="V691" s="1">
        <v>4890</v>
      </c>
    </row>
    <row r="692" spans="1:22" x14ac:dyDescent="0.35">
      <c r="A692">
        <v>690</v>
      </c>
      <c r="B692" t="s">
        <v>1406</v>
      </c>
      <c r="C692" t="s">
        <v>639</v>
      </c>
      <c r="D692" t="s">
        <v>1407</v>
      </c>
      <c r="E692">
        <v>2400</v>
      </c>
      <c r="F692">
        <v>5</v>
      </c>
      <c r="G692" t="s">
        <v>24</v>
      </c>
      <c r="H692">
        <v>480</v>
      </c>
      <c r="I692">
        <v>960</v>
      </c>
      <c r="J692">
        <v>4</v>
      </c>
      <c r="K692">
        <v>2000</v>
      </c>
      <c r="L692">
        <v>16</v>
      </c>
      <c r="M692">
        <v>5</v>
      </c>
      <c r="N692">
        <v>2</v>
      </c>
      <c r="O692" t="s">
        <v>25</v>
      </c>
      <c r="P692" t="s">
        <v>24</v>
      </c>
      <c r="Q692" t="s">
        <v>24</v>
      </c>
      <c r="R692" t="s">
        <v>24</v>
      </c>
      <c r="S692">
        <v>2</v>
      </c>
      <c r="T692" t="s">
        <v>24</v>
      </c>
      <c r="U692" t="s">
        <v>24</v>
      </c>
      <c r="V692" s="1">
        <v>4350</v>
      </c>
    </row>
    <row r="693" spans="1:22" x14ac:dyDescent="0.35">
      <c r="A693">
        <v>691</v>
      </c>
      <c r="B693" t="s">
        <v>1408</v>
      </c>
      <c r="C693" t="s">
        <v>639</v>
      </c>
      <c r="D693" t="s">
        <v>1409</v>
      </c>
      <c r="E693">
        <v>2700</v>
      </c>
      <c r="F693">
        <v>5.45</v>
      </c>
      <c r="G693" t="s">
        <v>24</v>
      </c>
      <c r="H693">
        <v>720</v>
      </c>
      <c r="I693">
        <v>1440</v>
      </c>
      <c r="J693">
        <v>4</v>
      </c>
      <c r="K693">
        <v>1000</v>
      </c>
      <c r="L693">
        <v>8</v>
      </c>
      <c r="M693">
        <v>5</v>
      </c>
      <c r="N693">
        <v>5</v>
      </c>
      <c r="O693" t="s">
        <v>25</v>
      </c>
      <c r="P693" t="s">
        <v>24</v>
      </c>
      <c r="Q693" t="s">
        <v>24</v>
      </c>
      <c r="R693" t="s">
        <v>24</v>
      </c>
      <c r="S693">
        <v>2</v>
      </c>
      <c r="T693" t="s">
        <v>24</v>
      </c>
      <c r="U693" t="s">
        <v>24</v>
      </c>
      <c r="V693" s="1">
        <v>4999</v>
      </c>
    </row>
    <row r="694" spans="1:22" x14ac:dyDescent="0.35">
      <c r="A694">
        <v>692</v>
      </c>
      <c r="B694" t="s">
        <v>1410</v>
      </c>
      <c r="C694" t="s">
        <v>42</v>
      </c>
      <c r="D694" t="s">
        <v>1411</v>
      </c>
      <c r="E694">
        <v>3700</v>
      </c>
      <c r="F694">
        <v>6.28</v>
      </c>
      <c r="G694" t="s">
        <v>24</v>
      </c>
      <c r="H694">
        <v>1880</v>
      </c>
      <c r="I694">
        <v>2220</v>
      </c>
      <c r="J694">
        <v>8</v>
      </c>
      <c r="K694">
        <v>6000</v>
      </c>
      <c r="L694">
        <v>64</v>
      </c>
      <c r="M694">
        <v>16</v>
      </c>
      <c r="N694">
        <v>24</v>
      </c>
      <c r="O694" t="s">
        <v>25</v>
      </c>
      <c r="P694" t="s">
        <v>24</v>
      </c>
      <c r="Q694" t="s">
        <v>24</v>
      </c>
      <c r="R694" t="s">
        <v>24</v>
      </c>
      <c r="S694">
        <v>2</v>
      </c>
      <c r="T694" t="s">
        <v>36</v>
      </c>
      <c r="U694" t="s">
        <v>36</v>
      </c>
      <c r="V694" s="1">
        <v>20800</v>
      </c>
    </row>
    <row r="695" spans="1:22" x14ac:dyDescent="0.35">
      <c r="A695">
        <v>693</v>
      </c>
      <c r="B695" t="s">
        <v>1412</v>
      </c>
      <c r="C695" t="s">
        <v>178</v>
      </c>
      <c r="D695" t="s">
        <v>1413</v>
      </c>
      <c r="E695">
        <v>3260</v>
      </c>
      <c r="F695">
        <v>6.22</v>
      </c>
      <c r="G695" t="s">
        <v>24</v>
      </c>
      <c r="H695">
        <v>720</v>
      </c>
      <c r="I695">
        <v>1520</v>
      </c>
      <c r="J695">
        <v>8</v>
      </c>
      <c r="K695">
        <v>4000</v>
      </c>
      <c r="L695">
        <v>64</v>
      </c>
      <c r="M695">
        <v>13</v>
      </c>
      <c r="N695">
        <v>8</v>
      </c>
      <c r="O695" t="s">
        <v>25</v>
      </c>
      <c r="P695" t="s">
        <v>24</v>
      </c>
      <c r="Q695" t="s">
        <v>24</v>
      </c>
      <c r="R695" t="s">
        <v>24</v>
      </c>
      <c r="S695">
        <v>1</v>
      </c>
      <c r="T695" t="s">
        <v>36</v>
      </c>
      <c r="U695" t="s">
        <v>36</v>
      </c>
      <c r="V695" s="1">
        <v>13950</v>
      </c>
    </row>
    <row r="696" spans="1:22" x14ac:dyDescent="0.35">
      <c r="A696">
        <v>694</v>
      </c>
      <c r="B696" t="s">
        <v>1414</v>
      </c>
      <c r="C696" t="s">
        <v>623</v>
      </c>
      <c r="D696" t="s">
        <v>1415</v>
      </c>
      <c r="E696">
        <v>3050</v>
      </c>
      <c r="F696">
        <v>5.5</v>
      </c>
      <c r="G696" t="s">
        <v>24</v>
      </c>
      <c r="H696">
        <v>720</v>
      </c>
      <c r="I696">
        <v>1440</v>
      </c>
      <c r="J696">
        <v>4</v>
      </c>
      <c r="K696">
        <v>2000</v>
      </c>
      <c r="L696">
        <v>16</v>
      </c>
      <c r="M696">
        <v>13</v>
      </c>
      <c r="N696">
        <v>13</v>
      </c>
      <c r="O696" t="s">
        <v>25</v>
      </c>
      <c r="P696" t="s">
        <v>24</v>
      </c>
      <c r="Q696" t="s">
        <v>24</v>
      </c>
      <c r="R696" t="s">
        <v>36</v>
      </c>
      <c r="S696">
        <v>2</v>
      </c>
      <c r="T696" t="s">
        <v>24</v>
      </c>
      <c r="U696" t="s">
        <v>24</v>
      </c>
      <c r="V696" s="1">
        <v>5899</v>
      </c>
    </row>
    <row r="697" spans="1:22" x14ac:dyDescent="0.35">
      <c r="A697">
        <v>695</v>
      </c>
      <c r="B697" t="s">
        <v>1416</v>
      </c>
      <c r="C697" t="s">
        <v>623</v>
      </c>
      <c r="D697" t="s">
        <v>1417</v>
      </c>
      <c r="E697">
        <v>3050</v>
      </c>
      <c r="F697">
        <v>5.5</v>
      </c>
      <c r="G697" t="s">
        <v>24</v>
      </c>
      <c r="H697">
        <v>720</v>
      </c>
      <c r="I697">
        <v>1440</v>
      </c>
      <c r="J697">
        <v>4</v>
      </c>
      <c r="K697">
        <v>2000</v>
      </c>
      <c r="L697">
        <v>16</v>
      </c>
      <c r="M697">
        <v>13</v>
      </c>
      <c r="N697">
        <v>8</v>
      </c>
      <c r="O697" t="s">
        <v>25</v>
      </c>
      <c r="P697" t="s">
        <v>24</v>
      </c>
      <c r="Q697" t="s">
        <v>24</v>
      </c>
      <c r="R697" t="s">
        <v>36</v>
      </c>
      <c r="S697">
        <v>2</v>
      </c>
      <c r="T697" t="s">
        <v>24</v>
      </c>
      <c r="U697" t="s">
        <v>24</v>
      </c>
      <c r="V697" s="1">
        <v>4599</v>
      </c>
    </row>
    <row r="698" spans="1:22" x14ac:dyDescent="0.35">
      <c r="A698">
        <v>696</v>
      </c>
      <c r="B698" t="s">
        <v>1418</v>
      </c>
      <c r="C698" t="s">
        <v>51</v>
      </c>
      <c r="D698" t="s">
        <v>1419</v>
      </c>
      <c r="E698">
        <v>3500</v>
      </c>
      <c r="F698">
        <v>6.4</v>
      </c>
      <c r="G698" t="s">
        <v>24</v>
      </c>
      <c r="H698">
        <v>1080</v>
      </c>
      <c r="I698">
        <v>2280</v>
      </c>
      <c r="J698">
        <v>8</v>
      </c>
      <c r="K698">
        <v>8000</v>
      </c>
      <c r="L698">
        <v>128</v>
      </c>
      <c r="M698">
        <v>16</v>
      </c>
      <c r="N698">
        <v>25</v>
      </c>
      <c r="O698" t="s">
        <v>25</v>
      </c>
      <c r="P698" t="s">
        <v>24</v>
      </c>
      <c r="Q698" t="s">
        <v>24</v>
      </c>
      <c r="R698" t="s">
        <v>24</v>
      </c>
      <c r="S698">
        <v>1</v>
      </c>
      <c r="T698" t="s">
        <v>36</v>
      </c>
      <c r="U698" t="s">
        <v>36</v>
      </c>
      <c r="V698" s="1">
        <v>17990</v>
      </c>
    </row>
    <row r="699" spans="1:22" x14ac:dyDescent="0.35">
      <c r="A699">
        <v>697</v>
      </c>
      <c r="B699" t="s">
        <v>1420</v>
      </c>
      <c r="C699" t="s">
        <v>578</v>
      </c>
      <c r="D699">
        <v>16</v>
      </c>
      <c r="E699">
        <v>3010</v>
      </c>
      <c r="F699">
        <v>6</v>
      </c>
      <c r="G699" t="s">
        <v>24</v>
      </c>
      <c r="H699">
        <v>1080</v>
      </c>
      <c r="I699">
        <v>2160</v>
      </c>
      <c r="J699">
        <v>8</v>
      </c>
      <c r="K699">
        <v>6000</v>
      </c>
      <c r="L699">
        <v>64</v>
      </c>
      <c r="M699">
        <v>12</v>
      </c>
      <c r="N699">
        <v>20</v>
      </c>
      <c r="O699" t="s">
        <v>25</v>
      </c>
      <c r="P699" t="s">
        <v>24</v>
      </c>
      <c r="Q699" t="s">
        <v>24</v>
      </c>
      <c r="R699" t="s">
        <v>24</v>
      </c>
      <c r="S699">
        <v>2</v>
      </c>
      <c r="T699" t="s">
        <v>24</v>
      </c>
      <c r="U699" t="s">
        <v>24</v>
      </c>
      <c r="V699" s="1">
        <v>19490</v>
      </c>
    </row>
    <row r="700" spans="1:22" x14ac:dyDescent="0.35">
      <c r="A700">
        <v>698</v>
      </c>
      <c r="B700" t="s">
        <v>1421</v>
      </c>
      <c r="C700" t="s">
        <v>421</v>
      </c>
      <c r="D700" t="s">
        <v>1422</v>
      </c>
      <c r="E700">
        <v>4000</v>
      </c>
      <c r="F700">
        <v>5.99</v>
      </c>
      <c r="G700" t="s">
        <v>24</v>
      </c>
      <c r="H700">
        <v>1080</v>
      </c>
      <c r="I700">
        <v>2160</v>
      </c>
      <c r="J700">
        <v>8</v>
      </c>
      <c r="K700">
        <v>4000</v>
      </c>
      <c r="L700">
        <v>64</v>
      </c>
      <c r="M700">
        <v>13</v>
      </c>
      <c r="N700">
        <v>16</v>
      </c>
      <c r="O700" t="s">
        <v>25</v>
      </c>
      <c r="P700" t="s">
        <v>24</v>
      </c>
      <c r="Q700" t="s">
        <v>24</v>
      </c>
      <c r="R700" t="s">
        <v>24</v>
      </c>
      <c r="S700">
        <v>1</v>
      </c>
      <c r="T700" t="s">
        <v>36</v>
      </c>
      <c r="U700" t="s">
        <v>36</v>
      </c>
      <c r="V700" s="1">
        <v>13999</v>
      </c>
    </row>
    <row r="701" spans="1:22" x14ac:dyDescent="0.35">
      <c r="A701">
        <v>699</v>
      </c>
      <c r="B701" t="s">
        <v>1423</v>
      </c>
      <c r="C701" t="s">
        <v>42</v>
      </c>
      <c r="D701" t="s">
        <v>1424</v>
      </c>
      <c r="E701">
        <v>3500</v>
      </c>
      <c r="F701">
        <v>6</v>
      </c>
      <c r="G701" t="s">
        <v>24</v>
      </c>
      <c r="H701">
        <v>720</v>
      </c>
      <c r="I701">
        <v>1480</v>
      </c>
      <c r="J701">
        <v>8</v>
      </c>
      <c r="K701">
        <v>4000</v>
      </c>
      <c r="L701">
        <v>64</v>
      </c>
      <c r="M701">
        <v>16</v>
      </c>
      <c r="N701">
        <v>16</v>
      </c>
      <c r="O701" t="s">
        <v>25</v>
      </c>
      <c r="P701" t="s">
        <v>24</v>
      </c>
      <c r="Q701" t="s">
        <v>24</v>
      </c>
      <c r="R701" t="s">
        <v>24</v>
      </c>
      <c r="S701">
        <v>2</v>
      </c>
      <c r="T701" t="s">
        <v>24</v>
      </c>
      <c r="U701" t="s">
        <v>24</v>
      </c>
      <c r="V701" s="1">
        <v>19990</v>
      </c>
    </row>
    <row r="702" spans="1:22" x14ac:dyDescent="0.35">
      <c r="A702">
        <v>700</v>
      </c>
      <c r="B702" t="s">
        <v>1425</v>
      </c>
      <c r="C702" t="s">
        <v>623</v>
      </c>
      <c r="D702" t="s">
        <v>1426</v>
      </c>
      <c r="E702">
        <v>4000</v>
      </c>
      <c r="F702">
        <v>6</v>
      </c>
      <c r="G702" t="s">
        <v>24</v>
      </c>
      <c r="H702">
        <v>720</v>
      </c>
      <c r="I702">
        <v>1440</v>
      </c>
      <c r="J702">
        <v>4</v>
      </c>
      <c r="K702">
        <v>3000</v>
      </c>
      <c r="L702">
        <v>32</v>
      </c>
      <c r="M702">
        <v>13</v>
      </c>
      <c r="N702">
        <v>13</v>
      </c>
      <c r="O702" t="s">
        <v>25</v>
      </c>
      <c r="P702" t="s">
        <v>24</v>
      </c>
      <c r="Q702" t="s">
        <v>24</v>
      </c>
      <c r="R702" t="s">
        <v>24</v>
      </c>
      <c r="S702">
        <v>2</v>
      </c>
      <c r="T702" t="s">
        <v>24</v>
      </c>
      <c r="U702" t="s">
        <v>24</v>
      </c>
      <c r="V702" s="1">
        <v>8990</v>
      </c>
    </row>
    <row r="703" spans="1:22" x14ac:dyDescent="0.35">
      <c r="A703">
        <v>701</v>
      </c>
      <c r="B703" t="s">
        <v>1427</v>
      </c>
      <c r="C703" t="s">
        <v>178</v>
      </c>
      <c r="D703" t="s">
        <v>1428</v>
      </c>
      <c r="E703">
        <v>3285</v>
      </c>
      <c r="F703">
        <v>6</v>
      </c>
      <c r="G703" t="s">
        <v>24</v>
      </c>
      <c r="H703">
        <v>720</v>
      </c>
      <c r="I703">
        <v>1440</v>
      </c>
      <c r="J703">
        <v>4</v>
      </c>
      <c r="K703">
        <v>2000</v>
      </c>
      <c r="L703">
        <v>16</v>
      </c>
      <c r="M703">
        <v>8</v>
      </c>
      <c r="N703">
        <v>5</v>
      </c>
      <c r="O703" t="s">
        <v>25</v>
      </c>
      <c r="P703" t="s">
        <v>36</v>
      </c>
      <c r="Q703" t="s">
        <v>24</v>
      </c>
      <c r="R703" t="s">
        <v>36</v>
      </c>
      <c r="S703">
        <v>1</v>
      </c>
      <c r="T703" t="s">
        <v>36</v>
      </c>
      <c r="U703" t="s">
        <v>36</v>
      </c>
      <c r="V703" s="1">
        <v>7500</v>
      </c>
    </row>
    <row r="704" spans="1:22" x14ac:dyDescent="0.35">
      <c r="A704">
        <v>702</v>
      </c>
      <c r="B704" t="s">
        <v>1429</v>
      </c>
      <c r="C704" t="s">
        <v>1233</v>
      </c>
      <c r="D704" t="s">
        <v>1430</v>
      </c>
      <c r="E704">
        <v>4000</v>
      </c>
      <c r="F704">
        <v>6.2</v>
      </c>
      <c r="G704" t="s">
        <v>24</v>
      </c>
      <c r="H704">
        <v>720</v>
      </c>
      <c r="I704">
        <v>1500</v>
      </c>
      <c r="J704">
        <v>8</v>
      </c>
      <c r="K704">
        <v>3000</v>
      </c>
      <c r="L704">
        <v>32</v>
      </c>
      <c r="M704">
        <v>12</v>
      </c>
      <c r="N704">
        <v>8</v>
      </c>
      <c r="O704" t="s">
        <v>25</v>
      </c>
      <c r="P704" t="s">
        <v>24</v>
      </c>
      <c r="Q704" t="s">
        <v>24</v>
      </c>
      <c r="R704" t="s">
        <v>24</v>
      </c>
      <c r="S704">
        <v>1</v>
      </c>
      <c r="T704" t="s">
        <v>36</v>
      </c>
      <c r="U704" t="s">
        <v>36</v>
      </c>
      <c r="V704" s="1">
        <v>12999</v>
      </c>
    </row>
    <row r="705" spans="1:22" x14ac:dyDescent="0.35">
      <c r="A705">
        <v>703</v>
      </c>
      <c r="B705" t="s">
        <v>1431</v>
      </c>
      <c r="C705" t="s">
        <v>732</v>
      </c>
      <c r="D705" t="s">
        <v>1432</v>
      </c>
      <c r="E705">
        <v>3000</v>
      </c>
      <c r="F705">
        <v>5.34</v>
      </c>
      <c r="G705" t="s">
        <v>24</v>
      </c>
      <c r="H705">
        <v>480</v>
      </c>
      <c r="I705">
        <v>960</v>
      </c>
      <c r="J705">
        <v>4</v>
      </c>
      <c r="K705">
        <v>1000</v>
      </c>
      <c r="L705">
        <v>8</v>
      </c>
      <c r="M705">
        <v>5</v>
      </c>
      <c r="N705">
        <v>5</v>
      </c>
      <c r="O705" t="s">
        <v>25</v>
      </c>
      <c r="P705" t="s">
        <v>24</v>
      </c>
      <c r="Q705" t="s">
        <v>24</v>
      </c>
      <c r="R705" t="s">
        <v>24</v>
      </c>
      <c r="S705">
        <v>2</v>
      </c>
      <c r="T705" t="s">
        <v>24</v>
      </c>
      <c r="U705" t="s">
        <v>24</v>
      </c>
      <c r="V705" s="1">
        <v>3499</v>
      </c>
    </row>
    <row r="706" spans="1:22" x14ac:dyDescent="0.35">
      <c r="A706">
        <v>704</v>
      </c>
      <c r="B706" t="s">
        <v>1433</v>
      </c>
      <c r="C706" t="s">
        <v>732</v>
      </c>
      <c r="D706" t="s">
        <v>1434</v>
      </c>
      <c r="E706">
        <v>2000</v>
      </c>
      <c r="F706">
        <v>4.95</v>
      </c>
      <c r="G706" t="s">
        <v>24</v>
      </c>
      <c r="H706">
        <v>480</v>
      </c>
      <c r="I706">
        <v>960</v>
      </c>
      <c r="J706">
        <v>4</v>
      </c>
      <c r="K706">
        <v>1000</v>
      </c>
      <c r="L706">
        <v>8</v>
      </c>
      <c r="M706">
        <v>5</v>
      </c>
      <c r="N706">
        <v>2</v>
      </c>
      <c r="O706" t="s">
        <v>25</v>
      </c>
      <c r="P706" t="s">
        <v>24</v>
      </c>
      <c r="Q706" t="s">
        <v>24</v>
      </c>
      <c r="R706" t="s">
        <v>24</v>
      </c>
      <c r="S706">
        <v>2</v>
      </c>
      <c r="T706" t="s">
        <v>24</v>
      </c>
      <c r="U706" t="s">
        <v>24</v>
      </c>
      <c r="V706" s="1">
        <v>3450</v>
      </c>
    </row>
    <row r="707" spans="1:22" x14ac:dyDescent="0.35">
      <c r="A707">
        <v>705</v>
      </c>
      <c r="B707" t="s">
        <v>1435</v>
      </c>
      <c r="C707" t="s">
        <v>51</v>
      </c>
      <c r="D707" t="s">
        <v>1436</v>
      </c>
      <c r="E707">
        <v>4230</v>
      </c>
      <c r="F707">
        <v>6.2</v>
      </c>
      <c r="G707" t="s">
        <v>24</v>
      </c>
      <c r="H707">
        <v>720</v>
      </c>
      <c r="I707">
        <v>1520</v>
      </c>
      <c r="J707">
        <v>8</v>
      </c>
      <c r="K707">
        <v>2000</v>
      </c>
      <c r="L707">
        <v>16</v>
      </c>
      <c r="M707">
        <v>13</v>
      </c>
      <c r="N707">
        <v>8</v>
      </c>
      <c r="O707" t="s">
        <v>25</v>
      </c>
      <c r="P707" t="s">
        <v>24</v>
      </c>
      <c r="Q707" t="s">
        <v>24</v>
      </c>
      <c r="R707" t="s">
        <v>24</v>
      </c>
      <c r="S707">
        <v>1</v>
      </c>
      <c r="T707" t="s">
        <v>36</v>
      </c>
      <c r="U707" t="s">
        <v>36</v>
      </c>
      <c r="V707" s="1">
        <v>7450</v>
      </c>
    </row>
    <row r="708" spans="1:22" x14ac:dyDescent="0.35">
      <c r="A708">
        <v>706</v>
      </c>
      <c r="B708" t="s">
        <v>1437</v>
      </c>
      <c r="C708" t="s">
        <v>51</v>
      </c>
      <c r="D708" t="s">
        <v>1438</v>
      </c>
      <c r="E708">
        <v>4230</v>
      </c>
      <c r="F708">
        <v>6.2</v>
      </c>
      <c r="G708" t="s">
        <v>24</v>
      </c>
      <c r="H708">
        <v>720</v>
      </c>
      <c r="I708">
        <v>1520</v>
      </c>
      <c r="J708">
        <v>8</v>
      </c>
      <c r="K708">
        <v>4000</v>
      </c>
      <c r="L708">
        <v>32</v>
      </c>
      <c r="M708">
        <v>13</v>
      </c>
      <c r="N708">
        <v>8</v>
      </c>
      <c r="O708" t="s">
        <v>25</v>
      </c>
      <c r="P708" t="s">
        <v>24</v>
      </c>
      <c r="Q708" t="s">
        <v>24</v>
      </c>
      <c r="R708" t="s">
        <v>24</v>
      </c>
      <c r="S708">
        <v>2</v>
      </c>
      <c r="T708" t="s">
        <v>24</v>
      </c>
      <c r="U708" t="s">
        <v>24</v>
      </c>
      <c r="V708" s="1">
        <v>8990</v>
      </c>
    </row>
    <row r="709" spans="1:22" x14ac:dyDescent="0.35">
      <c r="A709">
        <v>707</v>
      </c>
      <c r="B709" t="s">
        <v>1439</v>
      </c>
      <c r="C709" t="s">
        <v>178</v>
      </c>
      <c r="D709" t="s">
        <v>943</v>
      </c>
      <c r="E709">
        <v>3225</v>
      </c>
      <c r="F709">
        <v>6</v>
      </c>
      <c r="G709" t="s">
        <v>24</v>
      </c>
      <c r="H709">
        <v>720</v>
      </c>
      <c r="I709">
        <v>1440</v>
      </c>
      <c r="J709">
        <v>8</v>
      </c>
      <c r="K709">
        <v>4000</v>
      </c>
      <c r="L709">
        <v>32</v>
      </c>
      <c r="M709">
        <v>16</v>
      </c>
      <c r="N709">
        <v>24</v>
      </c>
      <c r="O709" t="s">
        <v>25</v>
      </c>
      <c r="P709" t="s">
        <v>24</v>
      </c>
      <c r="Q709" t="s">
        <v>24</v>
      </c>
      <c r="R709" t="s">
        <v>24</v>
      </c>
      <c r="S709">
        <v>1</v>
      </c>
      <c r="T709" t="s">
        <v>36</v>
      </c>
      <c r="U709" t="s">
        <v>36</v>
      </c>
      <c r="V709" s="1">
        <v>7994</v>
      </c>
    </row>
    <row r="710" spans="1:22" x14ac:dyDescent="0.35">
      <c r="A710">
        <v>708</v>
      </c>
      <c r="B710" t="s">
        <v>1440</v>
      </c>
      <c r="C710" t="s">
        <v>42</v>
      </c>
      <c r="D710" t="s">
        <v>1441</v>
      </c>
      <c r="E710">
        <v>3000</v>
      </c>
      <c r="F710">
        <v>5.6</v>
      </c>
      <c r="G710" t="s">
        <v>24</v>
      </c>
      <c r="H710">
        <v>720</v>
      </c>
      <c r="I710">
        <v>1480</v>
      </c>
      <c r="J710">
        <v>8</v>
      </c>
      <c r="K710">
        <v>4000</v>
      </c>
      <c r="L710">
        <v>64</v>
      </c>
      <c r="M710">
        <v>13</v>
      </c>
      <c r="N710">
        <v>8</v>
      </c>
      <c r="O710" t="s">
        <v>25</v>
      </c>
      <c r="P710" t="s">
        <v>24</v>
      </c>
      <c r="Q710" t="s">
        <v>24</v>
      </c>
      <c r="R710" t="s">
        <v>36</v>
      </c>
      <c r="S710">
        <v>2</v>
      </c>
      <c r="T710" t="s">
        <v>24</v>
      </c>
      <c r="U710" t="s">
        <v>24</v>
      </c>
      <c r="V710" s="1">
        <v>17600</v>
      </c>
    </row>
    <row r="711" spans="1:22" x14ac:dyDescent="0.35">
      <c r="A711">
        <v>709</v>
      </c>
      <c r="B711" t="s">
        <v>1442</v>
      </c>
      <c r="C711" t="s">
        <v>1233</v>
      </c>
      <c r="D711">
        <v>1</v>
      </c>
      <c r="E711">
        <v>2000</v>
      </c>
      <c r="F711">
        <v>5</v>
      </c>
      <c r="G711" t="s">
        <v>24</v>
      </c>
      <c r="H711">
        <v>480</v>
      </c>
      <c r="I711">
        <v>960</v>
      </c>
      <c r="J711">
        <v>4</v>
      </c>
      <c r="K711">
        <v>1000</v>
      </c>
      <c r="L711">
        <v>8</v>
      </c>
      <c r="M711">
        <v>5</v>
      </c>
      <c r="N711">
        <v>2</v>
      </c>
      <c r="O711" t="s">
        <v>25</v>
      </c>
      <c r="P711" t="s">
        <v>24</v>
      </c>
      <c r="Q711" t="s">
        <v>24</v>
      </c>
      <c r="R711" t="s">
        <v>24</v>
      </c>
      <c r="S711">
        <v>1</v>
      </c>
      <c r="T711" t="s">
        <v>24</v>
      </c>
      <c r="U711" t="s">
        <v>24</v>
      </c>
      <c r="V711" s="1">
        <v>3499</v>
      </c>
    </row>
    <row r="712" spans="1:22" x14ac:dyDescent="0.35">
      <c r="A712">
        <v>710</v>
      </c>
      <c r="B712" t="s">
        <v>1443</v>
      </c>
      <c r="C712" t="s">
        <v>178</v>
      </c>
      <c r="D712" t="s">
        <v>1444</v>
      </c>
      <c r="E712">
        <v>3260</v>
      </c>
      <c r="F712">
        <v>6.22</v>
      </c>
      <c r="G712" t="s">
        <v>24</v>
      </c>
      <c r="H712">
        <v>720</v>
      </c>
      <c r="I712">
        <v>1520</v>
      </c>
      <c r="J712">
        <v>8</v>
      </c>
      <c r="K712">
        <v>3000</v>
      </c>
      <c r="L712">
        <v>32</v>
      </c>
      <c r="M712">
        <v>13</v>
      </c>
      <c r="N712">
        <v>5</v>
      </c>
      <c r="O712" t="s">
        <v>25</v>
      </c>
      <c r="P712" t="s">
        <v>24</v>
      </c>
      <c r="Q712" t="s">
        <v>24</v>
      </c>
      <c r="R712" t="s">
        <v>24</v>
      </c>
      <c r="S712">
        <v>2</v>
      </c>
      <c r="T712" t="s">
        <v>24</v>
      </c>
      <c r="U712" t="s">
        <v>24</v>
      </c>
      <c r="V712" s="1">
        <v>9790</v>
      </c>
    </row>
    <row r="713" spans="1:22" x14ac:dyDescent="0.35">
      <c r="A713">
        <v>711</v>
      </c>
      <c r="B713" t="s">
        <v>1445</v>
      </c>
      <c r="C713" t="s">
        <v>597</v>
      </c>
      <c r="D713" t="s">
        <v>1446</v>
      </c>
      <c r="E713">
        <v>2400</v>
      </c>
      <c r="F713">
        <v>5</v>
      </c>
      <c r="G713" t="s">
        <v>24</v>
      </c>
      <c r="H713">
        <v>720</v>
      </c>
      <c r="I713">
        <v>1280</v>
      </c>
      <c r="J713">
        <v>4</v>
      </c>
      <c r="K713">
        <v>1000</v>
      </c>
      <c r="L713">
        <v>16</v>
      </c>
      <c r="M713">
        <v>5</v>
      </c>
      <c r="N713">
        <v>5</v>
      </c>
      <c r="O713" t="s">
        <v>25</v>
      </c>
      <c r="P713" t="s">
        <v>24</v>
      </c>
      <c r="Q713" t="s">
        <v>24</v>
      </c>
      <c r="R713" t="s">
        <v>24</v>
      </c>
      <c r="S713">
        <v>2</v>
      </c>
      <c r="T713" t="s">
        <v>24</v>
      </c>
      <c r="U713" t="s">
        <v>24</v>
      </c>
      <c r="V713" s="1">
        <v>3899</v>
      </c>
    </row>
    <row r="714" spans="1:22" x14ac:dyDescent="0.35">
      <c r="A714">
        <v>712</v>
      </c>
      <c r="B714" t="s">
        <v>1447</v>
      </c>
      <c r="C714" t="s">
        <v>1448</v>
      </c>
      <c r="D714" t="s">
        <v>1449</v>
      </c>
      <c r="E714">
        <v>3000</v>
      </c>
      <c r="F714">
        <v>5.7</v>
      </c>
      <c r="G714" t="s">
        <v>24</v>
      </c>
      <c r="H714">
        <v>720</v>
      </c>
      <c r="I714">
        <v>1440</v>
      </c>
      <c r="J714">
        <v>4</v>
      </c>
      <c r="K714">
        <v>2000</v>
      </c>
      <c r="L714">
        <v>16</v>
      </c>
      <c r="M714">
        <v>13</v>
      </c>
      <c r="N714">
        <v>5</v>
      </c>
      <c r="O714" t="s">
        <v>25</v>
      </c>
      <c r="P714" t="s">
        <v>24</v>
      </c>
      <c r="Q714" t="s">
        <v>24</v>
      </c>
      <c r="R714" t="s">
        <v>24</v>
      </c>
      <c r="S714">
        <v>1</v>
      </c>
      <c r="T714" t="s">
        <v>36</v>
      </c>
      <c r="U714" t="s">
        <v>36</v>
      </c>
      <c r="V714" s="1">
        <v>7900</v>
      </c>
    </row>
    <row r="715" spans="1:22" x14ac:dyDescent="0.35">
      <c r="A715">
        <v>713</v>
      </c>
      <c r="B715" t="s">
        <v>1450</v>
      </c>
      <c r="C715" t="s">
        <v>1215</v>
      </c>
      <c r="D715" t="s">
        <v>1451</v>
      </c>
      <c r="E715">
        <v>2500</v>
      </c>
      <c r="F715">
        <v>5</v>
      </c>
      <c r="G715" t="s">
        <v>24</v>
      </c>
      <c r="H715">
        <v>720</v>
      </c>
      <c r="I715">
        <v>1440</v>
      </c>
      <c r="J715">
        <v>4</v>
      </c>
      <c r="K715">
        <v>1000</v>
      </c>
      <c r="L715">
        <v>16</v>
      </c>
      <c r="M715">
        <v>8</v>
      </c>
      <c r="N715">
        <v>5</v>
      </c>
      <c r="O715" t="s">
        <v>25</v>
      </c>
      <c r="P715" t="s">
        <v>24</v>
      </c>
      <c r="Q715" t="s">
        <v>24</v>
      </c>
      <c r="R715" t="s">
        <v>24</v>
      </c>
      <c r="S715">
        <v>2</v>
      </c>
      <c r="T715" t="s">
        <v>24</v>
      </c>
      <c r="U715" t="s">
        <v>24</v>
      </c>
      <c r="V715" s="1">
        <v>6499</v>
      </c>
    </row>
    <row r="716" spans="1:22" x14ac:dyDescent="0.35">
      <c r="A716">
        <v>714</v>
      </c>
      <c r="B716" t="s">
        <v>1452</v>
      </c>
      <c r="C716" t="s">
        <v>974</v>
      </c>
      <c r="D716" t="s">
        <v>722</v>
      </c>
      <c r="E716">
        <v>2800</v>
      </c>
      <c r="F716">
        <v>5</v>
      </c>
      <c r="G716" t="s">
        <v>24</v>
      </c>
      <c r="H716">
        <v>480</v>
      </c>
      <c r="I716">
        <v>854</v>
      </c>
      <c r="J716">
        <v>4</v>
      </c>
      <c r="K716">
        <v>1000</v>
      </c>
      <c r="L716">
        <v>8</v>
      </c>
      <c r="M716">
        <v>5</v>
      </c>
      <c r="N716">
        <v>5</v>
      </c>
      <c r="O716" t="s">
        <v>25</v>
      </c>
      <c r="P716" t="s">
        <v>24</v>
      </c>
      <c r="Q716" t="s">
        <v>24</v>
      </c>
      <c r="R716" t="s">
        <v>24</v>
      </c>
      <c r="S716">
        <v>2</v>
      </c>
      <c r="T716" t="s">
        <v>24</v>
      </c>
      <c r="U716" t="s">
        <v>24</v>
      </c>
      <c r="V716" s="1">
        <v>2999</v>
      </c>
    </row>
    <row r="717" spans="1:22" x14ac:dyDescent="0.35">
      <c r="A717">
        <v>715</v>
      </c>
      <c r="B717" t="s">
        <v>1453</v>
      </c>
      <c r="C717" t="s">
        <v>34</v>
      </c>
      <c r="D717" t="s">
        <v>1454</v>
      </c>
      <c r="E717">
        <v>3300</v>
      </c>
      <c r="F717">
        <v>6.2</v>
      </c>
      <c r="G717" t="s">
        <v>24</v>
      </c>
      <c r="H717">
        <v>1080</v>
      </c>
      <c r="I717">
        <v>2160</v>
      </c>
      <c r="J717">
        <v>8</v>
      </c>
      <c r="K717">
        <v>4000</v>
      </c>
      <c r="L717">
        <v>64</v>
      </c>
      <c r="M717">
        <v>16</v>
      </c>
      <c r="N717">
        <v>5</v>
      </c>
      <c r="O717" t="s">
        <v>25</v>
      </c>
      <c r="P717" t="s">
        <v>24</v>
      </c>
      <c r="Q717" t="s">
        <v>24</v>
      </c>
      <c r="R717" t="s">
        <v>24</v>
      </c>
      <c r="S717">
        <v>1</v>
      </c>
      <c r="T717" t="s">
        <v>36</v>
      </c>
      <c r="U717" t="s">
        <v>36</v>
      </c>
      <c r="V717" s="1">
        <v>16999</v>
      </c>
    </row>
    <row r="718" spans="1:22" x14ac:dyDescent="0.35">
      <c r="A718">
        <v>716</v>
      </c>
      <c r="B718" t="s">
        <v>1455</v>
      </c>
      <c r="C718" t="s">
        <v>34</v>
      </c>
      <c r="D718" t="s">
        <v>1456</v>
      </c>
      <c r="E718">
        <v>3300</v>
      </c>
      <c r="F718">
        <v>6.2</v>
      </c>
      <c r="G718" t="s">
        <v>24</v>
      </c>
      <c r="H718">
        <v>1080</v>
      </c>
      <c r="I718">
        <v>2160</v>
      </c>
      <c r="J718">
        <v>8</v>
      </c>
      <c r="K718">
        <v>3000</v>
      </c>
      <c r="L718">
        <v>32</v>
      </c>
      <c r="M718">
        <v>16</v>
      </c>
      <c r="N718">
        <v>5</v>
      </c>
      <c r="O718" t="s">
        <v>25</v>
      </c>
      <c r="P718" t="s">
        <v>24</v>
      </c>
      <c r="Q718" t="s">
        <v>24</v>
      </c>
      <c r="R718" t="s">
        <v>24</v>
      </c>
      <c r="S718">
        <v>1</v>
      </c>
      <c r="T718" t="s">
        <v>36</v>
      </c>
      <c r="U718" t="s">
        <v>36</v>
      </c>
      <c r="V718" s="1">
        <v>14999</v>
      </c>
    </row>
    <row r="719" spans="1:22" x14ac:dyDescent="0.35">
      <c r="A719">
        <v>717</v>
      </c>
      <c r="B719" t="s">
        <v>1457</v>
      </c>
      <c r="C719" t="s">
        <v>307</v>
      </c>
      <c r="D719" t="s">
        <v>1438</v>
      </c>
      <c r="E719">
        <v>4000</v>
      </c>
      <c r="F719">
        <v>5.45</v>
      </c>
      <c r="G719" t="s">
        <v>24</v>
      </c>
      <c r="H719">
        <v>720</v>
      </c>
      <c r="I719">
        <v>1440</v>
      </c>
      <c r="J719">
        <v>4</v>
      </c>
      <c r="K719">
        <v>2000</v>
      </c>
      <c r="L719">
        <v>16</v>
      </c>
      <c r="M719">
        <v>13</v>
      </c>
      <c r="N719">
        <v>8</v>
      </c>
      <c r="O719" t="s">
        <v>25</v>
      </c>
      <c r="P719" t="s">
        <v>24</v>
      </c>
      <c r="Q719" t="s">
        <v>24</v>
      </c>
      <c r="R719" t="s">
        <v>24</v>
      </c>
      <c r="S719">
        <v>2</v>
      </c>
      <c r="T719" t="s">
        <v>24</v>
      </c>
      <c r="U719" t="s">
        <v>24</v>
      </c>
      <c r="V719" s="1">
        <v>5300</v>
      </c>
    </row>
    <row r="720" spans="1:22" x14ac:dyDescent="0.35">
      <c r="A720">
        <v>718</v>
      </c>
      <c r="B720" t="s">
        <v>1458</v>
      </c>
      <c r="C720" t="s">
        <v>99</v>
      </c>
      <c r="D720">
        <v>3.1</v>
      </c>
      <c r="E720">
        <v>2990</v>
      </c>
      <c r="F720">
        <v>5.2</v>
      </c>
      <c r="G720" t="s">
        <v>24</v>
      </c>
      <c r="H720">
        <v>720</v>
      </c>
      <c r="I720">
        <v>1440</v>
      </c>
      <c r="J720">
        <v>8</v>
      </c>
      <c r="K720">
        <v>2000</v>
      </c>
      <c r="L720">
        <v>16</v>
      </c>
      <c r="M720">
        <v>13</v>
      </c>
      <c r="N720">
        <v>8</v>
      </c>
      <c r="O720" t="s">
        <v>25</v>
      </c>
      <c r="P720" t="s">
        <v>24</v>
      </c>
      <c r="Q720" t="s">
        <v>24</v>
      </c>
      <c r="R720" t="s">
        <v>24</v>
      </c>
      <c r="S720">
        <v>1</v>
      </c>
      <c r="T720" t="s">
        <v>36</v>
      </c>
      <c r="U720" t="s">
        <v>36</v>
      </c>
      <c r="V720" s="1">
        <v>5994</v>
      </c>
    </row>
    <row r="721" spans="1:22" x14ac:dyDescent="0.35">
      <c r="A721">
        <v>719</v>
      </c>
      <c r="B721" t="s">
        <v>1459</v>
      </c>
      <c r="C721" t="s">
        <v>1460</v>
      </c>
      <c r="D721" t="s">
        <v>1461</v>
      </c>
      <c r="E721">
        <v>2800</v>
      </c>
      <c r="F721">
        <v>5</v>
      </c>
      <c r="G721" t="s">
        <v>24</v>
      </c>
      <c r="H721">
        <v>720</v>
      </c>
      <c r="I721">
        <v>1280</v>
      </c>
      <c r="J721">
        <v>4</v>
      </c>
      <c r="K721">
        <v>1000</v>
      </c>
      <c r="L721">
        <v>16</v>
      </c>
      <c r="M721">
        <v>13</v>
      </c>
      <c r="N721">
        <v>5</v>
      </c>
      <c r="O721" t="s">
        <v>25</v>
      </c>
      <c r="P721" t="s">
        <v>24</v>
      </c>
      <c r="Q721" t="s">
        <v>24</v>
      </c>
      <c r="R721" t="s">
        <v>36</v>
      </c>
      <c r="S721">
        <v>1</v>
      </c>
      <c r="T721" t="s">
        <v>36</v>
      </c>
      <c r="U721" t="s">
        <v>36</v>
      </c>
      <c r="V721" s="1">
        <v>4599</v>
      </c>
    </row>
    <row r="722" spans="1:22" x14ac:dyDescent="0.35">
      <c r="A722">
        <v>720</v>
      </c>
      <c r="B722" t="s">
        <v>1462</v>
      </c>
      <c r="C722" t="s">
        <v>178</v>
      </c>
      <c r="D722" t="s">
        <v>1463</v>
      </c>
      <c r="E722">
        <v>3260</v>
      </c>
      <c r="F722">
        <v>6.22</v>
      </c>
      <c r="G722" t="s">
        <v>24</v>
      </c>
      <c r="H722">
        <v>720</v>
      </c>
      <c r="I722">
        <v>1520</v>
      </c>
      <c r="J722">
        <v>8</v>
      </c>
      <c r="K722">
        <v>4000</v>
      </c>
      <c r="L722">
        <v>32</v>
      </c>
      <c r="M722">
        <v>13</v>
      </c>
      <c r="N722">
        <v>8</v>
      </c>
      <c r="O722" t="s">
        <v>25</v>
      </c>
      <c r="P722" t="s">
        <v>24</v>
      </c>
      <c r="Q722" t="s">
        <v>24</v>
      </c>
      <c r="R722" t="s">
        <v>24</v>
      </c>
      <c r="S722">
        <v>2</v>
      </c>
      <c r="T722" t="s">
        <v>24</v>
      </c>
      <c r="U722" t="s">
        <v>24</v>
      </c>
      <c r="V722" s="1">
        <v>10399</v>
      </c>
    </row>
    <row r="723" spans="1:22" x14ac:dyDescent="0.35">
      <c r="A723">
        <v>721</v>
      </c>
      <c r="B723" t="s">
        <v>1464</v>
      </c>
      <c r="C723" t="s">
        <v>421</v>
      </c>
      <c r="D723" t="s">
        <v>1465</v>
      </c>
      <c r="E723">
        <v>3500</v>
      </c>
      <c r="F723">
        <v>4.5</v>
      </c>
      <c r="G723" t="s">
        <v>24</v>
      </c>
      <c r="H723">
        <v>1080</v>
      </c>
      <c r="I723">
        <v>1620</v>
      </c>
      <c r="J723">
        <v>8</v>
      </c>
      <c r="K723">
        <v>4000</v>
      </c>
      <c r="L723">
        <v>64</v>
      </c>
      <c r="M723">
        <v>12</v>
      </c>
      <c r="N723">
        <v>8</v>
      </c>
      <c r="O723" t="s">
        <v>25</v>
      </c>
      <c r="P723" t="s">
        <v>24</v>
      </c>
      <c r="Q723" t="s">
        <v>24</v>
      </c>
      <c r="R723" t="s">
        <v>24</v>
      </c>
      <c r="S723">
        <v>2</v>
      </c>
      <c r="T723" t="s">
        <v>24</v>
      </c>
      <c r="U723" t="s">
        <v>24</v>
      </c>
      <c r="V723" s="1">
        <v>19994</v>
      </c>
    </row>
    <row r="724" spans="1:22" x14ac:dyDescent="0.35">
      <c r="A724">
        <v>722</v>
      </c>
      <c r="B724" t="s">
        <v>1466</v>
      </c>
      <c r="C724" t="s">
        <v>1212</v>
      </c>
      <c r="D724" t="s">
        <v>1467</v>
      </c>
      <c r="E724">
        <v>3000</v>
      </c>
      <c r="F724">
        <v>5</v>
      </c>
      <c r="G724" t="s">
        <v>24</v>
      </c>
      <c r="H724">
        <v>720</v>
      </c>
      <c r="I724">
        <v>1280</v>
      </c>
      <c r="J724">
        <v>4</v>
      </c>
      <c r="K724">
        <v>2000</v>
      </c>
      <c r="L724">
        <v>16</v>
      </c>
      <c r="M724">
        <v>8</v>
      </c>
      <c r="N724">
        <v>13</v>
      </c>
      <c r="O724" t="s">
        <v>25</v>
      </c>
      <c r="P724" t="s">
        <v>24</v>
      </c>
      <c r="Q724" t="s">
        <v>24</v>
      </c>
      <c r="R724" t="s">
        <v>36</v>
      </c>
      <c r="S724">
        <v>2</v>
      </c>
      <c r="T724" t="s">
        <v>24</v>
      </c>
      <c r="U724" t="s">
        <v>24</v>
      </c>
      <c r="V724" s="1">
        <v>4294</v>
      </c>
    </row>
    <row r="725" spans="1:22" x14ac:dyDescent="0.35">
      <c r="A725">
        <v>723</v>
      </c>
      <c r="B725" t="s">
        <v>1468</v>
      </c>
      <c r="C725" t="s">
        <v>347</v>
      </c>
      <c r="D725" t="s">
        <v>1469</v>
      </c>
      <c r="E725">
        <v>2000</v>
      </c>
      <c r="F725">
        <v>4.5</v>
      </c>
      <c r="G725" t="s">
        <v>24</v>
      </c>
      <c r="H725">
        <v>480</v>
      </c>
      <c r="I725">
        <v>854</v>
      </c>
      <c r="J725">
        <v>4</v>
      </c>
      <c r="K725">
        <v>1000</v>
      </c>
      <c r="L725">
        <v>8</v>
      </c>
      <c r="M725">
        <v>5</v>
      </c>
      <c r="N725">
        <v>5</v>
      </c>
      <c r="O725" t="s">
        <v>25</v>
      </c>
      <c r="P725" t="s">
        <v>24</v>
      </c>
      <c r="Q725" t="s">
        <v>24</v>
      </c>
      <c r="R725" t="s">
        <v>24</v>
      </c>
      <c r="S725">
        <v>2</v>
      </c>
      <c r="T725" t="s">
        <v>24</v>
      </c>
      <c r="U725" t="s">
        <v>24</v>
      </c>
      <c r="V725" s="1">
        <v>3789</v>
      </c>
    </row>
    <row r="726" spans="1:22" x14ac:dyDescent="0.35">
      <c r="A726">
        <v>724</v>
      </c>
      <c r="B726" t="s">
        <v>1470</v>
      </c>
      <c r="C726" t="s">
        <v>974</v>
      </c>
      <c r="D726" t="s">
        <v>1471</v>
      </c>
      <c r="E726">
        <v>4000</v>
      </c>
      <c r="F726">
        <v>5.45</v>
      </c>
      <c r="G726" t="s">
        <v>24</v>
      </c>
      <c r="H726">
        <v>720</v>
      </c>
      <c r="I726">
        <v>1440</v>
      </c>
      <c r="J726">
        <v>4</v>
      </c>
      <c r="K726">
        <v>3000</v>
      </c>
      <c r="L726">
        <v>32</v>
      </c>
      <c r="M726">
        <v>13</v>
      </c>
      <c r="N726">
        <v>8</v>
      </c>
      <c r="O726" t="s">
        <v>25</v>
      </c>
      <c r="P726" t="s">
        <v>24</v>
      </c>
      <c r="Q726" t="s">
        <v>24</v>
      </c>
      <c r="R726" t="s">
        <v>24</v>
      </c>
      <c r="S726">
        <v>2</v>
      </c>
      <c r="T726" t="s">
        <v>36</v>
      </c>
      <c r="U726" t="s">
        <v>24</v>
      </c>
      <c r="V726" s="1">
        <v>4299</v>
      </c>
    </row>
    <row r="727" spans="1:22" x14ac:dyDescent="0.35">
      <c r="A727">
        <v>725</v>
      </c>
      <c r="B727" t="s">
        <v>1472</v>
      </c>
      <c r="C727" t="s">
        <v>34</v>
      </c>
      <c r="D727" t="s">
        <v>1473</v>
      </c>
      <c r="E727">
        <v>3000</v>
      </c>
      <c r="F727">
        <v>5.5</v>
      </c>
      <c r="G727" t="s">
        <v>24</v>
      </c>
      <c r="H727">
        <v>1080</v>
      </c>
      <c r="I727">
        <v>2160</v>
      </c>
      <c r="J727">
        <v>8</v>
      </c>
      <c r="K727">
        <v>4000</v>
      </c>
      <c r="L727">
        <v>64</v>
      </c>
      <c r="M727">
        <v>16</v>
      </c>
      <c r="N727">
        <v>5</v>
      </c>
      <c r="O727" t="s">
        <v>25</v>
      </c>
      <c r="P727" t="s">
        <v>24</v>
      </c>
      <c r="Q727" t="s">
        <v>24</v>
      </c>
      <c r="R727" t="s">
        <v>24</v>
      </c>
      <c r="S727">
        <v>1</v>
      </c>
      <c r="T727" t="s">
        <v>36</v>
      </c>
      <c r="U727" t="s">
        <v>36</v>
      </c>
      <c r="V727" s="1">
        <v>11849</v>
      </c>
    </row>
    <row r="728" spans="1:22" x14ac:dyDescent="0.35">
      <c r="A728">
        <v>726</v>
      </c>
      <c r="B728" t="s">
        <v>1474</v>
      </c>
      <c r="C728" t="s">
        <v>34</v>
      </c>
      <c r="D728" t="s">
        <v>1475</v>
      </c>
      <c r="E728">
        <v>3000</v>
      </c>
      <c r="F728">
        <v>5.5</v>
      </c>
      <c r="G728" t="s">
        <v>24</v>
      </c>
      <c r="H728">
        <v>1080</v>
      </c>
      <c r="I728">
        <v>2160</v>
      </c>
      <c r="J728">
        <v>8</v>
      </c>
      <c r="K728">
        <v>3000</v>
      </c>
      <c r="L728">
        <v>32</v>
      </c>
      <c r="M728">
        <v>13</v>
      </c>
      <c r="N728">
        <v>8</v>
      </c>
      <c r="O728" t="s">
        <v>25</v>
      </c>
      <c r="P728" t="s">
        <v>24</v>
      </c>
      <c r="Q728" t="s">
        <v>24</v>
      </c>
      <c r="R728" t="s">
        <v>24</v>
      </c>
      <c r="S728">
        <v>1</v>
      </c>
      <c r="T728" t="s">
        <v>36</v>
      </c>
      <c r="U728" t="s">
        <v>36</v>
      </c>
      <c r="V728" s="1">
        <v>8875</v>
      </c>
    </row>
    <row r="729" spans="1:22" x14ac:dyDescent="0.35">
      <c r="A729">
        <v>727</v>
      </c>
      <c r="B729" t="s">
        <v>1476</v>
      </c>
      <c r="C729" t="s">
        <v>106</v>
      </c>
      <c r="D729" t="s">
        <v>1477</v>
      </c>
      <c r="E729">
        <v>3500</v>
      </c>
      <c r="F729">
        <v>6</v>
      </c>
      <c r="G729" t="s">
        <v>24</v>
      </c>
      <c r="H729">
        <v>1440</v>
      </c>
      <c r="I729">
        <v>2880</v>
      </c>
      <c r="J729">
        <v>8</v>
      </c>
      <c r="K729">
        <v>6000</v>
      </c>
      <c r="L729">
        <v>64</v>
      </c>
      <c r="M729">
        <v>12</v>
      </c>
      <c r="N729">
        <v>8</v>
      </c>
      <c r="O729" t="s">
        <v>25</v>
      </c>
      <c r="P729" t="s">
        <v>24</v>
      </c>
      <c r="Q729" t="s">
        <v>24</v>
      </c>
      <c r="R729" t="s">
        <v>24</v>
      </c>
      <c r="S729">
        <v>2</v>
      </c>
      <c r="T729" t="s">
        <v>24</v>
      </c>
      <c r="U729" t="s">
        <v>24</v>
      </c>
      <c r="V729" s="1">
        <v>74990</v>
      </c>
    </row>
    <row r="730" spans="1:22" x14ac:dyDescent="0.35">
      <c r="A730">
        <v>728</v>
      </c>
      <c r="B730" t="s">
        <v>1478</v>
      </c>
      <c r="C730" t="s">
        <v>99</v>
      </c>
      <c r="D730" t="s">
        <v>1479</v>
      </c>
      <c r="E730">
        <v>3060</v>
      </c>
      <c r="F730">
        <v>5.8</v>
      </c>
      <c r="G730" t="s">
        <v>24</v>
      </c>
      <c r="H730">
        <v>1080</v>
      </c>
      <c r="I730">
        <v>2280</v>
      </c>
      <c r="J730">
        <v>8</v>
      </c>
      <c r="K730">
        <v>4000</v>
      </c>
      <c r="L730">
        <v>32</v>
      </c>
      <c r="M730">
        <v>16</v>
      </c>
      <c r="N730">
        <v>16</v>
      </c>
      <c r="O730" t="s">
        <v>25</v>
      </c>
      <c r="P730" t="s">
        <v>24</v>
      </c>
      <c r="Q730" t="s">
        <v>24</v>
      </c>
      <c r="R730" t="s">
        <v>24</v>
      </c>
      <c r="S730">
        <v>2</v>
      </c>
      <c r="T730" t="s">
        <v>24</v>
      </c>
      <c r="U730" t="s">
        <v>24</v>
      </c>
      <c r="V730" s="1">
        <v>6999</v>
      </c>
    </row>
    <row r="731" spans="1:22" x14ac:dyDescent="0.35">
      <c r="A731">
        <v>729</v>
      </c>
      <c r="B731" t="s">
        <v>1480</v>
      </c>
      <c r="C731" t="s">
        <v>992</v>
      </c>
      <c r="D731" t="s">
        <v>1481</v>
      </c>
      <c r="E731">
        <v>4000</v>
      </c>
      <c r="F731">
        <v>5.99</v>
      </c>
      <c r="G731" t="s">
        <v>24</v>
      </c>
      <c r="H731">
        <v>720</v>
      </c>
      <c r="I731">
        <v>1440</v>
      </c>
      <c r="J731">
        <v>4</v>
      </c>
      <c r="K731">
        <v>3000</v>
      </c>
      <c r="L731">
        <v>32</v>
      </c>
      <c r="M731">
        <v>13</v>
      </c>
      <c r="N731">
        <v>13</v>
      </c>
      <c r="O731" t="s">
        <v>25</v>
      </c>
      <c r="P731" t="s">
        <v>24</v>
      </c>
      <c r="Q731" t="s">
        <v>24</v>
      </c>
      <c r="R731" t="s">
        <v>24</v>
      </c>
      <c r="S731">
        <v>2</v>
      </c>
      <c r="T731" t="s">
        <v>36</v>
      </c>
      <c r="U731" t="s">
        <v>36</v>
      </c>
      <c r="V731" s="1">
        <v>4378</v>
      </c>
    </row>
    <row r="732" spans="1:22" x14ac:dyDescent="0.35">
      <c r="A732">
        <v>730</v>
      </c>
      <c r="B732" t="s">
        <v>1482</v>
      </c>
      <c r="C732" t="s">
        <v>42</v>
      </c>
      <c r="D732" t="s">
        <v>1483</v>
      </c>
      <c r="E732">
        <v>3000</v>
      </c>
      <c r="F732">
        <v>5.5</v>
      </c>
      <c r="G732" t="s">
        <v>24</v>
      </c>
      <c r="H732">
        <v>720</v>
      </c>
      <c r="I732">
        <v>1280</v>
      </c>
      <c r="J732">
        <v>4</v>
      </c>
      <c r="K732">
        <v>2000</v>
      </c>
      <c r="L732">
        <v>16</v>
      </c>
      <c r="M732">
        <v>13</v>
      </c>
      <c r="N732">
        <v>5</v>
      </c>
      <c r="O732" t="s">
        <v>25</v>
      </c>
      <c r="P732" t="s">
        <v>24</v>
      </c>
      <c r="Q732" t="s">
        <v>24</v>
      </c>
      <c r="R732" t="s">
        <v>24</v>
      </c>
      <c r="S732">
        <v>2</v>
      </c>
      <c r="T732" t="s">
        <v>24</v>
      </c>
      <c r="U732" t="s">
        <v>24</v>
      </c>
      <c r="V732" s="1">
        <v>6924</v>
      </c>
    </row>
    <row r="733" spans="1:22" x14ac:dyDescent="0.35">
      <c r="A733">
        <v>731</v>
      </c>
      <c r="B733" t="s">
        <v>1484</v>
      </c>
      <c r="C733" t="s">
        <v>858</v>
      </c>
      <c r="D733" t="s">
        <v>1485</v>
      </c>
      <c r="E733">
        <v>2900</v>
      </c>
      <c r="F733">
        <v>5.2</v>
      </c>
      <c r="G733" t="s">
        <v>24</v>
      </c>
      <c r="H733">
        <v>720</v>
      </c>
      <c r="I733">
        <v>1280</v>
      </c>
      <c r="J733">
        <v>4</v>
      </c>
      <c r="K733">
        <v>2000</v>
      </c>
      <c r="L733">
        <v>16</v>
      </c>
      <c r="M733">
        <v>8</v>
      </c>
      <c r="N733">
        <v>8</v>
      </c>
      <c r="O733" t="s">
        <v>25</v>
      </c>
      <c r="P733" t="s">
        <v>24</v>
      </c>
      <c r="Q733" t="s">
        <v>24</v>
      </c>
      <c r="R733" t="s">
        <v>24</v>
      </c>
      <c r="S733">
        <v>2</v>
      </c>
      <c r="T733" t="s">
        <v>36</v>
      </c>
      <c r="U733" t="s">
        <v>36</v>
      </c>
      <c r="V733" s="1">
        <v>6999</v>
      </c>
    </row>
    <row r="734" spans="1:22" x14ac:dyDescent="0.35">
      <c r="A734">
        <v>732</v>
      </c>
      <c r="B734" t="s">
        <v>1486</v>
      </c>
      <c r="C734" t="s">
        <v>732</v>
      </c>
      <c r="D734" t="s">
        <v>1487</v>
      </c>
      <c r="E734">
        <v>2800</v>
      </c>
      <c r="F734">
        <v>5.2</v>
      </c>
      <c r="G734" t="s">
        <v>24</v>
      </c>
      <c r="H734">
        <v>720</v>
      </c>
      <c r="I734">
        <v>1280</v>
      </c>
      <c r="J734">
        <v>4</v>
      </c>
      <c r="K734">
        <v>3000</v>
      </c>
      <c r="L734">
        <v>32</v>
      </c>
      <c r="M734">
        <v>13</v>
      </c>
      <c r="N734">
        <v>5</v>
      </c>
      <c r="O734" t="s">
        <v>25</v>
      </c>
      <c r="P734" t="s">
        <v>24</v>
      </c>
      <c r="Q734" t="s">
        <v>24</v>
      </c>
      <c r="R734" t="s">
        <v>24</v>
      </c>
      <c r="S734">
        <v>2</v>
      </c>
      <c r="T734" t="s">
        <v>24</v>
      </c>
      <c r="U734" t="s">
        <v>24</v>
      </c>
      <c r="V734" s="1">
        <v>4999</v>
      </c>
    </row>
    <row r="735" spans="1:22" x14ac:dyDescent="0.35">
      <c r="A735">
        <v>733</v>
      </c>
      <c r="B735" t="s">
        <v>1488</v>
      </c>
      <c r="C735" t="s">
        <v>597</v>
      </c>
      <c r="D735" t="s">
        <v>1489</v>
      </c>
      <c r="E735">
        <v>2300</v>
      </c>
      <c r="F735">
        <v>5</v>
      </c>
      <c r="G735" t="s">
        <v>24</v>
      </c>
      <c r="H735">
        <v>720</v>
      </c>
      <c r="I735">
        <v>1280</v>
      </c>
      <c r="J735">
        <v>4</v>
      </c>
      <c r="K735">
        <v>1000</v>
      </c>
      <c r="L735">
        <v>16</v>
      </c>
      <c r="M735">
        <v>8</v>
      </c>
      <c r="N735">
        <v>5</v>
      </c>
      <c r="O735" t="s">
        <v>25</v>
      </c>
      <c r="P735" t="s">
        <v>24</v>
      </c>
      <c r="Q735" t="s">
        <v>24</v>
      </c>
      <c r="R735" t="s">
        <v>24</v>
      </c>
      <c r="S735">
        <v>2</v>
      </c>
      <c r="T735" t="s">
        <v>36</v>
      </c>
      <c r="U735" t="s">
        <v>36</v>
      </c>
      <c r="V735" s="1">
        <v>3675</v>
      </c>
    </row>
    <row r="736" spans="1:22" x14ac:dyDescent="0.35">
      <c r="A736">
        <v>734</v>
      </c>
      <c r="B736" t="s">
        <v>1490</v>
      </c>
      <c r="C736" t="s">
        <v>34</v>
      </c>
      <c r="D736" t="s">
        <v>1491</v>
      </c>
      <c r="E736">
        <v>3000</v>
      </c>
      <c r="F736">
        <v>6.1</v>
      </c>
      <c r="G736" t="s">
        <v>24</v>
      </c>
      <c r="H736">
        <v>1440</v>
      </c>
      <c r="I736">
        <v>3120</v>
      </c>
      <c r="J736">
        <v>8</v>
      </c>
      <c r="K736">
        <v>4000</v>
      </c>
      <c r="L736">
        <v>64</v>
      </c>
      <c r="M736">
        <v>16</v>
      </c>
      <c r="N736">
        <v>8</v>
      </c>
      <c r="O736" t="s">
        <v>25</v>
      </c>
      <c r="P736" t="s">
        <v>24</v>
      </c>
      <c r="Q736" t="s">
        <v>24</v>
      </c>
      <c r="R736" t="s">
        <v>24</v>
      </c>
      <c r="S736">
        <v>2</v>
      </c>
      <c r="T736" t="s">
        <v>36</v>
      </c>
      <c r="U736" t="s">
        <v>36</v>
      </c>
      <c r="V736" s="1">
        <v>35999</v>
      </c>
    </row>
    <row r="737" spans="1:22" x14ac:dyDescent="0.35">
      <c r="A737">
        <v>735</v>
      </c>
      <c r="B737" t="s">
        <v>1492</v>
      </c>
      <c r="C737" t="s">
        <v>42</v>
      </c>
      <c r="D737" t="s">
        <v>1493</v>
      </c>
      <c r="E737">
        <v>3000</v>
      </c>
      <c r="F737">
        <v>5.6</v>
      </c>
      <c r="G737" t="s">
        <v>24</v>
      </c>
      <c r="H737">
        <v>720</v>
      </c>
      <c r="I737">
        <v>1480</v>
      </c>
      <c r="J737">
        <v>8</v>
      </c>
      <c r="K737">
        <v>4000</v>
      </c>
      <c r="L737">
        <v>32</v>
      </c>
      <c r="M737">
        <v>16</v>
      </c>
      <c r="N737">
        <v>16</v>
      </c>
      <c r="O737" t="s">
        <v>25</v>
      </c>
      <c r="P737" t="s">
        <v>24</v>
      </c>
      <c r="Q737" t="s">
        <v>24</v>
      </c>
      <c r="R737" t="s">
        <v>24</v>
      </c>
      <c r="S737">
        <v>1</v>
      </c>
      <c r="T737" t="s">
        <v>36</v>
      </c>
      <c r="U737" t="s">
        <v>36</v>
      </c>
      <c r="V737" s="1">
        <v>12999</v>
      </c>
    </row>
    <row r="738" spans="1:22" x14ac:dyDescent="0.35">
      <c r="A738">
        <v>736</v>
      </c>
      <c r="B738" t="s">
        <v>1494</v>
      </c>
      <c r="C738" t="s">
        <v>42</v>
      </c>
      <c r="D738" t="s">
        <v>1495</v>
      </c>
      <c r="E738">
        <v>2600</v>
      </c>
      <c r="F738">
        <v>5</v>
      </c>
      <c r="G738" t="s">
        <v>24</v>
      </c>
      <c r="H738">
        <v>540</v>
      </c>
      <c r="I738">
        <v>960</v>
      </c>
      <c r="J738">
        <v>4</v>
      </c>
      <c r="K738">
        <v>2000</v>
      </c>
      <c r="L738">
        <v>16</v>
      </c>
      <c r="M738">
        <v>8</v>
      </c>
      <c r="N738">
        <v>5</v>
      </c>
      <c r="O738" t="s">
        <v>25</v>
      </c>
      <c r="P738" t="s">
        <v>24</v>
      </c>
      <c r="Q738" t="s">
        <v>24</v>
      </c>
      <c r="R738" t="s">
        <v>24</v>
      </c>
      <c r="S738">
        <v>2</v>
      </c>
      <c r="T738" t="s">
        <v>24</v>
      </c>
      <c r="U738" t="s">
        <v>24</v>
      </c>
      <c r="V738" s="1">
        <v>6799</v>
      </c>
    </row>
    <row r="739" spans="1:22" x14ac:dyDescent="0.35">
      <c r="A739">
        <v>737</v>
      </c>
      <c r="B739" t="s">
        <v>1496</v>
      </c>
      <c r="C739" t="s">
        <v>178</v>
      </c>
      <c r="D739" t="s">
        <v>1497</v>
      </c>
      <c r="E739">
        <v>2500</v>
      </c>
      <c r="F739">
        <v>5</v>
      </c>
      <c r="G739" t="s">
        <v>24</v>
      </c>
      <c r="H739">
        <v>540</v>
      </c>
      <c r="I739">
        <v>960</v>
      </c>
      <c r="J739">
        <v>4</v>
      </c>
      <c r="K739">
        <v>2000</v>
      </c>
      <c r="L739">
        <v>16</v>
      </c>
      <c r="M739">
        <v>8</v>
      </c>
      <c r="N739">
        <v>5</v>
      </c>
      <c r="O739" t="s">
        <v>25</v>
      </c>
      <c r="P739" t="s">
        <v>24</v>
      </c>
      <c r="Q739" t="s">
        <v>24</v>
      </c>
      <c r="R739" t="s">
        <v>24</v>
      </c>
      <c r="S739">
        <v>2</v>
      </c>
      <c r="T739" t="s">
        <v>24</v>
      </c>
      <c r="U739" t="s">
        <v>24</v>
      </c>
      <c r="V739" s="1">
        <v>7706</v>
      </c>
    </row>
    <row r="740" spans="1:22" x14ac:dyDescent="0.35">
      <c r="A740">
        <v>738</v>
      </c>
      <c r="B740" t="s">
        <v>1498</v>
      </c>
      <c r="C740" t="s">
        <v>178</v>
      </c>
      <c r="D740" t="s">
        <v>1499</v>
      </c>
      <c r="E740">
        <v>3260</v>
      </c>
      <c r="F740">
        <v>6.3</v>
      </c>
      <c r="G740" t="s">
        <v>24</v>
      </c>
      <c r="H740">
        <v>1080</v>
      </c>
      <c r="I740">
        <v>2280</v>
      </c>
      <c r="J740">
        <v>8</v>
      </c>
      <c r="K740">
        <v>4000</v>
      </c>
      <c r="L740">
        <v>32</v>
      </c>
      <c r="M740">
        <v>16</v>
      </c>
      <c r="N740">
        <v>16</v>
      </c>
      <c r="O740" t="s">
        <v>25</v>
      </c>
      <c r="P740" t="s">
        <v>24</v>
      </c>
      <c r="Q740" t="s">
        <v>24</v>
      </c>
      <c r="R740" t="s">
        <v>24</v>
      </c>
      <c r="S740">
        <v>2</v>
      </c>
      <c r="T740" t="s">
        <v>24</v>
      </c>
      <c r="U740" t="s">
        <v>24</v>
      </c>
      <c r="V740" s="1">
        <v>8990</v>
      </c>
    </row>
    <row r="741" spans="1:22" x14ac:dyDescent="0.35">
      <c r="A741">
        <v>739</v>
      </c>
      <c r="B741" t="s">
        <v>1500</v>
      </c>
      <c r="C741" t="s">
        <v>117</v>
      </c>
      <c r="D741" t="s">
        <v>1500</v>
      </c>
      <c r="E741">
        <v>4000</v>
      </c>
      <c r="F741">
        <v>5.7</v>
      </c>
      <c r="G741" t="s">
        <v>24</v>
      </c>
      <c r="H741">
        <v>720</v>
      </c>
      <c r="I741">
        <v>1440</v>
      </c>
      <c r="J741">
        <v>4</v>
      </c>
      <c r="K741">
        <v>2000</v>
      </c>
      <c r="L741">
        <v>16</v>
      </c>
      <c r="M741">
        <v>13</v>
      </c>
      <c r="N741">
        <v>5</v>
      </c>
      <c r="O741" t="s">
        <v>25</v>
      </c>
      <c r="P741" t="s">
        <v>24</v>
      </c>
      <c r="Q741" t="s">
        <v>24</v>
      </c>
      <c r="R741" t="s">
        <v>36</v>
      </c>
      <c r="S741">
        <v>2</v>
      </c>
      <c r="T741" t="s">
        <v>24</v>
      </c>
      <c r="U741" t="s">
        <v>24</v>
      </c>
      <c r="V741" s="1">
        <v>7950</v>
      </c>
    </row>
    <row r="742" spans="1:22" x14ac:dyDescent="0.35">
      <c r="A742">
        <v>740</v>
      </c>
      <c r="B742" t="s">
        <v>1501</v>
      </c>
      <c r="C742" t="s">
        <v>178</v>
      </c>
      <c r="D742" t="s">
        <v>1502</v>
      </c>
      <c r="E742">
        <v>3360</v>
      </c>
      <c r="F742">
        <v>6</v>
      </c>
      <c r="G742" t="s">
        <v>24</v>
      </c>
      <c r="H742">
        <v>720</v>
      </c>
      <c r="I742">
        <v>1440</v>
      </c>
      <c r="J742">
        <v>4</v>
      </c>
      <c r="K742">
        <v>3000</v>
      </c>
      <c r="L742">
        <v>16</v>
      </c>
      <c r="M742">
        <v>13</v>
      </c>
      <c r="N742">
        <v>5</v>
      </c>
      <c r="O742" t="s">
        <v>25</v>
      </c>
      <c r="P742" t="s">
        <v>24</v>
      </c>
      <c r="Q742" t="s">
        <v>24</v>
      </c>
      <c r="R742" t="s">
        <v>24</v>
      </c>
      <c r="S742">
        <v>2</v>
      </c>
      <c r="T742" t="s">
        <v>24</v>
      </c>
      <c r="U742" t="s">
        <v>24</v>
      </c>
      <c r="V742" s="1">
        <v>8500</v>
      </c>
    </row>
    <row r="743" spans="1:22" x14ac:dyDescent="0.35">
      <c r="A743">
        <v>741</v>
      </c>
      <c r="B743" t="s">
        <v>1503</v>
      </c>
      <c r="C743" t="s">
        <v>339</v>
      </c>
      <c r="D743" t="s">
        <v>699</v>
      </c>
      <c r="E743">
        <v>2500</v>
      </c>
      <c r="F743">
        <v>5</v>
      </c>
      <c r="G743" t="s">
        <v>24</v>
      </c>
      <c r="H743">
        <v>720</v>
      </c>
      <c r="I743">
        <v>1280</v>
      </c>
      <c r="J743">
        <v>4</v>
      </c>
      <c r="K743">
        <v>2000</v>
      </c>
      <c r="L743">
        <v>16</v>
      </c>
      <c r="M743">
        <v>8</v>
      </c>
      <c r="N743">
        <v>5</v>
      </c>
      <c r="O743" t="s">
        <v>25</v>
      </c>
      <c r="P743" t="s">
        <v>24</v>
      </c>
      <c r="Q743" t="s">
        <v>24</v>
      </c>
      <c r="R743" t="s">
        <v>36</v>
      </c>
      <c r="S743">
        <v>1</v>
      </c>
      <c r="T743" t="s">
        <v>36</v>
      </c>
      <c r="U743" t="s">
        <v>36</v>
      </c>
      <c r="V743" s="1">
        <v>4590</v>
      </c>
    </row>
    <row r="744" spans="1:22" x14ac:dyDescent="0.35">
      <c r="A744">
        <v>742</v>
      </c>
      <c r="B744" t="s">
        <v>1504</v>
      </c>
      <c r="C744" t="s">
        <v>42</v>
      </c>
      <c r="D744" t="s">
        <v>1505</v>
      </c>
      <c r="E744">
        <v>3000</v>
      </c>
      <c r="F744">
        <v>5.5</v>
      </c>
      <c r="G744" t="s">
        <v>24</v>
      </c>
      <c r="H744">
        <v>720</v>
      </c>
      <c r="I744">
        <v>1280</v>
      </c>
      <c r="J744">
        <v>8</v>
      </c>
      <c r="K744">
        <v>4000</v>
      </c>
      <c r="L744">
        <v>32</v>
      </c>
      <c r="M744">
        <v>13</v>
      </c>
      <c r="N744">
        <v>8</v>
      </c>
      <c r="O744" t="s">
        <v>25</v>
      </c>
      <c r="P744" t="s">
        <v>24</v>
      </c>
      <c r="Q744" t="s">
        <v>24</v>
      </c>
      <c r="R744" t="s">
        <v>24</v>
      </c>
      <c r="S744">
        <v>2</v>
      </c>
      <c r="T744" t="s">
        <v>36</v>
      </c>
      <c r="U744" t="s">
        <v>36</v>
      </c>
      <c r="V744" s="1">
        <v>10640</v>
      </c>
    </row>
    <row r="745" spans="1:22" x14ac:dyDescent="0.35">
      <c r="A745">
        <v>743</v>
      </c>
      <c r="B745" t="s">
        <v>1506</v>
      </c>
      <c r="C745" t="s">
        <v>139</v>
      </c>
      <c r="D745" t="s">
        <v>1507</v>
      </c>
      <c r="E745">
        <v>3000</v>
      </c>
      <c r="F745">
        <v>5.7</v>
      </c>
      <c r="G745" t="s">
        <v>24</v>
      </c>
      <c r="H745">
        <v>720</v>
      </c>
      <c r="I745">
        <v>1440</v>
      </c>
      <c r="J745">
        <v>8</v>
      </c>
      <c r="K745">
        <v>2000</v>
      </c>
      <c r="L745">
        <v>32</v>
      </c>
      <c r="M745">
        <v>13</v>
      </c>
      <c r="N745">
        <v>8</v>
      </c>
      <c r="O745" t="s">
        <v>25</v>
      </c>
      <c r="P745" t="s">
        <v>24</v>
      </c>
      <c r="Q745" t="s">
        <v>24</v>
      </c>
      <c r="R745" t="s">
        <v>24</v>
      </c>
      <c r="S745">
        <v>2</v>
      </c>
      <c r="T745" t="s">
        <v>24</v>
      </c>
      <c r="U745" t="s">
        <v>24</v>
      </c>
      <c r="V745" s="1">
        <v>6999</v>
      </c>
    </row>
    <row r="746" spans="1:22" x14ac:dyDescent="0.35">
      <c r="A746">
        <v>744</v>
      </c>
      <c r="B746" t="s">
        <v>1508</v>
      </c>
      <c r="C746" t="s">
        <v>689</v>
      </c>
      <c r="D746" t="s">
        <v>1509</v>
      </c>
      <c r="E746">
        <v>3000</v>
      </c>
      <c r="F746">
        <v>5.7</v>
      </c>
      <c r="G746" t="s">
        <v>24</v>
      </c>
      <c r="H746">
        <v>720</v>
      </c>
      <c r="I746">
        <v>1440</v>
      </c>
      <c r="J746">
        <v>4</v>
      </c>
      <c r="K746">
        <v>2000</v>
      </c>
      <c r="L746">
        <v>16</v>
      </c>
      <c r="M746">
        <v>13</v>
      </c>
      <c r="N746">
        <v>8</v>
      </c>
      <c r="O746" t="s">
        <v>25</v>
      </c>
      <c r="P746" t="s">
        <v>36</v>
      </c>
      <c r="Q746" t="s">
        <v>36</v>
      </c>
      <c r="R746" t="s">
        <v>36</v>
      </c>
      <c r="S746">
        <v>2</v>
      </c>
      <c r="T746" t="s">
        <v>36</v>
      </c>
      <c r="U746" t="s">
        <v>36</v>
      </c>
      <c r="V746" s="1">
        <v>7999</v>
      </c>
    </row>
    <row r="747" spans="1:22" x14ac:dyDescent="0.35">
      <c r="A747">
        <v>745</v>
      </c>
      <c r="B747" t="s">
        <v>1510</v>
      </c>
      <c r="C747" t="s">
        <v>51</v>
      </c>
      <c r="D747" t="s">
        <v>1511</v>
      </c>
      <c r="E747">
        <v>3180</v>
      </c>
      <c r="F747">
        <v>5.7</v>
      </c>
      <c r="G747" t="s">
        <v>24</v>
      </c>
      <c r="H747">
        <v>720</v>
      </c>
      <c r="I747">
        <v>1440</v>
      </c>
      <c r="J747">
        <v>8</v>
      </c>
      <c r="K747">
        <v>2000</v>
      </c>
      <c r="L747">
        <v>16</v>
      </c>
      <c r="M747">
        <v>13</v>
      </c>
      <c r="N747">
        <v>8</v>
      </c>
      <c r="O747" t="s">
        <v>25</v>
      </c>
      <c r="P747" t="s">
        <v>24</v>
      </c>
      <c r="Q747" t="s">
        <v>24</v>
      </c>
      <c r="R747" t="s">
        <v>24</v>
      </c>
      <c r="S747">
        <v>2</v>
      </c>
      <c r="T747" t="s">
        <v>24</v>
      </c>
      <c r="U747" t="s">
        <v>24</v>
      </c>
      <c r="V747" s="1">
        <v>9490</v>
      </c>
    </row>
    <row r="748" spans="1:22" x14ac:dyDescent="0.35">
      <c r="A748">
        <v>746</v>
      </c>
      <c r="B748" t="s">
        <v>1512</v>
      </c>
      <c r="C748" t="s">
        <v>34</v>
      </c>
      <c r="D748" t="s">
        <v>591</v>
      </c>
      <c r="E748">
        <v>2500</v>
      </c>
      <c r="F748">
        <v>5</v>
      </c>
      <c r="G748" t="s">
        <v>24</v>
      </c>
      <c r="H748">
        <v>720</v>
      </c>
      <c r="I748">
        <v>1280</v>
      </c>
      <c r="J748">
        <v>4</v>
      </c>
      <c r="K748">
        <v>2000</v>
      </c>
      <c r="L748">
        <v>16</v>
      </c>
      <c r="M748">
        <v>8</v>
      </c>
      <c r="N748">
        <v>5</v>
      </c>
      <c r="O748" t="s">
        <v>25</v>
      </c>
      <c r="P748" t="s">
        <v>24</v>
      </c>
      <c r="Q748" t="s">
        <v>24</v>
      </c>
      <c r="R748" t="s">
        <v>36</v>
      </c>
      <c r="S748">
        <v>2</v>
      </c>
      <c r="T748" t="s">
        <v>24</v>
      </c>
      <c r="U748" t="s">
        <v>24</v>
      </c>
      <c r="V748" s="1">
        <v>6299</v>
      </c>
    </row>
    <row r="749" spans="1:22" x14ac:dyDescent="0.35">
      <c r="A749">
        <v>747</v>
      </c>
      <c r="B749" t="s">
        <v>1513</v>
      </c>
      <c r="C749" t="s">
        <v>42</v>
      </c>
      <c r="D749" t="s">
        <v>1514</v>
      </c>
      <c r="E749">
        <v>3300</v>
      </c>
      <c r="F749">
        <v>5.5</v>
      </c>
      <c r="G749" t="s">
        <v>24</v>
      </c>
      <c r="H749">
        <v>1080</v>
      </c>
      <c r="I749">
        <v>1920</v>
      </c>
      <c r="J749">
        <v>8</v>
      </c>
      <c r="K749">
        <v>3000</v>
      </c>
      <c r="L749">
        <v>32</v>
      </c>
      <c r="M749">
        <v>13</v>
      </c>
      <c r="N749">
        <v>13</v>
      </c>
      <c r="O749" t="s">
        <v>25</v>
      </c>
      <c r="P749" t="s">
        <v>24</v>
      </c>
      <c r="Q749" t="s">
        <v>24</v>
      </c>
      <c r="R749" t="s">
        <v>24</v>
      </c>
      <c r="S749">
        <v>2</v>
      </c>
      <c r="T749" t="s">
        <v>24</v>
      </c>
      <c r="U749" t="s">
        <v>24</v>
      </c>
      <c r="V749" s="1">
        <v>10500</v>
      </c>
    </row>
    <row r="750" spans="1:22" x14ac:dyDescent="0.35">
      <c r="A750">
        <v>748</v>
      </c>
      <c r="B750" t="s">
        <v>1515</v>
      </c>
      <c r="C750" t="s">
        <v>732</v>
      </c>
      <c r="D750" t="s">
        <v>1516</v>
      </c>
      <c r="E750">
        <v>2500</v>
      </c>
      <c r="F750">
        <v>5</v>
      </c>
      <c r="G750" t="s">
        <v>24</v>
      </c>
      <c r="H750">
        <v>720</v>
      </c>
      <c r="I750">
        <v>1280</v>
      </c>
      <c r="J750">
        <v>4</v>
      </c>
      <c r="K750">
        <v>2000</v>
      </c>
      <c r="L750">
        <v>16</v>
      </c>
      <c r="M750">
        <v>8</v>
      </c>
      <c r="N750">
        <v>5</v>
      </c>
      <c r="O750" t="s">
        <v>25</v>
      </c>
      <c r="P750" t="s">
        <v>24</v>
      </c>
      <c r="Q750" t="s">
        <v>24</v>
      </c>
      <c r="R750" t="s">
        <v>24</v>
      </c>
      <c r="S750">
        <v>2</v>
      </c>
      <c r="T750" t="s">
        <v>36</v>
      </c>
      <c r="U750" t="s">
        <v>36</v>
      </c>
      <c r="V750" s="1">
        <v>3999</v>
      </c>
    </row>
    <row r="751" spans="1:22" x14ac:dyDescent="0.35">
      <c r="A751">
        <v>749</v>
      </c>
      <c r="B751" t="s">
        <v>1517</v>
      </c>
      <c r="C751" t="s">
        <v>639</v>
      </c>
      <c r="D751" t="s">
        <v>1518</v>
      </c>
      <c r="E751">
        <v>2400</v>
      </c>
      <c r="F751">
        <v>5.45</v>
      </c>
      <c r="G751" t="s">
        <v>24</v>
      </c>
      <c r="H751">
        <v>720</v>
      </c>
      <c r="I751">
        <v>1440</v>
      </c>
      <c r="J751">
        <v>4</v>
      </c>
      <c r="K751">
        <v>2000</v>
      </c>
      <c r="L751">
        <v>16</v>
      </c>
      <c r="M751">
        <v>8</v>
      </c>
      <c r="N751">
        <v>8</v>
      </c>
      <c r="O751" t="s">
        <v>25</v>
      </c>
      <c r="P751" t="s">
        <v>24</v>
      </c>
      <c r="Q751" t="s">
        <v>24</v>
      </c>
      <c r="R751" t="s">
        <v>24</v>
      </c>
      <c r="S751">
        <v>2</v>
      </c>
      <c r="T751" t="s">
        <v>24</v>
      </c>
      <c r="U751" t="s">
        <v>24</v>
      </c>
      <c r="V751" s="1">
        <v>3890</v>
      </c>
    </row>
    <row r="752" spans="1:22" x14ac:dyDescent="0.35">
      <c r="A752">
        <v>750</v>
      </c>
      <c r="B752" t="s">
        <v>1519</v>
      </c>
      <c r="C752" t="s">
        <v>639</v>
      </c>
      <c r="D752" t="s">
        <v>1520</v>
      </c>
      <c r="E752">
        <v>2400</v>
      </c>
      <c r="F752">
        <v>5.45</v>
      </c>
      <c r="G752" t="s">
        <v>24</v>
      </c>
      <c r="H752">
        <v>480</v>
      </c>
      <c r="I752">
        <v>960</v>
      </c>
      <c r="J752">
        <v>4</v>
      </c>
      <c r="K752">
        <v>1000</v>
      </c>
      <c r="L752">
        <v>8</v>
      </c>
      <c r="M752">
        <v>5</v>
      </c>
      <c r="N752">
        <v>5</v>
      </c>
      <c r="O752" t="s">
        <v>25</v>
      </c>
      <c r="P752" t="s">
        <v>24</v>
      </c>
      <c r="Q752" t="s">
        <v>24</v>
      </c>
      <c r="R752" t="s">
        <v>24</v>
      </c>
      <c r="S752">
        <v>2</v>
      </c>
      <c r="T752" t="s">
        <v>24</v>
      </c>
      <c r="U752" t="s">
        <v>24</v>
      </c>
      <c r="V752" s="1">
        <v>6600</v>
      </c>
    </row>
    <row r="753" spans="1:22" x14ac:dyDescent="0.35">
      <c r="A753">
        <v>751</v>
      </c>
      <c r="B753" t="s">
        <v>1521</v>
      </c>
      <c r="C753" t="s">
        <v>117</v>
      </c>
      <c r="D753" t="s">
        <v>1521</v>
      </c>
      <c r="E753">
        <v>3200</v>
      </c>
      <c r="F753">
        <v>5.93</v>
      </c>
      <c r="G753" t="s">
        <v>24</v>
      </c>
      <c r="H753">
        <v>1080</v>
      </c>
      <c r="I753">
        <v>2160</v>
      </c>
      <c r="J753">
        <v>8</v>
      </c>
      <c r="K753">
        <v>4000</v>
      </c>
      <c r="L753">
        <v>64</v>
      </c>
      <c r="M753">
        <v>12</v>
      </c>
      <c r="N753">
        <v>8</v>
      </c>
      <c r="O753" t="s">
        <v>25</v>
      </c>
      <c r="P753" t="s">
        <v>24</v>
      </c>
      <c r="Q753" t="s">
        <v>24</v>
      </c>
      <c r="R753" t="s">
        <v>24</v>
      </c>
      <c r="S753">
        <v>2</v>
      </c>
      <c r="T753" t="s">
        <v>24</v>
      </c>
      <c r="U753" t="s">
        <v>24</v>
      </c>
      <c r="V753" s="1">
        <v>12900</v>
      </c>
    </row>
    <row r="754" spans="1:22" x14ac:dyDescent="0.35">
      <c r="A754">
        <v>752</v>
      </c>
      <c r="B754" t="s">
        <v>1522</v>
      </c>
      <c r="C754" t="s">
        <v>689</v>
      </c>
      <c r="D754" t="s">
        <v>1523</v>
      </c>
      <c r="E754">
        <v>2000</v>
      </c>
      <c r="F754">
        <v>4.5</v>
      </c>
      <c r="G754" t="s">
        <v>24</v>
      </c>
      <c r="H754">
        <v>480</v>
      </c>
      <c r="I754">
        <v>854</v>
      </c>
      <c r="J754">
        <v>4</v>
      </c>
      <c r="K754">
        <v>1000</v>
      </c>
      <c r="L754">
        <v>8</v>
      </c>
      <c r="M754">
        <v>5</v>
      </c>
      <c r="N754">
        <v>5</v>
      </c>
      <c r="O754" t="s">
        <v>25</v>
      </c>
      <c r="P754" t="s">
        <v>24</v>
      </c>
      <c r="Q754" t="s">
        <v>24</v>
      </c>
      <c r="R754" t="s">
        <v>24</v>
      </c>
      <c r="S754">
        <v>2</v>
      </c>
      <c r="T754" t="s">
        <v>24</v>
      </c>
      <c r="U754" t="s">
        <v>24</v>
      </c>
      <c r="V754" s="1">
        <v>4540</v>
      </c>
    </row>
    <row r="755" spans="1:22" x14ac:dyDescent="0.35">
      <c r="A755">
        <v>753</v>
      </c>
      <c r="B755" t="s">
        <v>1524</v>
      </c>
      <c r="C755" t="s">
        <v>311</v>
      </c>
      <c r="D755" t="s">
        <v>1525</v>
      </c>
      <c r="E755">
        <v>3180</v>
      </c>
      <c r="F755">
        <v>5.7</v>
      </c>
      <c r="G755" t="s">
        <v>24</v>
      </c>
      <c r="H755">
        <v>1080</v>
      </c>
      <c r="I755">
        <v>2160</v>
      </c>
      <c r="J755">
        <v>8</v>
      </c>
      <c r="K755">
        <v>4000</v>
      </c>
      <c r="L755">
        <v>64</v>
      </c>
      <c r="M755">
        <v>19</v>
      </c>
      <c r="N755">
        <v>5</v>
      </c>
      <c r="O755" t="s">
        <v>25</v>
      </c>
      <c r="P755" t="s">
        <v>24</v>
      </c>
      <c r="Q755" t="s">
        <v>24</v>
      </c>
      <c r="R755" t="s">
        <v>24</v>
      </c>
      <c r="S755">
        <v>2</v>
      </c>
      <c r="T755" t="s">
        <v>24</v>
      </c>
      <c r="U755" t="s">
        <v>24</v>
      </c>
      <c r="V755" s="1">
        <v>57900</v>
      </c>
    </row>
    <row r="756" spans="1:22" x14ac:dyDescent="0.35">
      <c r="A756">
        <v>754</v>
      </c>
      <c r="B756" t="s">
        <v>1526</v>
      </c>
      <c r="C756" t="s">
        <v>99</v>
      </c>
      <c r="D756" t="s">
        <v>1527</v>
      </c>
      <c r="E756">
        <v>1500</v>
      </c>
      <c r="F756">
        <v>2.4500000000000002</v>
      </c>
      <c r="G756" t="s">
        <v>36</v>
      </c>
      <c r="H756">
        <v>240</v>
      </c>
      <c r="I756">
        <v>320</v>
      </c>
      <c r="J756">
        <v>2</v>
      </c>
      <c r="K756">
        <v>512</v>
      </c>
      <c r="L756">
        <v>4</v>
      </c>
      <c r="M756">
        <v>2</v>
      </c>
      <c r="N756">
        <v>0</v>
      </c>
      <c r="O756" t="s">
        <v>157</v>
      </c>
      <c r="P756" t="s">
        <v>24</v>
      </c>
      <c r="Q756" t="s">
        <v>24</v>
      </c>
      <c r="R756" t="s">
        <v>24</v>
      </c>
      <c r="S756">
        <v>2</v>
      </c>
      <c r="T756" t="s">
        <v>24</v>
      </c>
      <c r="U756" t="s">
        <v>24</v>
      </c>
      <c r="V756" s="1">
        <v>2999</v>
      </c>
    </row>
    <row r="757" spans="1:22" x14ac:dyDescent="0.35">
      <c r="A757">
        <v>755</v>
      </c>
      <c r="B757" t="s">
        <v>1528</v>
      </c>
      <c r="C757" t="s">
        <v>1233</v>
      </c>
      <c r="D757" t="s">
        <v>1529</v>
      </c>
      <c r="E757">
        <v>3000</v>
      </c>
      <c r="F757">
        <v>6</v>
      </c>
      <c r="G757" t="s">
        <v>24</v>
      </c>
      <c r="H757">
        <v>1080</v>
      </c>
      <c r="I757">
        <v>2160</v>
      </c>
      <c r="J757">
        <v>4</v>
      </c>
      <c r="K757">
        <v>3000</v>
      </c>
      <c r="L757">
        <v>32</v>
      </c>
      <c r="M757">
        <v>16</v>
      </c>
      <c r="N757">
        <v>8</v>
      </c>
      <c r="O757" t="s">
        <v>25</v>
      </c>
      <c r="P757" t="s">
        <v>24</v>
      </c>
      <c r="Q757" t="s">
        <v>24</v>
      </c>
      <c r="R757" t="s">
        <v>24</v>
      </c>
      <c r="S757">
        <v>2</v>
      </c>
      <c r="T757" t="s">
        <v>24</v>
      </c>
      <c r="U757" t="s">
        <v>24</v>
      </c>
      <c r="V757" s="1">
        <v>10999</v>
      </c>
    </row>
    <row r="758" spans="1:22" x14ac:dyDescent="0.35">
      <c r="A758">
        <v>756</v>
      </c>
      <c r="B758" t="s">
        <v>1530</v>
      </c>
      <c r="C758" t="s">
        <v>1233</v>
      </c>
      <c r="D758" t="s">
        <v>1531</v>
      </c>
      <c r="E758">
        <v>3000</v>
      </c>
      <c r="F758">
        <v>5.7</v>
      </c>
      <c r="G758" t="s">
        <v>24</v>
      </c>
      <c r="H758">
        <v>720</v>
      </c>
      <c r="I758">
        <v>1440</v>
      </c>
      <c r="J758">
        <v>4</v>
      </c>
      <c r="K758">
        <v>3000</v>
      </c>
      <c r="L758">
        <v>32</v>
      </c>
      <c r="M758">
        <v>13</v>
      </c>
      <c r="N758">
        <v>5</v>
      </c>
      <c r="O758" t="s">
        <v>25</v>
      </c>
      <c r="P758" t="s">
        <v>24</v>
      </c>
      <c r="Q758" t="s">
        <v>24</v>
      </c>
      <c r="R758" t="s">
        <v>24</v>
      </c>
      <c r="S758">
        <v>2</v>
      </c>
      <c r="T758" t="s">
        <v>24</v>
      </c>
      <c r="U758" t="s">
        <v>24</v>
      </c>
      <c r="V758" s="1">
        <v>9999</v>
      </c>
    </row>
    <row r="759" spans="1:22" x14ac:dyDescent="0.35">
      <c r="A759">
        <v>757</v>
      </c>
      <c r="B759" t="s">
        <v>1532</v>
      </c>
      <c r="C759" t="s">
        <v>694</v>
      </c>
      <c r="D759" t="s">
        <v>1533</v>
      </c>
      <c r="E759">
        <v>4500</v>
      </c>
      <c r="F759">
        <v>5.2</v>
      </c>
      <c r="G759" t="s">
        <v>24</v>
      </c>
      <c r="H759">
        <v>1080</v>
      </c>
      <c r="I759">
        <v>1920</v>
      </c>
      <c r="J759">
        <v>8</v>
      </c>
      <c r="K759">
        <v>4000</v>
      </c>
      <c r="L759">
        <v>64</v>
      </c>
      <c r="M759">
        <v>16</v>
      </c>
      <c r="N759">
        <v>8</v>
      </c>
      <c r="O759" t="s">
        <v>25</v>
      </c>
      <c r="P759" t="s">
        <v>24</v>
      </c>
      <c r="Q759" t="s">
        <v>24</v>
      </c>
      <c r="R759" t="s">
        <v>36</v>
      </c>
      <c r="S759">
        <v>1</v>
      </c>
      <c r="T759" t="s">
        <v>36</v>
      </c>
      <c r="U759" t="s">
        <v>36</v>
      </c>
      <c r="V759" s="1">
        <v>67900</v>
      </c>
    </row>
    <row r="760" spans="1:22" x14ac:dyDescent="0.35">
      <c r="A760">
        <v>758</v>
      </c>
      <c r="B760" t="s">
        <v>1534</v>
      </c>
      <c r="C760" t="s">
        <v>858</v>
      </c>
      <c r="D760" t="s">
        <v>1535</v>
      </c>
      <c r="E760">
        <v>4000</v>
      </c>
      <c r="F760">
        <v>5.5</v>
      </c>
      <c r="G760" t="s">
        <v>24</v>
      </c>
      <c r="H760">
        <v>720</v>
      </c>
      <c r="I760">
        <v>1280</v>
      </c>
      <c r="J760">
        <v>4</v>
      </c>
      <c r="K760">
        <v>2000</v>
      </c>
      <c r="L760">
        <v>16</v>
      </c>
      <c r="M760">
        <v>13</v>
      </c>
      <c r="N760">
        <v>8</v>
      </c>
      <c r="O760" t="s">
        <v>25</v>
      </c>
      <c r="P760" t="s">
        <v>24</v>
      </c>
      <c r="Q760" t="s">
        <v>24</v>
      </c>
      <c r="R760" t="s">
        <v>24</v>
      </c>
      <c r="S760">
        <v>2</v>
      </c>
      <c r="T760" t="s">
        <v>24</v>
      </c>
      <c r="U760" t="s">
        <v>24</v>
      </c>
      <c r="V760" s="1">
        <v>8226</v>
      </c>
    </row>
    <row r="761" spans="1:22" x14ac:dyDescent="0.35">
      <c r="A761">
        <v>759</v>
      </c>
      <c r="B761" t="s">
        <v>1536</v>
      </c>
      <c r="C761" t="s">
        <v>1537</v>
      </c>
      <c r="D761" t="s">
        <v>1538</v>
      </c>
      <c r="E761">
        <v>2700</v>
      </c>
      <c r="F761">
        <v>5</v>
      </c>
      <c r="G761" t="s">
        <v>24</v>
      </c>
      <c r="H761">
        <v>720</v>
      </c>
      <c r="I761">
        <v>1280</v>
      </c>
      <c r="J761">
        <v>4</v>
      </c>
      <c r="K761">
        <v>3000</v>
      </c>
      <c r="L761">
        <v>32</v>
      </c>
      <c r="M761">
        <v>16</v>
      </c>
      <c r="N761">
        <v>8</v>
      </c>
      <c r="O761" t="s">
        <v>25</v>
      </c>
      <c r="P761" t="s">
        <v>24</v>
      </c>
      <c r="Q761" t="s">
        <v>24</v>
      </c>
      <c r="R761" t="s">
        <v>24</v>
      </c>
      <c r="S761">
        <v>2</v>
      </c>
      <c r="T761" t="s">
        <v>24</v>
      </c>
      <c r="U761" t="s">
        <v>24</v>
      </c>
      <c r="V761" s="1">
        <v>7249</v>
      </c>
    </row>
    <row r="762" spans="1:22" x14ac:dyDescent="0.35">
      <c r="A762">
        <v>760</v>
      </c>
      <c r="B762" t="s">
        <v>1539</v>
      </c>
      <c r="C762" t="s">
        <v>1215</v>
      </c>
      <c r="D762" t="s">
        <v>1540</v>
      </c>
      <c r="E762">
        <v>3900</v>
      </c>
      <c r="F762">
        <v>5</v>
      </c>
      <c r="G762" t="s">
        <v>24</v>
      </c>
      <c r="H762">
        <v>720</v>
      </c>
      <c r="I762">
        <v>1280</v>
      </c>
      <c r="J762">
        <v>4</v>
      </c>
      <c r="K762">
        <v>1000</v>
      </c>
      <c r="L762">
        <v>16</v>
      </c>
      <c r="M762">
        <v>8</v>
      </c>
      <c r="N762">
        <v>5</v>
      </c>
      <c r="O762" t="s">
        <v>25</v>
      </c>
      <c r="P762" t="s">
        <v>24</v>
      </c>
      <c r="Q762" t="s">
        <v>24</v>
      </c>
      <c r="R762" t="s">
        <v>24</v>
      </c>
      <c r="S762">
        <v>2</v>
      </c>
      <c r="T762" t="s">
        <v>24</v>
      </c>
      <c r="U762" t="s">
        <v>24</v>
      </c>
      <c r="V762" s="1">
        <v>5999</v>
      </c>
    </row>
    <row r="763" spans="1:22" x14ac:dyDescent="0.35">
      <c r="A763">
        <v>761</v>
      </c>
      <c r="B763" t="s">
        <v>1541</v>
      </c>
      <c r="C763" t="s">
        <v>1215</v>
      </c>
      <c r="D763" t="s">
        <v>1542</v>
      </c>
      <c r="E763">
        <v>3050</v>
      </c>
      <c r="F763">
        <v>5</v>
      </c>
      <c r="G763" t="s">
        <v>24</v>
      </c>
      <c r="H763">
        <v>720</v>
      </c>
      <c r="I763">
        <v>1280</v>
      </c>
      <c r="J763">
        <v>4</v>
      </c>
      <c r="K763">
        <v>2000</v>
      </c>
      <c r="L763">
        <v>32</v>
      </c>
      <c r="M763">
        <v>13</v>
      </c>
      <c r="N763">
        <v>8</v>
      </c>
      <c r="O763" t="s">
        <v>25</v>
      </c>
      <c r="P763" t="s">
        <v>24</v>
      </c>
      <c r="Q763" t="s">
        <v>24</v>
      </c>
      <c r="R763" t="s">
        <v>24</v>
      </c>
      <c r="S763">
        <v>2</v>
      </c>
      <c r="T763" t="s">
        <v>24</v>
      </c>
      <c r="U763" t="s">
        <v>24</v>
      </c>
      <c r="V763" s="1">
        <v>5399</v>
      </c>
    </row>
    <row r="764" spans="1:22" x14ac:dyDescent="0.35">
      <c r="A764">
        <v>762</v>
      </c>
      <c r="B764" t="s">
        <v>1543</v>
      </c>
      <c r="C764" t="s">
        <v>1008</v>
      </c>
      <c r="D764" t="s">
        <v>1544</v>
      </c>
      <c r="E764">
        <v>2500</v>
      </c>
      <c r="F764">
        <v>5</v>
      </c>
      <c r="G764" t="s">
        <v>24</v>
      </c>
      <c r="H764">
        <v>720</v>
      </c>
      <c r="I764">
        <v>1280</v>
      </c>
      <c r="J764">
        <v>4</v>
      </c>
      <c r="K764">
        <v>1000</v>
      </c>
      <c r="L764">
        <v>16</v>
      </c>
      <c r="M764">
        <v>8</v>
      </c>
      <c r="N764">
        <v>8</v>
      </c>
      <c r="O764" t="s">
        <v>25</v>
      </c>
      <c r="P764" t="s">
        <v>24</v>
      </c>
      <c r="Q764" t="s">
        <v>24</v>
      </c>
      <c r="R764" t="s">
        <v>24</v>
      </c>
      <c r="S764">
        <v>1</v>
      </c>
      <c r="T764" t="s">
        <v>36</v>
      </c>
      <c r="U764" t="s">
        <v>36</v>
      </c>
      <c r="V764" s="1">
        <v>3599</v>
      </c>
    </row>
    <row r="765" spans="1:22" x14ac:dyDescent="0.35">
      <c r="A765">
        <v>763</v>
      </c>
      <c r="B765" t="s">
        <v>1545</v>
      </c>
      <c r="C765" t="s">
        <v>732</v>
      </c>
      <c r="D765" t="s">
        <v>1546</v>
      </c>
      <c r="E765">
        <v>2200</v>
      </c>
      <c r="F765">
        <v>5</v>
      </c>
      <c r="G765" t="s">
        <v>24</v>
      </c>
      <c r="H765">
        <v>720</v>
      </c>
      <c r="I765">
        <v>1280</v>
      </c>
      <c r="J765">
        <v>4</v>
      </c>
      <c r="K765">
        <v>1000</v>
      </c>
      <c r="L765">
        <v>8</v>
      </c>
      <c r="M765">
        <v>5</v>
      </c>
      <c r="N765">
        <v>2</v>
      </c>
      <c r="O765" t="s">
        <v>25</v>
      </c>
      <c r="P765" t="s">
        <v>24</v>
      </c>
      <c r="Q765" t="s">
        <v>24</v>
      </c>
      <c r="R765" t="s">
        <v>24</v>
      </c>
      <c r="S765">
        <v>1</v>
      </c>
      <c r="T765" t="s">
        <v>36</v>
      </c>
      <c r="U765" t="s">
        <v>36</v>
      </c>
      <c r="V765" s="1">
        <v>3799</v>
      </c>
    </row>
    <row r="766" spans="1:22" x14ac:dyDescent="0.35">
      <c r="A766">
        <v>764</v>
      </c>
      <c r="B766" t="s">
        <v>1547</v>
      </c>
      <c r="C766" t="s">
        <v>597</v>
      </c>
      <c r="D766" t="s">
        <v>1548</v>
      </c>
      <c r="E766">
        <v>2200</v>
      </c>
      <c r="F766">
        <v>5</v>
      </c>
      <c r="G766" t="s">
        <v>24</v>
      </c>
      <c r="H766">
        <v>720</v>
      </c>
      <c r="I766">
        <v>1280</v>
      </c>
      <c r="J766">
        <v>4</v>
      </c>
      <c r="K766">
        <v>1000</v>
      </c>
      <c r="L766">
        <v>16</v>
      </c>
      <c r="M766">
        <v>8</v>
      </c>
      <c r="N766">
        <v>5</v>
      </c>
      <c r="O766" t="s">
        <v>25</v>
      </c>
      <c r="P766" t="s">
        <v>24</v>
      </c>
      <c r="Q766" t="s">
        <v>24</v>
      </c>
      <c r="R766" t="s">
        <v>36</v>
      </c>
      <c r="S766">
        <v>2</v>
      </c>
      <c r="T766" t="s">
        <v>24</v>
      </c>
      <c r="U766" t="s">
        <v>24</v>
      </c>
      <c r="V766" s="1">
        <v>4499</v>
      </c>
    </row>
    <row r="767" spans="1:22" x14ac:dyDescent="0.35">
      <c r="A767">
        <v>765</v>
      </c>
      <c r="B767" t="s">
        <v>1549</v>
      </c>
      <c r="C767" t="s">
        <v>636</v>
      </c>
      <c r="D767" t="s">
        <v>1550</v>
      </c>
      <c r="E767">
        <v>2400</v>
      </c>
      <c r="F767">
        <v>5</v>
      </c>
      <c r="G767" t="s">
        <v>24</v>
      </c>
      <c r="H767">
        <v>720</v>
      </c>
      <c r="I767">
        <v>1280</v>
      </c>
      <c r="J767">
        <v>4</v>
      </c>
      <c r="K767">
        <v>1000</v>
      </c>
      <c r="L767">
        <v>8</v>
      </c>
      <c r="M767">
        <v>5</v>
      </c>
      <c r="N767">
        <v>5</v>
      </c>
      <c r="O767" t="s">
        <v>25</v>
      </c>
      <c r="P767" t="s">
        <v>24</v>
      </c>
      <c r="Q767" t="s">
        <v>24</v>
      </c>
      <c r="R767" t="s">
        <v>24</v>
      </c>
      <c r="S767">
        <v>1</v>
      </c>
      <c r="T767" t="s">
        <v>36</v>
      </c>
      <c r="U767" t="s">
        <v>36</v>
      </c>
      <c r="V767" s="1">
        <v>3899</v>
      </c>
    </row>
    <row r="768" spans="1:22" x14ac:dyDescent="0.35">
      <c r="A768">
        <v>766</v>
      </c>
      <c r="B768" t="s">
        <v>1551</v>
      </c>
      <c r="C768" t="s">
        <v>51</v>
      </c>
      <c r="D768" t="s">
        <v>1552</v>
      </c>
      <c r="E768">
        <v>3000</v>
      </c>
      <c r="F768">
        <v>5.2</v>
      </c>
      <c r="G768" t="s">
        <v>24</v>
      </c>
      <c r="H768">
        <v>720</v>
      </c>
      <c r="I768">
        <v>1280</v>
      </c>
      <c r="J768">
        <v>8</v>
      </c>
      <c r="K768">
        <v>3000</v>
      </c>
      <c r="L768">
        <v>16</v>
      </c>
      <c r="M768">
        <v>13</v>
      </c>
      <c r="N768">
        <v>5</v>
      </c>
      <c r="O768" t="s">
        <v>25</v>
      </c>
      <c r="P768" t="s">
        <v>24</v>
      </c>
      <c r="Q768" t="s">
        <v>24</v>
      </c>
      <c r="R768" t="s">
        <v>36</v>
      </c>
      <c r="S768">
        <v>2</v>
      </c>
      <c r="T768" t="s">
        <v>24</v>
      </c>
      <c r="U768" t="s">
        <v>24</v>
      </c>
      <c r="V768" s="1">
        <v>7999</v>
      </c>
    </row>
    <row r="769" spans="1:22" x14ac:dyDescent="0.35">
      <c r="A769">
        <v>767</v>
      </c>
      <c r="B769" t="s">
        <v>1553</v>
      </c>
      <c r="C769" t="s">
        <v>178</v>
      </c>
      <c r="D769" t="s">
        <v>1554</v>
      </c>
      <c r="E769">
        <v>2500</v>
      </c>
      <c r="F769">
        <v>5</v>
      </c>
      <c r="G769" t="s">
        <v>24</v>
      </c>
      <c r="H769">
        <v>540</v>
      </c>
      <c r="I769">
        <v>960</v>
      </c>
      <c r="J769">
        <v>4</v>
      </c>
      <c r="K769">
        <v>2000</v>
      </c>
      <c r="L769">
        <v>16</v>
      </c>
      <c r="M769">
        <v>8</v>
      </c>
      <c r="N769">
        <v>5</v>
      </c>
      <c r="O769" t="s">
        <v>25</v>
      </c>
      <c r="P769" t="s">
        <v>24</v>
      </c>
      <c r="Q769" t="s">
        <v>24</v>
      </c>
      <c r="R769" t="s">
        <v>24</v>
      </c>
      <c r="S769">
        <v>2</v>
      </c>
      <c r="T769" t="s">
        <v>24</v>
      </c>
      <c r="U769" t="s">
        <v>24</v>
      </c>
      <c r="V769" s="1">
        <v>8490</v>
      </c>
    </row>
    <row r="770" spans="1:22" x14ac:dyDescent="0.35">
      <c r="A770">
        <v>768</v>
      </c>
      <c r="B770" t="s">
        <v>1555</v>
      </c>
      <c r="C770" t="s">
        <v>1008</v>
      </c>
      <c r="D770" t="s">
        <v>1556</v>
      </c>
      <c r="E770">
        <v>2350</v>
      </c>
      <c r="F770">
        <v>5</v>
      </c>
      <c r="G770" t="s">
        <v>24</v>
      </c>
      <c r="H770">
        <v>480</v>
      </c>
      <c r="I770">
        <v>854</v>
      </c>
      <c r="J770">
        <v>4</v>
      </c>
      <c r="K770">
        <v>1000</v>
      </c>
      <c r="L770">
        <v>16</v>
      </c>
      <c r="M770">
        <v>5</v>
      </c>
      <c r="N770">
        <v>2</v>
      </c>
      <c r="O770" t="s">
        <v>25</v>
      </c>
      <c r="P770" t="s">
        <v>24</v>
      </c>
      <c r="Q770" t="s">
        <v>24</v>
      </c>
      <c r="R770" t="s">
        <v>24</v>
      </c>
      <c r="S770">
        <v>2</v>
      </c>
      <c r="T770" t="s">
        <v>24</v>
      </c>
      <c r="U770" t="s">
        <v>24</v>
      </c>
      <c r="V770" s="1">
        <v>3799</v>
      </c>
    </row>
    <row r="771" spans="1:22" x14ac:dyDescent="0.35">
      <c r="A771">
        <v>769</v>
      </c>
      <c r="B771" t="s">
        <v>1557</v>
      </c>
      <c r="C771" t="s">
        <v>106</v>
      </c>
      <c r="D771" t="s">
        <v>1558</v>
      </c>
      <c r="E771">
        <v>3930</v>
      </c>
      <c r="F771">
        <v>6</v>
      </c>
      <c r="G771" t="s">
        <v>24</v>
      </c>
      <c r="H771">
        <v>1080</v>
      </c>
      <c r="I771">
        <v>2160</v>
      </c>
      <c r="J771">
        <v>8</v>
      </c>
      <c r="K771">
        <v>4000</v>
      </c>
      <c r="L771">
        <v>64</v>
      </c>
      <c r="M771">
        <v>12</v>
      </c>
      <c r="N771">
        <v>5</v>
      </c>
      <c r="O771" t="s">
        <v>25</v>
      </c>
      <c r="P771" t="s">
        <v>24</v>
      </c>
      <c r="Q771" t="s">
        <v>24</v>
      </c>
      <c r="R771" t="s">
        <v>24</v>
      </c>
      <c r="S771">
        <v>2</v>
      </c>
      <c r="T771" t="s">
        <v>24</v>
      </c>
      <c r="U771" t="s">
        <v>24</v>
      </c>
      <c r="V771" s="1">
        <v>19999</v>
      </c>
    </row>
    <row r="772" spans="1:22" x14ac:dyDescent="0.35">
      <c r="A772">
        <v>770</v>
      </c>
      <c r="B772" t="s">
        <v>1559</v>
      </c>
      <c r="C772" t="s">
        <v>858</v>
      </c>
      <c r="D772" t="s">
        <v>1560</v>
      </c>
      <c r="E772">
        <v>3000</v>
      </c>
      <c r="F772">
        <v>5.5</v>
      </c>
      <c r="G772" t="s">
        <v>24</v>
      </c>
      <c r="H772">
        <v>1080</v>
      </c>
      <c r="I772">
        <v>1920</v>
      </c>
      <c r="J772">
        <v>4</v>
      </c>
      <c r="K772">
        <v>3000</v>
      </c>
      <c r="L772">
        <v>32</v>
      </c>
      <c r="M772">
        <v>13</v>
      </c>
      <c r="N772">
        <v>13</v>
      </c>
      <c r="O772" t="s">
        <v>25</v>
      </c>
      <c r="P772" t="s">
        <v>24</v>
      </c>
      <c r="Q772" t="s">
        <v>24</v>
      </c>
      <c r="R772" t="s">
        <v>24</v>
      </c>
      <c r="S772">
        <v>2</v>
      </c>
      <c r="T772" t="s">
        <v>24</v>
      </c>
      <c r="U772" t="s">
        <v>24</v>
      </c>
      <c r="V772" s="1">
        <v>4799</v>
      </c>
    </row>
    <row r="773" spans="1:22" x14ac:dyDescent="0.35">
      <c r="A773">
        <v>771</v>
      </c>
      <c r="B773" t="s">
        <v>1561</v>
      </c>
      <c r="C773" t="s">
        <v>974</v>
      </c>
      <c r="D773" t="s">
        <v>1562</v>
      </c>
      <c r="E773">
        <v>3000</v>
      </c>
      <c r="F773">
        <v>5.45</v>
      </c>
      <c r="G773" t="s">
        <v>24</v>
      </c>
      <c r="H773">
        <v>640</v>
      </c>
      <c r="I773">
        <v>1280</v>
      </c>
      <c r="J773">
        <v>4</v>
      </c>
      <c r="K773">
        <v>3000</v>
      </c>
      <c r="L773">
        <v>32</v>
      </c>
      <c r="M773">
        <v>13</v>
      </c>
      <c r="N773">
        <v>8</v>
      </c>
      <c r="O773" t="s">
        <v>25</v>
      </c>
      <c r="P773" t="s">
        <v>24</v>
      </c>
      <c r="Q773" t="s">
        <v>24</v>
      </c>
      <c r="R773" t="s">
        <v>24</v>
      </c>
      <c r="S773">
        <v>2</v>
      </c>
      <c r="T773" t="s">
        <v>24</v>
      </c>
      <c r="U773" t="s">
        <v>24</v>
      </c>
      <c r="V773" s="1">
        <v>4999</v>
      </c>
    </row>
    <row r="774" spans="1:22" x14ac:dyDescent="0.35">
      <c r="A774">
        <v>772</v>
      </c>
      <c r="B774" t="s">
        <v>1563</v>
      </c>
      <c r="C774" t="s">
        <v>311</v>
      </c>
      <c r="D774" t="s">
        <v>1564</v>
      </c>
      <c r="E774">
        <v>3300</v>
      </c>
      <c r="F774">
        <v>5.5</v>
      </c>
      <c r="G774" t="s">
        <v>24</v>
      </c>
      <c r="H774">
        <v>720</v>
      </c>
      <c r="I774">
        <v>1280</v>
      </c>
      <c r="J774">
        <v>4</v>
      </c>
      <c r="K774">
        <v>3000</v>
      </c>
      <c r="L774">
        <v>32</v>
      </c>
      <c r="M774">
        <v>13</v>
      </c>
      <c r="N774">
        <v>8</v>
      </c>
      <c r="O774" t="s">
        <v>25</v>
      </c>
      <c r="P774" t="s">
        <v>24</v>
      </c>
      <c r="Q774" t="s">
        <v>24</v>
      </c>
      <c r="R774" t="s">
        <v>24</v>
      </c>
      <c r="S774">
        <v>2</v>
      </c>
      <c r="T774" t="s">
        <v>24</v>
      </c>
      <c r="U774" t="s">
        <v>24</v>
      </c>
      <c r="V774" s="1">
        <v>73300</v>
      </c>
    </row>
    <row r="775" spans="1:22" x14ac:dyDescent="0.35">
      <c r="A775">
        <v>773</v>
      </c>
      <c r="B775" t="s">
        <v>1565</v>
      </c>
      <c r="C775" t="s">
        <v>311</v>
      </c>
      <c r="D775" t="s">
        <v>1566</v>
      </c>
      <c r="E775">
        <v>3580</v>
      </c>
      <c r="F775">
        <v>6</v>
      </c>
      <c r="G775" t="s">
        <v>24</v>
      </c>
      <c r="H775">
        <v>1080</v>
      </c>
      <c r="I775">
        <v>1920</v>
      </c>
      <c r="J775">
        <v>8</v>
      </c>
      <c r="K775">
        <v>4000</v>
      </c>
      <c r="L775">
        <v>32</v>
      </c>
      <c r="M775">
        <v>23</v>
      </c>
      <c r="N775">
        <v>16</v>
      </c>
      <c r="O775" t="s">
        <v>25</v>
      </c>
      <c r="P775" t="s">
        <v>24</v>
      </c>
      <c r="Q775" t="s">
        <v>24</v>
      </c>
      <c r="R775" t="s">
        <v>24</v>
      </c>
      <c r="S775">
        <v>2</v>
      </c>
      <c r="T775" t="s">
        <v>24</v>
      </c>
      <c r="U775" t="s">
        <v>24</v>
      </c>
      <c r="V775" s="1">
        <v>74164</v>
      </c>
    </row>
    <row r="776" spans="1:22" x14ac:dyDescent="0.35">
      <c r="A776">
        <v>774</v>
      </c>
      <c r="B776" t="s">
        <v>1567</v>
      </c>
      <c r="C776" t="s">
        <v>347</v>
      </c>
      <c r="D776" t="s">
        <v>1568</v>
      </c>
      <c r="E776">
        <v>5000</v>
      </c>
      <c r="F776">
        <v>5.2</v>
      </c>
      <c r="G776" t="s">
        <v>24</v>
      </c>
      <c r="H776">
        <v>720</v>
      </c>
      <c r="I776">
        <v>1280</v>
      </c>
      <c r="J776">
        <v>4</v>
      </c>
      <c r="K776">
        <v>2000</v>
      </c>
      <c r="L776">
        <v>16</v>
      </c>
      <c r="M776">
        <v>8</v>
      </c>
      <c r="N776">
        <v>5</v>
      </c>
      <c r="O776" t="s">
        <v>25</v>
      </c>
      <c r="P776" t="s">
        <v>24</v>
      </c>
      <c r="Q776" t="s">
        <v>24</v>
      </c>
      <c r="R776" t="s">
        <v>24</v>
      </c>
      <c r="S776">
        <v>1</v>
      </c>
      <c r="T776" t="s">
        <v>36</v>
      </c>
      <c r="U776" t="s">
        <v>36</v>
      </c>
      <c r="V776" s="1">
        <v>4470</v>
      </c>
    </row>
    <row r="777" spans="1:22" x14ac:dyDescent="0.35">
      <c r="A777">
        <v>775</v>
      </c>
      <c r="B777" t="s">
        <v>1569</v>
      </c>
      <c r="C777" t="s">
        <v>450</v>
      </c>
      <c r="D777" t="s">
        <v>1570</v>
      </c>
      <c r="E777">
        <v>3100</v>
      </c>
      <c r="F777">
        <v>5.2</v>
      </c>
      <c r="G777" t="s">
        <v>24</v>
      </c>
      <c r="H777">
        <v>720</v>
      </c>
      <c r="I777">
        <v>1280</v>
      </c>
      <c r="J777">
        <v>4</v>
      </c>
      <c r="K777">
        <v>4000</v>
      </c>
      <c r="L777">
        <v>32</v>
      </c>
      <c r="M777">
        <v>13</v>
      </c>
      <c r="N777">
        <v>16</v>
      </c>
      <c r="O777" t="s">
        <v>25</v>
      </c>
      <c r="P777" t="s">
        <v>24</v>
      </c>
      <c r="Q777" t="s">
        <v>24</v>
      </c>
      <c r="R777" t="s">
        <v>24</v>
      </c>
      <c r="S777">
        <v>2</v>
      </c>
      <c r="T777" t="s">
        <v>24</v>
      </c>
      <c r="U777" t="s">
        <v>24</v>
      </c>
      <c r="V777" s="1">
        <v>6290</v>
      </c>
    </row>
    <row r="778" spans="1:22" x14ac:dyDescent="0.35">
      <c r="A778">
        <v>776</v>
      </c>
      <c r="B778" t="s">
        <v>1571</v>
      </c>
      <c r="C778" t="s">
        <v>1008</v>
      </c>
      <c r="D778" t="s">
        <v>1572</v>
      </c>
      <c r="E778">
        <v>2600</v>
      </c>
      <c r="F778">
        <v>5</v>
      </c>
      <c r="G778" t="s">
        <v>24</v>
      </c>
      <c r="H778">
        <v>720</v>
      </c>
      <c r="I778">
        <v>1280</v>
      </c>
      <c r="J778">
        <v>4</v>
      </c>
      <c r="K778">
        <v>1000</v>
      </c>
      <c r="L778">
        <v>8</v>
      </c>
      <c r="M778">
        <v>8</v>
      </c>
      <c r="N778">
        <v>5</v>
      </c>
      <c r="O778" t="s">
        <v>25</v>
      </c>
      <c r="P778" t="s">
        <v>24</v>
      </c>
      <c r="Q778" t="s">
        <v>24</v>
      </c>
      <c r="R778" t="s">
        <v>24</v>
      </c>
      <c r="S778">
        <v>2</v>
      </c>
      <c r="T778" t="s">
        <v>24</v>
      </c>
      <c r="U778" t="s">
        <v>24</v>
      </c>
      <c r="V778" s="1">
        <v>3199</v>
      </c>
    </row>
    <row r="779" spans="1:22" x14ac:dyDescent="0.35">
      <c r="A779">
        <v>777</v>
      </c>
      <c r="B779" t="s">
        <v>1573</v>
      </c>
      <c r="C779" t="s">
        <v>1537</v>
      </c>
      <c r="D779" t="s">
        <v>1574</v>
      </c>
      <c r="E779">
        <v>1800</v>
      </c>
      <c r="F779">
        <v>4</v>
      </c>
      <c r="G779" t="s">
        <v>24</v>
      </c>
      <c r="H779">
        <v>480</v>
      </c>
      <c r="I779">
        <v>800</v>
      </c>
      <c r="J779">
        <v>4</v>
      </c>
      <c r="K779">
        <v>512</v>
      </c>
      <c r="L779">
        <v>4</v>
      </c>
      <c r="M779">
        <v>3.2</v>
      </c>
      <c r="N779">
        <v>2</v>
      </c>
      <c r="O779" t="s">
        <v>25</v>
      </c>
      <c r="P779" t="s">
        <v>24</v>
      </c>
      <c r="Q779" t="s">
        <v>24</v>
      </c>
      <c r="R779" t="s">
        <v>24</v>
      </c>
      <c r="S779">
        <v>2</v>
      </c>
      <c r="T779" t="s">
        <v>24</v>
      </c>
      <c r="U779" t="s">
        <v>24</v>
      </c>
      <c r="V779" s="1">
        <v>2999</v>
      </c>
    </row>
    <row r="780" spans="1:22" x14ac:dyDescent="0.35">
      <c r="A780">
        <v>778</v>
      </c>
      <c r="B780" t="s">
        <v>1575</v>
      </c>
      <c r="C780" t="s">
        <v>858</v>
      </c>
      <c r="D780" t="s">
        <v>1576</v>
      </c>
      <c r="E780">
        <v>2200</v>
      </c>
      <c r="F780">
        <v>5</v>
      </c>
      <c r="G780" t="s">
        <v>24</v>
      </c>
      <c r="H780">
        <v>480</v>
      </c>
      <c r="I780">
        <v>854</v>
      </c>
      <c r="J780">
        <v>4</v>
      </c>
      <c r="K780">
        <v>1000</v>
      </c>
      <c r="L780">
        <v>16</v>
      </c>
      <c r="M780">
        <v>8</v>
      </c>
      <c r="N780">
        <v>5</v>
      </c>
      <c r="O780" t="s">
        <v>25</v>
      </c>
      <c r="P780" t="s">
        <v>24</v>
      </c>
      <c r="Q780" t="s">
        <v>24</v>
      </c>
      <c r="R780" t="s">
        <v>24</v>
      </c>
      <c r="S780">
        <v>2</v>
      </c>
      <c r="T780" t="s">
        <v>24</v>
      </c>
      <c r="U780" t="s">
        <v>24</v>
      </c>
      <c r="V780" s="1">
        <v>4190</v>
      </c>
    </row>
    <row r="781" spans="1:22" x14ac:dyDescent="0.35">
      <c r="A781">
        <v>779</v>
      </c>
      <c r="B781" t="s">
        <v>1577</v>
      </c>
      <c r="C781" t="s">
        <v>639</v>
      </c>
      <c r="D781" t="s">
        <v>1578</v>
      </c>
      <c r="E781">
        <v>1700</v>
      </c>
      <c r="F781">
        <v>4</v>
      </c>
      <c r="G781" t="s">
        <v>24</v>
      </c>
      <c r="H781">
        <v>480</v>
      </c>
      <c r="I781">
        <v>800</v>
      </c>
      <c r="J781">
        <v>4</v>
      </c>
      <c r="K781">
        <v>1000</v>
      </c>
      <c r="L781">
        <v>8</v>
      </c>
      <c r="M781">
        <v>2</v>
      </c>
      <c r="N781">
        <v>0.3</v>
      </c>
      <c r="O781" t="s">
        <v>25</v>
      </c>
      <c r="P781" t="s">
        <v>24</v>
      </c>
      <c r="Q781" t="s">
        <v>24</v>
      </c>
      <c r="R781" t="s">
        <v>24</v>
      </c>
      <c r="S781">
        <v>2</v>
      </c>
      <c r="T781" t="s">
        <v>24</v>
      </c>
      <c r="U781" t="s">
        <v>24</v>
      </c>
      <c r="V781" s="1">
        <v>3749</v>
      </c>
    </row>
    <row r="782" spans="1:22" x14ac:dyDescent="0.35">
      <c r="A782">
        <v>780</v>
      </c>
      <c r="B782" t="s">
        <v>1579</v>
      </c>
      <c r="C782" t="s">
        <v>1580</v>
      </c>
      <c r="D782" t="s">
        <v>1581</v>
      </c>
      <c r="E782">
        <v>2300</v>
      </c>
      <c r="F782">
        <v>4</v>
      </c>
      <c r="G782" t="s">
        <v>24</v>
      </c>
      <c r="H782">
        <v>480</v>
      </c>
      <c r="I782">
        <v>800</v>
      </c>
      <c r="J782">
        <v>4</v>
      </c>
      <c r="K782">
        <v>1000</v>
      </c>
      <c r="L782">
        <v>8</v>
      </c>
      <c r="M782">
        <v>5</v>
      </c>
      <c r="N782">
        <v>2</v>
      </c>
      <c r="O782" t="s">
        <v>25</v>
      </c>
      <c r="P782" t="s">
        <v>24</v>
      </c>
      <c r="Q782" t="s">
        <v>24</v>
      </c>
      <c r="R782" t="s">
        <v>24</v>
      </c>
      <c r="S782">
        <v>2</v>
      </c>
      <c r="T782" t="s">
        <v>24</v>
      </c>
      <c r="U782" t="s">
        <v>24</v>
      </c>
      <c r="V782" s="1">
        <v>2550</v>
      </c>
    </row>
    <row r="783" spans="1:22" x14ac:dyDescent="0.35">
      <c r="A783">
        <v>781</v>
      </c>
      <c r="B783" t="s">
        <v>1582</v>
      </c>
      <c r="C783" t="s">
        <v>597</v>
      </c>
      <c r="D783" t="s">
        <v>1583</v>
      </c>
      <c r="E783">
        <v>2500</v>
      </c>
      <c r="F783">
        <v>5</v>
      </c>
      <c r="G783" t="s">
        <v>24</v>
      </c>
      <c r="H783">
        <v>720</v>
      </c>
      <c r="I783">
        <v>1280</v>
      </c>
      <c r="J783">
        <v>4</v>
      </c>
      <c r="K783">
        <v>3000</v>
      </c>
      <c r="L783">
        <v>32</v>
      </c>
      <c r="M783">
        <v>13</v>
      </c>
      <c r="N783">
        <v>5</v>
      </c>
      <c r="O783" t="s">
        <v>25</v>
      </c>
      <c r="P783" t="s">
        <v>24</v>
      </c>
      <c r="Q783" t="s">
        <v>24</v>
      </c>
      <c r="R783" t="s">
        <v>24</v>
      </c>
      <c r="S783">
        <v>2</v>
      </c>
      <c r="T783" t="s">
        <v>24</v>
      </c>
      <c r="U783" t="s">
        <v>24</v>
      </c>
      <c r="V783" s="1">
        <v>5490</v>
      </c>
    </row>
    <row r="784" spans="1:22" x14ac:dyDescent="0.35">
      <c r="A784">
        <v>782</v>
      </c>
      <c r="B784" t="s">
        <v>1584</v>
      </c>
      <c r="C784" t="s">
        <v>732</v>
      </c>
      <c r="D784" t="s">
        <v>1585</v>
      </c>
      <c r="E784">
        <v>4000</v>
      </c>
      <c r="F784">
        <v>5</v>
      </c>
      <c r="G784" t="s">
        <v>24</v>
      </c>
      <c r="H784">
        <v>720</v>
      </c>
      <c r="I784">
        <v>1280</v>
      </c>
      <c r="J784">
        <v>4</v>
      </c>
      <c r="K784">
        <v>3000</v>
      </c>
      <c r="L784">
        <v>32</v>
      </c>
      <c r="M784">
        <v>13</v>
      </c>
      <c r="N784">
        <v>8</v>
      </c>
      <c r="O784" t="s">
        <v>25</v>
      </c>
      <c r="P784" t="s">
        <v>24</v>
      </c>
      <c r="Q784" t="s">
        <v>24</v>
      </c>
      <c r="R784" t="s">
        <v>24</v>
      </c>
      <c r="S784">
        <v>2</v>
      </c>
      <c r="T784" t="s">
        <v>24</v>
      </c>
      <c r="U784" t="s">
        <v>24</v>
      </c>
      <c r="V784" s="1">
        <v>6729</v>
      </c>
    </row>
    <row r="785" spans="1:22" x14ac:dyDescent="0.35">
      <c r="A785">
        <v>783</v>
      </c>
      <c r="B785" t="s">
        <v>1586</v>
      </c>
      <c r="C785" t="s">
        <v>347</v>
      </c>
      <c r="D785" t="s">
        <v>1587</v>
      </c>
      <c r="E785">
        <v>1600</v>
      </c>
      <c r="F785">
        <v>4</v>
      </c>
      <c r="G785" t="s">
        <v>24</v>
      </c>
      <c r="H785">
        <v>480</v>
      </c>
      <c r="I785">
        <v>800</v>
      </c>
      <c r="J785">
        <v>4</v>
      </c>
      <c r="K785">
        <v>1000</v>
      </c>
      <c r="L785">
        <v>8</v>
      </c>
      <c r="M785">
        <v>5</v>
      </c>
      <c r="N785">
        <v>2</v>
      </c>
      <c r="O785" t="s">
        <v>25</v>
      </c>
      <c r="P785" t="s">
        <v>24</v>
      </c>
      <c r="Q785" t="s">
        <v>24</v>
      </c>
      <c r="R785" t="s">
        <v>24</v>
      </c>
      <c r="S785">
        <v>2</v>
      </c>
      <c r="T785" t="s">
        <v>24</v>
      </c>
      <c r="U785" t="s">
        <v>24</v>
      </c>
      <c r="V785" s="1">
        <v>2340</v>
      </c>
    </row>
    <row r="786" spans="1:22" x14ac:dyDescent="0.35">
      <c r="A786">
        <v>784</v>
      </c>
      <c r="B786" t="s">
        <v>1588</v>
      </c>
      <c r="C786" t="s">
        <v>347</v>
      </c>
      <c r="D786" t="s">
        <v>1589</v>
      </c>
      <c r="E786">
        <v>3000</v>
      </c>
      <c r="F786">
        <v>5.7</v>
      </c>
      <c r="G786" t="s">
        <v>24</v>
      </c>
      <c r="H786">
        <v>720</v>
      </c>
      <c r="I786">
        <v>1440</v>
      </c>
      <c r="J786">
        <v>8</v>
      </c>
      <c r="K786">
        <v>4000</v>
      </c>
      <c r="L786">
        <v>64</v>
      </c>
      <c r="M786">
        <v>20</v>
      </c>
      <c r="N786">
        <v>16</v>
      </c>
      <c r="O786" t="s">
        <v>25</v>
      </c>
      <c r="P786" t="s">
        <v>24</v>
      </c>
      <c r="Q786" t="s">
        <v>24</v>
      </c>
      <c r="R786" t="s">
        <v>24</v>
      </c>
      <c r="S786">
        <v>2</v>
      </c>
      <c r="T786" t="s">
        <v>24</v>
      </c>
      <c r="U786" t="s">
        <v>24</v>
      </c>
      <c r="V786" s="1">
        <v>6999</v>
      </c>
    </row>
    <row r="787" spans="1:22" x14ac:dyDescent="0.35">
      <c r="A787">
        <v>785</v>
      </c>
      <c r="B787" t="s">
        <v>1590</v>
      </c>
      <c r="C787" t="s">
        <v>992</v>
      </c>
      <c r="D787" t="s">
        <v>1591</v>
      </c>
      <c r="E787">
        <v>2600</v>
      </c>
      <c r="F787">
        <v>5</v>
      </c>
      <c r="G787" t="s">
        <v>24</v>
      </c>
      <c r="H787">
        <v>720</v>
      </c>
      <c r="I787">
        <v>1280</v>
      </c>
      <c r="J787">
        <v>4</v>
      </c>
      <c r="K787">
        <v>3000</v>
      </c>
      <c r="L787">
        <v>32</v>
      </c>
      <c r="M787">
        <v>13</v>
      </c>
      <c r="N787">
        <v>5</v>
      </c>
      <c r="O787" t="s">
        <v>25</v>
      </c>
      <c r="P787" t="s">
        <v>24</v>
      </c>
      <c r="Q787" t="s">
        <v>24</v>
      </c>
      <c r="R787" t="s">
        <v>36</v>
      </c>
      <c r="S787">
        <v>2</v>
      </c>
      <c r="T787" t="s">
        <v>24</v>
      </c>
      <c r="U787" t="s">
        <v>24</v>
      </c>
      <c r="V787" s="1">
        <v>3999</v>
      </c>
    </row>
    <row r="788" spans="1:22" x14ac:dyDescent="0.35">
      <c r="A788">
        <v>786</v>
      </c>
      <c r="B788" t="s">
        <v>1592</v>
      </c>
      <c r="C788" t="s">
        <v>347</v>
      </c>
      <c r="D788" t="s">
        <v>1593</v>
      </c>
      <c r="E788">
        <v>5000</v>
      </c>
      <c r="F788">
        <v>5.2</v>
      </c>
      <c r="G788" t="s">
        <v>24</v>
      </c>
      <c r="H788">
        <v>720</v>
      </c>
      <c r="I788">
        <v>1280</v>
      </c>
      <c r="J788">
        <v>4</v>
      </c>
      <c r="K788">
        <v>1000</v>
      </c>
      <c r="L788">
        <v>16</v>
      </c>
      <c r="M788">
        <v>5</v>
      </c>
      <c r="N788">
        <v>5</v>
      </c>
      <c r="O788" t="s">
        <v>25</v>
      </c>
      <c r="P788" t="s">
        <v>24</v>
      </c>
      <c r="Q788" t="s">
        <v>24</v>
      </c>
      <c r="R788" t="s">
        <v>24</v>
      </c>
      <c r="S788">
        <v>2</v>
      </c>
      <c r="T788" t="s">
        <v>24</v>
      </c>
      <c r="U788" t="s">
        <v>24</v>
      </c>
      <c r="V788" s="1">
        <v>4790</v>
      </c>
    </row>
    <row r="789" spans="1:22" x14ac:dyDescent="0.35">
      <c r="A789">
        <v>787</v>
      </c>
      <c r="B789" t="s">
        <v>1594</v>
      </c>
      <c r="C789" t="s">
        <v>732</v>
      </c>
      <c r="D789" t="s">
        <v>1595</v>
      </c>
      <c r="E789">
        <v>2400</v>
      </c>
      <c r="F789">
        <v>5</v>
      </c>
      <c r="G789" t="s">
        <v>24</v>
      </c>
      <c r="H789">
        <v>720</v>
      </c>
      <c r="I789">
        <v>1280</v>
      </c>
      <c r="J789">
        <v>4</v>
      </c>
      <c r="K789">
        <v>2000</v>
      </c>
      <c r="L789">
        <v>16</v>
      </c>
      <c r="M789">
        <v>8</v>
      </c>
      <c r="N789">
        <v>8</v>
      </c>
      <c r="O789" t="s">
        <v>25</v>
      </c>
      <c r="P789" t="s">
        <v>24</v>
      </c>
      <c r="Q789" t="s">
        <v>24</v>
      </c>
      <c r="R789" t="s">
        <v>24</v>
      </c>
      <c r="S789">
        <v>2</v>
      </c>
      <c r="T789" t="s">
        <v>24</v>
      </c>
      <c r="U789" t="s">
        <v>24</v>
      </c>
      <c r="V789" s="1">
        <v>5295</v>
      </c>
    </row>
    <row r="790" spans="1:22" x14ac:dyDescent="0.35">
      <c r="A790">
        <v>788</v>
      </c>
      <c r="B790" t="s">
        <v>1596</v>
      </c>
      <c r="C790" t="s">
        <v>450</v>
      </c>
      <c r="D790" t="s">
        <v>1597</v>
      </c>
      <c r="E790">
        <v>2670</v>
      </c>
      <c r="F790">
        <v>5.45</v>
      </c>
      <c r="G790" t="s">
        <v>24</v>
      </c>
      <c r="H790">
        <v>720</v>
      </c>
      <c r="I790">
        <v>1440</v>
      </c>
      <c r="J790">
        <v>8</v>
      </c>
      <c r="K790">
        <v>2000</v>
      </c>
      <c r="L790">
        <v>16</v>
      </c>
      <c r="M790">
        <v>8</v>
      </c>
      <c r="N790">
        <v>5</v>
      </c>
      <c r="O790" t="s">
        <v>25</v>
      </c>
      <c r="P790" t="s">
        <v>24</v>
      </c>
      <c r="Q790" t="s">
        <v>24</v>
      </c>
      <c r="R790" t="s">
        <v>24</v>
      </c>
      <c r="S790">
        <v>2</v>
      </c>
      <c r="T790" t="s">
        <v>24</v>
      </c>
      <c r="U790" t="s">
        <v>24</v>
      </c>
      <c r="V790" s="1">
        <v>3999</v>
      </c>
    </row>
    <row r="791" spans="1:22" x14ac:dyDescent="0.35">
      <c r="A791">
        <v>789</v>
      </c>
      <c r="B791" t="s">
        <v>1598</v>
      </c>
      <c r="C791" t="s">
        <v>597</v>
      </c>
      <c r="D791" t="s">
        <v>1599</v>
      </c>
      <c r="E791">
        <v>2500</v>
      </c>
      <c r="F791">
        <v>5</v>
      </c>
      <c r="G791" t="s">
        <v>24</v>
      </c>
      <c r="H791">
        <v>720</v>
      </c>
      <c r="I791">
        <v>1280</v>
      </c>
      <c r="J791">
        <v>4</v>
      </c>
      <c r="K791">
        <v>1000</v>
      </c>
      <c r="L791">
        <v>16</v>
      </c>
      <c r="M791">
        <v>8</v>
      </c>
      <c r="N791">
        <v>5</v>
      </c>
      <c r="O791" t="s">
        <v>25</v>
      </c>
      <c r="P791" t="s">
        <v>24</v>
      </c>
      <c r="Q791" t="s">
        <v>36</v>
      </c>
      <c r="R791" t="s">
        <v>24</v>
      </c>
      <c r="S791">
        <v>2</v>
      </c>
      <c r="T791" t="s">
        <v>24</v>
      </c>
      <c r="U791" t="s">
        <v>24</v>
      </c>
      <c r="V791" s="1">
        <v>7990</v>
      </c>
    </row>
    <row r="792" spans="1:22" x14ac:dyDescent="0.35">
      <c r="A792">
        <v>790</v>
      </c>
      <c r="B792" t="s">
        <v>1600</v>
      </c>
      <c r="C792" t="s">
        <v>291</v>
      </c>
      <c r="D792" t="s">
        <v>1601</v>
      </c>
      <c r="E792">
        <v>4350</v>
      </c>
      <c r="F792">
        <v>5.98</v>
      </c>
      <c r="G792" t="s">
        <v>24</v>
      </c>
      <c r="H792">
        <v>1080</v>
      </c>
      <c r="I792">
        <v>1920</v>
      </c>
      <c r="J792">
        <v>8</v>
      </c>
      <c r="K792">
        <v>6000</v>
      </c>
      <c r="L792">
        <v>64</v>
      </c>
      <c r="M792">
        <v>12</v>
      </c>
      <c r="N792">
        <v>16</v>
      </c>
      <c r="O792" t="s">
        <v>25</v>
      </c>
      <c r="P792" t="s">
        <v>24</v>
      </c>
      <c r="Q792" t="s">
        <v>24</v>
      </c>
      <c r="R792" t="s">
        <v>24</v>
      </c>
      <c r="S792">
        <v>2</v>
      </c>
      <c r="T792" t="s">
        <v>24</v>
      </c>
      <c r="U792" t="s">
        <v>24</v>
      </c>
      <c r="V792" s="1">
        <v>12999</v>
      </c>
    </row>
    <row r="793" spans="1:22" x14ac:dyDescent="0.35">
      <c r="A793">
        <v>791</v>
      </c>
      <c r="B793" t="s">
        <v>1602</v>
      </c>
      <c r="C793" t="s">
        <v>732</v>
      </c>
      <c r="D793" t="s">
        <v>1603</v>
      </c>
      <c r="E793">
        <v>2500</v>
      </c>
      <c r="F793">
        <v>5</v>
      </c>
      <c r="G793" t="s">
        <v>24</v>
      </c>
      <c r="H793">
        <v>720</v>
      </c>
      <c r="I793">
        <v>1280</v>
      </c>
      <c r="J793">
        <v>4</v>
      </c>
      <c r="K793">
        <v>2000</v>
      </c>
      <c r="L793">
        <v>16</v>
      </c>
      <c r="M793">
        <v>8</v>
      </c>
      <c r="N793">
        <v>5</v>
      </c>
      <c r="O793" t="s">
        <v>25</v>
      </c>
      <c r="P793" t="s">
        <v>24</v>
      </c>
      <c r="Q793" t="s">
        <v>24</v>
      </c>
      <c r="R793" t="s">
        <v>24</v>
      </c>
      <c r="S793">
        <v>2</v>
      </c>
      <c r="T793" t="s">
        <v>24</v>
      </c>
      <c r="U793" t="s">
        <v>24</v>
      </c>
      <c r="V793" s="1">
        <v>4970</v>
      </c>
    </row>
    <row r="794" spans="1:22" x14ac:dyDescent="0.35">
      <c r="A794">
        <v>792</v>
      </c>
      <c r="B794" t="s">
        <v>1604</v>
      </c>
      <c r="C794" t="s">
        <v>732</v>
      </c>
      <c r="D794" t="s">
        <v>1605</v>
      </c>
      <c r="E794">
        <v>2700</v>
      </c>
      <c r="F794">
        <v>5.2</v>
      </c>
      <c r="G794" t="s">
        <v>24</v>
      </c>
      <c r="H794">
        <v>480</v>
      </c>
      <c r="I794">
        <v>854</v>
      </c>
      <c r="J794">
        <v>4</v>
      </c>
      <c r="K794">
        <v>1000</v>
      </c>
      <c r="L794">
        <v>8</v>
      </c>
      <c r="M794">
        <v>8</v>
      </c>
      <c r="N794">
        <v>5</v>
      </c>
      <c r="O794" t="s">
        <v>25</v>
      </c>
      <c r="P794" t="s">
        <v>24</v>
      </c>
      <c r="Q794" t="s">
        <v>24</v>
      </c>
      <c r="R794" t="s">
        <v>24</v>
      </c>
      <c r="S794">
        <v>2</v>
      </c>
      <c r="T794" t="s">
        <v>24</v>
      </c>
      <c r="U794" t="s">
        <v>24</v>
      </c>
      <c r="V794" s="1">
        <v>4495</v>
      </c>
    </row>
    <row r="795" spans="1:22" x14ac:dyDescent="0.35">
      <c r="A795">
        <v>793</v>
      </c>
      <c r="B795" t="s">
        <v>1606</v>
      </c>
      <c r="C795" t="s">
        <v>858</v>
      </c>
      <c r="D795" t="s">
        <v>1607</v>
      </c>
      <c r="E795">
        <v>2300</v>
      </c>
      <c r="F795">
        <v>5</v>
      </c>
      <c r="G795" t="s">
        <v>24</v>
      </c>
      <c r="H795">
        <v>480</v>
      </c>
      <c r="I795">
        <v>854</v>
      </c>
      <c r="J795">
        <v>4</v>
      </c>
      <c r="K795">
        <v>1000</v>
      </c>
      <c r="L795">
        <v>8</v>
      </c>
      <c r="M795">
        <v>2</v>
      </c>
      <c r="N795">
        <v>2</v>
      </c>
      <c r="O795" t="s">
        <v>25</v>
      </c>
      <c r="P795" t="s">
        <v>24</v>
      </c>
      <c r="Q795" t="s">
        <v>24</v>
      </c>
      <c r="R795" t="s">
        <v>24</v>
      </c>
      <c r="S795">
        <v>2</v>
      </c>
      <c r="T795" t="s">
        <v>24</v>
      </c>
      <c r="U795" t="s">
        <v>24</v>
      </c>
      <c r="V795" s="1">
        <v>2999</v>
      </c>
    </row>
    <row r="796" spans="1:22" x14ac:dyDescent="0.35">
      <c r="A796">
        <v>794</v>
      </c>
      <c r="B796" t="s">
        <v>1608</v>
      </c>
      <c r="C796" t="s">
        <v>858</v>
      </c>
      <c r="D796" t="s">
        <v>1609</v>
      </c>
      <c r="E796">
        <v>2300</v>
      </c>
      <c r="F796">
        <v>5</v>
      </c>
      <c r="G796" t="s">
        <v>24</v>
      </c>
      <c r="H796">
        <v>480</v>
      </c>
      <c r="I796">
        <v>854</v>
      </c>
      <c r="J796">
        <v>4</v>
      </c>
      <c r="K796">
        <v>1000</v>
      </c>
      <c r="L796">
        <v>8</v>
      </c>
      <c r="M796">
        <v>5</v>
      </c>
      <c r="N796">
        <v>2</v>
      </c>
      <c r="O796" t="s">
        <v>25</v>
      </c>
      <c r="P796" t="s">
        <v>24</v>
      </c>
      <c r="Q796" t="s">
        <v>24</v>
      </c>
      <c r="R796" t="s">
        <v>24</v>
      </c>
      <c r="S796">
        <v>2</v>
      </c>
      <c r="T796" t="s">
        <v>24</v>
      </c>
      <c r="U796" t="s">
        <v>24</v>
      </c>
      <c r="V796" s="1">
        <v>3800</v>
      </c>
    </row>
    <row r="797" spans="1:22" x14ac:dyDescent="0.35">
      <c r="A797">
        <v>795</v>
      </c>
      <c r="B797" t="s">
        <v>1610</v>
      </c>
      <c r="C797" t="s">
        <v>858</v>
      </c>
      <c r="D797" t="s">
        <v>1611</v>
      </c>
      <c r="E797">
        <v>1500</v>
      </c>
      <c r="F797">
        <v>4</v>
      </c>
      <c r="G797" t="s">
        <v>24</v>
      </c>
      <c r="H797">
        <v>480</v>
      </c>
      <c r="I797">
        <v>800</v>
      </c>
      <c r="J797">
        <v>4</v>
      </c>
      <c r="K797">
        <v>1000</v>
      </c>
      <c r="L797">
        <v>8</v>
      </c>
      <c r="M797">
        <v>3.2</v>
      </c>
      <c r="N797">
        <v>2</v>
      </c>
      <c r="O797" t="s">
        <v>25</v>
      </c>
      <c r="P797" t="s">
        <v>24</v>
      </c>
      <c r="Q797" t="s">
        <v>24</v>
      </c>
      <c r="R797" t="s">
        <v>24</v>
      </c>
      <c r="S797">
        <v>2</v>
      </c>
      <c r="T797" t="s">
        <v>24</v>
      </c>
      <c r="U797" t="s">
        <v>24</v>
      </c>
      <c r="V797" s="1">
        <v>2450</v>
      </c>
    </row>
    <row r="798" spans="1:22" x14ac:dyDescent="0.35">
      <c r="A798">
        <v>796</v>
      </c>
      <c r="B798" t="s">
        <v>1612</v>
      </c>
      <c r="C798" t="s">
        <v>1613</v>
      </c>
      <c r="D798" t="s">
        <v>1614</v>
      </c>
      <c r="E798">
        <v>3500</v>
      </c>
      <c r="F798">
        <v>5.5</v>
      </c>
      <c r="G798" t="s">
        <v>24</v>
      </c>
      <c r="H798">
        <v>1080</v>
      </c>
      <c r="I798">
        <v>1920</v>
      </c>
      <c r="J798">
        <v>8</v>
      </c>
      <c r="K798">
        <v>3000</v>
      </c>
      <c r="L798">
        <v>32</v>
      </c>
      <c r="M798">
        <v>13</v>
      </c>
      <c r="N798">
        <v>8</v>
      </c>
      <c r="O798" t="s">
        <v>25</v>
      </c>
      <c r="P798" t="s">
        <v>24</v>
      </c>
      <c r="Q798" t="s">
        <v>24</v>
      </c>
      <c r="R798" t="s">
        <v>24</v>
      </c>
      <c r="S798">
        <v>2</v>
      </c>
      <c r="T798" t="s">
        <v>24</v>
      </c>
      <c r="U798" t="s">
        <v>24</v>
      </c>
      <c r="V798" s="1">
        <v>4890</v>
      </c>
    </row>
    <row r="799" spans="1:22" x14ac:dyDescent="0.35">
      <c r="A799">
        <v>797</v>
      </c>
      <c r="B799" t="s">
        <v>1615</v>
      </c>
      <c r="C799" t="s">
        <v>1252</v>
      </c>
      <c r="D799" t="s">
        <v>1616</v>
      </c>
      <c r="E799">
        <v>2300</v>
      </c>
      <c r="F799">
        <v>5</v>
      </c>
      <c r="G799" t="s">
        <v>24</v>
      </c>
      <c r="H799">
        <v>480</v>
      </c>
      <c r="I799">
        <v>854</v>
      </c>
      <c r="J799">
        <v>4</v>
      </c>
      <c r="K799">
        <v>1000</v>
      </c>
      <c r="L799">
        <v>8</v>
      </c>
      <c r="M799">
        <v>5</v>
      </c>
      <c r="N799">
        <v>2</v>
      </c>
      <c r="O799" t="s">
        <v>25</v>
      </c>
      <c r="P799" t="s">
        <v>24</v>
      </c>
      <c r="Q799" t="s">
        <v>24</v>
      </c>
      <c r="R799" t="s">
        <v>24</v>
      </c>
      <c r="S799">
        <v>2</v>
      </c>
      <c r="T799" t="s">
        <v>24</v>
      </c>
      <c r="U799" t="s">
        <v>24</v>
      </c>
      <c r="V799" s="1">
        <v>3999</v>
      </c>
    </row>
    <row r="800" spans="1:22" x14ac:dyDescent="0.35">
      <c r="A800">
        <v>798</v>
      </c>
      <c r="B800" t="s">
        <v>1617</v>
      </c>
      <c r="C800" t="s">
        <v>597</v>
      </c>
      <c r="D800" t="s">
        <v>1618</v>
      </c>
      <c r="E800">
        <v>2500</v>
      </c>
      <c r="F800">
        <v>5</v>
      </c>
      <c r="G800" t="s">
        <v>24</v>
      </c>
      <c r="H800">
        <v>720</v>
      </c>
      <c r="I800">
        <v>1280</v>
      </c>
      <c r="J800">
        <v>4</v>
      </c>
      <c r="K800">
        <v>2000</v>
      </c>
      <c r="L800">
        <v>16</v>
      </c>
      <c r="M800">
        <v>13</v>
      </c>
      <c r="N800">
        <v>5</v>
      </c>
      <c r="O800" t="s">
        <v>25</v>
      </c>
      <c r="P800" t="s">
        <v>24</v>
      </c>
      <c r="Q800" t="s">
        <v>24</v>
      </c>
      <c r="R800" t="s">
        <v>24</v>
      </c>
      <c r="S800">
        <v>2</v>
      </c>
      <c r="T800" t="s">
        <v>24</v>
      </c>
      <c r="U800" t="s">
        <v>24</v>
      </c>
      <c r="V800" s="1">
        <v>8990</v>
      </c>
    </row>
    <row r="801" spans="1:22" x14ac:dyDescent="0.35">
      <c r="A801">
        <v>799</v>
      </c>
      <c r="B801" t="s">
        <v>1619</v>
      </c>
      <c r="C801" t="s">
        <v>639</v>
      </c>
      <c r="D801" t="s">
        <v>1620</v>
      </c>
      <c r="E801">
        <v>2700</v>
      </c>
      <c r="F801">
        <v>5</v>
      </c>
      <c r="G801" t="s">
        <v>24</v>
      </c>
      <c r="H801">
        <v>480</v>
      </c>
      <c r="I801">
        <v>854</v>
      </c>
      <c r="J801">
        <v>4</v>
      </c>
      <c r="K801">
        <v>1000</v>
      </c>
      <c r="L801">
        <v>16</v>
      </c>
      <c r="M801">
        <v>8</v>
      </c>
      <c r="N801">
        <v>5</v>
      </c>
      <c r="O801" t="s">
        <v>25</v>
      </c>
      <c r="P801" t="s">
        <v>24</v>
      </c>
      <c r="Q801" t="s">
        <v>24</v>
      </c>
      <c r="R801" t="s">
        <v>24</v>
      </c>
      <c r="S801">
        <v>2</v>
      </c>
      <c r="T801" t="s">
        <v>24</v>
      </c>
      <c r="U801" t="s">
        <v>24</v>
      </c>
      <c r="V801" s="1">
        <v>4900</v>
      </c>
    </row>
    <row r="802" spans="1:22" x14ac:dyDescent="0.35">
      <c r="A802">
        <v>800</v>
      </c>
      <c r="B802" t="s">
        <v>1621</v>
      </c>
      <c r="C802" t="s">
        <v>597</v>
      </c>
      <c r="D802" t="s">
        <v>1622</v>
      </c>
      <c r="E802">
        <v>5000</v>
      </c>
      <c r="F802">
        <v>5.2</v>
      </c>
      <c r="G802" t="s">
        <v>24</v>
      </c>
      <c r="H802">
        <v>720</v>
      </c>
      <c r="I802">
        <v>1280</v>
      </c>
      <c r="J802">
        <v>4</v>
      </c>
      <c r="K802">
        <v>3000</v>
      </c>
      <c r="L802">
        <v>32</v>
      </c>
      <c r="M802">
        <v>13</v>
      </c>
      <c r="N802">
        <v>5</v>
      </c>
      <c r="O802" t="s">
        <v>25</v>
      </c>
      <c r="P802" t="s">
        <v>24</v>
      </c>
      <c r="Q802" t="s">
        <v>24</v>
      </c>
      <c r="R802" t="s">
        <v>24</v>
      </c>
      <c r="S802">
        <v>2</v>
      </c>
      <c r="T802" t="s">
        <v>24</v>
      </c>
      <c r="U802" t="s">
        <v>24</v>
      </c>
      <c r="V802" s="1">
        <v>5935</v>
      </c>
    </row>
    <row r="803" spans="1:22" x14ac:dyDescent="0.35">
      <c r="A803">
        <v>801</v>
      </c>
      <c r="B803" t="s">
        <v>1623</v>
      </c>
      <c r="C803" t="s">
        <v>48</v>
      </c>
      <c r="D803" t="s">
        <v>1623</v>
      </c>
      <c r="E803">
        <v>3080</v>
      </c>
      <c r="F803">
        <v>5.5</v>
      </c>
      <c r="G803" t="s">
        <v>24</v>
      </c>
      <c r="H803">
        <v>720</v>
      </c>
      <c r="I803">
        <v>1280</v>
      </c>
      <c r="J803">
        <v>4</v>
      </c>
      <c r="K803">
        <v>2000</v>
      </c>
      <c r="L803">
        <v>16</v>
      </c>
      <c r="M803">
        <v>13</v>
      </c>
      <c r="N803">
        <v>5</v>
      </c>
      <c r="O803" t="s">
        <v>25</v>
      </c>
      <c r="P803" t="s">
        <v>24</v>
      </c>
      <c r="Q803" t="s">
        <v>24</v>
      </c>
      <c r="R803" t="s">
        <v>24</v>
      </c>
      <c r="S803">
        <v>2</v>
      </c>
      <c r="T803" t="s">
        <v>24</v>
      </c>
      <c r="U803" t="s">
        <v>24</v>
      </c>
      <c r="V803" s="1">
        <v>5999</v>
      </c>
    </row>
    <row r="804" spans="1:22" x14ac:dyDescent="0.35">
      <c r="A804">
        <v>802</v>
      </c>
      <c r="B804" t="s">
        <v>1624</v>
      </c>
      <c r="C804" t="s">
        <v>64</v>
      </c>
      <c r="D804" t="s">
        <v>1625</v>
      </c>
      <c r="E804">
        <v>4000</v>
      </c>
      <c r="F804">
        <v>5.5</v>
      </c>
      <c r="G804" t="s">
        <v>24</v>
      </c>
      <c r="H804">
        <v>720</v>
      </c>
      <c r="I804">
        <v>1290</v>
      </c>
      <c r="J804">
        <v>4</v>
      </c>
      <c r="K804">
        <v>3000</v>
      </c>
      <c r="L804">
        <v>32</v>
      </c>
      <c r="M804">
        <v>12</v>
      </c>
      <c r="N804">
        <v>8</v>
      </c>
      <c r="O804" t="s">
        <v>25</v>
      </c>
      <c r="P804" t="s">
        <v>24</v>
      </c>
      <c r="Q804" t="s">
        <v>24</v>
      </c>
      <c r="R804" t="s">
        <v>24</v>
      </c>
      <c r="S804">
        <v>2</v>
      </c>
      <c r="T804" t="s">
        <v>24</v>
      </c>
      <c r="U804" t="s">
        <v>24</v>
      </c>
      <c r="V804" s="1">
        <v>14990</v>
      </c>
    </row>
    <row r="805" spans="1:22" x14ac:dyDescent="0.35">
      <c r="A805">
        <v>803</v>
      </c>
      <c r="B805" t="s">
        <v>1626</v>
      </c>
      <c r="C805" t="s">
        <v>858</v>
      </c>
      <c r="D805" t="s">
        <v>1627</v>
      </c>
      <c r="E805">
        <v>2300</v>
      </c>
      <c r="F805">
        <v>5</v>
      </c>
      <c r="G805" t="s">
        <v>24</v>
      </c>
      <c r="H805">
        <v>480</v>
      </c>
      <c r="I805">
        <v>854</v>
      </c>
      <c r="J805">
        <v>4</v>
      </c>
      <c r="K805">
        <v>1000</v>
      </c>
      <c r="L805">
        <v>8</v>
      </c>
      <c r="M805">
        <v>5</v>
      </c>
      <c r="N805">
        <v>8</v>
      </c>
      <c r="O805" t="s">
        <v>25</v>
      </c>
      <c r="P805" t="s">
        <v>24</v>
      </c>
      <c r="Q805" t="s">
        <v>24</v>
      </c>
      <c r="R805" t="s">
        <v>24</v>
      </c>
      <c r="S805">
        <v>2</v>
      </c>
      <c r="T805" t="s">
        <v>24</v>
      </c>
      <c r="U805" t="s">
        <v>24</v>
      </c>
      <c r="V805" s="1">
        <v>3282</v>
      </c>
    </row>
    <row r="806" spans="1:22" x14ac:dyDescent="0.35">
      <c r="A806">
        <v>804</v>
      </c>
      <c r="B806" t="s">
        <v>1628</v>
      </c>
      <c r="C806" t="s">
        <v>1537</v>
      </c>
      <c r="D806" t="s">
        <v>1629</v>
      </c>
      <c r="E806">
        <v>1500</v>
      </c>
      <c r="F806">
        <v>4</v>
      </c>
      <c r="G806" t="s">
        <v>24</v>
      </c>
      <c r="H806">
        <v>480</v>
      </c>
      <c r="I806">
        <v>800</v>
      </c>
      <c r="J806">
        <v>4</v>
      </c>
      <c r="K806">
        <v>1000</v>
      </c>
      <c r="L806">
        <v>8</v>
      </c>
      <c r="M806">
        <v>3.2</v>
      </c>
      <c r="N806">
        <v>2</v>
      </c>
      <c r="O806" t="s">
        <v>25</v>
      </c>
      <c r="P806" t="s">
        <v>24</v>
      </c>
      <c r="Q806" t="s">
        <v>24</v>
      </c>
      <c r="R806" t="s">
        <v>36</v>
      </c>
      <c r="S806">
        <v>2</v>
      </c>
      <c r="T806" t="s">
        <v>24</v>
      </c>
      <c r="U806" t="s">
        <v>24</v>
      </c>
      <c r="V806" s="1">
        <v>3199</v>
      </c>
    </row>
    <row r="807" spans="1:22" x14ac:dyDescent="0.35">
      <c r="A807">
        <v>805</v>
      </c>
      <c r="B807" t="s">
        <v>1630</v>
      </c>
      <c r="C807" t="s">
        <v>311</v>
      </c>
      <c r="D807" t="s">
        <v>1631</v>
      </c>
      <c r="E807">
        <v>2620</v>
      </c>
      <c r="F807">
        <v>5.2</v>
      </c>
      <c r="G807" t="s">
        <v>24</v>
      </c>
      <c r="H807">
        <v>720</v>
      </c>
      <c r="I807">
        <v>1280</v>
      </c>
      <c r="J807">
        <v>8</v>
      </c>
      <c r="K807">
        <v>3000</v>
      </c>
      <c r="L807">
        <v>32</v>
      </c>
      <c r="M807">
        <v>13</v>
      </c>
      <c r="N807">
        <v>8</v>
      </c>
      <c r="O807" t="s">
        <v>25</v>
      </c>
      <c r="P807" t="s">
        <v>24</v>
      </c>
      <c r="Q807" t="s">
        <v>24</v>
      </c>
      <c r="R807" t="s">
        <v>24</v>
      </c>
      <c r="S807">
        <v>2</v>
      </c>
      <c r="T807" t="s">
        <v>24</v>
      </c>
      <c r="U807" t="s">
        <v>24</v>
      </c>
      <c r="V807" s="1">
        <v>9500</v>
      </c>
    </row>
    <row r="808" spans="1:22" x14ac:dyDescent="0.35">
      <c r="A808">
        <v>806</v>
      </c>
      <c r="B808" t="s">
        <v>1632</v>
      </c>
      <c r="C808" t="s">
        <v>311</v>
      </c>
      <c r="D808" t="s">
        <v>1633</v>
      </c>
      <c r="E808">
        <v>2620</v>
      </c>
      <c r="F808">
        <v>5.2</v>
      </c>
      <c r="G808" t="s">
        <v>24</v>
      </c>
      <c r="H808">
        <v>720</v>
      </c>
      <c r="I808">
        <v>1280</v>
      </c>
      <c r="J808">
        <v>8</v>
      </c>
      <c r="K808">
        <v>2000</v>
      </c>
      <c r="L808">
        <v>16</v>
      </c>
      <c r="M808">
        <v>13</v>
      </c>
      <c r="N808">
        <v>8</v>
      </c>
      <c r="O808" t="s">
        <v>25</v>
      </c>
      <c r="P808" t="s">
        <v>24</v>
      </c>
      <c r="Q808" t="s">
        <v>24</v>
      </c>
      <c r="R808" t="s">
        <v>24</v>
      </c>
      <c r="S808">
        <v>2</v>
      </c>
      <c r="T808" t="s">
        <v>24</v>
      </c>
      <c r="U808" t="s">
        <v>24</v>
      </c>
      <c r="V808" s="1">
        <v>9990</v>
      </c>
    </row>
    <row r="809" spans="1:22" x14ac:dyDescent="0.35">
      <c r="A809">
        <v>807</v>
      </c>
      <c r="B809" t="s">
        <v>1634</v>
      </c>
      <c r="C809" t="s">
        <v>858</v>
      </c>
      <c r="D809" t="s">
        <v>1635</v>
      </c>
      <c r="E809">
        <v>4000</v>
      </c>
      <c r="F809">
        <v>5</v>
      </c>
      <c r="G809" t="s">
        <v>24</v>
      </c>
      <c r="H809">
        <v>720</v>
      </c>
      <c r="I809">
        <v>1280</v>
      </c>
      <c r="J809">
        <v>4</v>
      </c>
      <c r="K809">
        <v>2000</v>
      </c>
      <c r="L809">
        <v>16</v>
      </c>
      <c r="M809">
        <v>13</v>
      </c>
      <c r="N809">
        <v>8</v>
      </c>
      <c r="O809" t="s">
        <v>25</v>
      </c>
      <c r="P809" t="s">
        <v>24</v>
      </c>
      <c r="Q809" t="s">
        <v>24</v>
      </c>
      <c r="R809" t="s">
        <v>24</v>
      </c>
      <c r="S809">
        <v>1</v>
      </c>
      <c r="T809" t="s">
        <v>24</v>
      </c>
      <c r="U809" t="s">
        <v>24</v>
      </c>
      <c r="V809" s="1">
        <v>7490</v>
      </c>
    </row>
    <row r="810" spans="1:22" x14ac:dyDescent="0.35">
      <c r="A810">
        <v>808</v>
      </c>
      <c r="B810" t="s">
        <v>1636</v>
      </c>
      <c r="C810" t="s">
        <v>347</v>
      </c>
      <c r="D810" t="s">
        <v>1637</v>
      </c>
      <c r="E810">
        <v>1300</v>
      </c>
      <c r="F810">
        <v>4</v>
      </c>
      <c r="G810" t="s">
        <v>24</v>
      </c>
      <c r="H810">
        <v>480</v>
      </c>
      <c r="I810">
        <v>800</v>
      </c>
      <c r="J810">
        <v>4</v>
      </c>
      <c r="K810">
        <v>512</v>
      </c>
      <c r="L810">
        <v>4</v>
      </c>
      <c r="M810">
        <v>2</v>
      </c>
      <c r="N810">
        <v>0.3</v>
      </c>
      <c r="O810" t="s">
        <v>25</v>
      </c>
      <c r="P810" t="s">
        <v>24</v>
      </c>
      <c r="Q810" t="s">
        <v>24</v>
      </c>
      <c r="R810" t="s">
        <v>24</v>
      </c>
      <c r="S810">
        <v>2</v>
      </c>
      <c r="T810" t="s">
        <v>24</v>
      </c>
      <c r="U810" t="s">
        <v>24</v>
      </c>
      <c r="V810" s="1">
        <v>2299</v>
      </c>
    </row>
    <row r="811" spans="1:22" x14ac:dyDescent="0.35">
      <c r="A811">
        <v>809</v>
      </c>
      <c r="B811" t="s">
        <v>1638</v>
      </c>
      <c r="C811" t="s">
        <v>99</v>
      </c>
      <c r="D811">
        <v>2</v>
      </c>
      <c r="E811">
        <v>4100</v>
      </c>
      <c r="F811">
        <v>5</v>
      </c>
      <c r="G811" t="s">
        <v>24</v>
      </c>
      <c r="H811">
        <v>720</v>
      </c>
      <c r="I811">
        <v>1280</v>
      </c>
      <c r="J811">
        <v>4</v>
      </c>
      <c r="K811">
        <v>1000</v>
      </c>
      <c r="L811">
        <v>8</v>
      </c>
      <c r="M811">
        <v>8</v>
      </c>
      <c r="N811">
        <v>5</v>
      </c>
      <c r="O811" t="s">
        <v>25</v>
      </c>
      <c r="P811" t="s">
        <v>24</v>
      </c>
      <c r="Q811" t="s">
        <v>24</v>
      </c>
      <c r="R811" t="s">
        <v>24</v>
      </c>
      <c r="S811">
        <v>2</v>
      </c>
      <c r="T811" t="s">
        <v>24</v>
      </c>
      <c r="U811" t="s">
        <v>24</v>
      </c>
      <c r="V811" s="1">
        <v>6999</v>
      </c>
    </row>
    <row r="812" spans="1:22" x14ac:dyDescent="0.35">
      <c r="A812">
        <v>810</v>
      </c>
      <c r="B812" t="s">
        <v>1639</v>
      </c>
      <c r="C812" t="s">
        <v>1448</v>
      </c>
      <c r="D812" t="s">
        <v>1640</v>
      </c>
      <c r="E812">
        <v>2000</v>
      </c>
      <c r="F812">
        <v>5</v>
      </c>
      <c r="G812" t="s">
        <v>24</v>
      </c>
      <c r="H812">
        <v>720</v>
      </c>
      <c r="I812">
        <v>1280</v>
      </c>
      <c r="J812">
        <v>4</v>
      </c>
      <c r="K812">
        <v>2000</v>
      </c>
      <c r="L812">
        <v>16</v>
      </c>
      <c r="M812">
        <v>8</v>
      </c>
      <c r="N812">
        <v>5</v>
      </c>
      <c r="O812" t="s">
        <v>25</v>
      </c>
      <c r="P812" t="s">
        <v>24</v>
      </c>
      <c r="Q812" t="s">
        <v>24</v>
      </c>
      <c r="R812" t="s">
        <v>24</v>
      </c>
      <c r="S812">
        <v>2</v>
      </c>
      <c r="T812" t="s">
        <v>24</v>
      </c>
      <c r="U812" t="s">
        <v>24</v>
      </c>
      <c r="V812" s="1">
        <v>3970</v>
      </c>
    </row>
    <row r="813" spans="1:22" x14ac:dyDescent="0.35">
      <c r="A813">
        <v>811</v>
      </c>
      <c r="B813" t="s">
        <v>1641</v>
      </c>
      <c r="C813" t="s">
        <v>767</v>
      </c>
      <c r="D813" t="s">
        <v>1642</v>
      </c>
      <c r="E813">
        <v>2500</v>
      </c>
      <c r="F813">
        <v>5</v>
      </c>
      <c r="G813" t="s">
        <v>24</v>
      </c>
      <c r="H813">
        <v>720</v>
      </c>
      <c r="I813">
        <v>1280</v>
      </c>
      <c r="J813">
        <v>4</v>
      </c>
      <c r="K813">
        <v>1000</v>
      </c>
      <c r="L813">
        <v>8</v>
      </c>
      <c r="M813">
        <v>5</v>
      </c>
      <c r="N813">
        <v>8</v>
      </c>
      <c r="O813" t="s">
        <v>25</v>
      </c>
      <c r="P813" t="s">
        <v>24</v>
      </c>
      <c r="Q813" t="s">
        <v>24</v>
      </c>
      <c r="R813" t="s">
        <v>24</v>
      </c>
      <c r="S813">
        <v>1</v>
      </c>
      <c r="T813" t="s">
        <v>24</v>
      </c>
      <c r="U813" t="s">
        <v>24</v>
      </c>
      <c r="V813" s="1">
        <v>5999</v>
      </c>
    </row>
    <row r="814" spans="1:22" x14ac:dyDescent="0.35">
      <c r="A814">
        <v>812</v>
      </c>
      <c r="B814" t="s">
        <v>1643</v>
      </c>
      <c r="C814" t="s">
        <v>767</v>
      </c>
      <c r="D814" t="s">
        <v>1644</v>
      </c>
      <c r="E814">
        <v>3000</v>
      </c>
      <c r="F814">
        <v>5</v>
      </c>
      <c r="G814" t="s">
        <v>24</v>
      </c>
      <c r="H814">
        <v>720</v>
      </c>
      <c r="I814">
        <v>1280</v>
      </c>
      <c r="J814">
        <v>4</v>
      </c>
      <c r="K814">
        <v>2000</v>
      </c>
      <c r="L814">
        <v>16</v>
      </c>
      <c r="M814">
        <v>8</v>
      </c>
      <c r="N814">
        <v>13</v>
      </c>
      <c r="O814" t="s">
        <v>25</v>
      </c>
      <c r="P814" t="s">
        <v>24</v>
      </c>
      <c r="Q814" t="s">
        <v>24</v>
      </c>
      <c r="R814" t="s">
        <v>24</v>
      </c>
      <c r="S814">
        <v>2</v>
      </c>
      <c r="T814" t="s">
        <v>24</v>
      </c>
      <c r="U814" t="s">
        <v>24</v>
      </c>
      <c r="V814" s="1">
        <v>7499</v>
      </c>
    </row>
    <row r="815" spans="1:22" x14ac:dyDescent="0.35">
      <c r="A815">
        <v>813</v>
      </c>
      <c r="B815" t="s">
        <v>1645</v>
      </c>
      <c r="C815" t="s">
        <v>767</v>
      </c>
      <c r="D815" t="s">
        <v>1646</v>
      </c>
      <c r="E815">
        <v>3000</v>
      </c>
      <c r="F815">
        <v>5</v>
      </c>
      <c r="G815" t="s">
        <v>24</v>
      </c>
      <c r="H815">
        <v>720</v>
      </c>
      <c r="I815">
        <v>1280</v>
      </c>
      <c r="J815">
        <v>4</v>
      </c>
      <c r="K815">
        <v>3000</v>
      </c>
      <c r="L815">
        <v>16</v>
      </c>
      <c r="M815">
        <v>13</v>
      </c>
      <c r="N815">
        <v>13</v>
      </c>
      <c r="O815" t="s">
        <v>25</v>
      </c>
      <c r="P815" t="s">
        <v>24</v>
      </c>
      <c r="Q815" t="s">
        <v>24</v>
      </c>
      <c r="R815" t="s">
        <v>24</v>
      </c>
      <c r="S815">
        <v>2</v>
      </c>
      <c r="T815" t="s">
        <v>24</v>
      </c>
      <c r="U815" t="s">
        <v>24</v>
      </c>
      <c r="V815" s="1">
        <v>8499</v>
      </c>
    </row>
    <row r="816" spans="1:22" x14ac:dyDescent="0.35">
      <c r="A816">
        <v>814</v>
      </c>
      <c r="B816" t="s">
        <v>1647</v>
      </c>
      <c r="C816" t="s">
        <v>42</v>
      </c>
      <c r="D816" t="s">
        <v>1648</v>
      </c>
      <c r="E816">
        <v>2000</v>
      </c>
      <c r="F816">
        <v>4.7</v>
      </c>
      <c r="G816" t="s">
        <v>24</v>
      </c>
      <c r="H816">
        <v>540</v>
      </c>
      <c r="I816">
        <v>960</v>
      </c>
      <c r="J816">
        <v>4</v>
      </c>
      <c r="K816">
        <v>1000</v>
      </c>
      <c r="L816">
        <v>8</v>
      </c>
      <c r="M816">
        <v>5</v>
      </c>
      <c r="N816">
        <v>2</v>
      </c>
      <c r="O816" t="s">
        <v>25</v>
      </c>
      <c r="P816" t="s">
        <v>24</v>
      </c>
      <c r="Q816" t="s">
        <v>24</v>
      </c>
      <c r="R816" t="s">
        <v>24</v>
      </c>
      <c r="S816">
        <v>2</v>
      </c>
      <c r="T816" t="s">
        <v>24</v>
      </c>
      <c r="U816" t="s">
        <v>24</v>
      </c>
      <c r="V816" s="1">
        <v>6000</v>
      </c>
    </row>
    <row r="817" spans="1:22" x14ac:dyDescent="0.35">
      <c r="A817">
        <v>815</v>
      </c>
      <c r="B817" t="s">
        <v>1649</v>
      </c>
      <c r="C817" t="s">
        <v>1650</v>
      </c>
      <c r="D817" t="s">
        <v>1651</v>
      </c>
      <c r="E817">
        <v>2500</v>
      </c>
      <c r="F817">
        <v>5</v>
      </c>
      <c r="G817" t="s">
        <v>24</v>
      </c>
      <c r="H817">
        <v>720</v>
      </c>
      <c r="I817">
        <v>1280</v>
      </c>
      <c r="J817">
        <v>4</v>
      </c>
      <c r="K817">
        <v>3000</v>
      </c>
      <c r="L817">
        <v>32</v>
      </c>
      <c r="M817">
        <v>13</v>
      </c>
      <c r="N817">
        <v>8</v>
      </c>
      <c r="O817" t="s">
        <v>25</v>
      </c>
      <c r="P817" t="s">
        <v>24</v>
      </c>
      <c r="Q817" t="s">
        <v>36</v>
      </c>
      <c r="R817" t="s">
        <v>24</v>
      </c>
      <c r="S817">
        <v>2</v>
      </c>
      <c r="T817" t="s">
        <v>24</v>
      </c>
      <c r="U817" t="s">
        <v>24</v>
      </c>
      <c r="V817" s="1">
        <v>4399</v>
      </c>
    </row>
    <row r="818" spans="1:22" x14ac:dyDescent="0.35">
      <c r="A818">
        <v>816</v>
      </c>
      <c r="B818" t="s">
        <v>1652</v>
      </c>
      <c r="C818" t="s">
        <v>421</v>
      </c>
      <c r="D818" t="s">
        <v>1653</v>
      </c>
      <c r="E818">
        <v>4000</v>
      </c>
      <c r="F818">
        <v>5.5</v>
      </c>
      <c r="G818" t="s">
        <v>24</v>
      </c>
      <c r="H818">
        <v>1080</v>
      </c>
      <c r="I818">
        <v>1920</v>
      </c>
      <c r="J818">
        <v>8</v>
      </c>
      <c r="K818">
        <v>4000</v>
      </c>
      <c r="L818">
        <v>32</v>
      </c>
      <c r="M818">
        <v>12</v>
      </c>
      <c r="N818">
        <v>8</v>
      </c>
      <c r="O818" t="s">
        <v>25</v>
      </c>
      <c r="P818" t="s">
        <v>24</v>
      </c>
      <c r="Q818" t="s">
        <v>24</v>
      </c>
      <c r="R818" t="s">
        <v>24</v>
      </c>
      <c r="S818">
        <v>1</v>
      </c>
      <c r="T818" t="s">
        <v>24</v>
      </c>
      <c r="U818" t="s">
        <v>24</v>
      </c>
      <c r="V818" s="1">
        <v>29999</v>
      </c>
    </row>
    <row r="819" spans="1:22" x14ac:dyDescent="0.35">
      <c r="A819">
        <v>817</v>
      </c>
      <c r="B819" t="s">
        <v>1654</v>
      </c>
      <c r="C819" t="s">
        <v>689</v>
      </c>
      <c r="D819" t="s">
        <v>1655</v>
      </c>
      <c r="E819">
        <v>2750</v>
      </c>
      <c r="F819">
        <v>5.2</v>
      </c>
      <c r="G819" t="s">
        <v>24</v>
      </c>
      <c r="H819">
        <v>720</v>
      </c>
      <c r="I819">
        <v>1280</v>
      </c>
      <c r="J819">
        <v>4</v>
      </c>
      <c r="K819">
        <v>3000</v>
      </c>
      <c r="L819">
        <v>32</v>
      </c>
      <c r="M819">
        <v>8</v>
      </c>
      <c r="N819">
        <v>8</v>
      </c>
      <c r="O819" t="s">
        <v>25</v>
      </c>
      <c r="P819" t="s">
        <v>24</v>
      </c>
      <c r="Q819" t="s">
        <v>24</v>
      </c>
      <c r="R819" t="s">
        <v>24</v>
      </c>
      <c r="S819">
        <v>2</v>
      </c>
      <c r="T819" t="s">
        <v>24</v>
      </c>
      <c r="U819" t="s">
        <v>24</v>
      </c>
      <c r="V819" s="1">
        <v>9999</v>
      </c>
    </row>
    <row r="820" spans="1:22" x14ac:dyDescent="0.35">
      <c r="A820">
        <v>818</v>
      </c>
      <c r="B820" t="s">
        <v>1656</v>
      </c>
      <c r="C820" t="s">
        <v>689</v>
      </c>
      <c r="D820" t="s">
        <v>1657</v>
      </c>
      <c r="E820">
        <v>2500</v>
      </c>
      <c r="F820">
        <v>5</v>
      </c>
      <c r="G820" t="s">
        <v>24</v>
      </c>
      <c r="H820">
        <v>720</v>
      </c>
      <c r="I820">
        <v>1280</v>
      </c>
      <c r="J820">
        <v>4</v>
      </c>
      <c r="K820">
        <v>3000</v>
      </c>
      <c r="L820">
        <v>16</v>
      </c>
      <c r="M820">
        <v>8</v>
      </c>
      <c r="N820">
        <v>5</v>
      </c>
      <c r="O820" t="s">
        <v>25</v>
      </c>
      <c r="P820" t="s">
        <v>24</v>
      </c>
      <c r="Q820" t="s">
        <v>24</v>
      </c>
      <c r="R820" t="s">
        <v>24</v>
      </c>
      <c r="S820">
        <v>2</v>
      </c>
      <c r="T820" t="s">
        <v>24</v>
      </c>
      <c r="U820" t="s">
        <v>24</v>
      </c>
      <c r="V820" s="1">
        <v>4725</v>
      </c>
    </row>
    <row r="821" spans="1:22" x14ac:dyDescent="0.35">
      <c r="A821">
        <v>819</v>
      </c>
      <c r="B821" t="s">
        <v>1658</v>
      </c>
      <c r="C821" t="s">
        <v>689</v>
      </c>
      <c r="D821" t="s">
        <v>1659</v>
      </c>
      <c r="E821">
        <v>2500</v>
      </c>
      <c r="F821">
        <v>5</v>
      </c>
      <c r="G821" t="s">
        <v>24</v>
      </c>
      <c r="H821">
        <v>720</v>
      </c>
      <c r="I821">
        <v>1280</v>
      </c>
      <c r="J821">
        <v>4</v>
      </c>
      <c r="K821">
        <v>2000</v>
      </c>
      <c r="L821">
        <v>16</v>
      </c>
      <c r="M821">
        <v>8</v>
      </c>
      <c r="N821">
        <v>5</v>
      </c>
      <c r="O821" t="s">
        <v>25</v>
      </c>
      <c r="P821" t="s">
        <v>24</v>
      </c>
      <c r="Q821" t="s">
        <v>24</v>
      </c>
      <c r="R821" t="s">
        <v>24</v>
      </c>
      <c r="S821">
        <v>2</v>
      </c>
      <c r="T821" t="s">
        <v>24</v>
      </c>
      <c r="U821" t="s">
        <v>24</v>
      </c>
      <c r="V821" s="1">
        <v>5279</v>
      </c>
    </row>
    <row r="822" spans="1:22" x14ac:dyDescent="0.35">
      <c r="A822">
        <v>820</v>
      </c>
      <c r="B822" t="s">
        <v>1660</v>
      </c>
      <c r="C822" t="s">
        <v>1215</v>
      </c>
      <c r="D822" t="s">
        <v>568</v>
      </c>
      <c r="E822">
        <v>4000</v>
      </c>
      <c r="F822">
        <v>5</v>
      </c>
      <c r="G822" t="s">
        <v>24</v>
      </c>
      <c r="H822">
        <v>720</v>
      </c>
      <c r="I822">
        <v>1280</v>
      </c>
      <c r="J822">
        <v>4</v>
      </c>
      <c r="K822">
        <v>2000</v>
      </c>
      <c r="L822">
        <v>16</v>
      </c>
      <c r="M822">
        <v>8</v>
      </c>
      <c r="N822">
        <v>8</v>
      </c>
      <c r="O822" t="s">
        <v>25</v>
      </c>
      <c r="P822" t="s">
        <v>24</v>
      </c>
      <c r="Q822" t="s">
        <v>24</v>
      </c>
      <c r="R822" t="s">
        <v>24</v>
      </c>
      <c r="S822">
        <v>2</v>
      </c>
      <c r="T822" t="s">
        <v>24</v>
      </c>
      <c r="U822" t="s">
        <v>24</v>
      </c>
      <c r="V822" s="1">
        <v>4199</v>
      </c>
    </row>
    <row r="823" spans="1:22" x14ac:dyDescent="0.35">
      <c r="A823">
        <v>821</v>
      </c>
      <c r="B823" t="s">
        <v>1661</v>
      </c>
      <c r="C823" t="s">
        <v>34</v>
      </c>
      <c r="D823" t="s">
        <v>1662</v>
      </c>
      <c r="E823">
        <v>2500</v>
      </c>
      <c r="F823">
        <v>5</v>
      </c>
      <c r="G823" t="s">
        <v>24</v>
      </c>
      <c r="H823">
        <v>480</v>
      </c>
      <c r="I823">
        <v>854</v>
      </c>
      <c r="J823">
        <v>4</v>
      </c>
      <c r="K823">
        <v>2000</v>
      </c>
      <c r="L823">
        <v>16</v>
      </c>
      <c r="M823">
        <v>8</v>
      </c>
      <c r="N823">
        <v>5</v>
      </c>
      <c r="O823" t="s">
        <v>25</v>
      </c>
      <c r="P823" t="s">
        <v>24</v>
      </c>
      <c r="Q823" t="s">
        <v>24</v>
      </c>
      <c r="R823" t="s">
        <v>24</v>
      </c>
      <c r="S823">
        <v>2</v>
      </c>
      <c r="T823" t="s">
        <v>24</v>
      </c>
      <c r="U823" t="s">
        <v>24</v>
      </c>
      <c r="V823" s="1">
        <v>4321</v>
      </c>
    </row>
    <row r="824" spans="1:22" x14ac:dyDescent="0.35">
      <c r="A824">
        <v>822</v>
      </c>
      <c r="B824" t="s">
        <v>1663</v>
      </c>
      <c r="C824" t="s">
        <v>1008</v>
      </c>
      <c r="D824" t="s">
        <v>1664</v>
      </c>
      <c r="E824">
        <v>2200</v>
      </c>
      <c r="F824">
        <v>5</v>
      </c>
      <c r="G824" t="s">
        <v>24</v>
      </c>
      <c r="H824">
        <v>480</v>
      </c>
      <c r="I824">
        <v>854</v>
      </c>
      <c r="J824">
        <v>4</v>
      </c>
      <c r="K824">
        <v>2000</v>
      </c>
      <c r="L824">
        <v>16</v>
      </c>
      <c r="M824">
        <v>5</v>
      </c>
      <c r="N824">
        <v>2</v>
      </c>
      <c r="O824" t="s">
        <v>25</v>
      </c>
      <c r="P824" t="s">
        <v>24</v>
      </c>
      <c r="Q824" t="s">
        <v>24</v>
      </c>
      <c r="R824" t="s">
        <v>24</v>
      </c>
      <c r="S824">
        <v>2</v>
      </c>
      <c r="T824" t="s">
        <v>24</v>
      </c>
      <c r="U824" t="s">
        <v>24</v>
      </c>
      <c r="V824" s="1">
        <v>3799</v>
      </c>
    </row>
    <row r="825" spans="1:22" x14ac:dyDescent="0.35">
      <c r="A825">
        <v>823</v>
      </c>
      <c r="B825" t="s">
        <v>1665</v>
      </c>
      <c r="C825" t="s">
        <v>597</v>
      </c>
      <c r="D825" t="s">
        <v>1666</v>
      </c>
      <c r="E825">
        <v>3000</v>
      </c>
      <c r="F825">
        <v>5</v>
      </c>
      <c r="G825" t="s">
        <v>24</v>
      </c>
      <c r="H825">
        <v>720</v>
      </c>
      <c r="I825">
        <v>1280</v>
      </c>
      <c r="J825">
        <v>4</v>
      </c>
      <c r="K825">
        <v>2000</v>
      </c>
      <c r="L825">
        <v>16</v>
      </c>
      <c r="M825">
        <v>8</v>
      </c>
      <c r="N825">
        <v>5</v>
      </c>
      <c r="O825" t="s">
        <v>25</v>
      </c>
      <c r="P825" t="s">
        <v>24</v>
      </c>
      <c r="Q825" t="s">
        <v>24</v>
      </c>
      <c r="R825" t="s">
        <v>24</v>
      </c>
      <c r="S825">
        <v>2</v>
      </c>
      <c r="T825" t="s">
        <v>36</v>
      </c>
      <c r="U825" t="s">
        <v>24</v>
      </c>
      <c r="V825" s="1">
        <v>5699</v>
      </c>
    </row>
    <row r="826" spans="1:22" x14ac:dyDescent="0.35">
      <c r="A826">
        <v>824</v>
      </c>
      <c r="B826" t="s">
        <v>1667</v>
      </c>
      <c r="C826" t="s">
        <v>656</v>
      </c>
      <c r="D826" t="s">
        <v>1668</v>
      </c>
      <c r="E826">
        <v>4000</v>
      </c>
      <c r="F826">
        <v>5.5</v>
      </c>
      <c r="G826" t="s">
        <v>24</v>
      </c>
      <c r="H826">
        <v>1080</v>
      </c>
      <c r="I826">
        <v>1920</v>
      </c>
      <c r="J826">
        <v>8</v>
      </c>
      <c r="K826">
        <v>3000</v>
      </c>
      <c r="L826">
        <v>32</v>
      </c>
      <c r="M826">
        <v>13</v>
      </c>
      <c r="N826">
        <v>16</v>
      </c>
      <c r="O826" t="s">
        <v>25</v>
      </c>
      <c r="P826" t="s">
        <v>24</v>
      </c>
      <c r="Q826" t="s">
        <v>36</v>
      </c>
      <c r="R826" t="s">
        <v>24</v>
      </c>
      <c r="S826">
        <v>2</v>
      </c>
      <c r="T826" t="s">
        <v>24</v>
      </c>
      <c r="U826" t="s">
        <v>24</v>
      </c>
      <c r="V826" s="1">
        <v>6999</v>
      </c>
    </row>
    <row r="827" spans="1:22" x14ac:dyDescent="0.35">
      <c r="A827">
        <v>825</v>
      </c>
      <c r="B827" t="s">
        <v>1669</v>
      </c>
      <c r="C827" t="s">
        <v>858</v>
      </c>
      <c r="D827" t="s">
        <v>1670</v>
      </c>
      <c r="E827">
        <v>2300</v>
      </c>
      <c r="F827">
        <v>5.2</v>
      </c>
      <c r="G827" t="s">
        <v>24</v>
      </c>
      <c r="H827">
        <v>480</v>
      </c>
      <c r="I827">
        <v>854</v>
      </c>
      <c r="J827">
        <v>4</v>
      </c>
      <c r="K827">
        <v>1000</v>
      </c>
      <c r="L827">
        <v>8</v>
      </c>
      <c r="M827">
        <v>8</v>
      </c>
      <c r="N827">
        <v>5</v>
      </c>
      <c r="O827" t="s">
        <v>25</v>
      </c>
      <c r="P827" t="s">
        <v>24</v>
      </c>
      <c r="Q827" t="s">
        <v>24</v>
      </c>
      <c r="R827" t="s">
        <v>24</v>
      </c>
      <c r="S827">
        <v>2</v>
      </c>
      <c r="T827" t="s">
        <v>24</v>
      </c>
      <c r="U827" t="s">
        <v>24</v>
      </c>
      <c r="V827" s="1">
        <v>3490</v>
      </c>
    </row>
    <row r="828" spans="1:22" x14ac:dyDescent="0.35">
      <c r="A828">
        <v>826</v>
      </c>
      <c r="B828" t="s">
        <v>1671</v>
      </c>
      <c r="C828" t="s">
        <v>732</v>
      </c>
      <c r="D828" t="s">
        <v>1672</v>
      </c>
      <c r="E828">
        <v>2400</v>
      </c>
      <c r="F828">
        <v>5</v>
      </c>
      <c r="G828" t="s">
        <v>24</v>
      </c>
      <c r="H828">
        <v>240</v>
      </c>
      <c r="I828">
        <v>854</v>
      </c>
      <c r="J828">
        <v>4</v>
      </c>
      <c r="K828">
        <v>1000</v>
      </c>
      <c r="L828">
        <v>8</v>
      </c>
      <c r="M828">
        <v>5</v>
      </c>
      <c r="N828">
        <v>5</v>
      </c>
      <c r="O828" t="s">
        <v>25</v>
      </c>
      <c r="P828" t="s">
        <v>24</v>
      </c>
      <c r="Q828" t="s">
        <v>24</v>
      </c>
      <c r="R828" t="s">
        <v>24</v>
      </c>
      <c r="S828">
        <v>1</v>
      </c>
      <c r="T828" t="s">
        <v>24</v>
      </c>
      <c r="U828" t="s">
        <v>24</v>
      </c>
      <c r="V828" s="1">
        <v>3890</v>
      </c>
    </row>
    <row r="829" spans="1:22" x14ac:dyDescent="0.35">
      <c r="A829">
        <v>827</v>
      </c>
      <c r="B829" t="s">
        <v>1673</v>
      </c>
      <c r="C829" t="s">
        <v>639</v>
      </c>
      <c r="D829" t="s">
        <v>1674</v>
      </c>
      <c r="E829">
        <v>2700</v>
      </c>
      <c r="F829">
        <v>5</v>
      </c>
      <c r="G829" t="s">
        <v>24</v>
      </c>
      <c r="H829">
        <v>720</v>
      </c>
      <c r="I829">
        <v>1280</v>
      </c>
      <c r="J829">
        <v>4</v>
      </c>
      <c r="K829">
        <v>3000</v>
      </c>
      <c r="L829">
        <v>16</v>
      </c>
      <c r="M829">
        <v>8</v>
      </c>
      <c r="N829">
        <v>8</v>
      </c>
      <c r="O829" t="s">
        <v>25</v>
      </c>
      <c r="P829" t="s">
        <v>24</v>
      </c>
      <c r="Q829" t="s">
        <v>24</v>
      </c>
      <c r="R829" t="s">
        <v>24</v>
      </c>
      <c r="S829">
        <v>2</v>
      </c>
      <c r="T829" t="s">
        <v>24</v>
      </c>
      <c r="U829" t="s">
        <v>24</v>
      </c>
      <c r="V829" s="1">
        <v>5410</v>
      </c>
    </row>
    <row r="830" spans="1:22" x14ac:dyDescent="0.35">
      <c r="A830">
        <v>828</v>
      </c>
      <c r="B830" t="s">
        <v>1675</v>
      </c>
      <c r="C830" t="s">
        <v>732</v>
      </c>
      <c r="D830" t="s">
        <v>1676</v>
      </c>
      <c r="E830">
        <v>2300</v>
      </c>
      <c r="F830">
        <v>5</v>
      </c>
      <c r="G830" t="s">
        <v>24</v>
      </c>
      <c r="H830">
        <v>480</v>
      </c>
      <c r="I830">
        <v>854</v>
      </c>
      <c r="J830">
        <v>4</v>
      </c>
      <c r="K830">
        <v>1000</v>
      </c>
      <c r="L830">
        <v>8</v>
      </c>
      <c r="M830">
        <v>5</v>
      </c>
      <c r="N830">
        <v>5</v>
      </c>
      <c r="O830" t="s">
        <v>25</v>
      </c>
      <c r="P830" t="s">
        <v>24</v>
      </c>
      <c r="Q830" t="s">
        <v>24</v>
      </c>
      <c r="R830" t="s">
        <v>24</v>
      </c>
      <c r="S830">
        <v>2</v>
      </c>
      <c r="T830" t="s">
        <v>24</v>
      </c>
      <c r="U830" t="s">
        <v>24</v>
      </c>
      <c r="V830" s="1">
        <v>3299</v>
      </c>
    </row>
    <row r="831" spans="1:22" x14ac:dyDescent="0.35">
      <c r="A831">
        <v>829</v>
      </c>
      <c r="B831" t="s">
        <v>1677</v>
      </c>
      <c r="C831" t="s">
        <v>732</v>
      </c>
      <c r="D831" t="s">
        <v>1678</v>
      </c>
      <c r="E831">
        <v>1750</v>
      </c>
      <c r="F831">
        <v>4</v>
      </c>
      <c r="G831" t="s">
        <v>24</v>
      </c>
      <c r="H831">
        <v>480</v>
      </c>
      <c r="I831">
        <v>800</v>
      </c>
      <c r="J831">
        <v>4</v>
      </c>
      <c r="K831">
        <v>1000</v>
      </c>
      <c r="L831">
        <v>8</v>
      </c>
      <c r="M831">
        <v>5</v>
      </c>
      <c r="N831">
        <v>2</v>
      </c>
      <c r="O831" t="s">
        <v>25</v>
      </c>
      <c r="P831" t="s">
        <v>24</v>
      </c>
      <c r="Q831" t="s">
        <v>24</v>
      </c>
      <c r="R831" t="s">
        <v>24</v>
      </c>
      <c r="S831">
        <v>2</v>
      </c>
      <c r="T831" t="s">
        <v>24</v>
      </c>
      <c r="U831" t="s">
        <v>24</v>
      </c>
      <c r="V831" s="1">
        <v>2950</v>
      </c>
    </row>
    <row r="832" spans="1:22" x14ac:dyDescent="0.35">
      <c r="A832">
        <v>830</v>
      </c>
      <c r="B832" t="s">
        <v>1679</v>
      </c>
      <c r="C832" t="s">
        <v>450</v>
      </c>
      <c r="D832" t="s">
        <v>1680</v>
      </c>
      <c r="E832">
        <v>4000</v>
      </c>
      <c r="F832">
        <v>5.2</v>
      </c>
      <c r="G832" t="s">
        <v>24</v>
      </c>
      <c r="H832">
        <v>720</v>
      </c>
      <c r="I832">
        <v>1280</v>
      </c>
      <c r="J832">
        <v>4</v>
      </c>
      <c r="K832">
        <v>3000</v>
      </c>
      <c r="L832">
        <v>16</v>
      </c>
      <c r="M832">
        <v>13</v>
      </c>
      <c r="N832">
        <v>16</v>
      </c>
      <c r="O832" t="s">
        <v>25</v>
      </c>
      <c r="P832" t="s">
        <v>24</v>
      </c>
      <c r="Q832" t="s">
        <v>24</v>
      </c>
      <c r="R832" t="s">
        <v>24</v>
      </c>
      <c r="S832">
        <v>2</v>
      </c>
      <c r="T832" t="s">
        <v>24</v>
      </c>
      <c r="U832" t="s">
        <v>24</v>
      </c>
      <c r="V832" s="1">
        <v>5699</v>
      </c>
    </row>
    <row r="833" spans="1:22" x14ac:dyDescent="0.35">
      <c r="A833">
        <v>831</v>
      </c>
      <c r="B833" t="s">
        <v>1681</v>
      </c>
      <c r="C833" t="s">
        <v>347</v>
      </c>
      <c r="D833" t="s">
        <v>1682</v>
      </c>
      <c r="E833">
        <v>2500</v>
      </c>
      <c r="F833">
        <v>5</v>
      </c>
      <c r="G833" t="s">
        <v>24</v>
      </c>
      <c r="H833">
        <v>720</v>
      </c>
      <c r="I833">
        <v>1280</v>
      </c>
      <c r="J833">
        <v>4</v>
      </c>
      <c r="K833">
        <v>1000</v>
      </c>
      <c r="L833">
        <v>8</v>
      </c>
      <c r="M833">
        <v>5</v>
      </c>
      <c r="N833">
        <v>5</v>
      </c>
      <c r="O833" t="s">
        <v>25</v>
      </c>
      <c r="P833" t="s">
        <v>24</v>
      </c>
      <c r="Q833" t="s">
        <v>24</v>
      </c>
      <c r="R833" t="s">
        <v>24</v>
      </c>
      <c r="S833">
        <v>2</v>
      </c>
      <c r="T833" t="s">
        <v>24</v>
      </c>
      <c r="U833" t="s">
        <v>24</v>
      </c>
      <c r="V833" s="1">
        <v>3480</v>
      </c>
    </row>
    <row r="834" spans="1:22" x14ac:dyDescent="0.35">
      <c r="A834">
        <v>832</v>
      </c>
      <c r="B834" t="s">
        <v>1683</v>
      </c>
      <c r="C834" t="s">
        <v>347</v>
      </c>
      <c r="D834" t="s">
        <v>1684</v>
      </c>
      <c r="E834">
        <v>2000</v>
      </c>
      <c r="F834">
        <v>4.5</v>
      </c>
      <c r="G834" t="s">
        <v>24</v>
      </c>
      <c r="H834">
        <v>480</v>
      </c>
      <c r="I834">
        <v>854</v>
      </c>
      <c r="J834">
        <v>1</v>
      </c>
      <c r="K834">
        <v>1000</v>
      </c>
      <c r="L834">
        <v>8</v>
      </c>
      <c r="M834">
        <v>5</v>
      </c>
      <c r="N834">
        <v>5</v>
      </c>
      <c r="O834" t="s">
        <v>25</v>
      </c>
      <c r="P834" t="s">
        <v>24</v>
      </c>
      <c r="Q834" t="s">
        <v>24</v>
      </c>
      <c r="R834" t="s">
        <v>24</v>
      </c>
      <c r="S834">
        <v>2</v>
      </c>
      <c r="T834" t="s">
        <v>24</v>
      </c>
      <c r="U834" t="s">
        <v>24</v>
      </c>
      <c r="V834" s="1">
        <v>3290</v>
      </c>
    </row>
    <row r="835" spans="1:22" x14ac:dyDescent="0.35">
      <c r="A835">
        <v>833</v>
      </c>
      <c r="B835" t="s">
        <v>1685</v>
      </c>
      <c r="C835" t="s">
        <v>597</v>
      </c>
      <c r="D835" t="s">
        <v>1686</v>
      </c>
      <c r="E835">
        <v>5000</v>
      </c>
      <c r="F835">
        <v>5.5</v>
      </c>
      <c r="G835" t="s">
        <v>24</v>
      </c>
      <c r="H835">
        <v>1080</v>
      </c>
      <c r="I835">
        <v>1920</v>
      </c>
      <c r="J835">
        <v>8</v>
      </c>
      <c r="K835">
        <v>3000</v>
      </c>
      <c r="L835">
        <v>32</v>
      </c>
      <c r="M835">
        <v>13</v>
      </c>
      <c r="N835">
        <v>13</v>
      </c>
      <c r="O835" t="s">
        <v>25</v>
      </c>
      <c r="P835" t="s">
        <v>24</v>
      </c>
      <c r="Q835" t="s">
        <v>24</v>
      </c>
      <c r="R835" t="s">
        <v>24</v>
      </c>
      <c r="S835">
        <v>2</v>
      </c>
      <c r="T835" t="s">
        <v>24</v>
      </c>
      <c r="U835" t="s">
        <v>24</v>
      </c>
      <c r="V835" s="1">
        <v>6999</v>
      </c>
    </row>
    <row r="836" spans="1:22" x14ac:dyDescent="0.35">
      <c r="A836">
        <v>834</v>
      </c>
      <c r="B836" t="s">
        <v>1687</v>
      </c>
      <c r="C836" t="s">
        <v>597</v>
      </c>
      <c r="D836" t="s">
        <v>1688</v>
      </c>
      <c r="E836">
        <v>4000</v>
      </c>
      <c r="F836">
        <v>5</v>
      </c>
      <c r="G836" t="s">
        <v>24</v>
      </c>
      <c r="H836">
        <v>720</v>
      </c>
      <c r="I836">
        <v>1280</v>
      </c>
      <c r="J836">
        <v>4</v>
      </c>
      <c r="K836">
        <v>3000</v>
      </c>
      <c r="L836">
        <v>32</v>
      </c>
      <c r="M836">
        <v>13</v>
      </c>
      <c r="N836">
        <v>5</v>
      </c>
      <c r="O836" t="s">
        <v>25</v>
      </c>
      <c r="P836" t="s">
        <v>24</v>
      </c>
      <c r="Q836" t="s">
        <v>24</v>
      </c>
      <c r="R836" t="s">
        <v>24</v>
      </c>
      <c r="S836">
        <v>2</v>
      </c>
      <c r="T836" t="s">
        <v>24</v>
      </c>
      <c r="U836" t="s">
        <v>24</v>
      </c>
      <c r="V836" s="1">
        <v>5891</v>
      </c>
    </row>
    <row r="837" spans="1:22" x14ac:dyDescent="0.35">
      <c r="A837">
        <v>835</v>
      </c>
      <c r="B837" t="s">
        <v>1689</v>
      </c>
      <c r="C837" t="s">
        <v>155</v>
      </c>
      <c r="D837" t="s">
        <v>1690</v>
      </c>
      <c r="E837">
        <v>3930</v>
      </c>
      <c r="F837">
        <v>5.5</v>
      </c>
      <c r="G837" t="s">
        <v>24</v>
      </c>
      <c r="H837">
        <v>1080</v>
      </c>
      <c r="I837">
        <v>1920</v>
      </c>
      <c r="J837">
        <v>8</v>
      </c>
      <c r="K837">
        <v>4000</v>
      </c>
      <c r="L837">
        <v>64</v>
      </c>
      <c r="M837">
        <v>16</v>
      </c>
      <c r="N837">
        <v>8</v>
      </c>
      <c r="O837" t="s">
        <v>25</v>
      </c>
      <c r="P837" t="s">
        <v>24</v>
      </c>
      <c r="Q837" t="s">
        <v>24</v>
      </c>
      <c r="R837" t="s">
        <v>24</v>
      </c>
      <c r="S837">
        <v>2</v>
      </c>
      <c r="T837" t="s">
        <v>24</v>
      </c>
      <c r="U837" t="s">
        <v>24</v>
      </c>
      <c r="V837" s="1">
        <v>13999</v>
      </c>
    </row>
    <row r="838" spans="1:22" x14ac:dyDescent="0.35">
      <c r="A838">
        <v>836</v>
      </c>
      <c r="B838" t="s">
        <v>1691</v>
      </c>
      <c r="C838" t="s">
        <v>732</v>
      </c>
      <c r="D838" t="s">
        <v>1692</v>
      </c>
      <c r="E838">
        <v>2800</v>
      </c>
      <c r="F838">
        <v>5.5</v>
      </c>
      <c r="G838" t="s">
        <v>24</v>
      </c>
      <c r="H838">
        <v>720</v>
      </c>
      <c r="I838">
        <v>1280</v>
      </c>
      <c r="J838">
        <v>4</v>
      </c>
      <c r="K838">
        <v>2000</v>
      </c>
      <c r="L838">
        <v>16</v>
      </c>
      <c r="M838">
        <v>8</v>
      </c>
      <c r="N838">
        <v>5</v>
      </c>
      <c r="O838" t="s">
        <v>25</v>
      </c>
      <c r="P838" t="s">
        <v>24</v>
      </c>
      <c r="Q838" t="s">
        <v>24</v>
      </c>
      <c r="R838" t="s">
        <v>24</v>
      </c>
      <c r="S838">
        <v>2</v>
      </c>
      <c r="T838" t="s">
        <v>24</v>
      </c>
      <c r="U838" t="s">
        <v>24</v>
      </c>
      <c r="V838" s="1">
        <v>4799</v>
      </c>
    </row>
    <row r="839" spans="1:22" x14ac:dyDescent="0.35">
      <c r="A839">
        <v>837</v>
      </c>
      <c r="B839" t="s">
        <v>1693</v>
      </c>
      <c r="C839" t="s">
        <v>636</v>
      </c>
      <c r="D839" t="s">
        <v>1694</v>
      </c>
      <c r="E839">
        <v>3000</v>
      </c>
      <c r="F839">
        <v>5.2</v>
      </c>
      <c r="G839" t="s">
        <v>24</v>
      </c>
      <c r="H839">
        <v>720</v>
      </c>
      <c r="I839">
        <v>1280</v>
      </c>
      <c r="J839">
        <v>8</v>
      </c>
      <c r="K839">
        <v>4000</v>
      </c>
      <c r="L839">
        <v>64</v>
      </c>
      <c r="M839">
        <v>13</v>
      </c>
      <c r="N839">
        <v>8</v>
      </c>
      <c r="O839" t="s">
        <v>25</v>
      </c>
      <c r="P839" t="s">
        <v>24</v>
      </c>
      <c r="Q839" t="s">
        <v>24</v>
      </c>
      <c r="R839" t="s">
        <v>24</v>
      </c>
      <c r="S839">
        <v>1</v>
      </c>
      <c r="T839" t="s">
        <v>24</v>
      </c>
      <c r="U839" t="s">
        <v>24</v>
      </c>
      <c r="V839" s="1">
        <v>6195</v>
      </c>
    </row>
    <row r="840" spans="1:22" x14ac:dyDescent="0.35">
      <c r="A840">
        <v>838</v>
      </c>
      <c r="B840" t="s">
        <v>1695</v>
      </c>
      <c r="C840" t="s">
        <v>656</v>
      </c>
      <c r="D840" t="s">
        <v>1696</v>
      </c>
      <c r="E840">
        <v>4000</v>
      </c>
      <c r="F840">
        <v>5.5</v>
      </c>
      <c r="G840" t="s">
        <v>24</v>
      </c>
      <c r="H840">
        <v>1080</v>
      </c>
      <c r="I840">
        <v>1920</v>
      </c>
      <c r="J840">
        <v>8</v>
      </c>
      <c r="K840">
        <v>2000</v>
      </c>
      <c r="L840">
        <v>16</v>
      </c>
      <c r="M840">
        <v>13</v>
      </c>
      <c r="N840">
        <v>5</v>
      </c>
      <c r="O840" t="s">
        <v>25</v>
      </c>
      <c r="P840" t="s">
        <v>24</v>
      </c>
      <c r="Q840" t="s">
        <v>24</v>
      </c>
      <c r="R840" t="s">
        <v>24</v>
      </c>
      <c r="S840">
        <v>2</v>
      </c>
      <c r="T840" t="s">
        <v>24</v>
      </c>
      <c r="U840" t="s">
        <v>24</v>
      </c>
      <c r="V840" s="1">
        <v>4999</v>
      </c>
    </row>
    <row r="841" spans="1:22" x14ac:dyDescent="0.35">
      <c r="A841">
        <v>839</v>
      </c>
      <c r="B841" t="s">
        <v>1697</v>
      </c>
      <c r="C841" t="s">
        <v>307</v>
      </c>
      <c r="D841" t="s">
        <v>1698</v>
      </c>
      <c r="E841">
        <v>4000</v>
      </c>
      <c r="F841">
        <v>5.2</v>
      </c>
      <c r="G841" t="s">
        <v>24</v>
      </c>
      <c r="H841">
        <v>720</v>
      </c>
      <c r="I841">
        <v>1280</v>
      </c>
      <c r="J841">
        <v>8</v>
      </c>
      <c r="K841">
        <v>3000</v>
      </c>
      <c r="L841">
        <v>32</v>
      </c>
      <c r="M841">
        <v>13</v>
      </c>
      <c r="N841">
        <v>8</v>
      </c>
      <c r="O841" t="s">
        <v>25</v>
      </c>
      <c r="P841" t="s">
        <v>24</v>
      </c>
      <c r="Q841" t="s">
        <v>24</v>
      </c>
      <c r="R841" t="s">
        <v>24</v>
      </c>
      <c r="S841">
        <v>2</v>
      </c>
      <c r="T841" t="s">
        <v>24</v>
      </c>
      <c r="U841" t="s">
        <v>24</v>
      </c>
      <c r="V841" s="1">
        <v>7040</v>
      </c>
    </row>
    <row r="842" spans="1:22" x14ac:dyDescent="0.35">
      <c r="A842">
        <v>840</v>
      </c>
      <c r="B842" t="s">
        <v>1699</v>
      </c>
      <c r="C842" t="s">
        <v>597</v>
      </c>
      <c r="D842" t="s">
        <v>408</v>
      </c>
      <c r="E842">
        <v>2210</v>
      </c>
      <c r="F842">
        <v>5</v>
      </c>
      <c r="G842" t="s">
        <v>24</v>
      </c>
      <c r="H842">
        <v>480</v>
      </c>
      <c r="I842">
        <v>854</v>
      </c>
      <c r="J842">
        <v>4</v>
      </c>
      <c r="K842">
        <v>1000</v>
      </c>
      <c r="L842">
        <v>16</v>
      </c>
      <c r="M842">
        <v>8</v>
      </c>
      <c r="N842">
        <v>5</v>
      </c>
      <c r="O842" t="s">
        <v>25</v>
      </c>
      <c r="P842" t="s">
        <v>24</v>
      </c>
      <c r="Q842" t="s">
        <v>24</v>
      </c>
      <c r="R842" t="s">
        <v>24</v>
      </c>
      <c r="S842">
        <v>2</v>
      </c>
      <c r="T842" t="s">
        <v>24</v>
      </c>
      <c r="U842" t="s">
        <v>24</v>
      </c>
      <c r="V842" s="1">
        <v>6604</v>
      </c>
    </row>
    <row r="843" spans="1:22" x14ac:dyDescent="0.35">
      <c r="A843">
        <v>841</v>
      </c>
      <c r="B843" t="s">
        <v>1700</v>
      </c>
      <c r="C843" t="s">
        <v>51</v>
      </c>
      <c r="D843" t="s">
        <v>1701</v>
      </c>
      <c r="E843">
        <v>3000</v>
      </c>
      <c r="F843">
        <v>5.2</v>
      </c>
      <c r="G843" t="s">
        <v>24</v>
      </c>
      <c r="H843">
        <v>720</v>
      </c>
      <c r="I843">
        <v>1280</v>
      </c>
      <c r="J843">
        <v>8</v>
      </c>
      <c r="K843">
        <v>2000</v>
      </c>
      <c r="L843">
        <v>16</v>
      </c>
      <c r="M843">
        <v>13</v>
      </c>
      <c r="N843">
        <v>5</v>
      </c>
      <c r="O843" t="s">
        <v>25</v>
      </c>
      <c r="P843" t="s">
        <v>24</v>
      </c>
      <c r="Q843" t="s">
        <v>24</v>
      </c>
      <c r="R843" t="s">
        <v>24</v>
      </c>
      <c r="S843">
        <v>2</v>
      </c>
      <c r="T843" t="s">
        <v>24</v>
      </c>
      <c r="U843" t="s">
        <v>24</v>
      </c>
      <c r="V843" s="1">
        <v>8490</v>
      </c>
    </row>
    <row r="844" spans="1:22" x14ac:dyDescent="0.35">
      <c r="A844">
        <v>842</v>
      </c>
      <c r="B844" t="s">
        <v>1702</v>
      </c>
      <c r="C844" t="s">
        <v>974</v>
      </c>
      <c r="D844" t="s">
        <v>1703</v>
      </c>
      <c r="E844">
        <v>3000</v>
      </c>
      <c r="F844">
        <v>5.2</v>
      </c>
      <c r="G844" t="s">
        <v>24</v>
      </c>
      <c r="H844">
        <v>720</v>
      </c>
      <c r="I844">
        <v>1280</v>
      </c>
      <c r="J844">
        <v>4</v>
      </c>
      <c r="K844">
        <v>3000</v>
      </c>
      <c r="L844">
        <v>32</v>
      </c>
      <c r="M844">
        <v>13</v>
      </c>
      <c r="N844">
        <v>8</v>
      </c>
      <c r="O844" t="s">
        <v>25</v>
      </c>
      <c r="P844" t="s">
        <v>24</v>
      </c>
      <c r="Q844" t="s">
        <v>24</v>
      </c>
      <c r="R844" t="s">
        <v>24</v>
      </c>
      <c r="S844">
        <v>2</v>
      </c>
      <c r="T844" t="s">
        <v>24</v>
      </c>
      <c r="U844" t="s">
        <v>24</v>
      </c>
      <c r="V844" s="1">
        <v>4950</v>
      </c>
    </row>
    <row r="845" spans="1:22" x14ac:dyDescent="0.35">
      <c r="A845">
        <v>843</v>
      </c>
      <c r="B845" t="s">
        <v>1704</v>
      </c>
      <c r="C845" t="s">
        <v>974</v>
      </c>
      <c r="D845" t="s">
        <v>1705</v>
      </c>
      <c r="E845">
        <v>3000</v>
      </c>
      <c r="F845">
        <v>5.2</v>
      </c>
      <c r="G845" t="s">
        <v>24</v>
      </c>
      <c r="H845">
        <v>720</v>
      </c>
      <c r="I845">
        <v>1280</v>
      </c>
      <c r="J845">
        <v>4</v>
      </c>
      <c r="K845">
        <v>2000</v>
      </c>
      <c r="L845">
        <v>16</v>
      </c>
      <c r="M845">
        <v>8</v>
      </c>
      <c r="N845">
        <v>8</v>
      </c>
      <c r="O845" t="s">
        <v>25</v>
      </c>
      <c r="P845" t="s">
        <v>24</v>
      </c>
      <c r="Q845" t="s">
        <v>24</v>
      </c>
      <c r="R845" t="s">
        <v>24</v>
      </c>
      <c r="S845">
        <v>2</v>
      </c>
      <c r="T845" t="s">
        <v>24</v>
      </c>
      <c r="U845" t="s">
        <v>24</v>
      </c>
      <c r="V845" s="1">
        <v>3790</v>
      </c>
    </row>
    <row r="846" spans="1:22" x14ac:dyDescent="0.35">
      <c r="A846">
        <v>844</v>
      </c>
      <c r="B846" t="s">
        <v>1706</v>
      </c>
      <c r="C846" t="s">
        <v>1233</v>
      </c>
      <c r="D846" t="s">
        <v>1707</v>
      </c>
      <c r="E846">
        <v>4000</v>
      </c>
      <c r="F846">
        <v>5.5</v>
      </c>
      <c r="G846" t="s">
        <v>24</v>
      </c>
      <c r="H846">
        <v>1080</v>
      </c>
      <c r="I846">
        <v>1920</v>
      </c>
      <c r="J846">
        <v>8</v>
      </c>
      <c r="K846">
        <v>3000</v>
      </c>
      <c r="L846">
        <v>32</v>
      </c>
      <c r="M846">
        <v>16</v>
      </c>
      <c r="N846">
        <v>8</v>
      </c>
      <c r="O846" t="s">
        <v>25</v>
      </c>
      <c r="P846" t="s">
        <v>24</v>
      </c>
      <c r="Q846" t="s">
        <v>24</v>
      </c>
      <c r="R846" t="s">
        <v>24</v>
      </c>
      <c r="S846">
        <v>1</v>
      </c>
      <c r="T846" t="s">
        <v>36</v>
      </c>
      <c r="U846" t="s">
        <v>24</v>
      </c>
      <c r="V846" s="1">
        <v>8999</v>
      </c>
    </row>
    <row r="847" spans="1:22" x14ac:dyDescent="0.35">
      <c r="A847">
        <v>845</v>
      </c>
      <c r="B847" t="s">
        <v>1708</v>
      </c>
      <c r="C847" t="s">
        <v>694</v>
      </c>
      <c r="D847" t="s">
        <v>1709</v>
      </c>
      <c r="E847">
        <v>4000</v>
      </c>
      <c r="F847">
        <v>4.7</v>
      </c>
      <c r="G847" t="s">
        <v>24</v>
      </c>
      <c r="H847">
        <v>720</v>
      </c>
      <c r="I847">
        <v>1280</v>
      </c>
      <c r="J847">
        <v>4</v>
      </c>
      <c r="K847">
        <v>2000</v>
      </c>
      <c r="L847">
        <v>16</v>
      </c>
      <c r="M847">
        <v>8</v>
      </c>
      <c r="N847">
        <v>2</v>
      </c>
      <c r="O847" t="s">
        <v>25</v>
      </c>
      <c r="P847" t="s">
        <v>24</v>
      </c>
      <c r="Q847" t="s">
        <v>24</v>
      </c>
      <c r="R847" t="s">
        <v>24</v>
      </c>
      <c r="S847">
        <v>2</v>
      </c>
      <c r="T847" t="s">
        <v>36</v>
      </c>
      <c r="U847" t="s">
        <v>36</v>
      </c>
      <c r="V847" s="1">
        <v>27990</v>
      </c>
    </row>
    <row r="848" spans="1:22" x14ac:dyDescent="0.35">
      <c r="A848">
        <v>846</v>
      </c>
      <c r="B848" t="s">
        <v>1710</v>
      </c>
      <c r="C848" t="s">
        <v>694</v>
      </c>
      <c r="D848" t="s">
        <v>1674</v>
      </c>
      <c r="E848">
        <v>5000</v>
      </c>
      <c r="F848">
        <v>5</v>
      </c>
      <c r="G848" t="s">
        <v>24</v>
      </c>
      <c r="H848">
        <v>1080</v>
      </c>
      <c r="I848">
        <v>1920</v>
      </c>
      <c r="J848">
        <v>8</v>
      </c>
      <c r="K848">
        <v>3000</v>
      </c>
      <c r="L848">
        <v>32</v>
      </c>
      <c r="M848">
        <v>13</v>
      </c>
      <c r="N848">
        <v>8</v>
      </c>
      <c r="O848" t="s">
        <v>25</v>
      </c>
      <c r="P848" t="s">
        <v>24</v>
      </c>
      <c r="Q848" t="s">
        <v>24</v>
      </c>
      <c r="R848" t="s">
        <v>24</v>
      </c>
      <c r="S848">
        <v>2</v>
      </c>
      <c r="T848" t="s">
        <v>36</v>
      </c>
      <c r="U848" t="s">
        <v>36</v>
      </c>
      <c r="V848" s="1">
        <v>44990</v>
      </c>
    </row>
    <row r="849" spans="1:22" x14ac:dyDescent="0.35">
      <c r="A849">
        <v>847</v>
      </c>
      <c r="B849" t="s">
        <v>1711</v>
      </c>
      <c r="C849" t="s">
        <v>311</v>
      </c>
      <c r="D849" t="s">
        <v>1712</v>
      </c>
      <c r="E849">
        <v>3430</v>
      </c>
      <c r="F849">
        <v>5.5</v>
      </c>
      <c r="G849" t="s">
        <v>24</v>
      </c>
      <c r="H849">
        <v>1080</v>
      </c>
      <c r="I849">
        <v>1920</v>
      </c>
      <c r="J849">
        <v>8</v>
      </c>
      <c r="K849">
        <v>3000</v>
      </c>
      <c r="L849">
        <v>32</v>
      </c>
      <c r="M849">
        <v>23</v>
      </c>
      <c r="N849">
        <v>8</v>
      </c>
      <c r="O849" t="s">
        <v>25</v>
      </c>
      <c r="P849" t="s">
        <v>24</v>
      </c>
      <c r="Q849" t="s">
        <v>24</v>
      </c>
      <c r="R849" t="s">
        <v>24</v>
      </c>
      <c r="S849">
        <v>2</v>
      </c>
      <c r="T849" t="s">
        <v>24</v>
      </c>
      <c r="U849" t="s">
        <v>24</v>
      </c>
      <c r="V849" s="1">
        <v>15990</v>
      </c>
    </row>
    <row r="850" spans="1:22" x14ac:dyDescent="0.35">
      <c r="A850">
        <v>848</v>
      </c>
      <c r="B850" t="s">
        <v>1713</v>
      </c>
      <c r="C850" t="s">
        <v>732</v>
      </c>
      <c r="D850" t="s">
        <v>1714</v>
      </c>
      <c r="E850">
        <v>2800</v>
      </c>
      <c r="F850">
        <v>5.5</v>
      </c>
      <c r="G850" t="s">
        <v>24</v>
      </c>
      <c r="H850">
        <v>720</v>
      </c>
      <c r="I850">
        <v>1280</v>
      </c>
      <c r="J850">
        <v>4</v>
      </c>
      <c r="K850">
        <v>2000</v>
      </c>
      <c r="L850">
        <v>16</v>
      </c>
      <c r="M850">
        <v>8</v>
      </c>
      <c r="N850">
        <v>5</v>
      </c>
      <c r="O850" t="s">
        <v>25</v>
      </c>
      <c r="P850" t="s">
        <v>24</v>
      </c>
      <c r="Q850" t="s">
        <v>24</v>
      </c>
      <c r="R850" t="s">
        <v>24</v>
      </c>
      <c r="S850">
        <v>2</v>
      </c>
      <c r="T850" t="s">
        <v>24</v>
      </c>
      <c r="U850" t="s">
        <v>24</v>
      </c>
      <c r="V850" s="1">
        <v>4390</v>
      </c>
    </row>
    <row r="851" spans="1:22" x14ac:dyDescent="0.35">
      <c r="A851">
        <v>849</v>
      </c>
      <c r="B851" t="s">
        <v>1715</v>
      </c>
      <c r="C851" t="s">
        <v>1580</v>
      </c>
      <c r="D851" t="s">
        <v>1716</v>
      </c>
      <c r="E851">
        <v>3000</v>
      </c>
      <c r="F851">
        <v>5.5</v>
      </c>
      <c r="G851" t="s">
        <v>24</v>
      </c>
      <c r="H851">
        <v>720</v>
      </c>
      <c r="I851">
        <v>1280</v>
      </c>
      <c r="J851">
        <v>4</v>
      </c>
      <c r="K851">
        <v>2000</v>
      </c>
      <c r="L851">
        <v>16</v>
      </c>
      <c r="M851">
        <v>13</v>
      </c>
      <c r="N851">
        <v>5</v>
      </c>
      <c r="O851" t="s">
        <v>25</v>
      </c>
      <c r="P851" t="s">
        <v>24</v>
      </c>
      <c r="Q851" t="s">
        <v>24</v>
      </c>
      <c r="R851" t="s">
        <v>36</v>
      </c>
      <c r="S851">
        <v>1</v>
      </c>
      <c r="T851" t="s">
        <v>24</v>
      </c>
      <c r="U851" t="s">
        <v>24</v>
      </c>
      <c r="V851" s="1">
        <v>6449</v>
      </c>
    </row>
    <row r="852" spans="1:22" x14ac:dyDescent="0.35">
      <c r="A852">
        <v>850</v>
      </c>
      <c r="B852" t="s">
        <v>1717</v>
      </c>
      <c r="C852" t="s">
        <v>1580</v>
      </c>
      <c r="D852" t="s">
        <v>1718</v>
      </c>
      <c r="E852">
        <v>2400</v>
      </c>
      <c r="F852">
        <v>5</v>
      </c>
      <c r="G852" t="s">
        <v>24</v>
      </c>
      <c r="H852">
        <v>480</v>
      </c>
      <c r="I852">
        <v>854</v>
      </c>
      <c r="J852">
        <v>4</v>
      </c>
      <c r="K852">
        <v>1000</v>
      </c>
      <c r="L852">
        <v>16</v>
      </c>
      <c r="M852">
        <v>8</v>
      </c>
      <c r="N852">
        <v>5</v>
      </c>
      <c r="O852" t="s">
        <v>25</v>
      </c>
      <c r="P852" t="s">
        <v>24</v>
      </c>
      <c r="Q852" t="s">
        <v>24</v>
      </c>
      <c r="R852" t="s">
        <v>36</v>
      </c>
      <c r="S852">
        <v>1</v>
      </c>
      <c r="T852" t="s">
        <v>24</v>
      </c>
      <c r="U852" t="s">
        <v>24</v>
      </c>
      <c r="V852" s="1">
        <v>5199</v>
      </c>
    </row>
    <row r="853" spans="1:22" x14ac:dyDescent="0.35">
      <c r="A853">
        <v>851</v>
      </c>
      <c r="B853" t="s">
        <v>1719</v>
      </c>
      <c r="C853" t="s">
        <v>1580</v>
      </c>
      <c r="D853" t="s">
        <v>1720</v>
      </c>
      <c r="E853">
        <v>2500</v>
      </c>
      <c r="F853">
        <v>5</v>
      </c>
      <c r="G853" t="s">
        <v>24</v>
      </c>
      <c r="H853">
        <v>480</v>
      </c>
      <c r="I853">
        <v>854</v>
      </c>
      <c r="J853">
        <v>4</v>
      </c>
      <c r="K853">
        <v>1000</v>
      </c>
      <c r="L853">
        <v>8</v>
      </c>
      <c r="M853">
        <v>8</v>
      </c>
      <c r="N853">
        <v>5</v>
      </c>
      <c r="O853" t="s">
        <v>25</v>
      </c>
      <c r="P853" t="s">
        <v>24</v>
      </c>
      <c r="Q853" t="s">
        <v>24</v>
      </c>
      <c r="R853" t="s">
        <v>36</v>
      </c>
      <c r="S853">
        <v>1</v>
      </c>
      <c r="T853" t="s">
        <v>24</v>
      </c>
      <c r="U853" t="s">
        <v>24</v>
      </c>
      <c r="V853" s="1">
        <v>3599</v>
      </c>
    </row>
    <row r="854" spans="1:22" x14ac:dyDescent="0.35">
      <c r="A854">
        <v>852</v>
      </c>
      <c r="B854" t="s">
        <v>1721</v>
      </c>
      <c r="C854" t="s">
        <v>1580</v>
      </c>
      <c r="D854" t="s">
        <v>1722</v>
      </c>
      <c r="E854">
        <v>2300</v>
      </c>
      <c r="F854">
        <v>4</v>
      </c>
      <c r="G854" t="s">
        <v>24</v>
      </c>
      <c r="H854">
        <v>480</v>
      </c>
      <c r="I854">
        <v>800</v>
      </c>
      <c r="J854">
        <v>4</v>
      </c>
      <c r="K854">
        <v>1000</v>
      </c>
      <c r="L854">
        <v>8</v>
      </c>
      <c r="M854">
        <v>5</v>
      </c>
      <c r="N854">
        <v>2</v>
      </c>
      <c r="O854" t="s">
        <v>25</v>
      </c>
      <c r="P854" t="s">
        <v>24</v>
      </c>
      <c r="Q854" t="s">
        <v>24</v>
      </c>
      <c r="R854" t="s">
        <v>36</v>
      </c>
      <c r="S854">
        <v>1</v>
      </c>
      <c r="T854" t="s">
        <v>24</v>
      </c>
      <c r="U854" t="s">
        <v>24</v>
      </c>
      <c r="V854" s="1">
        <v>2499</v>
      </c>
    </row>
    <row r="855" spans="1:22" x14ac:dyDescent="0.35">
      <c r="A855">
        <v>853</v>
      </c>
      <c r="B855" t="s">
        <v>1723</v>
      </c>
      <c r="C855" t="s">
        <v>1580</v>
      </c>
      <c r="D855" t="s">
        <v>1724</v>
      </c>
      <c r="E855">
        <v>1800</v>
      </c>
      <c r="F855">
        <v>4</v>
      </c>
      <c r="G855" t="s">
        <v>24</v>
      </c>
      <c r="H855">
        <v>480</v>
      </c>
      <c r="I855">
        <v>800</v>
      </c>
      <c r="J855">
        <v>4</v>
      </c>
      <c r="K855">
        <v>512</v>
      </c>
      <c r="L855">
        <v>4</v>
      </c>
      <c r="M855">
        <v>5</v>
      </c>
      <c r="N855">
        <v>2</v>
      </c>
      <c r="O855" t="s">
        <v>25</v>
      </c>
      <c r="P855" t="s">
        <v>24</v>
      </c>
      <c r="Q855" t="s">
        <v>24</v>
      </c>
      <c r="R855" t="s">
        <v>36</v>
      </c>
      <c r="S855">
        <v>1</v>
      </c>
      <c r="T855" t="s">
        <v>24</v>
      </c>
      <c r="U855" t="s">
        <v>24</v>
      </c>
      <c r="V855" s="1">
        <v>2599</v>
      </c>
    </row>
    <row r="856" spans="1:22" x14ac:dyDescent="0.35">
      <c r="A856">
        <v>854</v>
      </c>
      <c r="B856" t="s">
        <v>1725</v>
      </c>
      <c r="C856" t="s">
        <v>732</v>
      </c>
      <c r="D856" t="s">
        <v>1726</v>
      </c>
      <c r="E856">
        <v>2500</v>
      </c>
      <c r="F856">
        <v>5</v>
      </c>
      <c r="G856" t="s">
        <v>24</v>
      </c>
      <c r="H856">
        <v>480</v>
      </c>
      <c r="I856">
        <v>854</v>
      </c>
      <c r="J856">
        <v>4</v>
      </c>
      <c r="K856">
        <v>1000</v>
      </c>
      <c r="L856">
        <v>16</v>
      </c>
      <c r="M856">
        <v>5</v>
      </c>
      <c r="N856">
        <v>5</v>
      </c>
      <c r="O856" t="s">
        <v>25</v>
      </c>
      <c r="P856" t="s">
        <v>24</v>
      </c>
      <c r="Q856" t="s">
        <v>24</v>
      </c>
      <c r="R856" t="s">
        <v>24</v>
      </c>
      <c r="S856">
        <v>1</v>
      </c>
      <c r="T856" t="s">
        <v>36</v>
      </c>
      <c r="U856" t="s">
        <v>36</v>
      </c>
      <c r="V856" s="1">
        <v>4999</v>
      </c>
    </row>
    <row r="857" spans="1:22" x14ac:dyDescent="0.35">
      <c r="A857">
        <v>855</v>
      </c>
      <c r="B857" t="s">
        <v>1727</v>
      </c>
      <c r="C857" t="s">
        <v>178</v>
      </c>
      <c r="D857" t="s">
        <v>1728</v>
      </c>
      <c r="E857">
        <v>3000</v>
      </c>
      <c r="F857">
        <v>5.5</v>
      </c>
      <c r="G857" t="s">
        <v>24</v>
      </c>
      <c r="H857">
        <v>720</v>
      </c>
      <c r="I857">
        <v>1280</v>
      </c>
      <c r="J857">
        <v>8</v>
      </c>
      <c r="K857">
        <v>3000</v>
      </c>
      <c r="L857">
        <v>32</v>
      </c>
      <c r="M857">
        <v>13</v>
      </c>
      <c r="N857">
        <v>16</v>
      </c>
      <c r="O857" t="s">
        <v>25</v>
      </c>
      <c r="P857" t="s">
        <v>24</v>
      </c>
      <c r="Q857" t="s">
        <v>24</v>
      </c>
      <c r="R857" t="s">
        <v>24</v>
      </c>
      <c r="S857">
        <v>2</v>
      </c>
      <c r="T857" t="s">
        <v>24</v>
      </c>
      <c r="U857" t="s">
        <v>24</v>
      </c>
      <c r="V857" s="1">
        <v>9500</v>
      </c>
    </row>
    <row r="858" spans="1:22" x14ac:dyDescent="0.35">
      <c r="A858">
        <v>856</v>
      </c>
      <c r="B858" t="s">
        <v>1729</v>
      </c>
      <c r="C858" t="s">
        <v>974</v>
      </c>
      <c r="D858" t="s">
        <v>1730</v>
      </c>
      <c r="E858">
        <v>2000</v>
      </c>
      <c r="F858">
        <v>4.5</v>
      </c>
      <c r="G858" t="s">
        <v>24</v>
      </c>
      <c r="H858">
        <v>480</v>
      </c>
      <c r="I858">
        <v>854</v>
      </c>
      <c r="J858">
        <v>4</v>
      </c>
      <c r="K858">
        <v>2000</v>
      </c>
      <c r="L858">
        <v>16</v>
      </c>
      <c r="M858">
        <v>8</v>
      </c>
      <c r="N858">
        <v>5</v>
      </c>
      <c r="O858" t="s">
        <v>25</v>
      </c>
      <c r="P858" t="s">
        <v>24</v>
      </c>
      <c r="Q858" t="s">
        <v>24</v>
      </c>
      <c r="R858" t="s">
        <v>24</v>
      </c>
      <c r="S858">
        <v>2</v>
      </c>
      <c r="T858" t="s">
        <v>24</v>
      </c>
      <c r="U858" t="s">
        <v>24</v>
      </c>
      <c r="V858" s="1">
        <v>2900</v>
      </c>
    </row>
    <row r="859" spans="1:22" x14ac:dyDescent="0.35">
      <c r="A859">
        <v>857</v>
      </c>
      <c r="B859" t="s">
        <v>1731</v>
      </c>
      <c r="C859" t="s">
        <v>1650</v>
      </c>
      <c r="D859" t="s">
        <v>1732</v>
      </c>
      <c r="E859">
        <v>2500</v>
      </c>
      <c r="F859">
        <v>4</v>
      </c>
      <c r="G859" t="s">
        <v>24</v>
      </c>
      <c r="H859">
        <v>480</v>
      </c>
      <c r="I859">
        <v>854</v>
      </c>
      <c r="J859">
        <v>4</v>
      </c>
      <c r="K859">
        <v>512</v>
      </c>
      <c r="L859">
        <v>4</v>
      </c>
      <c r="M859">
        <v>5</v>
      </c>
      <c r="N859">
        <v>2</v>
      </c>
      <c r="O859" t="s">
        <v>25</v>
      </c>
      <c r="P859" t="s">
        <v>24</v>
      </c>
      <c r="Q859" t="s">
        <v>36</v>
      </c>
      <c r="R859" t="s">
        <v>24</v>
      </c>
      <c r="S859">
        <v>2</v>
      </c>
      <c r="T859" t="s">
        <v>24</v>
      </c>
      <c r="U859" t="s">
        <v>24</v>
      </c>
      <c r="V859" s="1">
        <v>2499</v>
      </c>
    </row>
    <row r="860" spans="1:22" x14ac:dyDescent="0.35">
      <c r="A860">
        <v>858</v>
      </c>
      <c r="B860" t="s">
        <v>1733</v>
      </c>
      <c r="C860" t="s">
        <v>578</v>
      </c>
      <c r="D860" t="s">
        <v>1734</v>
      </c>
      <c r="E860">
        <v>4000</v>
      </c>
      <c r="F860">
        <v>5.5</v>
      </c>
      <c r="G860" t="s">
        <v>24</v>
      </c>
      <c r="H860">
        <v>1080</v>
      </c>
      <c r="I860">
        <v>1920</v>
      </c>
      <c r="J860">
        <v>8</v>
      </c>
      <c r="K860">
        <v>3000</v>
      </c>
      <c r="L860">
        <v>16</v>
      </c>
      <c r="M860">
        <v>12</v>
      </c>
      <c r="N860">
        <v>16</v>
      </c>
      <c r="O860" t="s">
        <v>25</v>
      </c>
      <c r="P860" t="s">
        <v>24</v>
      </c>
      <c r="Q860" t="s">
        <v>36</v>
      </c>
      <c r="R860" t="s">
        <v>24</v>
      </c>
      <c r="S860">
        <v>2</v>
      </c>
      <c r="T860" t="s">
        <v>24</v>
      </c>
      <c r="U860" t="s">
        <v>24</v>
      </c>
      <c r="V860" s="1">
        <v>14000</v>
      </c>
    </row>
    <row r="861" spans="1:22" x14ac:dyDescent="0.35">
      <c r="A861">
        <v>859</v>
      </c>
      <c r="B861" t="s">
        <v>1735</v>
      </c>
      <c r="C861" t="s">
        <v>997</v>
      </c>
      <c r="D861" t="s">
        <v>1736</v>
      </c>
      <c r="E861">
        <v>2000</v>
      </c>
      <c r="F861">
        <v>5</v>
      </c>
      <c r="G861" t="s">
        <v>24</v>
      </c>
      <c r="H861">
        <v>720</v>
      </c>
      <c r="I861">
        <v>1280</v>
      </c>
      <c r="J861">
        <v>4</v>
      </c>
      <c r="K861">
        <v>2000</v>
      </c>
      <c r="L861">
        <v>16</v>
      </c>
      <c r="M861">
        <v>8</v>
      </c>
      <c r="N861">
        <v>5</v>
      </c>
      <c r="O861" t="s">
        <v>25</v>
      </c>
      <c r="P861" t="s">
        <v>24</v>
      </c>
      <c r="Q861" t="s">
        <v>24</v>
      </c>
      <c r="R861" t="s">
        <v>24</v>
      </c>
      <c r="S861">
        <v>2</v>
      </c>
      <c r="T861" t="s">
        <v>24</v>
      </c>
      <c r="U861" t="s">
        <v>24</v>
      </c>
      <c r="V861" s="1">
        <v>7499</v>
      </c>
    </row>
    <row r="862" spans="1:22" x14ac:dyDescent="0.35">
      <c r="A862">
        <v>860</v>
      </c>
      <c r="B862" t="s">
        <v>1737</v>
      </c>
      <c r="C862" t="s">
        <v>997</v>
      </c>
      <c r="D862" t="s">
        <v>1738</v>
      </c>
      <c r="E862">
        <v>2000</v>
      </c>
      <c r="F862">
        <v>5</v>
      </c>
      <c r="G862" t="s">
        <v>24</v>
      </c>
      <c r="H862">
        <v>720</v>
      </c>
      <c r="I862">
        <v>1280</v>
      </c>
      <c r="J862">
        <v>4</v>
      </c>
      <c r="K862">
        <v>2000</v>
      </c>
      <c r="L862">
        <v>32</v>
      </c>
      <c r="M862">
        <v>8</v>
      </c>
      <c r="N862">
        <v>5</v>
      </c>
      <c r="O862" t="s">
        <v>25</v>
      </c>
      <c r="P862" t="s">
        <v>24</v>
      </c>
      <c r="Q862" t="s">
        <v>24</v>
      </c>
      <c r="R862" t="s">
        <v>24</v>
      </c>
      <c r="S862">
        <v>2</v>
      </c>
      <c r="T862" t="s">
        <v>24</v>
      </c>
      <c r="U862" t="s">
        <v>24</v>
      </c>
      <c r="V862" s="1">
        <v>3999</v>
      </c>
    </row>
    <row r="863" spans="1:22" x14ac:dyDescent="0.35">
      <c r="A863">
        <v>861</v>
      </c>
      <c r="B863" t="s">
        <v>1739</v>
      </c>
      <c r="C863" t="s">
        <v>1233</v>
      </c>
      <c r="D863" t="s">
        <v>1740</v>
      </c>
      <c r="E863">
        <v>2200</v>
      </c>
      <c r="F863">
        <v>5</v>
      </c>
      <c r="G863" t="s">
        <v>24</v>
      </c>
      <c r="H863">
        <v>720</v>
      </c>
      <c r="I863">
        <v>1280</v>
      </c>
      <c r="J863">
        <v>4</v>
      </c>
      <c r="K863">
        <v>2000</v>
      </c>
      <c r="L863">
        <v>16</v>
      </c>
      <c r="M863">
        <v>13</v>
      </c>
      <c r="N863">
        <v>8</v>
      </c>
      <c r="O863" t="s">
        <v>25</v>
      </c>
      <c r="P863" t="s">
        <v>24</v>
      </c>
      <c r="Q863" t="s">
        <v>24</v>
      </c>
      <c r="R863" t="s">
        <v>24</v>
      </c>
      <c r="S863">
        <v>2</v>
      </c>
      <c r="T863" t="s">
        <v>36</v>
      </c>
      <c r="U863" t="s">
        <v>36</v>
      </c>
      <c r="V863" s="1">
        <v>6499</v>
      </c>
    </row>
    <row r="864" spans="1:22" x14ac:dyDescent="0.35">
      <c r="A864">
        <v>862</v>
      </c>
      <c r="B864" t="s">
        <v>1741</v>
      </c>
      <c r="C864" t="s">
        <v>1742</v>
      </c>
      <c r="D864" t="s">
        <v>1743</v>
      </c>
      <c r="E864">
        <v>2400</v>
      </c>
      <c r="F864">
        <v>5</v>
      </c>
      <c r="G864" t="s">
        <v>24</v>
      </c>
      <c r="H864">
        <v>480</v>
      </c>
      <c r="I864">
        <v>854</v>
      </c>
      <c r="J864">
        <v>4</v>
      </c>
      <c r="K864">
        <v>1000</v>
      </c>
      <c r="L864">
        <v>8</v>
      </c>
      <c r="M864">
        <v>5</v>
      </c>
      <c r="N864">
        <v>2</v>
      </c>
      <c r="O864" t="s">
        <v>25</v>
      </c>
      <c r="P864" t="s">
        <v>24</v>
      </c>
      <c r="Q864" t="s">
        <v>24</v>
      </c>
      <c r="R864" t="s">
        <v>24</v>
      </c>
      <c r="S864">
        <v>2</v>
      </c>
      <c r="T864" t="s">
        <v>24</v>
      </c>
      <c r="U864" t="s">
        <v>24</v>
      </c>
      <c r="V864" s="1">
        <v>3950</v>
      </c>
    </row>
    <row r="865" spans="1:22" x14ac:dyDescent="0.35">
      <c r="A865">
        <v>863</v>
      </c>
      <c r="B865" t="s">
        <v>1744</v>
      </c>
      <c r="C865" t="s">
        <v>450</v>
      </c>
      <c r="D865" t="s">
        <v>1745</v>
      </c>
      <c r="E865">
        <v>3000</v>
      </c>
      <c r="F865">
        <v>5</v>
      </c>
      <c r="G865" t="s">
        <v>24</v>
      </c>
      <c r="H865">
        <v>720</v>
      </c>
      <c r="I865">
        <v>1280</v>
      </c>
      <c r="J865">
        <v>4</v>
      </c>
      <c r="K865">
        <v>2000</v>
      </c>
      <c r="L865">
        <v>16</v>
      </c>
      <c r="M865">
        <v>8</v>
      </c>
      <c r="N865">
        <v>8</v>
      </c>
      <c r="O865" t="s">
        <v>25</v>
      </c>
      <c r="P865" t="s">
        <v>24</v>
      </c>
      <c r="Q865" t="s">
        <v>24</v>
      </c>
      <c r="R865" t="s">
        <v>24</v>
      </c>
      <c r="S865">
        <v>2</v>
      </c>
      <c r="T865" t="s">
        <v>24</v>
      </c>
      <c r="U865" t="s">
        <v>24</v>
      </c>
      <c r="V865" s="1">
        <v>4978</v>
      </c>
    </row>
    <row r="866" spans="1:22" x14ac:dyDescent="0.35">
      <c r="A866">
        <v>864</v>
      </c>
      <c r="B866" t="s">
        <v>1746</v>
      </c>
      <c r="C866" t="s">
        <v>1215</v>
      </c>
      <c r="D866" t="s">
        <v>600</v>
      </c>
      <c r="E866">
        <v>2700</v>
      </c>
      <c r="F866">
        <v>5</v>
      </c>
      <c r="G866" t="s">
        <v>24</v>
      </c>
      <c r="H866">
        <v>720</v>
      </c>
      <c r="I866">
        <v>1280</v>
      </c>
      <c r="J866">
        <v>4</v>
      </c>
      <c r="K866">
        <v>1000</v>
      </c>
      <c r="L866">
        <v>32</v>
      </c>
      <c r="M866">
        <v>8</v>
      </c>
      <c r="N866">
        <v>5</v>
      </c>
      <c r="O866" t="s">
        <v>25</v>
      </c>
      <c r="P866" t="s">
        <v>24</v>
      </c>
      <c r="Q866" t="s">
        <v>24</v>
      </c>
      <c r="R866" t="s">
        <v>24</v>
      </c>
      <c r="S866">
        <v>2</v>
      </c>
      <c r="T866" t="s">
        <v>36</v>
      </c>
      <c r="U866" t="s">
        <v>24</v>
      </c>
      <c r="V866" s="1">
        <v>4995</v>
      </c>
    </row>
    <row r="867" spans="1:22" x14ac:dyDescent="0.35">
      <c r="A867">
        <v>865</v>
      </c>
      <c r="B867" t="s">
        <v>1747</v>
      </c>
      <c r="C867" t="s">
        <v>1215</v>
      </c>
      <c r="D867" t="s">
        <v>572</v>
      </c>
      <c r="E867">
        <v>2700</v>
      </c>
      <c r="F867">
        <v>5.2</v>
      </c>
      <c r="G867" t="s">
        <v>24</v>
      </c>
      <c r="H867">
        <v>720</v>
      </c>
      <c r="I867">
        <v>1280</v>
      </c>
      <c r="J867">
        <v>4</v>
      </c>
      <c r="K867">
        <v>2000</v>
      </c>
      <c r="L867">
        <v>32</v>
      </c>
      <c r="M867">
        <v>13</v>
      </c>
      <c r="N867">
        <v>8</v>
      </c>
      <c r="O867" t="s">
        <v>25</v>
      </c>
      <c r="P867" t="s">
        <v>24</v>
      </c>
      <c r="Q867" t="s">
        <v>24</v>
      </c>
      <c r="R867" t="s">
        <v>24</v>
      </c>
      <c r="S867">
        <v>2</v>
      </c>
      <c r="T867" t="s">
        <v>36</v>
      </c>
      <c r="U867" t="s">
        <v>24</v>
      </c>
      <c r="V867" s="1">
        <v>5499</v>
      </c>
    </row>
    <row r="868" spans="1:22" x14ac:dyDescent="0.35">
      <c r="A868">
        <v>866</v>
      </c>
      <c r="B868" t="s">
        <v>1748</v>
      </c>
      <c r="C868" t="s">
        <v>1215</v>
      </c>
      <c r="D868" t="s">
        <v>1749</v>
      </c>
      <c r="E868">
        <v>5000</v>
      </c>
      <c r="F868">
        <v>5.2</v>
      </c>
      <c r="G868" t="s">
        <v>24</v>
      </c>
      <c r="H868">
        <v>720</v>
      </c>
      <c r="I868">
        <v>1280</v>
      </c>
      <c r="J868">
        <v>4</v>
      </c>
      <c r="K868">
        <v>3000</v>
      </c>
      <c r="L868">
        <v>32</v>
      </c>
      <c r="M868">
        <v>13</v>
      </c>
      <c r="N868">
        <v>8</v>
      </c>
      <c r="O868" t="s">
        <v>25</v>
      </c>
      <c r="P868" t="s">
        <v>24</v>
      </c>
      <c r="Q868" t="s">
        <v>24</v>
      </c>
      <c r="R868" t="s">
        <v>24</v>
      </c>
      <c r="S868">
        <v>2</v>
      </c>
      <c r="T868" t="s">
        <v>36</v>
      </c>
      <c r="U868" t="s">
        <v>24</v>
      </c>
      <c r="V868" s="1">
        <v>8666</v>
      </c>
    </row>
    <row r="869" spans="1:22" x14ac:dyDescent="0.35">
      <c r="A869">
        <v>867</v>
      </c>
      <c r="B869" t="s">
        <v>1750</v>
      </c>
      <c r="C869" t="s">
        <v>347</v>
      </c>
      <c r="D869" t="s">
        <v>1751</v>
      </c>
      <c r="E869">
        <v>3000</v>
      </c>
      <c r="F869">
        <v>5.5</v>
      </c>
      <c r="G869" t="s">
        <v>24</v>
      </c>
      <c r="H869">
        <v>1080</v>
      </c>
      <c r="I869">
        <v>1920</v>
      </c>
      <c r="J869">
        <v>8</v>
      </c>
      <c r="K869">
        <v>3000</v>
      </c>
      <c r="L869">
        <v>32</v>
      </c>
      <c r="M869">
        <v>13</v>
      </c>
      <c r="N869">
        <v>5</v>
      </c>
      <c r="O869" t="s">
        <v>25</v>
      </c>
      <c r="P869" t="s">
        <v>24</v>
      </c>
      <c r="Q869" t="s">
        <v>24</v>
      </c>
      <c r="R869" t="s">
        <v>24</v>
      </c>
      <c r="S869">
        <v>1</v>
      </c>
      <c r="T869" t="s">
        <v>24</v>
      </c>
      <c r="U869" t="s">
        <v>24</v>
      </c>
      <c r="V869" s="1">
        <v>4499</v>
      </c>
    </row>
    <row r="870" spans="1:22" x14ac:dyDescent="0.35">
      <c r="A870">
        <v>868</v>
      </c>
      <c r="B870" t="s">
        <v>1752</v>
      </c>
      <c r="C870" t="s">
        <v>45</v>
      </c>
      <c r="D870" t="s">
        <v>1753</v>
      </c>
      <c r="E870">
        <v>3300</v>
      </c>
      <c r="F870">
        <v>5.5</v>
      </c>
      <c r="G870" t="s">
        <v>24</v>
      </c>
      <c r="H870">
        <v>1080</v>
      </c>
      <c r="I870">
        <v>1920</v>
      </c>
      <c r="J870">
        <v>1</v>
      </c>
      <c r="K870">
        <v>4000</v>
      </c>
      <c r="L870">
        <v>64</v>
      </c>
      <c r="M870">
        <v>12</v>
      </c>
      <c r="N870">
        <v>8</v>
      </c>
      <c r="O870" t="s">
        <v>25</v>
      </c>
      <c r="P870" t="s">
        <v>24</v>
      </c>
      <c r="Q870" t="s">
        <v>24</v>
      </c>
      <c r="R870" t="s">
        <v>24</v>
      </c>
      <c r="S870">
        <v>2</v>
      </c>
      <c r="T870" t="s">
        <v>24</v>
      </c>
      <c r="U870" t="s">
        <v>24</v>
      </c>
      <c r="V870" s="1">
        <v>6499</v>
      </c>
    </row>
    <row r="871" spans="1:22" x14ac:dyDescent="0.35">
      <c r="A871">
        <v>869</v>
      </c>
      <c r="B871" t="s">
        <v>1754</v>
      </c>
      <c r="C871" t="s">
        <v>1650</v>
      </c>
      <c r="D871" t="s">
        <v>1755</v>
      </c>
      <c r="E871">
        <v>2500</v>
      </c>
      <c r="F871">
        <v>5</v>
      </c>
      <c r="G871" t="s">
        <v>24</v>
      </c>
      <c r="H871">
        <v>480</v>
      </c>
      <c r="I871">
        <v>854</v>
      </c>
      <c r="J871">
        <v>4</v>
      </c>
      <c r="K871">
        <v>1000</v>
      </c>
      <c r="L871">
        <v>8</v>
      </c>
      <c r="M871">
        <v>8</v>
      </c>
      <c r="N871">
        <v>5</v>
      </c>
      <c r="O871" t="s">
        <v>25</v>
      </c>
      <c r="P871" t="s">
        <v>24</v>
      </c>
      <c r="Q871" t="s">
        <v>24</v>
      </c>
      <c r="R871" t="s">
        <v>24</v>
      </c>
      <c r="S871">
        <v>2</v>
      </c>
      <c r="T871" t="s">
        <v>24</v>
      </c>
      <c r="U871" t="s">
        <v>24</v>
      </c>
      <c r="V871" s="1">
        <v>3499</v>
      </c>
    </row>
    <row r="872" spans="1:22" x14ac:dyDescent="0.35">
      <c r="A872">
        <v>870</v>
      </c>
      <c r="B872" t="s">
        <v>1756</v>
      </c>
      <c r="C872" t="s">
        <v>597</v>
      </c>
      <c r="D872" t="s">
        <v>1757</v>
      </c>
      <c r="E872">
        <v>2200</v>
      </c>
      <c r="F872">
        <v>5</v>
      </c>
      <c r="G872" t="s">
        <v>24</v>
      </c>
      <c r="H872">
        <v>720</v>
      </c>
      <c r="I872">
        <v>1280</v>
      </c>
      <c r="J872">
        <v>4</v>
      </c>
      <c r="K872">
        <v>1000</v>
      </c>
      <c r="L872">
        <v>16</v>
      </c>
      <c r="M872">
        <v>8</v>
      </c>
      <c r="N872">
        <v>5</v>
      </c>
      <c r="O872" t="s">
        <v>25</v>
      </c>
      <c r="P872" t="s">
        <v>24</v>
      </c>
      <c r="Q872" t="s">
        <v>24</v>
      </c>
      <c r="R872" t="s">
        <v>24</v>
      </c>
      <c r="S872">
        <v>2</v>
      </c>
      <c r="T872" t="s">
        <v>24</v>
      </c>
      <c r="U872" t="s">
        <v>24</v>
      </c>
      <c r="V872" s="1">
        <v>4990</v>
      </c>
    </row>
    <row r="873" spans="1:22" x14ac:dyDescent="0.35">
      <c r="A873">
        <v>871</v>
      </c>
      <c r="B873" t="s">
        <v>1758</v>
      </c>
      <c r="C873" t="s">
        <v>45</v>
      </c>
      <c r="D873" t="s">
        <v>1759</v>
      </c>
      <c r="E873">
        <v>3000</v>
      </c>
      <c r="F873">
        <v>5.5</v>
      </c>
      <c r="G873" t="s">
        <v>24</v>
      </c>
      <c r="H873">
        <v>720</v>
      </c>
      <c r="I873">
        <v>1280</v>
      </c>
      <c r="J873">
        <v>8</v>
      </c>
      <c r="K873">
        <v>4000</v>
      </c>
      <c r="L873">
        <v>64</v>
      </c>
      <c r="M873">
        <v>16</v>
      </c>
      <c r="N873">
        <v>20</v>
      </c>
      <c r="O873" t="s">
        <v>25</v>
      </c>
      <c r="P873" t="s">
        <v>24</v>
      </c>
      <c r="Q873" t="s">
        <v>24</v>
      </c>
      <c r="R873" t="s">
        <v>24</v>
      </c>
      <c r="S873">
        <v>2</v>
      </c>
      <c r="T873" t="s">
        <v>24</v>
      </c>
      <c r="U873" t="s">
        <v>24</v>
      </c>
      <c r="V873" s="1">
        <v>6998</v>
      </c>
    </row>
    <row r="874" spans="1:22" x14ac:dyDescent="0.35">
      <c r="A874">
        <v>872</v>
      </c>
      <c r="B874" t="s">
        <v>1760</v>
      </c>
      <c r="C874" t="s">
        <v>639</v>
      </c>
      <c r="D874" t="s">
        <v>1761</v>
      </c>
      <c r="E874">
        <v>5000</v>
      </c>
      <c r="F874">
        <v>5</v>
      </c>
      <c r="G874" t="s">
        <v>24</v>
      </c>
      <c r="H874">
        <v>480</v>
      </c>
      <c r="I874">
        <v>854</v>
      </c>
      <c r="J874">
        <v>4</v>
      </c>
      <c r="K874">
        <v>1000</v>
      </c>
      <c r="L874">
        <v>8</v>
      </c>
      <c r="M874">
        <v>5</v>
      </c>
      <c r="N874">
        <v>2</v>
      </c>
      <c r="O874" t="s">
        <v>25</v>
      </c>
      <c r="P874" t="s">
        <v>24</v>
      </c>
      <c r="Q874" t="s">
        <v>24</v>
      </c>
      <c r="R874" t="s">
        <v>24</v>
      </c>
      <c r="S874">
        <v>1</v>
      </c>
      <c r="T874" t="s">
        <v>36</v>
      </c>
      <c r="U874" t="s">
        <v>36</v>
      </c>
      <c r="V874" s="1">
        <v>3880</v>
      </c>
    </row>
    <row r="875" spans="1:22" x14ac:dyDescent="0.35">
      <c r="A875">
        <v>873</v>
      </c>
      <c r="B875" t="s">
        <v>1762</v>
      </c>
      <c r="C875" t="s">
        <v>597</v>
      </c>
      <c r="D875" t="s">
        <v>1763</v>
      </c>
      <c r="E875">
        <v>4000</v>
      </c>
      <c r="F875">
        <v>5.2</v>
      </c>
      <c r="G875" t="s">
        <v>24</v>
      </c>
      <c r="H875">
        <v>720</v>
      </c>
      <c r="I875">
        <v>1280</v>
      </c>
      <c r="J875">
        <v>8</v>
      </c>
      <c r="K875">
        <v>3000</v>
      </c>
      <c r="L875">
        <v>16</v>
      </c>
      <c r="M875">
        <v>13</v>
      </c>
      <c r="N875">
        <v>8</v>
      </c>
      <c r="O875" t="s">
        <v>25</v>
      </c>
      <c r="P875" t="s">
        <v>24</v>
      </c>
      <c r="Q875" t="s">
        <v>24</v>
      </c>
      <c r="R875" t="s">
        <v>24</v>
      </c>
      <c r="S875">
        <v>2</v>
      </c>
      <c r="T875" t="s">
        <v>36</v>
      </c>
      <c r="U875" t="s">
        <v>24</v>
      </c>
      <c r="V875" s="1">
        <v>5935</v>
      </c>
    </row>
    <row r="876" spans="1:22" x14ac:dyDescent="0.35">
      <c r="A876">
        <v>874</v>
      </c>
      <c r="B876" t="s">
        <v>1764</v>
      </c>
      <c r="C876" t="s">
        <v>450</v>
      </c>
      <c r="D876" t="s">
        <v>1765</v>
      </c>
      <c r="E876">
        <v>4000</v>
      </c>
      <c r="F876">
        <v>5.3</v>
      </c>
      <c r="G876" t="s">
        <v>24</v>
      </c>
      <c r="H876">
        <v>720</v>
      </c>
      <c r="I876">
        <v>1280</v>
      </c>
      <c r="J876">
        <v>8</v>
      </c>
      <c r="K876">
        <v>3000</v>
      </c>
      <c r="L876">
        <v>32</v>
      </c>
      <c r="M876">
        <v>13</v>
      </c>
      <c r="N876">
        <v>20</v>
      </c>
      <c r="O876" t="s">
        <v>25</v>
      </c>
      <c r="P876" t="s">
        <v>24</v>
      </c>
      <c r="Q876" t="s">
        <v>24</v>
      </c>
      <c r="R876" t="s">
        <v>24</v>
      </c>
      <c r="S876">
        <v>2</v>
      </c>
      <c r="T876" t="s">
        <v>24</v>
      </c>
      <c r="U876" t="s">
        <v>24</v>
      </c>
      <c r="V876" s="1">
        <v>4999</v>
      </c>
    </row>
    <row r="877" spans="1:22" x14ac:dyDescent="0.35">
      <c r="A877">
        <v>875</v>
      </c>
      <c r="B877" t="s">
        <v>1766</v>
      </c>
      <c r="C877" t="s">
        <v>858</v>
      </c>
      <c r="D877" t="s">
        <v>1767</v>
      </c>
      <c r="E877">
        <v>2300</v>
      </c>
      <c r="F877">
        <v>4</v>
      </c>
      <c r="G877" t="s">
        <v>24</v>
      </c>
      <c r="H877">
        <v>480</v>
      </c>
      <c r="I877">
        <v>800</v>
      </c>
      <c r="J877">
        <v>4</v>
      </c>
      <c r="K877">
        <v>1000</v>
      </c>
      <c r="L877">
        <v>8</v>
      </c>
      <c r="M877">
        <v>2</v>
      </c>
      <c r="N877">
        <v>0.3</v>
      </c>
      <c r="O877" t="s">
        <v>25</v>
      </c>
      <c r="P877" t="s">
        <v>24</v>
      </c>
      <c r="Q877" t="s">
        <v>24</v>
      </c>
      <c r="R877" t="s">
        <v>36</v>
      </c>
      <c r="S877">
        <v>2</v>
      </c>
      <c r="T877" t="s">
        <v>36</v>
      </c>
      <c r="U877" t="s">
        <v>36</v>
      </c>
      <c r="V877" s="1">
        <v>2754</v>
      </c>
    </row>
    <row r="878" spans="1:22" x14ac:dyDescent="0.35">
      <c r="A878">
        <v>876</v>
      </c>
      <c r="B878" t="s">
        <v>1768</v>
      </c>
      <c r="C878" t="s">
        <v>1650</v>
      </c>
      <c r="D878" t="s">
        <v>1769</v>
      </c>
      <c r="E878">
        <v>3000</v>
      </c>
      <c r="F878">
        <v>5</v>
      </c>
      <c r="G878" t="s">
        <v>24</v>
      </c>
      <c r="H878">
        <v>720</v>
      </c>
      <c r="I878">
        <v>1280</v>
      </c>
      <c r="J878">
        <v>4</v>
      </c>
      <c r="K878">
        <v>2000</v>
      </c>
      <c r="L878">
        <v>16</v>
      </c>
      <c r="M878">
        <v>8</v>
      </c>
      <c r="N878">
        <v>5</v>
      </c>
      <c r="O878" t="s">
        <v>25</v>
      </c>
      <c r="P878" t="s">
        <v>24</v>
      </c>
      <c r="Q878" t="s">
        <v>24</v>
      </c>
      <c r="R878" t="s">
        <v>24</v>
      </c>
      <c r="S878">
        <v>2</v>
      </c>
      <c r="T878" t="s">
        <v>24</v>
      </c>
      <c r="U878" t="s">
        <v>24</v>
      </c>
      <c r="V878" s="1">
        <v>3599</v>
      </c>
    </row>
    <row r="879" spans="1:22" x14ac:dyDescent="0.35">
      <c r="A879">
        <v>877</v>
      </c>
      <c r="B879" t="s">
        <v>1770</v>
      </c>
      <c r="C879" t="s">
        <v>992</v>
      </c>
      <c r="D879" t="s">
        <v>1771</v>
      </c>
      <c r="E879">
        <v>3000</v>
      </c>
      <c r="F879">
        <v>5.2</v>
      </c>
      <c r="G879" t="s">
        <v>24</v>
      </c>
      <c r="H879">
        <v>720</v>
      </c>
      <c r="I879">
        <v>1280</v>
      </c>
      <c r="J879">
        <v>4</v>
      </c>
      <c r="K879">
        <v>3000</v>
      </c>
      <c r="L879">
        <v>32</v>
      </c>
      <c r="M879">
        <v>13</v>
      </c>
      <c r="N879">
        <v>13</v>
      </c>
      <c r="O879" t="s">
        <v>25</v>
      </c>
      <c r="P879" t="s">
        <v>24</v>
      </c>
      <c r="Q879" t="s">
        <v>24</v>
      </c>
      <c r="R879" t="s">
        <v>24</v>
      </c>
      <c r="S879">
        <v>2</v>
      </c>
      <c r="T879" t="s">
        <v>24</v>
      </c>
      <c r="U879" t="s">
        <v>24</v>
      </c>
      <c r="V879" s="1">
        <v>3999</v>
      </c>
    </row>
    <row r="880" spans="1:22" x14ac:dyDescent="0.35">
      <c r="A880">
        <v>878</v>
      </c>
      <c r="B880" t="s">
        <v>1772</v>
      </c>
      <c r="C880" t="s">
        <v>339</v>
      </c>
      <c r="D880" t="s">
        <v>1773</v>
      </c>
      <c r="E880">
        <v>2500</v>
      </c>
      <c r="F880">
        <v>5</v>
      </c>
      <c r="G880" t="s">
        <v>24</v>
      </c>
      <c r="H880">
        <v>720</v>
      </c>
      <c r="I880">
        <v>1280</v>
      </c>
      <c r="J880">
        <v>4</v>
      </c>
      <c r="K880">
        <v>2000</v>
      </c>
      <c r="L880">
        <v>16</v>
      </c>
      <c r="M880">
        <v>8</v>
      </c>
      <c r="N880">
        <v>5</v>
      </c>
      <c r="O880" t="s">
        <v>25</v>
      </c>
      <c r="P880" t="s">
        <v>24</v>
      </c>
      <c r="Q880" t="s">
        <v>24</v>
      </c>
      <c r="R880" t="s">
        <v>24</v>
      </c>
      <c r="S880">
        <v>1</v>
      </c>
      <c r="T880" t="s">
        <v>24</v>
      </c>
      <c r="U880" t="s">
        <v>24</v>
      </c>
      <c r="V880" s="1">
        <v>4610</v>
      </c>
    </row>
    <row r="881" spans="1:22" x14ac:dyDescent="0.35">
      <c r="A881">
        <v>879</v>
      </c>
      <c r="B881" t="s">
        <v>1774</v>
      </c>
      <c r="C881" t="s">
        <v>858</v>
      </c>
      <c r="D881" t="s">
        <v>1775</v>
      </c>
      <c r="E881">
        <v>3300</v>
      </c>
      <c r="F881">
        <v>6</v>
      </c>
      <c r="G881" t="s">
        <v>24</v>
      </c>
      <c r="H881">
        <v>720</v>
      </c>
      <c r="I881">
        <v>1280</v>
      </c>
      <c r="J881">
        <v>4</v>
      </c>
      <c r="K881">
        <v>2000</v>
      </c>
      <c r="L881">
        <v>16</v>
      </c>
      <c r="M881">
        <v>8</v>
      </c>
      <c r="N881">
        <v>5</v>
      </c>
      <c r="O881" t="s">
        <v>25</v>
      </c>
      <c r="P881" t="s">
        <v>24</v>
      </c>
      <c r="Q881" t="s">
        <v>24</v>
      </c>
      <c r="R881" t="s">
        <v>24</v>
      </c>
      <c r="S881">
        <v>2</v>
      </c>
      <c r="T881" t="s">
        <v>24</v>
      </c>
      <c r="U881" t="s">
        <v>24</v>
      </c>
      <c r="V881" s="1">
        <v>5899</v>
      </c>
    </row>
    <row r="882" spans="1:22" x14ac:dyDescent="0.35">
      <c r="A882">
        <v>880</v>
      </c>
      <c r="B882" t="s">
        <v>1776</v>
      </c>
      <c r="C882" t="s">
        <v>291</v>
      </c>
      <c r="D882" t="s">
        <v>1777</v>
      </c>
      <c r="E882">
        <v>4000</v>
      </c>
      <c r="F882">
        <v>5.5</v>
      </c>
      <c r="G882" t="s">
        <v>24</v>
      </c>
      <c r="H882">
        <v>720</v>
      </c>
      <c r="I882">
        <v>1280</v>
      </c>
      <c r="J882">
        <v>4</v>
      </c>
      <c r="K882">
        <v>3000</v>
      </c>
      <c r="L882">
        <v>16</v>
      </c>
      <c r="M882">
        <v>13</v>
      </c>
      <c r="N882">
        <v>5</v>
      </c>
      <c r="O882" t="s">
        <v>25</v>
      </c>
      <c r="P882" t="s">
        <v>24</v>
      </c>
      <c r="Q882" t="s">
        <v>24</v>
      </c>
      <c r="R882" t="s">
        <v>24</v>
      </c>
      <c r="S882">
        <v>2</v>
      </c>
      <c r="T882" t="s">
        <v>36</v>
      </c>
      <c r="U882" t="s">
        <v>24</v>
      </c>
      <c r="V882" s="1">
        <v>7499</v>
      </c>
    </row>
    <row r="883" spans="1:22" x14ac:dyDescent="0.35">
      <c r="A883">
        <v>881</v>
      </c>
      <c r="B883" t="s">
        <v>1778</v>
      </c>
      <c r="C883" t="s">
        <v>291</v>
      </c>
      <c r="D883" t="s">
        <v>1779</v>
      </c>
      <c r="E883">
        <v>4300</v>
      </c>
      <c r="F883">
        <v>5.7</v>
      </c>
      <c r="G883" t="s">
        <v>24</v>
      </c>
      <c r="H883">
        <v>1080</v>
      </c>
      <c r="I883">
        <v>1920</v>
      </c>
      <c r="J883">
        <v>4</v>
      </c>
      <c r="K883">
        <v>3000</v>
      </c>
      <c r="L883">
        <v>32</v>
      </c>
      <c r="M883">
        <v>13</v>
      </c>
      <c r="N883">
        <v>8</v>
      </c>
      <c r="O883" t="s">
        <v>25</v>
      </c>
      <c r="P883" t="s">
        <v>24</v>
      </c>
      <c r="Q883" t="s">
        <v>24</v>
      </c>
      <c r="R883" t="s">
        <v>24</v>
      </c>
      <c r="S883">
        <v>2</v>
      </c>
      <c r="T883" t="s">
        <v>36</v>
      </c>
      <c r="U883" t="s">
        <v>24</v>
      </c>
      <c r="V883" s="1">
        <v>8999</v>
      </c>
    </row>
    <row r="884" spans="1:22" x14ac:dyDescent="0.35">
      <c r="A884">
        <v>882</v>
      </c>
      <c r="B884" t="s">
        <v>1780</v>
      </c>
      <c r="C884" t="s">
        <v>347</v>
      </c>
      <c r="D884" t="s">
        <v>1781</v>
      </c>
      <c r="E884">
        <v>3000</v>
      </c>
      <c r="F884">
        <v>5.2</v>
      </c>
      <c r="G884" t="s">
        <v>24</v>
      </c>
      <c r="H884">
        <v>720</v>
      </c>
      <c r="I884">
        <v>1280</v>
      </c>
      <c r="J884">
        <v>4</v>
      </c>
      <c r="K884">
        <v>3000</v>
      </c>
      <c r="L884">
        <v>32</v>
      </c>
      <c r="M884">
        <v>13</v>
      </c>
      <c r="N884">
        <v>8</v>
      </c>
      <c r="O884" t="s">
        <v>25</v>
      </c>
      <c r="P884" t="s">
        <v>24</v>
      </c>
      <c r="Q884" t="s">
        <v>24</v>
      </c>
      <c r="R884" t="s">
        <v>36</v>
      </c>
      <c r="S884">
        <v>2</v>
      </c>
      <c r="T884" t="s">
        <v>36</v>
      </c>
      <c r="U884" t="s">
        <v>24</v>
      </c>
      <c r="V884" s="1">
        <v>4895</v>
      </c>
    </row>
    <row r="885" spans="1:22" x14ac:dyDescent="0.35">
      <c r="A885">
        <v>883</v>
      </c>
      <c r="B885" t="s">
        <v>1782</v>
      </c>
      <c r="C885" t="s">
        <v>578</v>
      </c>
      <c r="D885" t="s">
        <v>1783</v>
      </c>
      <c r="E885">
        <v>3000</v>
      </c>
      <c r="F885">
        <v>5.2</v>
      </c>
      <c r="G885" t="s">
        <v>24</v>
      </c>
      <c r="H885">
        <v>1080</v>
      </c>
      <c r="I885">
        <v>1920</v>
      </c>
      <c r="J885">
        <v>8</v>
      </c>
      <c r="K885">
        <v>4000</v>
      </c>
      <c r="L885">
        <v>64</v>
      </c>
      <c r="M885">
        <v>12</v>
      </c>
      <c r="N885">
        <v>16</v>
      </c>
      <c r="O885" t="s">
        <v>25</v>
      </c>
      <c r="P885" t="s">
        <v>24</v>
      </c>
      <c r="Q885" t="s">
        <v>36</v>
      </c>
      <c r="R885" t="s">
        <v>24</v>
      </c>
      <c r="S885">
        <v>2</v>
      </c>
      <c r="T885" t="s">
        <v>36</v>
      </c>
      <c r="U885" t="s">
        <v>36</v>
      </c>
      <c r="V885" s="1">
        <v>28000</v>
      </c>
    </row>
    <row r="886" spans="1:22" x14ac:dyDescent="0.35">
      <c r="A886">
        <v>884</v>
      </c>
      <c r="B886" t="s">
        <v>1784</v>
      </c>
      <c r="C886" t="s">
        <v>155</v>
      </c>
      <c r="D886" t="s">
        <v>1785</v>
      </c>
      <c r="E886">
        <v>2500</v>
      </c>
      <c r="F886">
        <v>5</v>
      </c>
      <c r="G886" t="s">
        <v>24</v>
      </c>
      <c r="H886">
        <v>720</v>
      </c>
      <c r="I886">
        <v>1280</v>
      </c>
      <c r="J886">
        <v>4</v>
      </c>
      <c r="K886">
        <v>2000</v>
      </c>
      <c r="L886">
        <v>16</v>
      </c>
      <c r="M886">
        <v>13</v>
      </c>
      <c r="N886">
        <v>5</v>
      </c>
      <c r="O886" t="s">
        <v>25</v>
      </c>
      <c r="P886" t="s">
        <v>24</v>
      </c>
      <c r="Q886" t="s">
        <v>24</v>
      </c>
      <c r="R886" t="s">
        <v>24</v>
      </c>
      <c r="S886">
        <v>2</v>
      </c>
      <c r="T886" t="s">
        <v>24</v>
      </c>
      <c r="U886" t="s">
        <v>24</v>
      </c>
      <c r="V886" s="1">
        <v>4499</v>
      </c>
    </row>
    <row r="887" spans="1:22" x14ac:dyDescent="0.35">
      <c r="A887">
        <v>885</v>
      </c>
      <c r="B887" t="s">
        <v>1786</v>
      </c>
      <c r="C887" t="s">
        <v>726</v>
      </c>
      <c r="D887" t="s">
        <v>1787</v>
      </c>
      <c r="E887">
        <v>2000</v>
      </c>
      <c r="F887">
        <v>4.5</v>
      </c>
      <c r="G887" t="s">
        <v>24</v>
      </c>
      <c r="H887">
        <v>480</v>
      </c>
      <c r="I887">
        <v>854</v>
      </c>
      <c r="J887">
        <v>4</v>
      </c>
      <c r="K887">
        <v>1000</v>
      </c>
      <c r="L887">
        <v>8</v>
      </c>
      <c r="M887">
        <v>5</v>
      </c>
      <c r="N887">
        <v>2</v>
      </c>
      <c r="O887" t="s">
        <v>25</v>
      </c>
      <c r="P887" t="s">
        <v>24</v>
      </c>
      <c r="Q887" t="s">
        <v>24</v>
      </c>
      <c r="R887" t="s">
        <v>24</v>
      </c>
      <c r="S887">
        <v>2</v>
      </c>
      <c r="T887" t="s">
        <v>36</v>
      </c>
      <c r="U887" t="s">
        <v>24</v>
      </c>
      <c r="V887" s="1">
        <v>3590</v>
      </c>
    </row>
    <row r="888" spans="1:22" x14ac:dyDescent="0.35">
      <c r="A888">
        <v>886</v>
      </c>
      <c r="B888" t="s">
        <v>1788</v>
      </c>
      <c r="C888" t="s">
        <v>42</v>
      </c>
      <c r="D888" t="s">
        <v>1789</v>
      </c>
      <c r="E888">
        <v>3000</v>
      </c>
      <c r="F888">
        <v>5.5</v>
      </c>
      <c r="G888" t="s">
        <v>24</v>
      </c>
      <c r="H888">
        <v>720</v>
      </c>
      <c r="I888">
        <v>1280</v>
      </c>
      <c r="J888">
        <v>8</v>
      </c>
      <c r="K888">
        <v>2000</v>
      </c>
      <c r="L888">
        <v>16</v>
      </c>
      <c r="M888">
        <v>13</v>
      </c>
      <c r="N888">
        <v>5</v>
      </c>
      <c r="O888" t="s">
        <v>25</v>
      </c>
      <c r="P888" t="s">
        <v>24</v>
      </c>
      <c r="Q888" t="s">
        <v>24</v>
      </c>
      <c r="R888" t="s">
        <v>24</v>
      </c>
      <c r="S888">
        <v>2</v>
      </c>
      <c r="T888" t="s">
        <v>24</v>
      </c>
      <c r="U888" t="s">
        <v>24</v>
      </c>
      <c r="V888" s="1">
        <v>10990</v>
      </c>
    </row>
    <row r="889" spans="1:22" x14ac:dyDescent="0.35">
      <c r="A889">
        <v>887</v>
      </c>
      <c r="B889" t="s">
        <v>1790</v>
      </c>
      <c r="C889" t="s">
        <v>732</v>
      </c>
      <c r="D889" t="s">
        <v>1791</v>
      </c>
      <c r="E889">
        <v>4000</v>
      </c>
      <c r="F889">
        <v>5</v>
      </c>
      <c r="G889" t="s">
        <v>24</v>
      </c>
      <c r="H889">
        <v>720</v>
      </c>
      <c r="I889">
        <v>1280</v>
      </c>
      <c r="J889">
        <v>4</v>
      </c>
      <c r="K889">
        <v>2000</v>
      </c>
      <c r="L889">
        <v>16</v>
      </c>
      <c r="M889">
        <v>8</v>
      </c>
      <c r="N889">
        <v>8</v>
      </c>
      <c r="O889" t="s">
        <v>25</v>
      </c>
      <c r="P889" t="s">
        <v>24</v>
      </c>
      <c r="Q889" t="s">
        <v>24</v>
      </c>
      <c r="R889" t="s">
        <v>24</v>
      </c>
      <c r="S889">
        <v>1</v>
      </c>
      <c r="T889" t="s">
        <v>36</v>
      </c>
      <c r="U889" t="s">
        <v>36</v>
      </c>
      <c r="V889" s="1">
        <v>5440</v>
      </c>
    </row>
    <row r="890" spans="1:22" x14ac:dyDescent="0.35">
      <c r="A890">
        <v>888</v>
      </c>
      <c r="B890" t="s">
        <v>1792</v>
      </c>
      <c r="C890" t="s">
        <v>974</v>
      </c>
      <c r="D890" t="s">
        <v>1793</v>
      </c>
      <c r="E890">
        <v>3000</v>
      </c>
      <c r="F890">
        <v>5</v>
      </c>
      <c r="G890" t="s">
        <v>24</v>
      </c>
      <c r="H890">
        <v>720</v>
      </c>
      <c r="I890">
        <v>1280</v>
      </c>
      <c r="J890">
        <v>4</v>
      </c>
      <c r="K890">
        <v>2000</v>
      </c>
      <c r="L890">
        <v>16</v>
      </c>
      <c r="M890">
        <v>8</v>
      </c>
      <c r="N890">
        <v>5</v>
      </c>
      <c r="O890" t="s">
        <v>25</v>
      </c>
      <c r="P890" t="s">
        <v>24</v>
      </c>
      <c r="Q890" t="s">
        <v>24</v>
      </c>
      <c r="R890" t="s">
        <v>24</v>
      </c>
      <c r="S890">
        <v>2</v>
      </c>
      <c r="T890" t="s">
        <v>24</v>
      </c>
      <c r="U890" t="s">
        <v>24</v>
      </c>
      <c r="V890" s="1">
        <v>3290</v>
      </c>
    </row>
    <row r="891" spans="1:22" x14ac:dyDescent="0.35">
      <c r="A891">
        <v>889</v>
      </c>
      <c r="B891" t="s">
        <v>1794</v>
      </c>
      <c r="C891" t="s">
        <v>974</v>
      </c>
      <c r="D891" t="s">
        <v>1795</v>
      </c>
      <c r="E891">
        <v>2000</v>
      </c>
      <c r="F891">
        <v>4.5</v>
      </c>
      <c r="G891" t="s">
        <v>24</v>
      </c>
      <c r="H891">
        <v>480</v>
      </c>
      <c r="I891">
        <v>854</v>
      </c>
      <c r="J891">
        <v>4</v>
      </c>
      <c r="K891">
        <v>1000</v>
      </c>
      <c r="L891">
        <v>8</v>
      </c>
      <c r="M891">
        <v>5</v>
      </c>
      <c r="N891">
        <v>5</v>
      </c>
      <c r="O891" t="s">
        <v>25</v>
      </c>
      <c r="P891" t="s">
        <v>24</v>
      </c>
      <c r="Q891" t="s">
        <v>24</v>
      </c>
      <c r="R891" t="s">
        <v>24</v>
      </c>
      <c r="S891">
        <v>2</v>
      </c>
      <c r="T891" t="s">
        <v>24</v>
      </c>
      <c r="U891" t="s">
        <v>24</v>
      </c>
      <c r="V891" s="1">
        <v>3450</v>
      </c>
    </row>
    <row r="892" spans="1:22" x14ac:dyDescent="0.35">
      <c r="A892">
        <v>890</v>
      </c>
      <c r="B892" t="s">
        <v>1796</v>
      </c>
      <c r="C892" t="s">
        <v>732</v>
      </c>
      <c r="D892" t="s">
        <v>1797</v>
      </c>
      <c r="E892">
        <v>2000</v>
      </c>
      <c r="F892">
        <v>5</v>
      </c>
      <c r="G892" t="s">
        <v>24</v>
      </c>
      <c r="H892">
        <v>480</v>
      </c>
      <c r="I892">
        <v>854</v>
      </c>
      <c r="J892">
        <v>4</v>
      </c>
      <c r="K892">
        <v>1000</v>
      </c>
      <c r="L892">
        <v>8</v>
      </c>
      <c r="M892">
        <v>5</v>
      </c>
      <c r="N892">
        <v>2</v>
      </c>
      <c r="O892" t="s">
        <v>25</v>
      </c>
      <c r="P892" t="s">
        <v>24</v>
      </c>
      <c r="Q892" t="s">
        <v>24</v>
      </c>
      <c r="R892" t="s">
        <v>24</v>
      </c>
      <c r="S892">
        <v>2</v>
      </c>
      <c r="T892" t="s">
        <v>24</v>
      </c>
      <c r="U892" t="s">
        <v>24</v>
      </c>
      <c r="V892" s="1">
        <v>4099</v>
      </c>
    </row>
    <row r="893" spans="1:22" x14ac:dyDescent="0.35">
      <c r="A893">
        <v>891</v>
      </c>
      <c r="B893" t="s">
        <v>1798</v>
      </c>
      <c r="C893" t="s">
        <v>347</v>
      </c>
      <c r="D893" t="s">
        <v>1799</v>
      </c>
      <c r="E893">
        <v>2500</v>
      </c>
      <c r="F893">
        <v>5</v>
      </c>
      <c r="G893" t="s">
        <v>24</v>
      </c>
      <c r="H893">
        <v>720</v>
      </c>
      <c r="I893">
        <v>1280</v>
      </c>
      <c r="J893">
        <v>4</v>
      </c>
      <c r="K893">
        <v>2000</v>
      </c>
      <c r="L893">
        <v>16</v>
      </c>
      <c r="M893">
        <v>8</v>
      </c>
      <c r="N893">
        <v>5</v>
      </c>
      <c r="O893" t="s">
        <v>25</v>
      </c>
      <c r="P893" t="s">
        <v>24</v>
      </c>
      <c r="Q893" t="s">
        <v>24</v>
      </c>
      <c r="R893" t="s">
        <v>24</v>
      </c>
      <c r="S893">
        <v>2</v>
      </c>
      <c r="T893" t="s">
        <v>24</v>
      </c>
      <c r="U893" t="s">
        <v>24</v>
      </c>
      <c r="V893" s="1">
        <v>3690</v>
      </c>
    </row>
    <row r="894" spans="1:22" x14ac:dyDescent="0.35">
      <c r="A894">
        <v>892</v>
      </c>
      <c r="B894" t="s">
        <v>1800</v>
      </c>
      <c r="C894" t="s">
        <v>732</v>
      </c>
      <c r="D894" t="s">
        <v>1801</v>
      </c>
      <c r="E894">
        <v>3000</v>
      </c>
      <c r="F894">
        <v>5.5</v>
      </c>
      <c r="G894" t="s">
        <v>24</v>
      </c>
      <c r="H894">
        <v>720</v>
      </c>
      <c r="I894">
        <v>1280</v>
      </c>
      <c r="J894">
        <v>1</v>
      </c>
      <c r="K894">
        <v>2000</v>
      </c>
      <c r="L894">
        <v>16</v>
      </c>
      <c r="M894">
        <v>8</v>
      </c>
      <c r="N894">
        <v>5</v>
      </c>
      <c r="O894" t="s">
        <v>25</v>
      </c>
      <c r="P894" t="s">
        <v>24</v>
      </c>
      <c r="Q894" t="s">
        <v>24</v>
      </c>
      <c r="R894" t="s">
        <v>36</v>
      </c>
      <c r="S894">
        <v>1</v>
      </c>
      <c r="T894" t="s">
        <v>24</v>
      </c>
      <c r="U894" t="s">
        <v>24</v>
      </c>
      <c r="V894" s="1">
        <v>4879</v>
      </c>
    </row>
    <row r="895" spans="1:22" x14ac:dyDescent="0.35">
      <c r="A895">
        <v>893</v>
      </c>
      <c r="B895" t="s">
        <v>1802</v>
      </c>
      <c r="C895" t="s">
        <v>45</v>
      </c>
      <c r="D895" t="s">
        <v>1803</v>
      </c>
      <c r="E895">
        <v>3000</v>
      </c>
      <c r="F895">
        <v>5.5</v>
      </c>
      <c r="G895" t="s">
        <v>24</v>
      </c>
      <c r="H895">
        <v>1080</v>
      </c>
      <c r="I895">
        <v>1920</v>
      </c>
      <c r="J895">
        <v>4</v>
      </c>
      <c r="K895">
        <v>4000</v>
      </c>
      <c r="L895">
        <v>32</v>
      </c>
      <c r="M895">
        <v>16</v>
      </c>
      <c r="N895">
        <v>12</v>
      </c>
      <c r="O895" t="s">
        <v>25</v>
      </c>
      <c r="P895" t="s">
        <v>24</v>
      </c>
      <c r="Q895" t="s">
        <v>24</v>
      </c>
      <c r="R895" t="s">
        <v>24</v>
      </c>
      <c r="S895">
        <v>1</v>
      </c>
      <c r="T895" t="s">
        <v>24</v>
      </c>
      <c r="U895" t="s">
        <v>24</v>
      </c>
      <c r="V895" s="1">
        <v>6449</v>
      </c>
    </row>
    <row r="896" spans="1:22" x14ac:dyDescent="0.35">
      <c r="A896">
        <v>894</v>
      </c>
      <c r="B896" t="s">
        <v>1804</v>
      </c>
      <c r="C896" t="s">
        <v>767</v>
      </c>
      <c r="D896" t="s">
        <v>1805</v>
      </c>
      <c r="E896">
        <v>2500</v>
      </c>
      <c r="F896">
        <v>5</v>
      </c>
      <c r="G896" t="s">
        <v>24</v>
      </c>
      <c r="H896">
        <v>720</v>
      </c>
      <c r="I896">
        <v>1280</v>
      </c>
      <c r="J896">
        <v>4</v>
      </c>
      <c r="K896">
        <v>2000</v>
      </c>
      <c r="L896">
        <v>16</v>
      </c>
      <c r="M896">
        <v>8</v>
      </c>
      <c r="N896">
        <v>5</v>
      </c>
      <c r="O896" t="s">
        <v>25</v>
      </c>
      <c r="P896" t="s">
        <v>24</v>
      </c>
      <c r="Q896" t="s">
        <v>24</v>
      </c>
      <c r="R896" t="s">
        <v>24</v>
      </c>
      <c r="S896">
        <v>2</v>
      </c>
      <c r="T896" t="s">
        <v>24</v>
      </c>
      <c r="U896" t="s">
        <v>24</v>
      </c>
      <c r="V896" s="1">
        <v>6888</v>
      </c>
    </row>
    <row r="897" spans="1:22" x14ac:dyDescent="0.35">
      <c r="A897">
        <v>895</v>
      </c>
      <c r="B897" t="s">
        <v>1806</v>
      </c>
      <c r="C897" t="s">
        <v>34</v>
      </c>
      <c r="D897" t="s">
        <v>1807</v>
      </c>
      <c r="E897">
        <v>3000</v>
      </c>
      <c r="F897">
        <v>5.5</v>
      </c>
      <c r="G897" t="s">
        <v>24</v>
      </c>
      <c r="H897">
        <v>1080</v>
      </c>
      <c r="I897">
        <v>2160</v>
      </c>
      <c r="J897">
        <v>8</v>
      </c>
      <c r="K897">
        <v>4000</v>
      </c>
      <c r="L897">
        <v>64</v>
      </c>
      <c r="M897">
        <v>13</v>
      </c>
      <c r="N897">
        <v>5</v>
      </c>
      <c r="O897" t="s">
        <v>25</v>
      </c>
      <c r="P897" t="s">
        <v>24</v>
      </c>
      <c r="Q897" t="s">
        <v>24</v>
      </c>
      <c r="R897" t="s">
        <v>24</v>
      </c>
      <c r="S897">
        <v>1</v>
      </c>
      <c r="T897" t="s">
        <v>24</v>
      </c>
      <c r="U897" t="s">
        <v>24</v>
      </c>
      <c r="V897" s="1">
        <v>9999</v>
      </c>
    </row>
    <row r="898" spans="1:22" x14ac:dyDescent="0.35">
      <c r="A898">
        <v>896</v>
      </c>
      <c r="B898" t="s">
        <v>1808</v>
      </c>
      <c r="C898" t="s">
        <v>732</v>
      </c>
      <c r="D898" t="s">
        <v>1809</v>
      </c>
      <c r="E898">
        <v>2450</v>
      </c>
      <c r="F898">
        <v>5</v>
      </c>
      <c r="G898" t="s">
        <v>24</v>
      </c>
      <c r="H898">
        <v>720</v>
      </c>
      <c r="I898">
        <v>1280</v>
      </c>
      <c r="J898">
        <v>4</v>
      </c>
      <c r="K898">
        <v>2000</v>
      </c>
      <c r="L898">
        <v>16</v>
      </c>
      <c r="M898">
        <v>8</v>
      </c>
      <c r="N898">
        <v>5</v>
      </c>
      <c r="O898" t="s">
        <v>25</v>
      </c>
      <c r="P898" t="s">
        <v>24</v>
      </c>
      <c r="Q898" t="s">
        <v>24</v>
      </c>
      <c r="R898" t="s">
        <v>24</v>
      </c>
      <c r="S898">
        <v>2</v>
      </c>
      <c r="T898" t="s">
        <v>24</v>
      </c>
      <c r="U898" t="s">
        <v>24</v>
      </c>
      <c r="V898" s="1">
        <v>3980</v>
      </c>
    </row>
    <row r="899" spans="1:22" x14ac:dyDescent="0.35">
      <c r="A899">
        <v>897</v>
      </c>
      <c r="B899" t="s">
        <v>1810</v>
      </c>
      <c r="C899" t="s">
        <v>188</v>
      </c>
      <c r="D899" t="s">
        <v>1811</v>
      </c>
      <c r="E899">
        <v>3000</v>
      </c>
      <c r="F899">
        <v>5.5</v>
      </c>
      <c r="G899" t="s">
        <v>24</v>
      </c>
      <c r="H899">
        <v>720</v>
      </c>
      <c r="I899">
        <v>1280</v>
      </c>
      <c r="J899">
        <v>8</v>
      </c>
      <c r="K899">
        <v>3000</v>
      </c>
      <c r="L899">
        <v>32</v>
      </c>
      <c r="M899">
        <v>13</v>
      </c>
      <c r="N899">
        <v>5</v>
      </c>
      <c r="O899" t="s">
        <v>25</v>
      </c>
      <c r="P899" t="s">
        <v>24</v>
      </c>
      <c r="Q899" t="s">
        <v>24</v>
      </c>
      <c r="R899" t="s">
        <v>24</v>
      </c>
      <c r="S899">
        <v>2</v>
      </c>
      <c r="T899" t="s">
        <v>24</v>
      </c>
      <c r="U899" t="s">
        <v>24</v>
      </c>
      <c r="V899" s="1">
        <v>8999</v>
      </c>
    </row>
    <row r="900" spans="1:22" x14ac:dyDescent="0.35">
      <c r="A900">
        <v>898</v>
      </c>
      <c r="B900" t="s">
        <v>1812</v>
      </c>
      <c r="C900" t="s">
        <v>42</v>
      </c>
      <c r="D900" t="s">
        <v>1813</v>
      </c>
      <c r="E900">
        <v>3300</v>
      </c>
      <c r="F900">
        <v>5.7</v>
      </c>
      <c r="G900" t="s">
        <v>24</v>
      </c>
      <c r="H900">
        <v>1080</v>
      </c>
      <c r="I900">
        <v>1920</v>
      </c>
      <c r="J900">
        <v>8</v>
      </c>
      <c r="K900">
        <v>4000</v>
      </c>
      <c r="L900">
        <v>32</v>
      </c>
      <c r="M900">
        <v>13</v>
      </c>
      <c r="N900">
        <v>13</v>
      </c>
      <c r="O900" t="s">
        <v>25</v>
      </c>
      <c r="P900" t="s">
        <v>24</v>
      </c>
      <c r="Q900" t="s">
        <v>24</v>
      </c>
      <c r="R900" t="s">
        <v>24</v>
      </c>
      <c r="S900">
        <v>2</v>
      </c>
      <c r="T900" t="s">
        <v>24</v>
      </c>
      <c r="U900" t="s">
        <v>24</v>
      </c>
      <c r="V900" s="1">
        <v>11046</v>
      </c>
    </row>
    <row r="901" spans="1:22" x14ac:dyDescent="0.35">
      <c r="A901">
        <v>899</v>
      </c>
      <c r="B901" t="s">
        <v>1814</v>
      </c>
      <c r="C901" t="s">
        <v>42</v>
      </c>
      <c r="D901" t="s">
        <v>1815</v>
      </c>
      <c r="E901">
        <v>3600</v>
      </c>
      <c r="F901">
        <v>5.5</v>
      </c>
      <c r="G901" t="s">
        <v>24</v>
      </c>
      <c r="H901">
        <v>1080</v>
      </c>
      <c r="I901">
        <v>1920</v>
      </c>
      <c r="J901">
        <v>8</v>
      </c>
      <c r="K901">
        <v>3000</v>
      </c>
      <c r="L901">
        <v>64</v>
      </c>
      <c r="M901">
        <v>13</v>
      </c>
      <c r="N901">
        <v>13</v>
      </c>
      <c r="O901" t="s">
        <v>25</v>
      </c>
      <c r="P901" t="s">
        <v>24</v>
      </c>
      <c r="Q901" t="s">
        <v>24</v>
      </c>
      <c r="R901" t="s">
        <v>24</v>
      </c>
      <c r="S901">
        <v>2</v>
      </c>
      <c r="T901" t="s">
        <v>36</v>
      </c>
      <c r="U901" t="s">
        <v>24</v>
      </c>
      <c r="V901" s="1">
        <v>16900</v>
      </c>
    </row>
    <row r="902" spans="1:22" x14ac:dyDescent="0.35">
      <c r="A902">
        <v>900</v>
      </c>
      <c r="B902" t="s">
        <v>1816</v>
      </c>
      <c r="C902" t="s">
        <v>726</v>
      </c>
      <c r="D902" t="s">
        <v>1817</v>
      </c>
      <c r="E902">
        <v>2800</v>
      </c>
      <c r="F902">
        <v>5.5</v>
      </c>
      <c r="G902" t="s">
        <v>24</v>
      </c>
      <c r="H902">
        <v>1080</v>
      </c>
      <c r="I902">
        <v>1920</v>
      </c>
      <c r="J902">
        <v>8</v>
      </c>
      <c r="K902">
        <v>3000</v>
      </c>
      <c r="L902">
        <v>16</v>
      </c>
      <c r="M902">
        <v>13</v>
      </c>
      <c r="N902">
        <v>5</v>
      </c>
      <c r="O902" t="s">
        <v>25</v>
      </c>
      <c r="P902" t="s">
        <v>24</v>
      </c>
      <c r="Q902" t="s">
        <v>24</v>
      </c>
      <c r="R902" t="s">
        <v>24</v>
      </c>
      <c r="S902">
        <v>2</v>
      </c>
      <c r="T902" t="s">
        <v>24</v>
      </c>
      <c r="U902" t="s">
        <v>24</v>
      </c>
      <c r="V902" s="1">
        <v>4990</v>
      </c>
    </row>
    <row r="903" spans="1:22" x14ac:dyDescent="0.35">
      <c r="A903">
        <v>901</v>
      </c>
      <c r="B903" t="s">
        <v>1818</v>
      </c>
      <c r="C903" t="s">
        <v>597</v>
      </c>
      <c r="D903" t="s">
        <v>1819</v>
      </c>
      <c r="E903">
        <v>4000</v>
      </c>
      <c r="F903">
        <v>5.5</v>
      </c>
      <c r="G903" t="s">
        <v>24</v>
      </c>
      <c r="H903">
        <v>720</v>
      </c>
      <c r="I903">
        <v>1280</v>
      </c>
      <c r="J903">
        <v>4</v>
      </c>
      <c r="K903">
        <v>3000</v>
      </c>
      <c r="L903">
        <v>16</v>
      </c>
      <c r="M903">
        <v>13</v>
      </c>
      <c r="N903">
        <v>5</v>
      </c>
      <c r="O903" t="s">
        <v>25</v>
      </c>
      <c r="P903" t="s">
        <v>24</v>
      </c>
      <c r="Q903" t="s">
        <v>24</v>
      </c>
      <c r="R903" t="s">
        <v>24</v>
      </c>
      <c r="S903">
        <v>2</v>
      </c>
      <c r="T903" t="s">
        <v>24</v>
      </c>
      <c r="U903" t="s">
        <v>24</v>
      </c>
      <c r="V903" s="1">
        <v>5831</v>
      </c>
    </row>
    <row r="904" spans="1:22" x14ac:dyDescent="0.35">
      <c r="A904">
        <v>902</v>
      </c>
      <c r="B904" t="s">
        <v>1820</v>
      </c>
      <c r="C904" t="s">
        <v>1008</v>
      </c>
      <c r="D904" t="s">
        <v>1821</v>
      </c>
      <c r="E904">
        <v>2500</v>
      </c>
      <c r="F904">
        <v>5</v>
      </c>
      <c r="G904" t="s">
        <v>36</v>
      </c>
      <c r="H904">
        <v>480</v>
      </c>
      <c r="I904">
        <v>854</v>
      </c>
      <c r="J904">
        <v>4</v>
      </c>
      <c r="K904">
        <v>1000</v>
      </c>
      <c r="L904">
        <v>8</v>
      </c>
      <c r="M904">
        <v>5</v>
      </c>
      <c r="N904">
        <v>5</v>
      </c>
      <c r="O904" t="s">
        <v>25</v>
      </c>
      <c r="P904" t="s">
        <v>24</v>
      </c>
      <c r="Q904" t="s">
        <v>24</v>
      </c>
      <c r="R904" t="s">
        <v>24</v>
      </c>
      <c r="S904">
        <v>1</v>
      </c>
      <c r="T904" t="s">
        <v>24</v>
      </c>
      <c r="U904" t="s">
        <v>24</v>
      </c>
      <c r="V904" s="1">
        <v>3499</v>
      </c>
    </row>
    <row r="905" spans="1:22" x14ac:dyDescent="0.35">
      <c r="A905">
        <v>903</v>
      </c>
      <c r="B905" t="s">
        <v>1822</v>
      </c>
      <c r="C905" t="s">
        <v>689</v>
      </c>
      <c r="D905" t="s">
        <v>1823</v>
      </c>
      <c r="E905">
        <v>2000</v>
      </c>
      <c r="F905">
        <v>4.5</v>
      </c>
      <c r="G905" t="s">
        <v>24</v>
      </c>
      <c r="H905">
        <v>480</v>
      </c>
      <c r="I905">
        <v>800</v>
      </c>
      <c r="J905">
        <v>4</v>
      </c>
      <c r="K905">
        <v>1000</v>
      </c>
      <c r="L905">
        <v>8</v>
      </c>
      <c r="M905">
        <v>5</v>
      </c>
      <c r="N905">
        <v>5</v>
      </c>
      <c r="O905" t="s">
        <v>25</v>
      </c>
      <c r="P905" t="s">
        <v>24</v>
      </c>
      <c r="Q905" t="s">
        <v>24</v>
      </c>
      <c r="R905" t="s">
        <v>24</v>
      </c>
      <c r="S905">
        <v>2</v>
      </c>
      <c r="T905" t="s">
        <v>24</v>
      </c>
      <c r="U905" t="s">
        <v>24</v>
      </c>
      <c r="V905" s="1">
        <v>4900</v>
      </c>
    </row>
    <row r="906" spans="1:22" x14ac:dyDescent="0.35">
      <c r="A906">
        <v>904</v>
      </c>
      <c r="B906" t="s">
        <v>1824</v>
      </c>
      <c r="C906" t="s">
        <v>858</v>
      </c>
      <c r="D906" t="s">
        <v>1825</v>
      </c>
      <c r="E906">
        <v>4000</v>
      </c>
      <c r="F906">
        <v>5</v>
      </c>
      <c r="G906" t="s">
        <v>24</v>
      </c>
      <c r="H906">
        <v>720</v>
      </c>
      <c r="I906">
        <v>1280</v>
      </c>
      <c r="J906">
        <v>4</v>
      </c>
      <c r="K906">
        <v>1000</v>
      </c>
      <c r="L906">
        <v>8</v>
      </c>
      <c r="M906">
        <v>5</v>
      </c>
      <c r="N906">
        <v>5</v>
      </c>
      <c r="O906" t="s">
        <v>25</v>
      </c>
      <c r="P906" t="s">
        <v>24</v>
      </c>
      <c r="Q906" t="s">
        <v>24</v>
      </c>
      <c r="R906" t="s">
        <v>24</v>
      </c>
      <c r="S906">
        <v>2</v>
      </c>
      <c r="T906" t="s">
        <v>24</v>
      </c>
      <c r="U906" t="s">
        <v>24</v>
      </c>
      <c r="V906" s="1">
        <v>3399</v>
      </c>
    </row>
    <row r="907" spans="1:22" x14ac:dyDescent="0.35">
      <c r="A907">
        <v>905</v>
      </c>
      <c r="B907" t="s">
        <v>1826</v>
      </c>
      <c r="C907" t="s">
        <v>639</v>
      </c>
      <c r="D907" t="s">
        <v>1827</v>
      </c>
      <c r="E907">
        <v>2000</v>
      </c>
      <c r="F907">
        <v>4.5</v>
      </c>
      <c r="G907" t="s">
        <v>24</v>
      </c>
      <c r="H907">
        <v>480</v>
      </c>
      <c r="I907">
        <v>854</v>
      </c>
      <c r="J907">
        <v>4</v>
      </c>
      <c r="K907">
        <v>1000</v>
      </c>
      <c r="L907">
        <v>8</v>
      </c>
      <c r="M907">
        <v>5</v>
      </c>
      <c r="N907">
        <v>2</v>
      </c>
      <c r="O907" t="s">
        <v>25</v>
      </c>
      <c r="P907" t="s">
        <v>24</v>
      </c>
      <c r="Q907" t="s">
        <v>24</v>
      </c>
      <c r="R907" t="s">
        <v>24</v>
      </c>
      <c r="S907">
        <v>2</v>
      </c>
      <c r="T907" t="s">
        <v>24</v>
      </c>
      <c r="U907" t="s">
        <v>24</v>
      </c>
      <c r="V907" s="1">
        <v>3860</v>
      </c>
    </row>
    <row r="908" spans="1:22" x14ac:dyDescent="0.35">
      <c r="A908">
        <v>906</v>
      </c>
      <c r="B908" t="s">
        <v>1828</v>
      </c>
      <c r="C908" t="s">
        <v>639</v>
      </c>
      <c r="D908" t="s">
        <v>1829</v>
      </c>
      <c r="E908">
        <v>2400</v>
      </c>
      <c r="F908">
        <v>5</v>
      </c>
      <c r="G908" t="s">
        <v>24</v>
      </c>
      <c r="H908">
        <v>480</v>
      </c>
      <c r="I908">
        <v>854</v>
      </c>
      <c r="J908">
        <v>4</v>
      </c>
      <c r="K908">
        <v>2000</v>
      </c>
      <c r="L908">
        <v>16</v>
      </c>
      <c r="M908">
        <v>5</v>
      </c>
      <c r="N908">
        <v>5</v>
      </c>
      <c r="O908" t="s">
        <v>25</v>
      </c>
      <c r="P908" t="s">
        <v>24</v>
      </c>
      <c r="Q908" t="s">
        <v>24</v>
      </c>
      <c r="R908" t="s">
        <v>24</v>
      </c>
      <c r="S908">
        <v>2</v>
      </c>
      <c r="T908" t="s">
        <v>24</v>
      </c>
      <c r="U908" t="s">
        <v>24</v>
      </c>
      <c r="V908" s="1">
        <v>6506</v>
      </c>
    </row>
    <row r="909" spans="1:22" x14ac:dyDescent="0.35">
      <c r="A909">
        <v>907</v>
      </c>
      <c r="B909" t="s">
        <v>1830</v>
      </c>
      <c r="C909" t="s">
        <v>117</v>
      </c>
      <c r="D909" t="s">
        <v>1831</v>
      </c>
      <c r="E909">
        <v>4000</v>
      </c>
      <c r="F909">
        <v>5</v>
      </c>
      <c r="G909" t="s">
        <v>24</v>
      </c>
      <c r="H909">
        <v>720</v>
      </c>
      <c r="I909">
        <v>1280</v>
      </c>
      <c r="J909">
        <v>4</v>
      </c>
      <c r="K909">
        <v>2000</v>
      </c>
      <c r="L909">
        <v>16</v>
      </c>
      <c r="M909">
        <v>8</v>
      </c>
      <c r="N909">
        <v>2</v>
      </c>
      <c r="O909" t="s">
        <v>25</v>
      </c>
      <c r="P909" t="s">
        <v>24</v>
      </c>
      <c r="Q909" t="s">
        <v>24</v>
      </c>
      <c r="R909" t="s">
        <v>24</v>
      </c>
      <c r="S909">
        <v>2</v>
      </c>
      <c r="T909" t="s">
        <v>24</v>
      </c>
      <c r="U909" t="s">
        <v>24</v>
      </c>
      <c r="V909" s="1">
        <v>6190</v>
      </c>
    </row>
    <row r="910" spans="1:22" x14ac:dyDescent="0.35">
      <c r="A910">
        <v>908</v>
      </c>
      <c r="B910" t="s">
        <v>1832</v>
      </c>
      <c r="C910" t="s">
        <v>42</v>
      </c>
      <c r="D910" t="s">
        <v>1833</v>
      </c>
      <c r="E910">
        <v>1050</v>
      </c>
      <c r="F910">
        <v>4.5</v>
      </c>
      <c r="G910" t="s">
        <v>24</v>
      </c>
      <c r="H910">
        <v>480</v>
      </c>
      <c r="I910">
        <v>800</v>
      </c>
      <c r="J910">
        <v>4</v>
      </c>
      <c r="K910">
        <v>1000</v>
      </c>
      <c r="L910">
        <v>8</v>
      </c>
      <c r="M910">
        <v>5</v>
      </c>
      <c r="N910">
        <v>5</v>
      </c>
      <c r="O910" t="s">
        <v>1834</v>
      </c>
      <c r="P910" t="s">
        <v>24</v>
      </c>
      <c r="Q910" t="s">
        <v>24</v>
      </c>
      <c r="R910" t="s">
        <v>24</v>
      </c>
      <c r="S910">
        <v>2</v>
      </c>
      <c r="T910" t="s">
        <v>24</v>
      </c>
      <c r="U910" t="s">
        <v>24</v>
      </c>
      <c r="V910" s="1">
        <v>4790</v>
      </c>
    </row>
    <row r="911" spans="1:22" x14ac:dyDescent="0.35">
      <c r="A911">
        <v>909</v>
      </c>
      <c r="B911" t="s">
        <v>1835</v>
      </c>
      <c r="C911" t="s">
        <v>597</v>
      </c>
      <c r="D911" t="s">
        <v>1836</v>
      </c>
      <c r="E911">
        <v>4000</v>
      </c>
      <c r="F911">
        <v>5</v>
      </c>
      <c r="G911" t="s">
        <v>24</v>
      </c>
      <c r="H911">
        <v>720</v>
      </c>
      <c r="I911">
        <v>1280</v>
      </c>
      <c r="J911">
        <v>4</v>
      </c>
      <c r="K911">
        <v>2000</v>
      </c>
      <c r="L911">
        <v>16</v>
      </c>
      <c r="M911">
        <v>8</v>
      </c>
      <c r="N911">
        <v>2</v>
      </c>
      <c r="O911" t="s">
        <v>25</v>
      </c>
      <c r="P911" t="s">
        <v>24</v>
      </c>
      <c r="Q911" t="s">
        <v>24</v>
      </c>
      <c r="R911" t="s">
        <v>36</v>
      </c>
      <c r="S911">
        <v>2</v>
      </c>
      <c r="T911" t="s">
        <v>24</v>
      </c>
      <c r="U911" t="s">
        <v>24</v>
      </c>
      <c r="V911" s="1">
        <v>6499</v>
      </c>
    </row>
    <row r="912" spans="1:22" x14ac:dyDescent="0.35">
      <c r="A912">
        <v>910</v>
      </c>
      <c r="B912" t="s">
        <v>1837</v>
      </c>
      <c r="C912" t="s">
        <v>597</v>
      </c>
      <c r="D912" t="s">
        <v>1838</v>
      </c>
      <c r="E912">
        <v>4000</v>
      </c>
      <c r="F912">
        <v>5</v>
      </c>
      <c r="G912" t="s">
        <v>24</v>
      </c>
      <c r="H912">
        <v>720</v>
      </c>
      <c r="I912">
        <v>1280</v>
      </c>
      <c r="J912">
        <v>4</v>
      </c>
      <c r="K912">
        <v>3000</v>
      </c>
      <c r="L912">
        <v>16</v>
      </c>
      <c r="M912">
        <v>13</v>
      </c>
      <c r="N912">
        <v>5</v>
      </c>
      <c r="O912" t="s">
        <v>25</v>
      </c>
      <c r="P912" t="s">
        <v>24</v>
      </c>
      <c r="Q912" t="s">
        <v>24</v>
      </c>
      <c r="R912" t="s">
        <v>36</v>
      </c>
      <c r="S912">
        <v>2</v>
      </c>
      <c r="T912" t="s">
        <v>24</v>
      </c>
      <c r="U912" t="s">
        <v>24</v>
      </c>
      <c r="V912" s="1">
        <v>7999</v>
      </c>
    </row>
    <row r="913" spans="1:22" x14ac:dyDescent="0.35">
      <c r="A913">
        <v>911</v>
      </c>
      <c r="B913" t="s">
        <v>1839</v>
      </c>
      <c r="C913" t="s">
        <v>858</v>
      </c>
      <c r="D913" t="s">
        <v>1840</v>
      </c>
      <c r="E913">
        <v>2150</v>
      </c>
      <c r="F913">
        <v>5</v>
      </c>
      <c r="G913" t="s">
        <v>24</v>
      </c>
      <c r="H913">
        <v>720</v>
      </c>
      <c r="I913">
        <v>1280</v>
      </c>
      <c r="J913">
        <v>4</v>
      </c>
      <c r="K913">
        <v>1000</v>
      </c>
      <c r="L913">
        <v>8</v>
      </c>
      <c r="M913">
        <v>8</v>
      </c>
      <c r="N913">
        <v>5</v>
      </c>
      <c r="O913" t="s">
        <v>25</v>
      </c>
      <c r="P913" t="s">
        <v>24</v>
      </c>
      <c r="Q913" t="s">
        <v>24</v>
      </c>
      <c r="R913" t="s">
        <v>24</v>
      </c>
      <c r="S913">
        <v>2</v>
      </c>
      <c r="T913" t="s">
        <v>24</v>
      </c>
      <c r="U913" t="s">
        <v>24</v>
      </c>
      <c r="V913" s="1">
        <v>6326</v>
      </c>
    </row>
    <row r="914" spans="1:22" x14ac:dyDescent="0.35">
      <c r="A914">
        <v>912</v>
      </c>
      <c r="B914" t="s">
        <v>1841</v>
      </c>
      <c r="C914" t="s">
        <v>732</v>
      </c>
      <c r="D914" t="s">
        <v>1842</v>
      </c>
      <c r="E914">
        <v>2100</v>
      </c>
      <c r="F914">
        <v>5</v>
      </c>
      <c r="G914" t="s">
        <v>24</v>
      </c>
      <c r="H914">
        <v>720</v>
      </c>
      <c r="I914">
        <v>1280</v>
      </c>
      <c r="J914">
        <v>4</v>
      </c>
      <c r="K914">
        <v>2000</v>
      </c>
      <c r="L914">
        <v>16</v>
      </c>
      <c r="M914">
        <v>13</v>
      </c>
      <c r="N914">
        <v>5</v>
      </c>
      <c r="O914" t="s">
        <v>25</v>
      </c>
      <c r="P914" t="s">
        <v>24</v>
      </c>
      <c r="Q914" t="s">
        <v>24</v>
      </c>
      <c r="R914" t="s">
        <v>24</v>
      </c>
      <c r="S914">
        <v>2</v>
      </c>
      <c r="T914" t="s">
        <v>36</v>
      </c>
      <c r="U914" t="s">
        <v>24</v>
      </c>
      <c r="V914" s="1">
        <v>7490</v>
      </c>
    </row>
    <row r="915" spans="1:22" x14ac:dyDescent="0.35">
      <c r="A915">
        <v>913</v>
      </c>
      <c r="B915" t="s">
        <v>1843</v>
      </c>
      <c r="C915" t="s">
        <v>45</v>
      </c>
      <c r="D915" t="s">
        <v>1844</v>
      </c>
      <c r="E915">
        <v>3000</v>
      </c>
      <c r="F915">
        <v>5.5</v>
      </c>
      <c r="G915" t="s">
        <v>24</v>
      </c>
      <c r="H915">
        <v>720</v>
      </c>
      <c r="I915">
        <v>1280</v>
      </c>
      <c r="J915">
        <v>4</v>
      </c>
      <c r="K915">
        <v>2000</v>
      </c>
      <c r="L915">
        <v>16</v>
      </c>
      <c r="M915">
        <v>13</v>
      </c>
      <c r="N915">
        <v>5</v>
      </c>
      <c r="O915" t="s">
        <v>25</v>
      </c>
      <c r="P915" t="s">
        <v>24</v>
      </c>
      <c r="Q915" t="s">
        <v>24</v>
      </c>
      <c r="R915" t="s">
        <v>24</v>
      </c>
      <c r="S915">
        <v>2</v>
      </c>
      <c r="T915" t="s">
        <v>24</v>
      </c>
      <c r="U915" t="s">
        <v>24</v>
      </c>
      <c r="V915" s="1">
        <v>6110</v>
      </c>
    </row>
    <row r="916" spans="1:22" x14ac:dyDescent="0.35">
      <c r="A916">
        <v>914</v>
      </c>
      <c r="B916" t="s">
        <v>1845</v>
      </c>
      <c r="C916" t="s">
        <v>1008</v>
      </c>
      <c r="D916" t="s">
        <v>1846</v>
      </c>
      <c r="E916">
        <v>4000</v>
      </c>
      <c r="F916">
        <v>5</v>
      </c>
      <c r="G916" t="s">
        <v>24</v>
      </c>
      <c r="H916">
        <v>720</v>
      </c>
      <c r="I916">
        <v>1280</v>
      </c>
      <c r="J916">
        <v>4</v>
      </c>
      <c r="K916">
        <v>1000</v>
      </c>
      <c r="L916">
        <v>8</v>
      </c>
      <c r="M916">
        <v>5</v>
      </c>
      <c r="N916">
        <v>5</v>
      </c>
      <c r="O916" t="s">
        <v>25</v>
      </c>
      <c r="P916" t="s">
        <v>24</v>
      </c>
      <c r="Q916" t="s">
        <v>24</v>
      </c>
      <c r="R916" t="s">
        <v>36</v>
      </c>
      <c r="S916">
        <v>2</v>
      </c>
      <c r="T916" t="s">
        <v>24</v>
      </c>
      <c r="U916" t="s">
        <v>24</v>
      </c>
      <c r="V916" s="1">
        <v>4399</v>
      </c>
    </row>
    <row r="917" spans="1:22" x14ac:dyDescent="0.35">
      <c r="A917">
        <v>915</v>
      </c>
      <c r="B917" t="s">
        <v>1847</v>
      </c>
      <c r="C917" t="s">
        <v>1252</v>
      </c>
      <c r="D917" t="s">
        <v>1848</v>
      </c>
      <c r="E917">
        <v>2000</v>
      </c>
      <c r="F917">
        <v>5</v>
      </c>
      <c r="G917" t="s">
        <v>36</v>
      </c>
      <c r="H917">
        <v>480</v>
      </c>
      <c r="I917">
        <v>854</v>
      </c>
      <c r="J917">
        <v>4</v>
      </c>
      <c r="K917">
        <v>768</v>
      </c>
      <c r="L917">
        <v>8</v>
      </c>
      <c r="M917">
        <v>5</v>
      </c>
      <c r="N917">
        <v>2</v>
      </c>
      <c r="O917" t="s">
        <v>25</v>
      </c>
      <c r="P917" t="s">
        <v>24</v>
      </c>
      <c r="Q917" t="s">
        <v>24</v>
      </c>
      <c r="R917" t="s">
        <v>24</v>
      </c>
      <c r="S917">
        <v>2</v>
      </c>
      <c r="T917" t="s">
        <v>24</v>
      </c>
      <c r="U917" t="s">
        <v>24</v>
      </c>
      <c r="V917" s="1">
        <v>2999</v>
      </c>
    </row>
    <row r="918" spans="1:22" x14ac:dyDescent="0.35">
      <c r="A918">
        <v>916</v>
      </c>
      <c r="B918" t="s">
        <v>1849</v>
      </c>
      <c r="C918" t="s">
        <v>732</v>
      </c>
      <c r="D918" t="s">
        <v>1850</v>
      </c>
      <c r="E918">
        <v>1750</v>
      </c>
      <c r="F918">
        <v>4</v>
      </c>
      <c r="G918" t="s">
        <v>24</v>
      </c>
      <c r="H918">
        <v>480</v>
      </c>
      <c r="I918">
        <v>800</v>
      </c>
      <c r="J918">
        <v>4</v>
      </c>
      <c r="K918">
        <v>1000</v>
      </c>
      <c r="L918">
        <v>8</v>
      </c>
      <c r="M918">
        <v>5</v>
      </c>
      <c r="N918">
        <v>2</v>
      </c>
      <c r="O918" t="s">
        <v>25</v>
      </c>
      <c r="P918" t="s">
        <v>24</v>
      </c>
      <c r="Q918" t="s">
        <v>24</v>
      </c>
      <c r="R918" t="s">
        <v>24</v>
      </c>
      <c r="S918">
        <v>2</v>
      </c>
      <c r="T918" t="s">
        <v>36</v>
      </c>
      <c r="U918" t="s">
        <v>24</v>
      </c>
      <c r="V918" s="1">
        <v>4625</v>
      </c>
    </row>
    <row r="919" spans="1:22" x14ac:dyDescent="0.35">
      <c r="A919">
        <v>917</v>
      </c>
      <c r="B919" t="s">
        <v>1851</v>
      </c>
      <c r="C919" t="s">
        <v>1015</v>
      </c>
      <c r="D919" t="s">
        <v>1852</v>
      </c>
      <c r="E919">
        <v>2100</v>
      </c>
      <c r="F919">
        <v>5</v>
      </c>
      <c r="G919" t="s">
        <v>24</v>
      </c>
      <c r="H919">
        <v>480</v>
      </c>
      <c r="I919">
        <v>854</v>
      </c>
      <c r="J919">
        <v>4</v>
      </c>
      <c r="K919">
        <v>1000</v>
      </c>
      <c r="L919">
        <v>16</v>
      </c>
      <c r="M919">
        <v>5</v>
      </c>
      <c r="N919">
        <v>2</v>
      </c>
      <c r="O919" t="s">
        <v>25</v>
      </c>
      <c r="P919" t="s">
        <v>24</v>
      </c>
      <c r="Q919" t="s">
        <v>24</v>
      </c>
      <c r="R919" t="s">
        <v>24</v>
      </c>
      <c r="S919">
        <v>2</v>
      </c>
      <c r="T919" t="s">
        <v>24</v>
      </c>
      <c r="U919" t="s">
        <v>24</v>
      </c>
      <c r="V919" s="1">
        <v>3389</v>
      </c>
    </row>
    <row r="920" spans="1:22" x14ac:dyDescent="0.35">
      <c r="A920">
        <v>918</v>
      </c>
      <c r="B920" t="s">
        <v>1853</v>
      </c>
      <c r="C920" t="s">
        <v>1222</v>
      </c>
      <c r="D920" t="s">
        <v>1854</v>
      </c>
      <c r="E920">
        <v>2450</v>
      </c>
      <c r="F920">
        <v>5</v>
      </c>
      <c r="G920" t="s">
        <v>24</v>
      </c>
      <c r="H920">
        <v>480</v>
      </c>
      <c r="I920">
        <v>854</v>
      </c>
      <c r="J920">
        <v>4</v>
      </c>
      <c r="K920">
        <v>2000</v>
      </c>
      <c r="L920">
        <v>16</v>
      </c>
      <c r="M920">
        <v>8</v>
      </c>
      <c r="N920">
        <v>5</v>
      </c>
      <c r="O920" t="s">
        <v>25</v>
      </c>
      <c r="P920" t="s">
        <v>24</v>
      </c>
      <c r="Q920" t="s">
        <v>24</v>
      </c>
      <c r="R920" t="s">
        <v>24</v>
      </c>
      <c r="S920">
        <v>2</v>
      </c>
      <c r="T920" t="s">
        <v>24</v>
      </c>
      <c r="U920" t="s">
        <v>24</v>
      </c>
      <c r="V920" s="1">
        <v>2999</v>
      </c>
    </row>
    <row r="921" spans="1:22" x14ac:dyDescent="0.35">
      <c r="A921">
        <v>919</v>
      </c>
      <c r="B921" t="s">
        <v>1855</v>
      </c>
      <c r="C921" t="s">
        <v>1252</v>
      </c>
      <c r="D921" t="s">
        <v>1856</v>
      </c>
      <c r="E921">
        <v>2500</v>
      </c>
      <c r="F921">
        <v>5</v>
      </c>
      <c r="G921" t="s">
        <v>24</v>
      </c>
      <c r="H921">
        <v>720</v>
      </c>
      <c r="I921">
        <v>1280</v>
      </c>
      <c r="J921">
        <v>4</v>
      </c>
      <c r="K921">
        <v>1000</v>
      </c>
      <c r="L921">
        <v>16</v>
      </c>
      <c r="M921">
        <v>5</v>
      </c>
      <c r="N921">
        <v>5</v>
      </c>
      <c r="O921" t="s">
        <v>25</v>
      </c>
      <c r="P921" t="s">
        <v>24</v>
      </c>
      <c r="Q921" t="s">
        <v>24</v>
      </c>
      <c r="R921" t="s">
        <v>24</v>
      </c>
      <c r="S921">
        <v>2</v>
      </c>
      <c r="T921" t="s">
        <v>24</v>
      </c>
      <c r="U921" t="s">
        <v>24</v>
      </c>
      <c r="V921" s="1">
        <v>5599</v>
      </c>
    </row>
    <row r="922" spans="1:22" x14ac:dyDescent="0.35">
      <c r="A922">
        <v>920</v>
      </c>
      <c r="B922" t="s">
        <v>1857</v>
      </c>
      <c r="C922" t="s">
        <v>117</v>
      </c>
      <c r="D922" t="s">
        <v>1858</v>
      </c>
      <c r="E922">
        <v>5000</v>
      </c>
      <c r="F922">
        <v>5.5</v>
      </c>
      <c r="G922" t="s">
        <v>24</v>
      </c>
      <c r="H922">
        <v>720</v>
      </c>
      <c r="I922">
        <v>1280</v>
      </c>
      <c r="J922">
        <v>4</v>
      </c>
      <c r="K922">
        <v>3000</v>
      </c>
      <c r="L922">
        <v>32</v>
      </c>
      <c r="M922">
        <v>13</v>
      </c>
      <c r="N922">
        <v>5</v>
      </c>
      <c r="O922" t="s">
        <v>25</v>
      </c>
      <c r="P922" t="s">
        <v>24</v>
      </c>
      <c r="Q922" t="s">
        <v>24</v>
      </c>
      <c r="R922" t="s">
        <v>24</v>
      </c>
      <c r="S922">
        <v>2</v>
      </c>
      <c r="T922" t="s">
        <v>24</v>
      </c>
      <c r="U922" t="s">
        <v>24</v>
      </c>
      <c r="V922" s="1">
        <v>9999</v>
      </c>
    </row>
    <row r="923" spans="1:22" x14ac:dyDescent="0.35">
      <c r="A923">
        <v>921</v>
      </c>
      <c r="B923" t="s">
        <v>1859</v>
      </c>
      <c r="C923" t="s">
        <v>1008</v>
      </c>
      <c r="D923" t="s">
        <v>1860</v>
      </c>
      <c r="E923">
        <v>3000</v>
      </c>
      <c r="F923">
        <v>5</v>
      </c>
      <c r="G923" t="s">
        <v>24</v>
      </c>
      <c r="H923">
        <v>480</v>
      </c>
      <c r="I923">
        <v>854</v>
      </c>
      <c r="J923">
        <v>4</v>
      </c>
      <c r="K923">
        <v>1000</v>
      </c>
      <c r="L923">
        <v>16</v>
      </c>
      <c r="M923">
        <v>5</v>
      </c>
      <c r="N923">
        <v>5</v>
      </c>
      <c r="O923" t="s">
        <v>25</v>
      </c>
      <c r="P923" t="s">
        <v>24</v>
      </c>
      <c r="Q923" t="s">
        <v>24</v>
      </c>
      <c r="R923" t="s">
        <v>24</v>
      </c>
      <c r="S923">
        <v>2</v>
      </c>
      <c r="T923" t="s">
        <v>36</v>
      </c>
      <c r="U923" t="s">
        <v>24</v>
      </c>
      <c r="V923" s="1">
        <v>3499</v>
      </c>
    </row>
    <row r="924" spans="1:22" x14ac:dyDescent="0.35">
      <c r="A924">
        <v>922</v>
      </c>
      <c r="B924" t="s">
        <v>1861</v>
      </c>
      <c r="C924" t="s">
        <v>1015</v>
      </c>
      <c r="D924" t="s">
        <v>1862</v>
      </c>
      <c r="E924">
        <v>1450</v>
      </c>
      <c r="F924">
        <v>4</v>
      </c>
      <c r="G924" t="s">
        <v>36</v>
      </c>
      <c r="H924">
        <v>480</v>
      </c>
      <c r="I924">
        <v>800</v>
      </c>
      <c r="J924">
        <v>4</v>
      </c>
      <c r="K924">
        <v>1000</v>
      </c>
      <c r="L924">
        <v>16</v>
      </c>
      <c r="M924">
        <v>0</v>
      </c>
      <c r="N924">
        <v>0</v>
      </c>
      <c r="O924" t="s">
        <v>25</v>
      </c>
      <c r="P924" t="s">
        <v>24</v>
      </c>
      <c r="Q924" t="s">
        <v>24</v>
      </c>
      <c r="R924" t="s">
        <v>24</v>
      </c>
      <c r="S924">
        <v>2</v>
      </c>
      <c r="T924" t="s">
        <v>36</v>
      </c>
      <c r="U924" t="s">
        <v>36</v>
      </c>
      <c r="V924" s="1">
        <v>4888</v>
      </c>
    </row>
    <row r="925" spans="1:22" x14ac:dyDescent="0.35">
      <c r="A925">
        <v>923</v>
      </c>
      <c r="B925" t="s">
        <v>1863</v>
      </c>
      <c r="C925" t="s">
        <v>139</v>
      </c>
      <c r="D925" t="s">
        <v>1864</v>
      </c>
      <c r="E925">
        <v>2100</v>
      </c>
      <c r="F925">
        <v>4.5</v>
      </c>
      <c r="G925" t="s">
        <v>24</v>
      </c>
      <c r="H925">
        <v>480</v>
      </c>
      <c r="I925">
        <v>854</v>
      </c>
      <c r="J925">
        <v>4</v>
      </c>
      <c r="K925">
        <v>1000</v>
      </c>
      <c r="L925">
        <v>8</v>
      </c>
      <c r="M925">
        <v>5</v>
      </c>
      <c r="N925">
        <v>2</v>
      </c>
      <c r="O925" t="s">
        <v>25</v>
      </c>
      <c r="P925" t="s">
        <v>24</v>
      </c>
      <c r="Q925" t="s">
        <v>24</v>
      </c>
      <c r="R925" t="s">
        <v>24</v>
      </c>
      <c r="S925">
        <v>2</v>
      </c>
      <c r="T925" t="s">
        <v>24</v>
      </c>
      <c r="U925" t="s">
        <v>24</v>
      </c>
      <c r="V925" s="1">
        <v>5499</v>
      </c>
    </row>
    <row r="926" spans="1:22" x14ac:dyDescent="0.35">
      <c r="A926">
        <v>924</v>
      </c>
      <c r="B926" t="s">
        <v>1865</v>
      </c>
      <c r="C926" t="s">
        <v>623</v>
      </c>
      <c r="D926" t="s">
        <v>1866</v>
      </c>
      <c r="E926">
        <v>4000</v>
      </c>
      <c r="F926">
        <v>5.5</v>
      </c>
      <c r="G926" t="s">
        <v>24</v>
      </c>
      <c r="H926">
        <v>720</v>
      </c>
      <c r="I926">
        <v>1280</v>
      </c>
      <c r="J926">
        <v>4</v>
      </c>
      <c r="K926">
        <v>3000</v>
      </c>
      <c r="L926">
        <v>32</v>
      </c>
      <c r="M926">
        <v>13</v>
      </c>
      <c r="N926">
        <v>8</v>
      </c>
      <c r="O926" t="s">
        <v>25</v>
      </c>
      <c r="P926" t="s">
        <v>24</v>
      </c>
      <c r="Q926" t="s">
        <v>24</v>
      </c>
      <c r="R926" t="s">
        <v>24</v>
      </c>
      <c r="S926">
        <v>2</v>
      </c>
      <c r="T926" t="s">
        <v>24</v>
      </c>
      <c r="U926" t="s">
        <v>24</v>
      </c>
      <c r="V926" s="1">
        <v>6789</v>
      </c>
    </row>
    <row r="927" spans="1:22" x14ac:dyDescent="0.35">
      <c r="A927">
        <v>925</v>
      </c>
      <c r="B927" t="s">
        <v>1867</v>
      </c>
      <c r="C927" t="s">
        <v>623</v>
      </c>
      <c r="D927" t="s">
        <v>1868</v>
      </c>
      <c r="E927">
        <v>3050</v>
      </c>
      <c r="F927">
        <v>5</v>
      </c>
      <c r="G927" t="s">
        <v>24</v>
      </c>
      <c r="H927">
        <v>720</v>
      </c>
      <c r="I927">
        <v>1280</v>
      </c>
      <c r="J927">
        <v>4</v>
      </c>
      <c r="K927">
        <v>3000</v>
      </c>
      <c r="L927">
        <v>16</v>
      </c>
      <c r="M927">
        <v>8</v>
      </c>
      <c r="N927">
        <v>8</v>
      </c>
      <c r="O927" t="s">
        <v>25</v>
      </c>
      <c r="P927" t="s">
        <v>24</v>
      </c>
      <c r="Q927" t="s">
        <v>24</v>
      </c>
      <c r="R927" t="s">
        <v>24</v>
      </c>
      <c r="S927">
        <v>2</v>
      </c>
      <c r="T927" t="s">
        <v>24</v>
      </c>
      <c r="U927" t="s">
        <v>24</v>
      </c>
      <c r="V927" s="1">
        <v>9993</v>
      </c>
    </row>
    <row r="928" spans="1:22" x14ac:dyDescent="0.35">
      <c r="A928">
        <v>926</v>
      </c>
      <c r="B928" t="s">
        <v>1869</v>
      </c>
      <c r="C928" t="s">
        <v>623</v>
      </c>
      <c r="D928" t="s">
        <v>1870</v>
      </c>
      <c r="E928">
        <v>4000</v>
      </c>
      <c r="F928">
        <v>5.5</v>
      </c>
      <c r="G928" t="s">
        <v>24</v>
      </c>
      <c r="H928">
        <v>720</v>
      </c>
      <c r="I928">
        <v>1280</v>
      </c>
      <c r="J928">
        <v>4</v>
      </c>
      <c r="K928">
        <v>2000</v>
      </c>
      <c r="L928">
        <v>16</v>
      </c>
      <c r="M928">
        <v>13</v>
      </c>
      <c r="N928">
        <v>8</v>
      </c>
      <c r="O928" t="s">
        <v>25</v>
      </c>
      <c r="P928" t="s">
        <v>24</v>
      </c>
      <c r="Q928" t="s">
        <v>24</v>
      </c>
      <c r="R928" t="s">
        <v>24</v>
      </c>
      <c r="S928">
        <v>2</v>
      </c>
      <c r="T928" t="s">
        <v>24</v>
      </c>
      <c r="U928" t="s">
        <v>24</v>
      </c>
      <c r="V928" s="1">
        <v>6629</v>
      </c>
    </row>
    <row r="929" spans="1:22" x14ac:dyDescent="0.35">
      <c r="A929">
        <v>927</v>
      </c>
      <c r="B929" t="s">
        <v>1871</v>
      </c>
      <c r="C929" t="s">
        <v>623</v>
      </c>
      <c r="D929" t="s">
        <v>1872</v>
      </c>
      <c r="E929">
        <v>3050</v>
      </c>
      <c r="F929">
        <v>5</v>
      </c>
      <c r="G929" t="s">
        <v>24</v>
      </c>
      <c r="H929">
        <v>720</v>
      </c>
      <c r="I929">
        <v>1280</v>
      </c>
      <c r="J929">
        <v>4</v>
      </c>
      <c r="K929">
        <v>2000</v>
      </c>
      <c r="L929">
        <v>16</v>
      </c>
      <c r="M929">
        <v>8</v>
      </c>
      <c r="N929">
        <v>8</v>
      </c>
      <c r="O929" t="s">
        <v>25</v>
      </c>
      <c r="P929" t="s">
        <v>24</v>
      </c>
      <c r="Q929" t="s">
        <v>24</v>
      </c>
      <c r="R929" t="s">
        <v>24</v>
      </c>
      <c r="S929">
        <v>2</v>
      </c>
      <c r="T929" t="s">
        <v>24</v>
      </c>
      <c r="U929" t="s">
        <v>24</v>
      </c>
      <c r="V929" s="1">
        <v>7142</v>
      </c>
    </row>
    <row r="930" spans="1:22" x14ac:dyDescent="0.35">
      <c r="A930">
        <v>928</v>
      </c>
      <c r="B930" t="s">
        <v>1873</v>
      </c>
      <c r="C930" t="s">
        <v>1222</v>
      </c>
      <c r="D930" t="s">
        <v>1874</v>
      </c>
      <c r="E930">
        <v>3000</v>
      </c>
      <c r="F930">
        <v>5</v>
      </c>
      <c r="G930" t="s">
        <v>24</v>
      </c>
      <c r="H930">
        <v>480</v>
      </c>
      <c r="I930">
        <v>854</v>
      </c>
      <c r="J930">
        <v>4</v>
      </c>
      <c r="K930">
        <v>1000</v>
      </c>
      <c r="L930">
        <v>8</v>
      </c>
      <c r="M930">
        <v>5</v>
      </c>
      <c r="N930">
        <v>2</v>
      </c>
      <c r="O930" t="s">
        <v>25</v>
      </c>
      <c r="P930" t="s">
        <v>24</v>
      </c>
      <c r="Q930" t="s">
        <v>24</v>
      </c>
      <c r="R930" t="s">
        <v>24</v>
      </c>
      <c r="S930">
        <v>2</v>
      </c>
      <c r="T930" t="s">
        <v>24</v>
      </c>
      <c r="U930" t="s">
        <v>24</v>
      </c>
      <c r="V930" s="1">
        <v>5599</v>
      </c>
    </row>
    <row r="931" spans="1:22" x14ac:dyDescent="0.35">
      <c r="A931">
        <v>929</v>
      </c>
      <c r="B931" t="s">
        <v>1875</v>
      </c>
      <c r="C931" t="s">
        <v>117</v>
      </c>
      <c r="D931" t="s">
        <v>1876</v>
      </c>
      <c r="E931">
        <v>2350</v>
      </c>
      <c r="F931">
        <v>5</v>
      </c>
      <c r="G931" t="s">
        <v>24</v>
      </c>
      <c r="H931">
        <v>480</v>
      </c>
      <c r="I931">
        <v>854</v>
      </c>
      <c r="J931">
        <v>4</v>
      </c>
      <c r="K931">
        <v>1000</v>
      </c>
      <c r="L931">
        <v>8</v>
      </c>
      <c r="M931">
        <v>5</v>
      </c>
      <c r="N931">
        <v>2</v>
      </c>
      <c r="O931" t="s">
        <v>25</v>
      </c>
      <c r="P931" t="s">
        <v>24</v>
      </c>
      <c r="Q931" t="s">
        <v>24</v>
      </c>
      <c r="R931" t="s">
        <v>24</v>
      </c>
      <c r="S931">
        <v>2</v>
      </c>
      <c r="T931" t="s">
        <v>24</v>
      </c>
      <c r="U931" t="s">
        <v>36</v>
      </c>
      <c r="V931" s="1">
        <v>5499</v>
      </c>
    </row>
    <row r="932" spans="1:22" x14ac:dyDescent="0.35">
      <c r="A932">
        <v>930</v>
      </c>
      <c r="B932" t="s">
        <v>1877</v>
      </c>
      <c r="C932" t="s">
        <v>117</v>
      </c>
      <c r="D932" t="s">
        <v>1878</v>
      </c>
      <c r="E932">
        <v>2800</v>
      </c>
      <c r="F932">
        <v>5</v>
      </c>
      <c r="G932" t="s">
        <v>24</v>
      </c>
      <c r="H932">
        <v>720</v>
      </c>
      <c r="I932">
        <v>1280</v>
      </c>
      <c r="J932">
        <v>4</v>
      </c>
      <c r="K932">
        <v>2000</v>
      </c>
      <c r="L932">
        <v>16</v>
      </c>
      <c r="M932">
        <v>8</v>
      </c>
      <c r="N932">
        <v>5</v>
      </c>
      <c r="O932" t="s">
        <v>25</v>
      </c>
      <c r="P932" t="s">
        <v>24</v>
      </c>
      <c r="Q932" t="s">
        <v>24</v>
      </c>
      <c r="R932" t="s">
        <v>24</v>
      </c>
      <c r="S932">
        <v>2</v>
      </c>
      <c r="T932" t="s">
        <v>24</v>
      </c>
      <c r="U932" t="s">
        <v>24</v>
      </c>
      <c r="V932" s="1">
        <v>8499</v>
      </c>
    </row>
    <row r="933" spans="1:22" x14ac:dyDescent="0.35">
      <c r="A933">
        <v>931</v>
      </c>
      <c r="B933" t="s">
        <v>1879</v>
      </c>
      <c r="C933" t="s">
        <v>347</v>
      </c>
      <c r="D933" t="s">
        <v>1880</v>
      </c>
      <c r="E933">
        <v>4000</v>
      </c>
      <c r="F933">
        <v>5.5</v>
      </c>
      <c r="G933" t="s">
        <v>24</v>
      </c>
      <c r="H933">
        <v>1080</v>
      </c>
      <c r="I933">
        <v>1920</v>
      </c>
      <c r="J933">
        <v>8</v>
      </c>
      <c r="K933">
        <v>3000</v>
      </c>
      <c r="L933">
        <v>32</v>
      </c>
      <c r="M933">
        <v>13</v>
      </c>
      <c r="N933">
        <v>5</v>
      </c>
      <c r="O933" t="s">
        <v>25</v>
      </c>
      <c r="P933" t="s">
        <v>24</v>
      </c>
      <c r="Q933" t="s">
        <v>24</v>
      </c>
      <c r="R933" t="s">
        <v>36</v>
      </c>
      <c r="S933">
        <v>1</v>
      </c>
      <c r="T933" t="s">
        <v>24</v>
      </c>
      <c r="U933" t="s">
        <v>24</v>
      </c>
      <c r="V933" s="1">
        <v>4960</v>
      </c>
    </row>
    <row r="934" spans="1:22" x14ac:dyDescent="0.35">
      <c r="A934">
        <v>932</v>
      </c>
      <c r="B934" t="s">
        <v>1881</v>
      </c>
      <c r="C934" t="s">
        <v>1015</v>
      </c>
      <c r="D934" t="s">
        <v>1882</v>
      </c>
      <c r="E934">
        <v>2500</v>
      </c>
      <c r="F934">
        <v>5.5</v>
      </c>
      <c r="G934" t="s">
        <v>24</v>
      </c>
      <c r="H934">
        <v>720</v>
      </c>
      <c r="I934">
        <v>1280</v>
      </c>
      <c r="J934">
        <v>4</v>
      </c>
      <c r="K934">
        <v>3000</v>
      </c>
      <c r="L934">
        <v>16</v>
      </c>
      <c r="M934">
        <v>8</v>
      </c>
      <c r="N934">
        <v>5</v>
      </c>
      <c r="O934" t="s">
        <v>25</v>
      </c>
      <c r="P934" t="s">
        <v>24</v>
      </c>
      <c r="Q934" t="s">
        <v>24</v>
      </c>
      <c r="R934" t="s">
        <v>24</v>
      </c>
      <c r="S934">
        <v>2</v>
      </c>
      <c r="T934" t="s">
        <v>36</v>
      </c>
      <c r="U934" t="s">
        <v>36</v>
      </c>
      <c r="V934" s="1">
        <v>3980</v>
      </c>
    </row>
    <row r="935" spans="1:22" x14ac:dyDescent="0.35">
      <c r="A935">
        <v>933</v>
      </c>
      <c r="B935" t="s">
        <v>1883</v>
      </c>
      <c r="C935" t="s">
        <v>1448</v>
      </c>
      <c r="D935" t="s">
        <v>1884</v>
      </c>
      <c r="E935">
        <v>2000</v>
      </c>
      <c r="F935">
        <v>5</v>
      </c>
      <c r="G935" t="s">
        <v>24</v>
      </c>
      <c r="H935">
        <v>480</v>
      </c>
      <c r="I935">
        <v>854</v>
      </c>
      <c r="J935">
        <v>4</v>
      </c>
      <c r="K935">
        <v>1000</v>
      </c>
      <c r="L935">
        <v>8</v>
      </c>
      <c r="M935">
        <v>5</v>
      </c>
      <c r="N935">
        <v>2</v>
      </c>
      <c r="O935" t="s">
        <v>25</v>
      </c>
      <c r="P935" t="s">
        <v>24</v>
      </c>
      <c r="Q935" t="s">
        <v>24</v>
      </c>
      <c r="R935" t="s">
        <v>24</v>
      </c>
      <c r="S935">
        <v>2</v>
      </c>
      <c r="T935" t="s">
        <v>36</v>
      </c>
      <c r="U935" t="s">
        <v>24</v>
      </c>
      <c r="V935" s="1">
        <v>4105</v>
      </c>
    </row>
    <row r="936" spans="1:22" x14ac:dyDescent="0.35">
      <c r="A936">
        <v>934</v>
      </c>
      <c r="B936" t="s">
        <v>1885</v>
      </c>
      <c r="C936" t="s">
        <v>1008</v>
      </c>
      <c r="D936" t="s">
        <v>1886</v>
      </c>
      <c r="E936">
        <v>2450</v>
      </c>
      <c r="F936">
        <v>5</v>
      </c>
      <c r="G936" t="s">
        <v>24</v>
      </c>
      <c r="H936">
        <v>480</v>
      </c>
      <c r="I936">
        <v>854</v>
      </c>
      <c r="J936">
        <v>4</v>
      </c>
      <c r="K936">
        <v>1000</v>
      </c>
      <c r="L936">
        <v>8</v>
      </c>
      <c r="M936">
        <v>5</v>
      </c>
      <c r="N936">
        <v>2</v>
      </c>
      <c r="O936" t="s">
        <v>25</v>
      </c>
      <c r="P936" t="s">
        <v>24</v>
      </c>
      <c r="Q936" t="s">
        <v>24</v>
      </c>
      <c r="R936" t="s">
        <v>24</v>
      </c>
      <c r="S936">
        <v>2</v>
      </c>
      <c r="T936" t="s">
        <v>24</v>
      </c>
      <c r="U936" t="s">
        <v>24</v>
      </c>
      <c r="V936" s="1">
        <v>3699</v>
      </c>
    </row>
    <row r="937" spans="1:22" x14ac:dyDescent="0.35">
      <c r="A937">
        <v>935</v>
      </c>
      <c r="B937" t="s">
        <v>1887</v>
      </c>
      <c r="C937" t="s">
        <v>732</v>
      </c>
      <c r="D937" t="s">
        <v>1888</v>
      </c>
      <c r="E937">
        <v>2200</v>
      </c>
      <c r="F937">
        <v>5</v>
      </c>
      <c r="G937" t="s">
        <v>24</v>
      </c>
      <c r="H937">
        <v>720</v>
      </c>
      <c r="I937">
        <v>1280</v>
      </c>
      <c r="J937">
        <v>4</v>
      </c>
      <c r="K937">
        <v>2000</v>
      </c>
      <c r="L937">
        <v>16</v>
      </c>
      <c r="M937">
        <v>8</v>
      </c>
      <c r="N937">
        <v>8</v>
      </c>
      <c r="O937" t="s">
        <v>25</v>
      </c>
      <c r="P937" t="s">
        <v>24</v>
      </c>
      <c r="Q937" t="s">
        <v>24</v>
      </c>
      <c r="R937" t="s">
        <v>24</v>
      </c>
      <c r="S937">
        <v>2</v>
      </c>
      <c r="T937" t="s">
        <v>24</v>
      </c>
      <c r="U937" t="s">
        <v>24</v>
      </c>
      <c r="V937" s="1">
        <v>6100</v>
      </c>
    </row>
    <row r="938" spans="1:22" x14ac:dyDescent="0.35">
      <c r="A938">
        <v>936</v>
      </c>
      <c r="B938" t="s">
        <v>1889</v>
      </c>
      <c r="C938" t="s">
        <v>1890</v>
      </c>
      <c r="D938" t="s">
        <v>1891</v>
      </c>
      <c r="E938">
        <v>2000</v>
      </c>
      <c r="F938">
        <v>4.5</v>
      </c>
      <c r="G938" t="s">
        <v>24</v>
      </c>
      <c r="H938">
        <v>480</v>
      </c>
      <c r="I938">
        <v>854</v>
      </c>
      <c r="J938">
        <v>4</v>
      </c>
      <c r="K938">
        <v>1000</v>
      </c>
      <c r="L938">
        <v>8</v>
      </c>
      <c r="M938">
        <v>5</v>
      </c>
      <c r="N938">
        <v>3.2</v>
      </c>
      <c r="O938" t="s">
        <v>25</v>
      </c>
      <c r="P938" t="s">
        <v>24</v>
      </c>
      <c r="Q938" t="s">
        <v>24</v>
      </c>
      <c r="R938" t="s">
        <v>24</v>
      </c>
      <c r="S938">
        <v>2</v>
      </c>
      <c r="T938" t="s">
        <v>24</v>
      </c>
      <c r="U938" t="s">
        <v>24</v>
      </c>
      <c r="V938" s="1">
        <v>3900</v>
      </c>
    </row>
    <row r="939" spans="1:22" x14ac:dyDescent="0.35">
      <c r="A939">
        <v>937</v>
      </c>
      <c r="B939" t="s">
        <v>1892</v>
      </c>
      <c r="C939" t="s">
        <v>347</v>
      </c>
      <c r="D939" t="s">
        <v>1893</v>
      </c>
      <c r="E939">
        <v>1300</v>
      </c>
      <c r="F939">
        <v>4</v>
      </c>
      <c r="G939" t="s">
        <v>24</v>
      </c>
      <c r="H939">
        <v>480</v>
      </c>
      <c r="I939">
        <v>800</v>
      </c>
      <c r="J939">
        <v>4</v>
      </c>
      <c r="K939">
        <v>512</v>
      </c>
      <c r="L939">
        <v>4</v>
      </c>
      <c r="M939">
        <v>2</v>
      </c>
      <c r="N939">
        <v>0.3</v>
      </c>
      <c r="O939" t="s">
        <v>25</v>
      </c>
      <c r="P939" t="s">
        <v>24</v>
      </c>
      <c r="Q939" t="s">
        <v>24</v>
      </c>
      <c r="R939" t="s">
        <v>24</v>
      </c>
      <c r="S939">
        <v>2</v>
      </c>
      <c r="T939" t="s">
        <v>36</v>
      </c>
      <c r="U939" t="s">
        <v>24</v>
      </c>
      <c r="V939" s="1">
        <v>2359</v>
      </c>
    </row>
    <row r="940" spans="1:22" x14ac:dyDescent="0.35">
      <c r="A940">
        <v>938</v>
      </c>
      <c r="B940" t="s">
        <v>1894</v>
      </c>
      <c r="C940" t="s">
        <v>1650</v>
      </c>
      <c r="D940" t="s">
        <v>1895</v>
      </c>
      <c r="E940">
        <v>2000</v>
      </c>
      <c r="F940">
        <v>4</v>
      </c>
      <c r="G940" t="s">
        <v>24</v>
      </c>
      <c r="H940">
        <v>480</v>
      </c>
      <c r="I940">
        <v>800</v>
      </c>
      <c r="J940">
        <v>4</v>
      </c>
      <c r="K940">
        <v>512</v>
      </c>
      <c r="L940">
        <v>4</v>
      </c>
      <c r="M940">
        <v>5</v>
      </c>
      <c r="N940">
        <v>1.3</v>
      </c>
      <c r="O940" t="s">
        <v>25</v>
      </c>
      <c r="P940" t="s">
        <v>24</v>
      </c>
      <c r="Q940" t="s">
        <v>24</v>
      </c>
      <c r="R940" t="s">
        <v>24</v>
      </c>
      <c r="S940">
        <v>2</v>
      </c>
      <c r="T940" t="s">
        <v>24</v>
      </c>
      <c r="U940" t="s">
        <v>24</v>
      </c>
      <c r="V940" s="1">
        <v>1999</v>
      </c>
    </row>
    <row r="941" spans="1:22" x14ac:dyDescent="0.35">
      <c r="A941">
        <v>939</v>
      </c>
      <c r="B941" t="s">
        <v>1896</v>
      </c>
      <c r="C941" t="s">
        <v>639</v>
      </c>
      <c r="D941" t="s">
        <v>1897</v>
      </c>
      <c r="E941">
        <v>2400</v>
      </c>
      <c r="F941">
        <v>5</v>
      </c>
      <c r="G941" t="s">
        <v>36</v>
      </c>
      <c r="H941">
        <v>480</v>
      </c>
      <c r="I941">
        <v>854</v>
      </c>
      <c r="J941">
        <v>4</v>
      </c>
      <c r="K941">
        <v>1000</v>
      </c>
      <c r="L941">
        <v>8</v>
      </c>
      <c r="M941">
        <v>5</v>
      </c>
      <c r="N941">
        <v>2</v>
      </c>
      <c r="O941" t="s">
        <v>25</v>
      </c>
      <c r="P941" t="s">
        <v>24</v>
      </c>
      <c r="Q941" t="s">
        <v>24</v>
      </c>
      <c r="R941" t="s">
        <v>24</v>
      </c>
      <c r="S941">
        <v>2</v>
      </c>
      <c r="T941" t="s">
        <v>24</v>
      </c>
      <c r="U941" t="s">
        <v>24</v>
      </c>
      <c r="V941" s="1">
        <v>4880</v>
      </c>
    </row>
    <row r="942" spans="1:22" x14ac:dyDescent="0.35">
      <c r="A942">
        <v>940</v>
      </c>
      <c r="B942" t="s">
        <v>1898</v>
      </c>
      <c r="C942" t="s">
        <v>597</v>
      </c>
      <c r="D942" t="s">
        <v>1899</v>
      </c>
      <c r="E942">
        <v>4000</v>
      </c>
      <c r="F942">
        <v>5.5</v>
      </c>
      <c r="G942" t="s">
        <v>24</v>
      </c>
      <c r="H942">
        <v>720</v>
      </c>
      <c r="I942">
        <v>1280</v>
      </c>
      <c r="J942">
        <v>4</v>
      </c>
      <c r="K942">
        <v>3000</v>
      </c>
      <c r="L942">
        <v>32</v>
      </c>
      <c r="M942">
        <v>13</v>
      </c>
      <c r="N942">
        <v>5</v>
      </c>
      <c r="O942" t="s">
        <v>25</v>
      </c>
      <c r="P942" t="s">
        <v>24</v>
      </c>
      <c r="Q942" t="s">
        <v>24</v>
      </c>
      <c r="R942" t="s">
        <v>24</v>
      </c>
      <c r="S942">
        <v>2</v>
      </c>
      <c r="T942" t="s">
        <v>24</v>
      </c>
      <c r="U942" t="s">
        <v>24</v>
      </c>
      <c r="V942" s="1">
        <v>5930</v>
      </c>
    </row>
    <row r="943" spans="1:22" x14ac:dyDescent="0.35">
      <c r="A943">
        <v>941</v>
      </c>
      <c r="B943" t="s">
        <v>1900</v>
      </c>
      <c r="C943" t="s">
        <v>597</v>
      </c>
      <c r="D943" t="s">
        <v>1901</v>
      </c>
      <c r="E943">
        <v>3000</v>
      </c>
      <c r="F943">
        <v>5.2</v>
      </c>
      <c r="G943" t="s">
        <v>24</v>
      </c>
      <c r="H943">
        <v>1080</v>
      </c>
      <c r="I943">
        <v>1920</v>
      </c>
      <c r="J943">
        <v>8</v>
      </c>
      <c r="K943">
        <v>4000</v>
      </c>
      <c r="L943">
        <v>32</v>
      </c>
      <c r="M943">
        <v>16</v>
      </c>
      <c r="N943">
        <v>8</v>
      </c>
      <c r="O943" t="s">
        <v>25</v>
      </c>
      <c r="P943" t="s">
        <v>24</v>
      </c>
      <c r="Q943" t="s">
        <v>24</v>
      </c>
      <c r="R943" t="s">
        <v>24</v>
      </c>
      <c r="S943">
        <v>2</v>
      </c>
      <c r="T943" t="s">
        <v>24</v>
      </c>
      <c r="U943" t="s">
        <v>24</v>
      </c>
      <c r="V943" s="1">
        <v>11499</v>
      </c>
    </row>
    <row r="944" spans="1:22" x14ac:dyDescent="0.35">
      <c r="A944">
        <v>942</v>
      </c>
      <c r="B944" t="s">
        <v>1902</v>
      </c>
      <c r="C944" t="s">
        <v>732</v>
      </c>
      <c r="D944" t="s">
        <v>1903</v>
      </c>
      <c r="E944">
        <v>1450</v>
      </c>
      <c r="F944">
        <v>4</v>
      </c>
      <c r="G944" t="s">
        <v>24</v>
      </c>
      <c r="H944">
        <v>480</v>
      </c>
      <c r="I944">
        <v>800</v>
      </c>
      <c r="J944">
        <v>4</v>
      </c>
      <c r="K944">
        <v>512</v>
      </c>
      <c r="L944">
        <v>4</v>
      </c>
      <c r="M944">
        <v>5</v>
      </c>
      <c r="N944">
        <v>1.3</v>
      </c>
      <c r="O944" t="s">
        <v>25</v>
      </c>
      <c r="P944" t="s">
        <v>24</v>
      </c>
      <c r="Q944" t="s">
        <v>24</v>
      </c>
      <c r="R944" t="s">
        <v>36</v>
      </c>
      <c r="S944">
        <v>2</v>
      </c>
      <c r="T944" t="s">
        <v>36</v>
      </c>
      <c r="U944" t="s">
        <v>24</v>
      </c>
      <c r="V944" s="1">
        <v>3935</v>
      </c>
    </row>
    <row r="945" spans="1:22" x14ac:dyDescent="0.35">
      <c r="A945">
        <v>943</v>
      </c>
      <c r="B945" t="s">
        <v>1904</v>
      </c>
      <c r="C945" t="s">
        <v>347</v>
      </c>
      <c r="D945" t="s">
        <v>1905</v>
      </c>
      <c r="E945">
        <v>1800</v>
      </c>
      <c r="F945">
        <v>4.5</v>
      </c>
      <c r="G945" t="s">
        <v>24</v>
      </c>
      <c r="H945">
        <v>480</v>
      </c>
      <c r="I945">
        <v>854</v>
      </c>
      <c r="J945">
        <v>4</v>
      </c>
      <c r="K945">
        <v>1000</v>
      </c>
      <c r="L945">
        <v>8</v>
      </c>
      <c r="M945">
        <v>5</v>
      </c>
      <c r="N945">
        <v>2</v>
      </c>
      <c r="O945" t="s">
        <v>25</v>
      </c>
      <c r="P945" t="s">
        <v>24</v>
      </c>
      <c r="Q945" t="s">
        <v>24</v>
      </c>
      <c r="R945" t="s">
        <v>24</v>
      </c>
      <c r="S945">
        <v>2</v>
      </c>
      <c r="T945" t="s">
        <v>36</v>
      </c>
      <c r="U945" t="s">
        <v>36</v>
      </c>
      <c r="V945" s="1">
        <v>4999</v>
      </c>
    </row>
    <row r="946" spans="1:22" x14ac:dyDescent="0.35">
      <c r="A946">
        <v>944</v>
      </c>
      <c r="B946" t="s">
        <v>1906</v>
      </c>
      <c r="C946" t="s">
        <v>1252</v>
      </c>
      <c r="D946" t="s">
        <v>1907</v>
      </c>
      <c r="E946">
        <v>2000</v>
      </c>
      <c r="F946">
        <v>5</v>
      </c>
      <c r="G946" t="s">
        <v>24</v>
      </c>
      <c r="H946">
        <v>720</v>
      </c>
      <c r="I946">
        <v>1280</v>
      </c>
      <c r="J946">
        <v>4</v>
      </c>
      <c r="K946">
        <v>1000</v>
      </c>
      <c r="L946">
        <v>8</v>
      </c>
      <c r="M946">
        <v>5</v>
      </c>
      <c r="N946">
        <v>2</v>
      </c>
      <c r="O946" t="s">
        <v>25</v>
      </c>
      <c r="P946" t="s">
        <v>24</v>
      </c>
      <c r="Q946" t="s">
        <v>24</v>
      </c>
      <c r="R946" t="s">
        <v>36</v>
      </c>
      <c r="S946">
        <v>2</v>
      </c>
      <c r="T946" t="s">
        <v>24</v>
      </c>
      <c r="U946" t="s">
        <v>24</v>
      </c>
      <c r="V946" s="1">
        <v>4790</v>
      </c>
    </row>
    <row r="947" spans="1:22" x14ac:dyDescent="0.35">
      <c r="A947">
        <v>945</v>
      </c>
      <c r="B947" t="s">
        <v>1908</v>
      </c>
      <c r="C947" t="s">
        <v>188</v>
      </c>
      <c r="D947" t="s">
        <v>1909</v>
      </c>
      <c r="E947">
        <v>5000</v>
      </c>
      <c r="F947">
        <v>5.5</v>
      </c>
      <c r="G947" t="s">
        <v>24</v>
      </c>
      <c r="H947">
        <v>1080</v>
      </c>
      <c r="I947">
        <v>1920</v>
      </c>
      <c r="J947">
        <v>8</v>
      </c>
      <c r="K947">
        <v>4000</v>
      </c>
      <c r="L947">
        <v>64</v>
      </c>
      <c r="M947">
        <v>13</v>
      </c>
      <c r="N947">
        <v>16</v>
      </c>
      <c r="O947" t="s">
        <v>25</v>
      </c>
      <c r="P947" t="s">
        <v>24</v>
      </c>
      <c r="Q947" t="s">
        <v>24</v>
      </c>
      <c r="R947" t="s">
        <v>24</v>
      </c>
      <c r="S947">
        <v>2</v>
      </c>
      <c r="T947" t="s">
        <v>24</v>
      </c>
      <c r="U947" t="s">
        <v>24</v>
      </c>
      <c r="V947" s="1">
        <v>9049</v>
      </c>
    </row>
    <row r="948" spans="1:22" x14ac:dyDescent="0.35">
      <c r="A948">
        <v>946</v>
      </c>
      <c r="B948" t="s">
        <v>1910</v>
      </c>
      <c r="C948" t="s">
        <v>188</v>
      </c>
      <c r="D948" t="s">
        <v>1911</v>
      </c>
      <c r="E948">
        <v>3000</v>
      </c>
      <c r="F948">
        <v>5.5</v>
      </c>
      <c r="G948" t="s">
        <v>24</v>
      </c>
      <c r="H948">
        <v>720</v>
      </c>
      <c r="I948">
        <v>1280</v>
      </c>
      <c r="J948">
        <v>8</v>
      </c>
      <c r="K948">
        <v>3000</v>
      </c>
      <c r="L948">
        <v>64</v>
      </c>
      <c r="M948">
        <v>13</v>
      </c>
      <c r="N948">
        <v>16</v>
      </c>
      <c r="O948" t="s">
        <v>25</v>
      </c>
      <c r="P948" t="s">
        <v>24</v>
      </c>
      <c r="Q948" t="s">
        <v>24</v>
      </c>
      <c r="R948" t="s">
        <v>24</v>
      </c>
      <c r="S948">
        <v>2</v>
      </c>
      <c r="T948" t="s">
        <v>24</v>
      </c>
      <c r="U948" t="s">
        <v>24</v>
      </c>
      <c r="V948" s="1">
        <v>7160</v>
      </c>
    </row>
    <row r="949" spans="1:22" x14ac:dyDescent="0.35">
      <c r="A949">
        <v>947</v>
      </c>
      <c r="B949" t="s">
        <v>1912</v>
      </c>
      <c r="C949" t="s">
        <v>858</v>
      </c>
      <c r="D949" t="s">
        <v>1913</v>
      </c>
      <c r="E949">
        <v>2000</v>
      </c>
      <c r="F949">
        <v>5</v>
      </c>
      <c r="G949" t="s">
        <v>24</v>
      </c>
      <c r="H949">
        <v>480</v>
      </c>
      <c r="I949">
        <v>854</v>
      </c>
      <c r="J949">
        <v>4</v>
      </c>
      <c r="K949">
        <v>1000</v>
      </c>
      <c r="L949">
        <v>8</v>
      </c>
      <c r="M949">
        <v>5</v>
      </c>
      <c r="N949">
        <v>2</v>
      </c>
      <c r="O949" t="s">
        <v>25</v>
      </c>
      <c r="P949" t="s">
        <v>24</v>
      </c>
      <c r="Q949" t="s">
        <v>24</v>
      </c>
      <c r="R949" t="s">
        <v>24</v>
      </c>
      <c r="S949">
        <v>1</v>
      </c>
      <c r="T949" t="s">
        <v>24</v>
      </c>
      <c r="U949" t="s">
        <v>24</v>
      </c>
      <c r="V949" s="1">
        <v>5668</v>
      </c>
    </row>
    <row r="950" spans="1:22" x14ac:dyDescent="0.35">
      <c r="A950">
        <v>948</v>
      </c>
      <c r="B950" t="s">
        <v>1914</v>
      </c>
      <c r="C950" t="s">
        <v>732</v>
      </c>
      <c r="D950" t="s">
        <v>1915</v>
      </c>
      <c r="E950">
        <v>2600</v>
      </c>
      <c r="F950">
        <v>5</v>
      </c>
      <c r="G950" t="s">
        <v>24</v>
      </c>
      <c r="H950">
        <v>480</v>
      </c>
      <c r="I950">
        <v>854</v>
      </c>
      <c r="J950">
        <v>4</v>
      </c>
      <c r="K950">
        <v>1000</v>
      </c>
      <c r="L950">
        <v>8</v>
      </c>
      <c r="M950">
        <v>5</v>
      </c>
      <c r="N950">
        <v>2</v>
      </c>
      <c r="O950" t="s">
        <v>25</v>
      </c>
      <c r="P950" t="s">
        <v>24</v>
      </c>
      <c r="Q950" t="s">
        <v>24</v>
      </c>
      <c r="R950" t="s">
        <v>24</v>
      </c>
      <c r="S950">
        <v>2</v>
      </c>
      <c r="T950" t="s">
        <v>24</v>
      </c>
      <c r="U950" t="s">
        <v>24</v>
      </c>
      <c r="V950" s="1">
        <v>3999</v>
      </c>
    </row>
    <row r="951" spans="1:22" x14ac:dyDescent="0.35">
      <c r="A951">
        <v>949</v>
      </c>
      <c r="B951" t="s">
        <v>1916</v>
      </c>
      <c r="C951" t="s">
        <v>307</v>
      </c>
      <c r="D951" t="s">
        <v>1917</v>
      </c>
      <c r="E951">
        <v>2000</v>
      </c>
      <c r="F951">
        <v>4.5</v>
      </c>
      <c r="G951" t="s">
        <v>24</v>
      </c>
      <c r="H951">
        <v>480</v>
      </c>
      <c r="I951">
        <v>854</v>
      </c>
      <c r="J951">
        <v>4</v>
      </c>
      <c r="K951">
        <v>1000</v>
      </c>
      <c r="L951">
        <v>8</v>
      </c>
      <c r="M951">
        <v>5</v>
      </c>
      <c r="N951">
        <v>2</v>
      </c>
      <c r="O951" t="s">
        <v>25</v>
      </c>
      <c r="P951" t="s">
        <v>24</v>
      </c>
      <c r="Q951" t="s">
        <v>24</v>
      </c>
      <c r="R951" t="s">
        <v>24</v>
      </c>
      <c r="S951">
        <v>2</v>
      </c>
      <c r="T951" t="s">
        <v>36</v>
      </c>
      <c r="U951" t="s">
        <v>36</v>
      </c>
      <c r="V951" s="1">
        <v>6450</v>
      </c>
    </row>
    <row r="952" spans="1:22" x14ac:dyDescent="0.35">
      <c r="A952">
        <v>950</v>
      </c>
      <c r="B952" t="s">
        <v>1918</v>
      </c>
      <c r="C952" t="s">
        <v>403</v>
      </c>
      <c r="D952" t="s">
        <v>1919</v>
      </c>
      <c r="E952">
        <v>4070</v>
      </c>
      <c r="F952">
        <v>5.5</v>
      </c>
      <c r="G952" t="s">
        <v>24</v>
      </c>
      <c r="H952">
        <v>1080</v>
      </c>
      <c r="I952">
        <v>1920</v>
      </c>
      <c r="J952">
        <v>4</v>
      </c>
      <c r="K952">
        <v>4000</v>
      </c>
      <c r="L952">
        <v>32</v>
      </c>
      <c r="M952">
        <v>16</v>
      </c>
      <c r="N952">
        <v>8</v>
      </c>
      <c r="O952" t="s">
        <v>25</v>
      </c>
      <c r="P952" t="s">
        <v>24</v>
      </c>
      <c r="Q952" t="s">
        <v>24</v>
      </c>
      <c r="R952" t="s">
        <v>24</v>
      </c>
      <c r="S952">
        <v>2</v>
      </c>
      <c r="T952" t="s">
        <v>24</v>
      </c>
      <c r="U952" t="s">
        <v>24</v>
      </c>
      <c r="V952" s="1">
        <v>10990</v>
      </c>
    </row>
    <row r="953" spans="1:22" x14ac:dyDescent="0.35">
      <c r="A953">
        <v>951</v>
      </c>
      <c r="B953" t="s">
        <v>1920</v>
      </c>
      <c r="C953" t="s">
        <v>974</v>
      </c>
      <c r="D953" t="s">
        <v>1921</v>
      </c>
      <c r="E953">
        <v>3000</v>
      </c>
      <c r="F953">
        <v>5</v>
      </c>
      <c r="G953" t="s">
        <v>24</v>
      </c>
      <c r="H953">
        <v>1440</v>
      </c>
      <c r="I953">
        <v>2560</v>
      </c>
      <c r="J953">
        <v>4</v>
      </c>
      <c r="K953">
        <v>1000</v>
      </c>
      <c r="L953">
        <v>8</v>
      </c>
      <c r="M953">
        <v>5</v>
      </c>
      <c r="N953">
        <v>5</v>
      </c>
      <c r="O953" t="s">
        <v>25</v>
      </c>
      <c r="P953" t="s">
        <v>24</v>
      </c>
      <c r="Q953" t="s">
        <v>24</v>
      </c>
      <c r="R953" t="s">
        <v>24</v>
      </c>
      <c r="S953">
        <v>2</v>
      </c>
      <c r="T953" t="s">
        <v>24</v>
      </c>
      <c r="U953" t="s">
        <v>24</v>
      </c>
      <c r="V953" s="1">
        <v>3900</v>
      </c>
    </row>
    <row r="954" spans="1:22" x14ac:dyDescent="0.35">
      <c r="A954">
        <v>952</v>
      </c>
      <c r="B954" t="s">
        <v>1922</v>
      </c>
      <c r="C954" t="s">
        <v>1650</v>
      </c>
      <c r="D954" t="s">
        <v>1923</v>
      </c>
      <c r="E954">
        <v>2500</v>
      </c>
      <c r="F954">
        <v>5</v>
      </c>
      <c r="G954" t="s">
        <v>24</v>
      </c>
      <c r="H954">
        <v>720</v>
      </c>
      <c r="I954">
        <v>1280</v>
      </c>
      <c r="J954">
        <v>4</v>
      </c>
      <c r="K954">
        <v>3000</v>
      </c>
      <c r="L954">
        <v>32</v>
      </c>
      <c r="M954">
        <v>13</v>
      </c>
      <c r="N954">
        <v>8</v>
      </c>
      <c r="O954" t="s">
        <v>25</v>
      </c>
      <c r="P954" t="s">
        <v>24</v>
      </c>
      <c r="Q954" t="s">
        <v>24</v>
      </c>
      <c r="R954" t="s">
        <v>24</v>
      </c>
      <c r="S954">
        <v>2</v>
      </c>
      <c r="T954" t="s">
        <v>24</v>
      </c>
      <c r="U954" t="s">
        <v>24</v>
      </c>
      <c r="V954" s="1">
        <v>4400</v>
      </c>
    </row>
    <row r="955" spans="1:22" x14ac:dyDescent="0.35">
      <c r="A955">
        <v>953</v>
      </c>
      <c r="B955" t="s">
        <v>1924</v>
      </c>
      <c r="C955" t="s">
        <v>732</v>
      </c>
      <c r="D955" t="s">
        <v>1925</v>
      </c>
      <c r="E955">
        <v>2000</v>
      </c>
      <c r="F955">
        <v>5</v>
      </c>
      <c r="G955" t="s">
        <v>24</v>
      </c>
      <c r="H955">
        <v>480</v>
      </c>
      <c r="I955">
        <v>854</v>
      </c>
      <c r="J955">
        <v>4</v>
      </c>
      <c r="K955">
        <v>1000</v>
      </c>
      <c r="L955">
        <v>8</v>
      </c>
      <c r="M955">
        <v>5</v>
      </c>
      <c r="N955">
        <v>2</v>
      </c>
      <c r="O955" t="s">
        <v>25</v>
      </c>
      <c r="P955" t="s">
        <v>24</v>
      </c>
      <c r="Q955" t="s">
        <v>24</v>
      </c>
      <c r="R955" t="s">
        <v>24</v>
      </c>
      <c r="S955">
        <v>2</v>
      </c>
      <c r="T955" t="s">
        <v>36</v>
      </c>
      <c r="U955" t="s">
        <v>24</v>
      </c>
      <c r="V955" s="1">
        <v>3690</v>
      </c>
    </row>
    <row r="956" spans="1:22" x14ac:dyDescent="0.35">
      <c r="A956">
        <v>954</v>
      </c>
      <c r="B956" t="s">
        <v>1926</v>
      </c>
      <c r="C956" t="s">
        <v>188</v>
      </c>
      <c r="D956" t="s">
        <v>1927</v>
      </c>
      <c r="E956">
        <v>3000</v>
      </c>
      <c r="F956">
        <v>5.5</v>
      </c>
      <c r="G956" t="s">
        <v>24</v>
      </c>
      <c r="H956">
        <v>720</v>
      </c>
      <c r="I956">
        <v>1280</v>
      </c>
      <c r="J956">
        <v>4</v>
      </c>
      <c r="K956">
        <v>2000</v>
      </c>
      <c r="L956">
        <v>16</v>
      </c>
      <c r="M956">
        <v>8</v>
      </c>
      <c r="N956">
        <v>5</v>
      </c>
      <c r="O956" t="s">
        <v>25</v>
      </c>
      <c r="P956" t="s">
        <v>24</v>
      </c>
      <c r="Q956" t="s">
        <v>24</v>
      </c>
      <c r="R956" t="s">
        <v>24</v>
      </c>
      <c r="S956">
        <v>2</v>
      </c>
      <c r="T956" t="s">
        <v>24</v>
      </c>
      <c r="U956" t="s">
        <v>24</v>
      </c>
      <c r="V956" s="1">
        <v>5999</v>
      </c>
    </row>
    <row r="957" spans="1:22" x14ac:dyDescent="0.35">
      <c r="A957">
        <v>955</v>
      </c>
      <c r="B957" t="s">
        <v>1928</v>
      </c>
      <c r="C957" t="s">
        <v>1034</v>
      </c>
      <c r="D957" t="s">
        <v>1929</v>
      </c>
      <c r="E957">
        <v>2800</v>
      </c>
      <c r="F957">
        <v>5</v>
      </c>
      <c r="G957" t="s">
        <v>24</v>
      </c>
      <c r="H957">
        <v>720</v>
      </c>
      <c r="I957">
        <v>1280</v>
      </c>
      <c r="J957">
        <v>8</v>
      </c>
      <c r="K957">
        <v>2000</v>
      </c>
      <c r="L957">
        <v>16</v>
      </c>
      <c r="M957">
        <v>13</v>
      </c>
      <c r="N957">
        <v>5</v>
      </c>
      <c r="O957" t="s">
        <v>25</v>
      </c>
      <c r="P957" t="s">
        <v>24</v>
      </c>
      <c r="Q957" t="s">
        <v>24</v>
      </c>
      <c r="R957" t="s">
        <v>24</v>
      </c>
      <c r="S957">
        <v>2</v>
      </c>
      <c r="T957" t="s">
        <v>36</v>
      </c>
      <c r="U957" t="s">
        <v>36</v>
      </c>
      <c r="V957" s="1">
        <v>5200</v>
      </c>
    </row>
    <row r="958" spans="1:22" x14ac:dyDescent="0.35">
      <c r="A958">
        <v>956</v>
      </c>
      <c r="B958" t="s">
        <v>1930</v>
      </c>
      <c r="C958" t="s">
        <v>1233</v>
      </c>
      <c r="D958" t="s">
        <v>1931</v>
      </c>
      <c r="E958">
        <v>2800</v>
      </c>
      <c r="F958">
        <v>5.2</v>
      </c>
      <c r="G958" t="s">
        <v>24</v>
      </c>
      <c r="H958">
        <v>720</v>
      </c>
      <c r="I958">
        <v>1280</v>
      </c>
      <c r="J958">
        <v>8</v>
      </c>
      <c r="K958">
        <v>3000</v>
      </c>
      <c r="L958">
        <v>16</v>
      </c>
      <c r="M958">
        <v>13</v>
      </c>
      <c r="N958">
        <v>5</v>
      </c>
      <c r="O958" t="s">
        <v>25</v>
      </c>
      <c r="P958" t="s">
        <v>24</v>
      </c>
      <c r="Q958" t="s">
        <v>24</v>
      </c>
      <c r="R958" t="s">
        <v>24</v>
      </c>
      <c r="S958">
        <v>2</v>
      </c>
      <c r="T958" t="s">
        <v>24</v>
      </c>
      <c r="U958" t="s">
        <v>24</v>
      </c>
      <c r="V958" s="1">
        <v>15026</v>
      </c>
    </row>
    <row r="959" spans="1:22" x14ac:dyDescent="0.35">
      <c r="A959">
        <v>957</v>
      </c>
      <c r="B959" t="s">
        <v>1932</v>
      </c>
      <c r="C959" t="s">
        <v>311</v>
      </c>
      <c r="D959" t="s">
        <v>1933</v>
      </c>
      <c r="E959">
        <v>2300</v>
      </c>
      <c r="F959">
        <v>5</v>
      </c>
      <c r="G959" t="s">
        <v>24</v>
      </c>
      <c r="H959">
        <v>720</v>
      </c>
      <c r="I959">
        <v>1280</v>
      </c>
      <c r="J959">
        <v>8</v>
      </c>
      <c r="K959">
        <v>3000</v>
      </c>
      <c r="L959">
        <v>32</v>
      </c>
      <c r="M959">
        <v>23</v>
      </c>
      <c r="N959">
        <v>8</v>
      </c>
      <c r="O959" t="s">
        <v>25</v>
      </c>
      <c r="P959" t="s">
        <v>24</v>
      </c>
      <c r="Q959" t="s">
        <v>24</v>
      </c>
      <c r="R959" t="s">
        <v>36</v>
      </c>
      <c r="S959">
        <v>2</v>
      </c>
      <c r="T959" t="s">
        <v>36</v>
      </c>
      <c r="U959" t="s">
        <v>24</v>
      </c>
      <c r="V959" s="1">
        <v>7994</v>
      </c>
    </row>
    <row r="960" spans="1:22" x14ac:dyDescent="0.35">
      <c r="A960">
        <v>958</v>
      </c>
      <c r="B960" t="s">
        <v>1934</v>
      </c>
      <c r="C960" t="s">
        <v>1650</v>
      </c>
      <c r="D960" t="s">
        <v>1935</v>
      </c>
      <c r="E960">
        <v>2500</v>
      </c>
      <c r="F960">
        <v>5</v>
      </c>
      <c r="G960" t="s">
        <v>24</v>
      </c>
      <c r="H960">
        <v>720</v>
      </c>
      <c r="I960">
        <v>1280</v>
      </c>
      <c r="J960">
        <v>4</v>
      </c>
      <c r="K960">
        <v>2000</v>
      </c>
      <c r="L960">
        <v>16</v>
      </c>
      <c r="M960">
        <v>8</v>
      </c>
      <c r="N960">
        <v>5</v>
      </c>
      <c r="O960" t="s">
        <v>25</v>
      </c>
      <c r="P960" t="s">
        <v>24</v>
      </c>
      <c r="Q960" t="s">
        <v>24</v>
      </c>
      <c r="R960" t="s">
        <v>24</v>
      </c>
      <c r="S960">
        <v>2</v>
      </c>
      <c r="T960" t="s">
        <v>24</v>
      </c>
      <c r="U960" t="s">
        <v>24</v>
      </c>
      <c r="V960" s="1">
        <v>5999</v>
      </c>
    </row>
    <row r="961" spans="1:22" x14ac:dyDescent="0.35">
      <c r="A961">
        <v>959</v>
      </c>
      <c r="B961" t="s">
        <v>1936</v>
      </c>
      <c r="C961" t="s">
        <v>99</v>
      </c>
      <c r="D961">
        <v>5</v>
      </c>
      <c r="E961">
        <v>3000</v>
      </c>
      <c r="F961">
        <v>5.2</v>
      </c>
      <c r="G961" t="s">
        <v>24</v>
      </c>
      <c r="H961">
        <v>720</v>
      </c>
      <c r="I961">
        <v>1280</v>
      </c>
      <c r="J961">
        <v>8</v>
      </c>
      <c r="K961">
        <v>2000</v>
      </c>
      <c r="L961">
        <v>16</v>
      </c>
      <c r="M961">
        <v>13</v>
      </c>
      <c r="N961">
        <v>8</v>
      </c>
      <c r="O961" t="s">
        <v>25</v>
      </c>
      <c r="P961" t="s">
        <v>24</v>
      </c>
      <c r="Q961" t="s">
        <v>24</v>
      </c>
      <c r="R961" t="s">
        <v>24</v>
      </c>
      <c r="S961">
        <v>2</v>
      </c>
      <c r="T961" t="s">
        <v>24</v>
      </c>
      <c r="U961" t="s">
        <v>24</v>
      </c>
      <c r="V961" s="1">
        <v>8999</v>
      </c>
    </row>
    <row r="962" spans="1:22" x14ac:dyDescent="0.35">
      <c r="A962">
        <v>960</v>
      </c>
      <c r="B962" t="s">
        <v>1937</v>
      </c>
      <c r="C962" t="s">
        <v>1650</v>
      </c>
      <c r="D962" t="s">
        <v>1938</v>
      </c>
      <c r="E962">
        <v>1800</v>
      </c>
      <c r="F962">
        <v>4</v>
      </c>
      <c r="G962" t="s">
        <v>24</v>
      </c>
      <c r="H962">
        <v>480</v>
      </c>
      <c r="I962">
        <v>854</v>
      </c>
      <c r="J962">
        <v>4</v>
      </c>
      <c r="K962">
        <v>1000</v>
      </c>
      <c r="L962">
        <v>16</v>
      </c>
      <c r="M962">
        <v>5</v>
      </c>
      <c r="N962">
        <v>1.3</v>
      </c>
      <c r="O962" t="s">
        <v>25</v>
      </c>
      <c r="P962" t="s">
        <v>24</v>
      </c>
      <c r="Q962" t="s">
        <v>24</v>
      </c>
      <c r="R962" t="s">
        <v>36</v>
      </c>
      <c r="S962">
        <v>2</v>
      </c>
      <c r="T962" t="s">
        <v>24</v>
      </c>
      <c r="U962" t="s">
        <v>24</v>
      </c>
      <c r="V962" s="1">
        <v>2690</v>
      </c>
    </row>
    <row r="963" spans="1:22" x14ac:dyDescent="0.35">
      <c r="A963">
        <v>961</v>
      </c>
      <c r="B963" t="s">
        <v>1939</v>
      </c>
      <c r="C963" t="s">
        <v>45</v>
      </c>
      <c r="D963" t="s">
        <v>1940</v>
      </c>
      <c r="E963">
        <v>2600</v>
      </c>
      <c r="F963">
        <v>5</v>
      </c>
      <c r="G963" t="s">
        <v>24</v>
      </c>
      <c r="H963">
        <v>720</v>
      </c>
      <c r="I963">
        <v>1280</v>
      </c>
      <c r="J963">
        <v>4</v>
      </c>
      <c r="K963">
        <v>2000</v>
      </c>
      <c r="L963">
        <v>16</v>
      </c>
      <c r="M963">
        <v>13</v>
      </c>
      <c r="N963">
        <v>5</v>
      </c>
      <c r="O963" t="s">
        <v>25</v>
      </c>
      <c r="P963" t="s">
        <v>24</v>
      </c>
      <c r="Q963" t="s">
        <v>24</v>
      </c>
      <c r="R963" t="s">
        <v>24</v>
      </c>
      <c r="S963">
        <v>2</v>
      </c>
      <c r="T963" t="s">
        <v>24</v>
      </c>
      <c r="U963" t="s">
        <v>24</v>
      </c>
      <c r="V963" s="1">
        <v>4999</v>
      </c>
    </row>
    <row r="964" spans="1:22" x14ac:dyDescent="0.35">
      <c r="A964">
        <v>962</v>
      </c>
      <c r="B964" t="s">
        <v>1941</v>
      </c>
      <c r="C964" t="s">
        <v>732</v>
      </c>
      <c r="D964" t="s">
        <v>1942</v>
      </c>
      <c r="E964">
        <v>2000</v>
      </c>
      <c r="F964">
        <v>5</v>
      </c>
      <c r="G964" t="s">
        <v>24</v>
      </c>
      <c r="H964">
        <v>480</v>
      </c>
      <c r="I964">
        <v>854</v>
      </c>
      <c r="J964">
        <v>4</v>
      </c>
      <c r="K964">
        <v>1000</v>
      </c>
      <c r="L964">
        <v>8</v>
      </c>
      <c r="M964">
        <v>5</v>
      </c>
      <c r="N964">
        <v>2</v>
      </c>
      <c r="O964" t="s">
        <v>25</v>
      </c>
      <c r="P964" t="s">
        <v>24</v>
      </c>
      <c r="Q964" t="s">
        <v>24</v>
      </c>
      <c r="R964" t="s">
        <v>24</v>
      </c>
      <c r="S964">
        <v>2</v>
      </c>
      <c r="T964" t="s">
        <v>24</v>
      </c>
      <c r="U964" t="s">
        <v>24</v>
      </c>
      <c r="V964" s="1">
        <v>4400</v>
      </c>
    </row>
    <row r="965" spans="1:22" x14ac:dyDescent="0.35">
      <c r="A965">
        <v>963</v>
      </c>
      <c r="B965" t="s">
        <v>1943</v>
      </c>
      <c r="C965" t="s">
        <v>732</v>
      </c>
      <c r="D965" t="s">
        <v>1944</v>
      </c>
      <c r="E965">
        <v>1500</v>
      </c>
      <c r="F965">
        <v>4</v>
      </c>
      <c r="G965" t="s">
        <v>24</v>
      </c>
      <c r="H965">
        <v>360</v>
      </c>
      <c r="I965">
        <v>640</v>
      </c>
      <c r="J965">
        <v>4</v>
      </c>
      <c r="K965">
        <v>512</v>
      </c>
      <c r="L965">
        <v>4</v>
      </c>
      <c r="M965">
        <v>2</v>
      </c>
      <c r="N965">
        <v>0.3</v>
      </c>
      <c r="O965" t="s">
        <v>25</v>
      </c>
      <c r="P965" t="s">
        <v>24</v>
      </c>
      <c r="Q965" t="s">
        <v>24</v>
      </c>
      <c r="R965" t="s">
        <v>24</v>
      </c>
      <c r="S965">
        <v>2</v>
      </c>
      <c r="T965" t="s">
        <v>24</v>
      </c>
      <c r="U965" t="s">
        <v>24</v>
      </c>
      <c r="V965" s="1">
        <v>4095</v>
      </c>
    </row>
    <row r="966" spans="1:22" x14ac:dyDescent="0.35">
      <c r="A966">
        <v>964</v>
      </c>
      <c r="B966" t="s">
        <v>1945</v>
      </c>
      <c r="C966" t="s">
        <v>732</v>
      </c>
      <c r="D966" t="s">
        <v>1946</v>
      </c>
      <c r="E966">
        <v>2000</v>
      </c>
      <c r="F966">
        <v>4.7</v>
      </c>
      <c r="G966" t="s">
        <v>24</v>
      </c>
      <c r="H966">
        <v>720</v>
      </c>
      <c r="I966">
        <v>1280</v>
      </c>
      <c r="J966">
        <v>4</v>
      </c>
      <c r="K966">
        <v>1000</v>
      </c>
      <c r="L966">
        <v>8</v>
      </c>
      <c r="M966">
        <v>5</v>
      </c>
      <c r="N966">
        <v>5</v>
      </c>
      <c r="O966" t="s">
        <v>25</v>
      </c>
      <c r="P966" t="s">
        <v>24</v>
      </c>
      <c r="Q966" t="s">
        <v>24</v>
      </c>
      <c r="R966" t="s">
        <v>24</v>
      </c>
      <c r="S966">
        <v>2</v>
      </c>
      <c r="T966" t="s">
        <v>24</v>
      </c>
      <c r="U966" t="s">
        <v>24</v>
      </c>
      <c r="V966" s="1">
        <v>4050</v>
      </c>
    </row>
    <row r="967" spans="1:22" x14ac:dyDescent="0.35">
      <c r="A967">
        <v>965</v>
      </c>
      <c r="B967" t="s">
        <v>1947</v>
      </c>
      <c r="C967" t="s">
        <v>1650</v>
      </c>
      <c r="D967" t="s">
        <v>1948</v>
      </c>
      <c r="E967">
        <v>4000</v>
      </c>
      <c r="F967">
        <v>5.5</v>
      </c>
      <c r="G967" t="s">
        <v>24</v>
      </c>
      <c r="H967">
        <v>720</v>
      </c>
      <c r="I967">
        <v>1280</v>
      </c>
      <c r="J967">
        <v>4</v>
      </c>
      <c r="K967">
        <v>2000</v>
      </c>
      <c r="L967">
        <v>16</v>
      </c>
      <c r="M967">
        <v>8</v>
      </c>
      <c r="N967">
        <v>5</v>
      </c>
      <c r="O967" t="s">
        <v>25</v>
      </c>
      <c r="P967" t="s">
        <v>24</v>
      </c>
      <c r="Q967" t="s">
        <v>24</v>
      </c>
      <c r="R967" t="s">
        <v>24</v>
      </c>
      <c r="S967">
        <v>2</v>
      </c>
      <c r="T967" t="s">
        <v>24</v>
      </c>
      <c r="U967" t="s">
        <v>24</v>
      </c>
      <c r="V967" s="1">
        <v>4499</v>
      </c>
    </row>
    <row r="968" spans="1:22" x14ac:dyDescent="0.35">
      <c r="A968">
        <v>966</v>
      </c>
      <c r="B968" t="s">
        <v>1949</v>
      </c>
      <c r="C968" t="s">
        <v>689</v>
      </c>
      <c r="D968" t="s">
        <v>1950</v>
      </c>
      <c r="E968">
        <v>2500</v>
      </c>
      <c r="F968">
        <v>5</v>
      </c>
      <c r="G968" t="s">
        <v>24</v>
      </c>
      <c r="H968">
        <v>720</v>
      </c>
      <c r="I968">
        <v>1280</v>
      </c>
      <c r="J968">
        <v>4</v>
      </c>
      <c r="K968">
        <v>2000</v>
      </c>
      <c r="L968">
        <v>8</v>
      </c>
      <c r="M968">
        <v>8</v>
      </c>
      <c r="N968">
        <v>5</v>
      </c>
      <c r="O968" t="s">
        <v>25</v>
      </c>
      <c r="P968" t="s">
        <v>24</v>
      </c>
      <c r="Q968" t="s">
        <v>24</v>
      </c>
      <c r="R968" t="s">
        <v>24</v>
      </c>
      <c r="S968">
        <v>2</v>
      </c>
      <c r="T968" t="s">
        <v>24</v>
      </c>
      <c r="U968" t="s">
        <v>24</v>
      </c>
      <c r="V968" s="1">
        <v>5599</v>
      </c>
    </row>
    <row r="969" spans="1:22" x14ac:dyDescent="0.35">
      <c r="A969">
        <v>967</v>
      </c>
      <c r="B969" t="s">
        <v>1951</v>
      </c>
      <c r="C969" t="s">
        <v>732</v>
      </c>
      <c r="D969" t="s">
        <v>1952</v>
      </c>
      <c r="E969">
        <v>2500</v>
      </c>
      <c r="F969">
        <v>5</v>
      </c>
      <c r="G969" t="s">
        <v>24</v>
      </c>
      <c r="H969">
        <v>720</v>
      </c>
      <c r="I969">
        <v>1280</v>
      </c>
      <c r="J969">
        <v>4</v>
      </c>
      <c r="K969">
        <v>1000</v>
      </c>
      <c r="L969">
        <v>8</v>
      </c>
      <c r="M969">
        <v>8</v>
      </c>
      <c r="N969">
        <v>5</v>
      </c>
      <c r="O969" t="s">
        <v>25</v>
      </c>
      <c r="P969" t="s">
        <v>24</v>
      </c>
      <c r="Q969" t="s">
        <v>24</v>
      </c>
      <c r="R969" t="s">
        <v>24</v>
      </c>
      <c r="S969">
        <v>2</v>
      </c>
      <c r="T969" t="s">
        <v>24</v>
      </c>
      <c r="U969" t="s">
        <v>24</v>
      </c>
      <c r="V969" s="1">
        <v>6199</v>
      </c>
    </row>
    <row r="970" spans="1:22" x14ac:dyDescent="0.35">
      <c r="A970">
        <v>968</v>
      </c>
      <c r="B970" t="s">
        <v>1953</v>
      </c>
      <c r="C970" t="s">
        <v>347</v>
      </c>
      <c r="D970" t="s">
        <v>1954</v>
      </c>
      <c r="E970">
        <v>2000</v>
      </c>
      <c r="F970">
        <v>5</v>
      </c>
      <c r="G970" t="s">
        <v>24</v>
      </c>
      <c r="H970">
        <v>720</v>
      </c>
      <c r="I970">
        <v>1280</v>
      </c>
      <c r="J970">
        <v>1</v>
      </c>
      <c r="K970">
        <v>1000</v>
      </c>
      <c r="L970">
        <v>8</v>
      </c>
      <c r="M970">
        <v>5</v>
      </c>
      <c r="N970">
        <v>2</v>
      </c>
      <c r="O970" t="s">
        <v>25</v>
      </c>
      <c r="P970" t="s">
        <v>24</v>
      </c>
      <c r="Q970" t="s">
        <v>24</v>
      </c>
      <c r="R970" t="s">
        <v>24</v>
      </c>
      <c r="S970">
        <v>1</v>
      </c>
      <c r="T970" t="s">
        <v>36</v>
      </c>
      <c r="U970" t="s">
        <v>36</v>
      </c>
      <c r="V970" s="1">
        <v>4499</v>
      </c>
    </row>
    <row r="971" spans="1:22" x14ac:dyDescent="0.35">
      <c r="A971">
        <v>969</v>
      </c>
      <c r="B971" t="s">
        <v>1955</v>
      </c>
      <c r="C971" t="s">
        <v>347</v>
      </c>
      <c r="D971" t="s">
        <v>1956</v>
      </c>
      <c r="E971">
        <v>4000</v>
      </c>
      <c r="F971">
        <v>5</v>
      </c>
      <c r="G971" t="s">
        <v>24</v>
      </c>
      <c r="H971">
        <v>720</v>
      </c>
      <c r="I971">
        <v>1280</v>
      </c>
      <c r="J971">
        <v>1</v>
      </c>
      <c r="K971">
        <v>1000</v>
      </c>
      <c r="L971">
        <v>8</v>
      </c>
      <c r="M971">
        <v>8</v>
      </c>
      <c r="N971">
        <v>2</v>
      </c>
      <c r="O971" t="s">
        <v>25</v>
      </c>
      <c r="P971" t="s">
        <v>24</v>
      </c>
      <c r="Q971" t="s">
        <v>24</v>
      </c>
      <c r="R971" t="s">
        <v>24</v>
      </c>
      <c r="S971">
        <v>1</v>
      </c>
      <c r="T971" t="s">
        <v>24</v>
      </c>
      <c r="U971" t="s">
        <v>24</v>
      </c>
      <c r="V971" s="1">
        <v>3999</v>
      </c>
    </row>
    <row r="972" spans="1:22" x14ac:dyDescent="0.35">
      <c r="A972">
        <v>970</v>
      </c>
      <c r="B972" t="s">
        <v>1957</v>
      </c>
      <c r="C972" t="s">
        <v>42</v>
      </c>
      <c r="D972" t="s">
        <v>1958</v>
      </c>
      <c r="E972">
        <v>2600</v>
      </c>
      <c r="F972">
        <v>5</v>
      </c>
      <c r="G972" t="s">
        <v>24</v>
      </c>
      <c r="H972">
        <v>540</v>
      </c>
      <c r="I972">
        <v>960</v>
      </c>
      <c r="J972">
        <v>1</v>
      </c>
      <c r="K972">
        <v>1000</v>
      </c>
      <c r="L972">
        <v>8</v>
      </c>
      <c r="M972">
        <v>8</v>
      </c>
      <c r="N972">
        <v>5</v>
      </c>
      <c r="O972" t="s">
        <v>25</v>
      </c>
      <c r="P972" t="s">
        <v>24</v>
      </c>
      <c r="Q972" t="s">
        <v>36</v>
      </c>
      <c r="R972" t="s">
        <v>36</v>
      </c>
      <c r="S972">
        <v>2</v>
      </c>
      <c r="T972" t="s">
        <v>36</v>
      </c>
      <c r="U972" t="s">
        <v>36</v>
      </c>
      <c r="V972" s="1">
        <v>5990</v>
      </c>
    </row>
    <row r="973" spans="1:22" x14ac:dyDescent="0.35">
      <c r="A973">
        <v>971</v>
      </c>
      <c r="B973" t="s">
        <v>1959</v>
      </c>
      <c r="C973" t="s">
        <v>1650</v>
      </c>
      <c r="D973" t="s">
        <v>1960</v>
      </c>
      <c r="E973">
        <v>2500</v>
      </c>
      <c r="F973">
        <v>5</v>
      </c>
      <c r="G973" t="s">
        <v>24</v>
      </c>
      <c r="H973">
        <v>480</v>
      </c>
      <c r="I973">
        <v>854</v>
      </c>
      <c r="J973">
        <v>4</v>
      </c>
      <c r="K973">
        <v>1000</v>
      </c>
      <c r="L973">
        <v>8</v>
      </c>
      <c r="M973">
        <v>5</v>
      </c>
      <c r="N973">
        <v>2</v>
      </c>
      <c r="O973" t="s">
        <v>25</v>
      </c>
      <c r="P973" t="s">
        <v>24</v>
      </c>
      <c r="Q973" t="s">
        <v>24</v>
      </c>
      <c r="R973" t="s">
        <v>24</v>
      </c>
      <c r="S973">
        <v>2</v>
      </c>
      <c r="T973" t="s">
        <v>36</v>
      </c>
      <c r="U973" t="s">
        <v>36</v>
      </c>
      <c r="V973" s="1">
        <v>2999</v>
      </c>
    </row>
    <row r="974" spans="1:22" x14ac:dyDescent="0.35">
      <c r="A974">
        <v>972</v>
      </c>
      <c r="B974" t="s">
        <v>1961</v>
      </c>
      <c r="C974" t="s">
        <v>767</v>
      </c>
      <c r="D974" t="s">
        <v>1962</v>
      </c>
      <c r="E974">
        <v>2500</v>
      </c>
      <c r="F974">
        <v>5</v>
      </c>
      <c r="G974" t="s">
        <v>24</v>
      </c>
      <c r="H974">
        <v>720</v>
      </c>
      <c r="I974">
        <v>1280</v>
      </c>
      <c r="J974">
        <v>4</v>
      </c>
      <c r="K974">
        <v>2000</v>
      </c>
      <c r="L974">
        <v>16</v>
      </c>
      <c r="M974">
        <v>8</v>
      </c>
      <c r="N974">
        <v>5</v>
      </c>
      <c r="O974" t="s">
        <v>25</v>
      </c>
      <c r="P974" t="s">
        <v>24</v>
      </c>
      <c r="Q974" t="s">
        <v>24</v>
      </c>
      <c r="R974" t="s">
        <v>24</v>
      </c>
      <c r="S974">
        <v>2</v>
      </c>
      <c r="T974" t="s">
        <v>24</v>
      </c>
      <c r="U974" t="s">
        <v>24</v>
      </c>
      <c r="V974" s="1">
        <v>6099</v>
      </c>
    </row>
    <row r="975" spans="1:22" x14ac:dyDescent="0.35">
      <c r="A975">
        <v>973</v>
      </c>
      <c r="B975" t="s">
        <v>1963</v>
      </c>
      <c r="C975" t="s">
        <v>726</v>
      </c>
      <c r="D975" t="s">
        <v>1964</v>
      </c>
      <c r="E975">
        <v>3000</v>
      </c>
      <c r="F975">
        <v>5.5</v>
      </c>
      <c r="G975" t="s">
        <v>24</v>
      </c>
      <c r="H975">
        <v>720</v>
      </c>
      <c r="I975">
        <v>1280</v>
      </c>
      <c r="J975">
        <v>8</v>
      </c>
      <c r="K975">
        <v>2000</v>
      </c>
      <c r="L975">
        <v>16</v>
      </c>
      <c r="M975">
        <v>13</v>
      </c>
      <c r="N975">
        <v>5</v>
      </c>
      <c r="O975" t="s">
        <v>25</v>
      </c>
      <c r="P975" t="s">
        <v>36</v>
      </c>
      <c r="Q975" t="s">
        <v>24</v>
      </c>
      <c r="R975" t="s">
        <v>24</v>
      </c>
      <c r="S975">
        <v>2</v>
      </c>
      <c r="T975" t="s">
        <v>36</v>
      </c>
      <c r="U975" t="s">
        <v>24</v>
      </c>
      <c r="V975" s="1">
        <v>7000</v>
      </c>
    </row>
    <row r="976" spans="1:22" x14ac:dyDescent="0.35">
      <c r="A976">
        <v>974</v>
      </c>
      <c r="B976" t="s">
        <v>1965</v>
      </c>
      <c r="C976" t="s">
        <v>726</v>
      </c>
      <c r="D976" t="s">
        <v>1966</v>
      </c>
      <c r="E976">
        <v>3000</v>
      </c>
      <c r="F976">
        <v>5.2</v>
      </c>
      <c r="G976" t="s">
        <v>24</v>
      </c>
      <c r="H976">
        <v>1080</v>
      </c>
      <c r="I976">
        <v>1920</v>
      </c>
      <c r="J976">
        <v>8</v>
      </c>
      <c r="K976">
        <v>3000</v>
      </c>
      <c r="L976">
        <v>32</v>
      </c>
      <c r="M976">
        <v>16</v>
      </c>
      <c r="N976">
        <v>5</v>
      </c>
      <c r="O976" t="s">
        <v>25</v>
      </c>
      <c r="P976" t="s">
        <v>24</v>
      </c>
      <c r="Q976" t="s">
        <v>24</v>
      </c>
      <c r="R976" t="s">
        <v>24</v>
      </c>
      <c r="S976">
        <v>2</v>
      </c>
      <c r="T976" t="s">
        <v>24</v>
      </c>
      <c r="U976" t="s">
        <v>24</v>
      </c>
      <c r="V976" s="1">
        <v>7599</v>
      </c>
    </row>
    <row r="977" spans="1:22" x14ac:dyDescent="0.35">
      <c r="A977">
        <v>975</v>
      </c>
      <c r="B977" t="s">
        <v>1967</v>
      </c>
      <c r="C977" t="s">
        <v>858</v>
      </c>
      <c r="D977" t="s">
        <v>1968</v>
      </c>
      <c r="E977">
        <v>2800</v>
      </c>
      <c r="F977">
        <v>5.5</v>
      </c>
      <c r="G977" t="s">
        <v>24</v>
      </c>
      <c r="H977">
        <v>720</v>
      </c>
      <c r="I977">
        <v>1280</v>
      </c>
      <c r="J977">
        <v>4</v>
      </c>
      <c r="K977">
        <v>1000</v>
      </c>
      <c r="L977">
        <v>8</v>
      </c>
      <c r="M977">
        <v>5</v>
      </c>
      <c r="N977">
        <v>3.2</v>
      </c>
      <c r="O977" t="s">
        <v>25</v>
      </c>
      <c r="P977" t="s">
        <v>24</v>
      </c>
      <c r="Q977" t="s">
        <v>24</v>
      </c>
      <c r="R977" t="s">
        <v>24</v>
      </c>
      <c r="S977">
        <v>2</v>
      </c>
      <c r="T977" t="s">
        <v>24</v>
      </c>
      <c r="U977" t="s">
        <v>24</v>
      </c>
      <c r="V977" s="1">
        <v>5900</v>
      </c>
    </row>
    <row r="978" spans="1:22" x14ac:dyDescent="0.35">
      <c r="A978">
        <v>976</v>
      </c>
      <c r="B978" t="s">
        <v>1969</v>
      </c>
      <c r="C978" t="s">
        <v>726</v>
      </c>
      <c r="D978" t="s">
        <v>1970</v>
      </c>
      <c r="E978">
        <v>2250</v>
      </c>
      <c r="F978">
        <v>5</v>
      </c>
      <c r="G978" t="s">
        <v>24</v>
      </c>
      <c r="H978">
        <v>720</v>
      </c>
      <c r="I978">
        <v>1280</v>
      </c>
      <c r="J978">
        <v>4</v>
      </c>
      <c r="K978">
        <v>2000</v>
      </c>
      <c r="L978">
        <v>16</v>
      </c>
      <c r="M978">
        <v>8</v>
      </c>
      <c r="N978">
        <v>5</v>
      </c>
      <c r="O978" t="s">
        <v>25</v>
      </c>
      <c r="P978" t="s">
        <v>24</v>
      </c>
      <c r="Q978" t="s">
        <v>24</v>
      </c>
      <c r="R978" t="s">
        <v>24</v>
      </c>
      <c r="S978">
        <v>2</v>
      </c>
      <c r="T978" t="s">
        <v>24</v>
      </c>
      <c r="U978" t="s">
        <v>24</v>
      </c>
      <c r="V978" s="1">
        <v>6099</v>
      </c>
    </row>
    <row r="979" spans="1:22" x14ac:dyDescent="0.35">
      <c r="A979">
        <v>977</v>
      </c>
      <c r="B979" t="s">
        <v>1971</v>
      </c>
      <c r="C979" t="s">
        <v>34</v>
      </c>
      <c r="D979" t="s">
        <v>1972</v>
      </c>
      <c r="E979">
        <v>3200</v>
      </c>
      <c r="F979">
        <v>5.7</v>
      </c>
      <c r="G979" t="s">
        <v>24</v>
      </c>
      <c r="H979">
        <v>720</v>
      </c>
      <c r="I979">
        <v>1280</v>
      </c>
      <c r="J979">
        <v>8</v>
      </c>
      <c r="K979">
        <v>3000</v>
      </c>
      <c r="L979">
        <v>16</v>
      </c>
      <c r="M979">
        <v>13</v>
      </c>
      <c r="N979">
        <v>8</v>
      </c>
      <c r="O979" t="s">
        <v>25</v>
      </c>
      <c r="P979" t="s">
        <v>24</v>
      </c>
      <c r="Q979" t="s">
        <v>24</v>
      </c>
      <c r="R979" t="s">
        <v>24</v>
      </c>
      <c r="S979">
        <v>1</v>
      </c>
      <c r="T979" t="s">
        <v>24</v>
      </c>
      <c r="U979" t="s">
        <v>24</v>
      </c>
      <c r="V979" s="1">
        <v>6999</v>
      </c>
    </row>
    <row r="980" spans="1:22" x14ac:dyDescent="0.35">
      <c r="A980">
        <v>978</v>
      </c>
      <c r="B980" t="s">
        <v>1973</v>
      </c>
      <c r="C980" t="s">
        <v>34</v>
      </c>
      <c r="D980" t="s">
        <v>1974</v>
      </c>
      <c r="E980">
        <v>2500</v>
      </c>
      <c r="F980">
        <v>5</v>
      </c>
      <c r="G980" t="s">
        <v>24</v>
      </c>
      <c r="H980">
        <v>720</v>
      </c>
      <c r="I980">
        <v>1280</v>
      </c>
      <c r="J980">
        <v>4</v>
      </c>
      <c r="K980">
        <v>2000</v>
      </c>
      <c r="L980">
        <v>16</v>
      </c>
      <c r="M980">
        <v>13</v>
      </c>
      <c r="N980">
        <v>5</v>
      </c>
      <c r="O980" t="s">
        <v>25</v>
      </c>
      <c r="P980" t="s">
        <v>24</v>
      </c>
      <c r="Q980" t="s">
        <v>24</v>
      </c>
      <c r="R980" t="s">
        <v>24</v>
      </c>
      <c r="S980">
        <v>2</v>
      </c>
      <c r="T980" t="s">
        <v>24</v>
      </c>
      <c r="U980" t="s">
        <v>24</v>
      </c>
      <c r="V980" s="1">
        <v>7450</v>
      </c>
    </row>
    <row r="981" spans="1:22" x14ac:dyDescent="0.35">
      <c r="A981">
        <v>979</v>
      </c>
      <c r="B981" t="s">
        <v>1975</v>
      </c>
      <c r="C981" t="s">
        <v>1976</v>
      </c>
      <c r="D981" t="s">
        <v>1977</v>
      </c>
      <c r="E981">
        <v>3100</v>
      </c>
      <c r="F981">
        <v>5.5</v>
      </c>
      <c r="G981" t="s">
        <v>24</v>
      </c>
      <c r="H981">
        <v>1080</v>
      </c>
      <c r="I981">
        <v>1920</v>
      </c>
      <c r="J981">
        <v>4</v>
      </c>
      <c r="K981">
        <v>4000</v>
      </c>
      <c r="L981">
        <v>64</v>
      </c>
      <c r="M981">
        <v>13</v>
      </c>
      <c r="N981">
        <v>8</v>
      </c>
      <c r="O981" t="s">
        <v>25</v>
      </c>
      <c r="P981" t="s">
        <v>24</v>
      </c>
      <c r="Q981" t="s">
        <v>24</v>
      </c>
      <c r="R981" t="s">
        <v>24</v>
      </c>
      <c r="S981">
        <v>2</v>
      </c>
      <c r="T981" t="s">
        <v>24</v>
      </c>
      <c r="U981" t="s">
        <v>24</v>
      </c>
      <c r="V981" s="1">
        <v>29124</v>
      </c>
    </row>
    <row r="982" spans="1:22" x14ac:dyDescent="0.35">
      <c r="A982">
        <v>980</v>
      </c>
      <c r="B982" t="s">
        <v>1978</v>
      </c>
      <c r="C982" t="s">
        <v>1252</v>
      </c>
      <c r="D982" t="s">
        <v>1979</v>
      </c>
      <c r="E982">
        <v>2700</v>
      </c>
      <c r="F982">
        <v>5.5</v>
      </c>
      <c r="G982" t="s">
        <v>24</v>
      </c>
      <c r="H982">
        <v>720</v>
      </c>
      <c r="I982">
        <v>1280</v>
      </c>
      <c r="J982">
        <v>4</v>
      </c>
      <c r="K982">
        <v>1000</v>
      </c>
      <c r="L982">
        <v>8</v>
      </c>
      <c r="M982">
        <v>8</v>
      </c>
      <c r="N982">
        <v>5</v>
      </c>
      <c r="O982" t="s">
        <v>25</v>
      </c>
      <c r="P982" t="s">
        <v>24</v>
      </c>
      <c r="Q982" t="s">
        <v>24</v>
      </c>
      <c r="R982" t="s">
        <v>24</v>
      </c>
      <c r="S982">
        <v>2</v>
      </c>
      <c r="T982" t="s">
        <v>24</v>
      </c>
      <c r="U982" t="s">
        <v>24</v>
      </c>
      <c r="V982" s="1">
        <v>3899</v>
      </c>
    </row>
    <row r="983" spans="1:22" x14ac:dyDescent="0.35">
      <c r="A983">
        <v>981</v>
      </c>
      <c r="B983" t="s">
        <v>1980</v>
      </c>
      <c r="C983" t="s">
        <v>689</v>
      </c>
      <c r="D983" t="s">
        <v>1981</v>
      </c>
      <c r="E983">
        <v>1850</v>
      </c>
      <c r="F983">
        <v>4.5</v>
      </c>
      <c r="G983" t="s">
        <v>24</v>
      </c>
      <c r="H983">
        <v>480</v>
      </c>
      <c r="I983">
        <v>800</v>
      </c>
      <c r="J983">
        <v>4</v>
      </c>
      <c r="K983">
        <v>1000</v>
      </c>
      <c r="L983">
        <v>8</v>
      </c>
      <c r="M983">
        <v>5</v>
      </c>
      <c r="N983">
        <v>5</v>
      </c>
      <c r="O983" t="s">
        <v>25</v>
      </c>
      <c r="P983" t="s">
        <v>24</v>
      </c>
      <c r="Q983" t="s">
        <v>24</v>
      </c>
      <c r="R983" t="s">
        <v>24</v>
      </c>
      <c r="S983">
        <v>2</v>
      </c>
      <c r="T983" t="s">
        <v>36</v>
      </c>
      <c r="U983" t="s">
        <v>36</v>
      </c>
      <c r="V983" s="1">
        <v>5599</v>
      </c>
    </row>
    <row r="984" spans="1:22" x14ac:dyDescent="0.35">
      <c r="A984">
        <v>982</v>
      </c>
      <c r="B984" t="s">
        <v>1982</v>
      </c>
      <c r="C984" t="s">
        <v>1650</v>
      </c>
      <c r="D984" t="s">
        <v>1983</v>
      </c>
      <c r="E984">
        <v>3000</v>
      </c>
      <c r="F984">
        <v>5.5</v>
      </c>
      <c r="G984" t="s">
        <v>24</v>
      </c>
      <c r="H984">
        <v>1080</v>
      </c>
      <c r="I984">
        <v>1920</v>
      </c>
      <c r="J984">
        <v>8</v>
      </c>
      <c r="K984">
        <v>4000</v>
      </c>
      <c r="L984">
        <v>32</v>
      </c>
      <c r="M984">
        <v>13</v>
      </c>
      <c r="N984">
        <v>8</v>
      </c>
      <c r="O984" t="s">
        <v>25</v>
      </c>
      <c r="P984" t="s">
        <v>24</v>
      </c>
      <c r="Q984" t="s">
        <v>24</v>
      </c>
      <c r="R984" t="s">
        <v>24</v>
      </c>
      <c r="S984">
        <v>2</v>
      </c>
      <c r="T984" t="s">
        <v>24</v>
      </c>
      <c r="U984" t="s">
        <v>24</v>
      </c>
      <c r="V984" s="1">
        <v>12999</v>
      </c>
    </row>
    <row r="985" spans="1:22" x14ac:dyDescent="0.35">
      <c r="A985">
        <v>983</v>
      </c>
      <c r="B985" t="s">
        <v>1984</v>
      </c>
      <c r="C985" t="s">
        <v>597</v>
      </c>
      <c r="D985" t="s">
        <v>1985</v>
      </c>
      <c r="E985">
        <v>2600</v>
      </c>
      <c r="F985">
        <v>5.3</v>
      </c>
      <c r="G985" t="s">
        <v>24</v>
      </c>
      <c r="H985">
        <v>720</v>
      </c>
      <c r="I985">
        <v>1280</v>
      </c>
      <c r="J985">
        <v>4</v>
      </c>
      <c r="K985">
        <v>2000</v>
      </c>
      <c r="L985">
        <v>16</v>
      </c>
      <c r="M985">
        <v>13</v>
      </c>
      <c r="N985">
        <v>5</v>
      </c>
      <c r="O985" t="s">
        <v>25</v>
      </c>
      <c r="P985" t="s">
        <v>24</v>
      </c>
      <c r="Q985" t="s">
        <v>36</v>
      </c>
      <c r="R985" t="s">
        <v>24</v>
      </c>
      <c r="S985">
        <v>2</v>
      </c>
      <c r="T985" t="s">
        <v>24</v>
      </c>
      <c r="U985" t="s">
        <v>24</v>
      </c>
      <c r="V985" s="1">
        <v>8000</v>
      </c>
    </row>
    <row r="986" spans="1:22" x14ac:dyDescent="0.35">
      <c r="A986">
        <v>984</v>
      </c>
      <c r="B986" t="s">
        <v>1986</v>
      </c>
      <c r="C986" t="s">
        <v>1650</v>
      </c>
      <c r="D986" t="s">
        <v>1987</v>
      </c>
      <c r="E986">
        <v>2000</v>
      </c>
      <c r="F986">
        <v>4</v>
      </c>
      <c r="G986" t="s">
        <v>24</v>
      </c>
      <c r="H986">
        <v>480</v>
      </c>
      <c r="I986">
        <v>800</v>
      </c>
      <c r="J986">
        <v>4</v>
      </c>
      <c r="K986">
        <v>1000</v>
      </c>
      <c r="L986">
        <v>8</v>
      </c>
      <c r="M986">
        <v>5</v>
      </c>
      <c r="N986">
        <v>1.3</v>
      </c>
      <c r="O986" t="s">
        <v>25</v>
      </c>
      <c r="P986" t="s">
        <v>24</v>
      </c>
      <c r="Q986" t="s">
        <v>24</v>
      </c>
      <c r="R986" t="s">
        <v>24</v>
      </c>
      <c r="S986">
        <v>2</v>
      </c>
      <c r="T986" t="s">
        <v>24</v>
      </c>
      <c r="U986" t="s">
        <v>24</v>
      </c>
      <c r="V986" s="1">
        <v>3999</v>
      </c>
    </row>
    <row r="987" spans="1:22" x14ac:dyDescent="0.35">
      <c r="A987">
        <v>985</v>
      </c>
      <c r="B987" t="s">
        <v>1988</v>
      </c>
      <c r="C987" t="s">
        <v>450</v>
      </c>
      <c r="D987" t="s">
        <v>1989</v>
      </c>
      <c r="E987">
        <v>2300</v>
      </c>
      <c r="F987">
        <v>5</v>
      </c>
      <c r="G987" t="s">
        <v>24</v>
      </c>
      <c r="H987">
        <v>720</v>
      </c>
      <c r="I987">
        <v>1280</v>
      </c>
      <c r="J987">
        <v>4</v>
      </c>
      <c r="K987">
        <v>2000</v>
      </c>
      <c r="L987">
        <v>16</v>
      </c>
      <c r="M987">
        <v>8</v>
      </c>
      <c r="N987">
        <v>5</v>
      </c>
      <c r="O987" t="s">
        <v>25</v>
      </c>
      <c r="P987" t="s">
        <v>24</v>
      </c>
      <c r="Q987" t="s">
        <v>36</v>
      </c>
      <c r="R987" t="s">
        <v>24</v>
      </c>
      <c r="S987">
        <v>2</v>
      </c>
      <c r="T987" t="s">
        <v>36</v>
      </c>
      <c r="U987" t="s">
        <v>36</v>
      </c>
      <c r="V987" s="1">
        <v>7499</v>
      </c>
    </row>
    <row r="988" spans="1:22" x14ac:dyDescent="0.35">
      <c r="A988">
        <v>986</v>
      </c>
      <c r="B988" t="s">
        <v>1990</v>
      </c>
      <c r="C988" t="s">
        <v>347</v>
      </c>
      <c r="D988" t="s">
        <v>1991</v>
      </c>
      <c r="E988">
        <v>1800</v>
      </c>
      <c r="F988">
        <v>4.5</v>
      </c>
      <c r="G988" t="s">
        <v>24</v>
      </c>
      <c r="H988">
        <v>480</v>
      </c>
      <c r="I988">
        <v>854</v>
      </c>
      <c r="J988">
        <v>4</v>
      </c>
      <c r="K988">
        <v>1000</v>
      </c>
      <c r="L988">
        <v>8</v>
      </c>
      <c r="M988">
        <v>5</v>
      </c>
      <c r="N988">
        <v>2</v>
      </c>
      <c r="O988" t="s">
        <v>25</v>
      </c>
      <c r="P988" t="s">
        <v>24</v>
      </c>
      <c r="Q988" t="s">
        <v>24</v>
      </c>
      <c r="R988" t="s">
        <v>24</v>
      </c>
      <c r="S988">
        <v>2</v>
      </c>
      <c r="T988" t="s">
        <v>24</v>
      </c>
      <c r="U988" t="s">
        <v>24</v>
      </c>
      <c r="V988" s="1">
        <v>4950</v>
      </c>
    </row>
    <row r="989" spans="1:22" x14ac:dyDescent="0.35">
      <c r="A989">
        <v>987</v>
      </c>
      <c r="B989" t="s">
        <v>1992</v>
      </c>
      <c r="C989" t="s">
        <v>347</v>
      </c>
      <c r="D989" t="s">
        <v>1993</v>
      </c>
      <c r="E989">
        <v>1600</v>
      </c>
      <c r="F989">
        <v>4</v>
      </c>
      <c r="G989" t="s">
        <v>24</v>
      </c>
      <c r="H989">
        <v>480</v>
      </c>
      <c r="I989">
        <v>800</v>
      </c>
      <c r="J989">
        <v>4</v>
      </c>
      <c r="K989">
        <v>1000</v>
      </c>
      <c r="L989">
        <v>8</v>
      </c>
      <c r="M989">
        <v>5</v>
      </c>
      <c r="N989">
        <v>2</v>
      </c>
      <c r="O989" t="s">
        <v>25</v>
      </c>
      <c r="P989" t="s">
        <v>24</v>
      </c>
      <c r="Q989" t="s">
        <v>24</v>
      </c>
      <c r="R989" t="s">
        <v>24</v>
      </c>
      <c r="S989">
        <v>2</v>
      </c>
      <c r="T989" t="s">
        <v>24</v>
      </c>
      <c r="U989" t="s">
        <v>24</v>
      </c>
      <c r="V989" s="1">
        <v>4499</v>
      </c>
    </row>
    <row r="990" spans="1:22" x14ac:dyDescent="0.35">
      <c r="A990">
        <v>988</v>
      </c>
      <c r="B990" t="s">
        <v>1994</v>
      </c>
      <c r="C990" t="s">
        <v>578</v>
      </c>
      <c r="D990" t="s">
        <v>1995</v>
      </c>
      <c r="E990">
        <v>4000</v>
      </c>
      <c r="F990">
        <v>5.5</v>
      </c>
      <c r="G990" t="s">
        <v>24</v>
      </c>
      <c r="H990">
        <v>1080</v>
      </c>
      <c r="I990">
        <v>1920</v>
      </c>
      <c r="J990">
        <v>8</v>
      </c>
      <c r="K990">
        <v>3000</v>
      </c>
      <c r="L990">
        <v>16</v>
      </c>
      <c r="M990">
        <v>13</v>
      </c>
      <c r="N990">
        <v>5</v>
      </c>
      <c r="O990" t="s">
        <v>25</v>
      </c>
      <c r="P990" t="s">
        <v>24</v>
      </c>
      <c r="Q990" t="s">
        <v>24</v>
      </c>
      <c r="R990" t="s">
        <v>24</v>
      </c>
      <c r="S990">
        <v>2</v>
      </c>
      <c r="T990" t="s">
        <v>36</v>
      </c>
      <c r="U990" t="s">
        <v>24</v>
      </c>
      <c r="V990" s="1">
        <v>5490</v>
      </c>
    </row>
    <row r="991" spans="1:22" x14ac:dyDescent="0.35">
      <c r="A991">
        <v>989</v>
      </c>
      <c r="B991" t="s">
        <v>1996</v>
      </c>
      <c r="C991" t="s">
        <v>726</v>
      </c>
      <c r="D991" t="s">
        <v>1997</v>
      </c>
      <c r="E991">
        <v>2800</v>
      </c>
      <c r="F991">
        <v>5.5</v>
      </c>
      <c r="G991" t="s">
        <v>24</v>
      </c>
      <c r="H991">
        <v>1080</v>
      </c>
      <c r="I991">
        <v>1920</v>
      </c>
      <c r="J991">
        <v>8</v>
      </c>
      <c r="K991">
        <v>2000</v>
      </c>
      <c r="L991">
        <v>16</v>
      </c>
      <c r="M991">
        <v>13</v>
      </c>
      <c r="N991">
        <v>5</v>
      </c>
      <c r="O991" t="s">
        <v>25</v>
      </c>
      <c r="P991" t="s">
        <v>24</v>
      </c>
      <c r="Q991" t="s">
        <v>24</v>
      </c>
      <c r="R991" t="s">
        <v>24</v>
      </c>
      <c r="S991">
        <v>2</v>
      </c>
      <c r="T991" t="s">
        <v>24</v>
      </c>
      <c r="U991" t="s">
        <v>24</v>
      </c>
      <c r="V991" s="1">
        <v>5550</v>
      </c>
    </row>
    <row r="992" spans="1:22" x14ac:dyDescent="0.35">
      <c r="A992">
        <v>990</v>
      </c>
      <c r="B992" t="s">
        <v>1998</v>
      </c>
      <c r="C992" t="s">
        <v>689</v>
      </c>
      <c r="D992" t="s">
        <v>1999</v>
      </c>
      <c r="E992">
        <v>2800</v>
      </c>
      <c r="F992">
        <v>5.5</v>
      </c>
      <c r="G992" t="s">
        <v>24</v>
      </c>
      <c r="H992">
        <v>720</v>
      </c>
      <c r="I992">
        <v>1280</v>
      </c>
      <c r="J992">
        <v>4</v>
      </c>
      <c r="K992">
        <v>2000</v>
      </c>
      <c r="L992">
        <v>32</v>
      </c>
      <c r="M992">
        <v>8</v>
      </c>
      <c r="N992">
        <v>5</v>
      </c>
      <c r="O992" t="s">
        <v>25</v>
      </c>
      <c r="P992" t="s">
        <v>24</v>
      </c>
      <c r="Q992" t="s">
        <v>24</v>
      </c>
      <c r="R992" t="s">
        <v>36</v>
      </c>
      <c r="S992">
        <v>2</v>
      </c>
      <c r="T992" t="s">
        <v>36</v>
      </c>
      <c r="U992" t="s">
        <v>24</v>
      </c>
      <c r="V992" s="1">
        <v>4999</v>
      </c>
    </row>
    <row r="993" spans="1:22" x14ac:dyDescent="0.35">
      <c r="A993">
        <v>991</v>
      </c>
      <c r="B993" t="s">
        <v>2000</v>
      </c>
      <c r="C993" t="s">
        <v>578</v>
      </c>
      <c r="D993" t="s">
        <v>2001</v>
      </c>
      <c r="E993">
        <v>3400</v>
      </c>
      <c r="F993">
        <v>5.7</v>
      </c>
      <c r="G993" t="s">
        <v>24</v>
      </c>
      <c r="H993">
        <v>1440</v>
      </c>
      <c r="I993">
        <v>2560</v>
      </c>
      <c r="J993">
        <v>8</v>
      </c>
      <c r="K993">
        <v>4000</v>
      </c>
      <c r="L993">
        <v>64</v>
      </c>
      <c r="M993">
        <v>12</v>
      </c>
      <c r="N993">
        <v>5</v>
      </c>
      <c r="O993" t="s">
        <v>25</v>
      </c>
      <c r="P993" t="s">
        <v>24</v>
      </c>
      <c r="Q993" t="s">
        <v>24</v>
      </c>
      <c r="R993" t="s">
        <v>24</v>
      </c>
      <c r="S993">
        <v>2</v>
      </c>
      <c r="T993" t="s">
        <v>36</v>
      </c>
      <c r="U993" t="s">
        <v>24</v>
      </c>
      <c r="V993" s="1">
        <v>27600</v>
      </c>
    </row>
    <row r="994" spans="1:22" x14ac:dyDescent="0.35">
      <c r="A994">
        <v>992</v>
      </c>
      <c r="B994" t="s">
        <v>2002</v>
      </c>
      <c r="C994" t="s">
        <v>597</v>
      </c>
      <c r="D994" t="s">
        <v>2003</v>
      </c>
      <c r="E994">
        <v>3000</v>
      </c>
      <c r="F994">
        <v>5.5</v>
      </c>
      <c r="G994" t="s">
        <v>24</v>
      </c>
      <c r="H994">
        <v>720</v>
      </c>
      <c r="I994">
        <v>1280</v>
      </c>
      <c r="J994">
        <v>8</v>
      </c>
      <c r="K994">
        <v>3000</v>
      </c>
      <c r="L994">
        <v>32</v>
      </c>
      <c r="M994">
        <v>13</v>
      </c>
      <c r="N994">
        <v>5</v>
      </c>
      <c r="O994" t="s">
        <v>25</v>
      </c>
      <c r="P994" t="s">
        <v>24</v>
      </c>
      <c r="Q994" t="s">
        <v>24</v>
      </c>
      <c r="R994" t="s">
        <v>24</v>
      </c>
      <c r="S994">
        <v>2</v>
      </c>
      <c r="T994" t="s">
        <v>24</v>
      </c>
      <c r="U994" t="s">
        <v>24</v>
      </c>
      <c r="V994" s="1">
        <v>13990</v>
      </c>
    </row>
    <row r="995" spans="1:22" x14ac:dyDescent="0.35">
      <c r="A995">
        <v>993</v>
      </c>
      <c r="B995" t="s">
        <v>2004</v>
      </c>
      <c r="C995" t="s">
        <v>106</v>
      </c>
      <c r="D995" t="s">
        <v>2005</v>
      </c>
      <c r="E995">
        <v>3200</v>
      </c>
      <c r="F995">
        <v>5.5</v>
      </c>
      <c r="G995" t="s">
        <v>24</v>
      </c>
      <c r="H995">
        <v>1440</v>
      </c>
      <c r="I995">
        <v>2560</v>
      </c>
      <c r="J995">
        <v>8</v>
      </c>
      <c r="K995">
        <v>3000</v>
      </c>
      <c r="L995">
        <v>32</v>
      </c>
      <c r="M995">
        <v>16</v>
      </c>
      <c r="N995">
        <v>8</v>
      </c>
      <c r="O995" t="s">
        <v>25</v>
      </c>
      <c r="P995" t="s">
        <v>24</v>
      </c>
      <c r="Q995" t="s">
        <v>24</v>
      </c>
      <c r="R995" t="s">
        <v>24</v>
      </c>
      <c r="S995">
        <v>1</v>
      </c>
      <c r="T995" t="s">
        <v>24</v>
      </c>
      <c r="U995" t="s">
        <v>24</v>
      </c>
      <c r="V995" s="1">
        <v>11100</v>
      </c>
    </row>
    <row r="996" spans="1:22" x14ac:dyDescent="0.35">
      <c r="A996">
        <v>994</v>
      </c>
      <c r="B996" t="s">
        <v>2006</v>
      </c>
      <c r="C996" t="s">
        <v>726</v>
      </c>
      <c r="D996" t="s">
        <v>2007</v>
      </c>
      <c r="E996">
        <v>2250</v>
      </c>
      <c r="F996">
        <v>5</v>
      </c>
      <c r="G996" t="s">
        <v>24</v>
      </c>
      <c r="H996">
        <v>720</v>
      </c>
      <c r="I996">
        <v>1280</v>
      </c>
      <c r="J996">
        <v>4</v>
      </c>
      <c r="K996">
        <v>1000</v>
      </c>
      <c r="L996">
        <v>8</v>
      </c>
      <c r="M996">
        <v>8</v>
      </c>
      <c r="N996">
        <v>5</v>
      </c>
      <c r="O996" t="s">
        <v>25</v>
      </c>
      <c r="P996" t="s">
        <v>24</v>
      </c>
      <c r="Q996" t="s">
        <v>24</v>
      </c>
      <c r="R996" t="s">
        <v>24</v>
      </c>
      <c r="S996">
        <v>2</v>
      </c>
      <c r="T996" t="s">
        <v>24</v>
      </c>
      <c r="U996" t="s">
        <v>24</v>
      </c>
      <c r="V996" s="1">
        <v>5099</v>
      </c>
    </row>
    <row r="997" spans="1:22" x14ac:dyDescent="0.35">
      <c r="A997">
        <v>995</v>
      </c>
      <c r="B997" t="s">
        <v>2008</v>
      </c>
      <c r="C997" t="s">
        <v>597</v>
      </c>
      <c r="D997" t="s">
        <v>2009</v>
      </c>
      <c r="E997">
        <v>2000</v>
      </c>
      <c r="F997">
        <v>5</v>
      </c>
      <c r="G997" t="s">
        <v>24</v>
      </c>
      <c r="H997">
        <v>720</v>
      </c>
      <c r="I997">
        <v>1280</v>
      </c>
      <c r="J997">
        <v>4</v>
      </c>
      <c r="K997">
        <v>1000</v>
      </c>
      <c r="L997">
        <v>16</v>
      </c>
      <c r="M997">
        <v>8</v>
      </c>
      <c r="N997">
        <v>2</v>
      </c>
      <c r="O997" t="s">
        <v>25</v>
      </c>
      <c r="P997" t="s">
        <v>24</v>
      </c>
      <c r="Q997" t="s">
        <v>24</v>
      </c>
      <c r="R997" t="s">
        <v>24</v>
      </c>
      <c r="S997">
        <v>2</v>
      </c>
      <c r="T997" t="s">
        <v>36</v>
      </c>
      <c r="U997" t="s">
        <v>24</v>
      </c>
      <c r="V997" s="1">
        <v>6998</v>
      </c>
    </row>
    <row r="998" spans="1:22" x14ac:dyDescent="0.35">
      <c r="A998">
        <v>996</v>
      </c>
      <c r="B998" t="s">
        <v>2010</v>
      </c>
      <c r="C998" t="s">
        <v>1015</v>
      </c>
      <c r="D998" t="s">
        <v>2011</v>
      </c>
      <c r="E998">
        <v>2300</v>
      </c>
      <c r="F998">
        <v>5.5</v>
      </c>
      <c r="G998" t="s">
        <v>24</v>
      </c>
      <c r="H998">
        <v>720</v>
      </c>
      <c r="I998">
        <v>1280</v>
      </c>
      <c r="J998">
        <v>4</v>
      </c>
      <c r="K998">
        <v>2000</v>
      </c>
      <c r="L998">
        <v>16</v>
      </c>
      <c r="M998">
        <v>8</v>
      </c>
      <c r="N998">
        <v>5</v>
      </c>
      <c r="O998" t="s">
        <v>25</v>
      </c>
      <c r="P998" t="s">
        <v>24</v>
      </c>
      <c r="Q998" t="s">
        <v>24</v>
      </c>
      <c r="R998" t="s">
        <v>24</v>
      </c>
      <c r="S998">
        <v>2</v>
      </c>
      <c r="T998" t="s">
        <v>24</v>
      </c>
      <c r="U998" t="s">
        <v>24</v>
      </c>
      <c r="V998" s="1">
        <v>4598</v>
      </c>
    </row>
    <row r="999" spans="1:22" x14ac:dyDescent="0.35">
      <c r="A999">
        <v>997</v>
      </c>
      <c r="B999" t="s">
        <v>2012</v>
      </c>
      <c r="C999" t="s">
        <v>117</v>
      </c>
      <c r="D999" t="s">
        <v>2013</v>
      </c>
      <c r="E999">
        <v>3050</v>
      </c>
      <c r="F999">
        <v>5.5</v>
      </c>
      <c r="G999" t="s">
        <v>24</v>
      </c>
      <c r="H999">
        <v>1080</v>
      </c>
      <c r="I999">
        <v>1920</v>
      </c>
      <c r="J999">
        <v>8</v>
      </c>
      <c r="K999">
        <v>3000</v>
      </c>
      <c r="L999">
        <v>32</v>
      </c>
      <c r="M999">
        <v>16</v>
      </c>
      <c r="N999">
        <v>8</v>
      </c>
      <c r="O999" t="s">
        <v>25</v>
      </c>
      <c r="P999" t="s">
        <v>24</v>
      </c>
      <c r="Q999" t="s">
        <v>24</v>
      </c>
      <c r="R999" t="s">
        <v>24</v>
      </c>
      <c r="S999">
        <v>2</v>
      </c>
      <c r="T999" t="s">
        <v>24</v>
      </c>
      <c r="U999" t="s">
        <v>24</v>
      </c>
      <c r="V999" s="1">
        <v>7499</v>
      </c>
    </row>
    <row r="1000" spans="1:22" x14ac:dyDescent="0.35">
      <c r="A1000">
        <v>998</v>
      </c>
      <c r="B1000" t="s">
        <v>2014</v>
      </c>
      <c r="C1000" t="s">
        <v>726</v>
      </c>
      <c r="D1000" t="s">
        <v>2015</v>
      </c>
      <c r="E1000">
        <v>2000</v>
      </c>
      <c r="F1000">
        <v>4.5</v>
      </c>
      <c r="G1000" t="s">
        <v>24</v>
      </c>
      <c r="H1000">
        <v>480</v>
      </c>
      <c r="I1000">
        <v>854</v>
      </c>
      <c r="J1000">
        <v>4</v>
      </c>
      <c r="K1000">
        <v>1000</v>
      </c>
      <c r="L1000">
        <v>8</v>
      </c>
      <c r="M1000">
        <v>8</v>
      </c>
      <c r="N1000">
        <v>5</v>
      </c>
      <c r="O1000" t="s">
        <v>25</v>
      </c>
      <c r="P1000" t="s">
        <v>24</v>
      </c>
      <c r="Q1000" t="s">
        <v>24</v>
      </c>
      <c r="R1000" t="s">
        <v>24</v>
      </c>
      <c r="S1000">
        <v>2</v>
      </c>
      <c r="T1000" t="s">
        <v>24</v>
      </c>
      <c r="U1000" t="s">
        <v>24</v>
      </c>
      <c r="V1000" s="1">
        <v>3499</v>
      </c>
    </row>
    <row r="1001" spans="1:22" x14ac:dyDescent="0.35">
      <c r="A1001">
        <v>999</v>
      </c>
      <c r="B1001" t="s">
        <v>2016</v>
      </c>
      <c r="C1001" t="s">
        <v>64</v>
      </c>
      <c r="D1001" t="s">
        <v>2017</v>
      </c>
      <c r="E1001">
        <v>4000</v>
      </c>
      <c r="F1001">
        <v>5.9</v>
      </c>
      <c r="G1001" t="s">
        <v>24</v>
      </c>
      <c r="H1001">
        <v>1080</v>
      </c>
      <c r="I1001">
        <v>1920</v>
      </c>
      <c r="J1001">
        <v>8</v>
      </c>
      <c r="K1001">
        <v>4000</v>
      </c>
      <c r="L1001">
        <v>64</v>
      </c>
      <c r="M1001">
        <v>20</v>
      </c>
      <c r="N1001">
        <v>8</v>
      </c>
      <c r="O1001" t="s">
        <v>25</v>
      </c>
      <c r="P1001" t="s">
        <v>24</v>
      </c>
      <c r="Q1001" t="s">
        <v>24</v>
      </c>
      <c r="R1001" t="s">
        <v>24</v>
      </c>
      <c r="S1001">
        <v>2</v>
      </c>
      <c r="T1001" t="s">
        <v>24</v>
      </c>
      <c r="U1001" t="s">
        <v>24</v>
      </c>
      <c r="V1001" s="1">
        <v>53983</v>
      </c>
    </row>
    <row r="1002" spans="1:22" x14ac:dyDescent="0.35">
      <c r="A1002">
        <v>1000</v>
      </c>
      <c r="B1002" t="s">
        <v>2018</v>
      </c>
      <c r="C1002" t="s">
        <v>732</v>
      </c>
      <c r="D1002" t="s">
        <v>2019</v>
      </c>
      <c r="E1002">
        <v>4350</v>
      </c>
      <c r="F1002">
        <v>5</v>
      </c>
      <c r="G1002" t="s">
        <v>24</v>
      </c>
      <c r="H1002">
        <v>720</v>
      </c>
      <c r="I1002">
        <v>1280</v>
      </c>
      <c r="J1002">
        <v>4</v>
      </c>
      <c r="K1002">
        <v>1000</v>
      </c>
      <c r="L1002">
        <v>8</v>
      </c>
      <c r="M1002">
        <v>0</v>
      </c>
      <c r="N1002">
        <v>0</v>
      </c>
      <c r="O1002" t="s">
        <v>25</v>
      </c>
      <c r="P1002" t="s">
        <v>24</v>
      </c>
      <c r="Q1002" t="s">
        <v>24</v>
      </c>
      <c r="R1002" t="s">
        <v>24</v>
      </c>
      <c r="S1002">
        <v>2</v>
      </c>
      <c r="T1002" t="s">
        <v>36</v>
      </c>
      <c r="U1002" t="s">
        <v>36</v>
      </c>
      <c r="V1002" s="1">
        <v>3499</v>
      </c>
    </row>
    <row r="1003" spans="1:22" x14ac:dyDescent="0.35">
      <c r="A1003">
        <v>1001</v>
      </c>
      <c r="B1003" t="s">
        <v>2020</v>
      </c>
      <c r="C1003" t="s">
        <v>1252</v>
      </c>
      <c r="D1003" t="s">
        <v>2021</v>
      </c>
      <c r="E1003">
        <v>2900</v>
      </c>
      <c r="F1003">
        <v>5.5</v>
      </c>
      <c r="G1003" t="s">
        <v>24</v>
      </c>
      <c r="H1003">
        <v>480</v>
      </c>
      <c r="I1003">
        <v>854</v>
      </c>
      <c r="J1003">
        <v>4</v>
      </c>
      <c r="K1003">
        <v>1000</v>
      </c>
      <c r="L1003">
        <v>8</v>
      </c>
      <c r="M1003">
        <v>5</v>
      </c>
      <c r="N1003">
        <v>3.2</v>
      </c>
      <c r="O1003" t="s">
        <v>25</v>
      </c>
      <c r="P1003" t="s">
        <v>24</v>
      </c>
      <c r="Q1003" t="s">
        <v>24</v>
      </c>
      <c r="R1003" t="s">
        <v>24</v>
      </c>
      <c r="S1003">
        <v>2</v>
      </c>
      <c r="T1003" t="s">
        <v>24</v>
      </c>
      <c r="U1003" t="s">
        <v>36</v>
      </c>
      <c r="V1003" s="1">
        <v>3739</v>
      </c>
    </row>
    <row r="1004" spans="1:22" x14ac:dyDescent="0.35">
      <c r="A1004">
        <v>1002</v>
      </c>
      <c r="B1004" t="s">
        <v>2022</v>
      </c>
      <c r="C1004" t="s">
        <v>1650</v>
      </c>
      <c r="D1004" t="s">
        <v>2023</v>
      </c>
      <c r="E1004">
        <v>2500</v>
      </c>
      <c r="F1004">
        <v>5</v>
      </c>
      <c r="G1004" t="s">
        <v>24</v>
      </c>
      <c r="H1004">
        <v>480</v>
      </c>
      <c r="I1004">
        <v>854</v>
      </c>
      <c r="J1004">
        <v>4</v>
      </c>
      <c r="K1004">
        <v>1000</v>
      </c>
      <c r="L1004">
        <v>8</v>
      </c>
      <c r="M1004">
        <v>5</v>
      </c>
      <c r="N1004">
        <v>2</v>
      </c>
      <c r="O1004" t="s">
        <v>25</v>
      </c>
      <c r="P1004" t="s">
        <v>24</v>
      </c>
      <c r="Q1004" t="s">
        <v>24</v>
      </c>
      <c r="R1004" t="s">
        <v>24</v>
      </c>
      <c r="S1004">
        <v>2</v>
      </c>
      <c r="T1004" t="s">
        <v>24</v>
      </c>
      <c r="U1004" t="s">
        <v>24</v>
      </c>
      <c r="V1004" s="1">
        <v>4999</v>
      </c>
    </row>
    <row r="1005" spans="1:22" x14ac:dyDescent="0.35">
      <c r="A1005">
        <v>1003</v>
      </c>
      <c r="B1005" t="s">
        <v>2024</v>
      </c>
      <c r="C1005" t="s">
        <v>42</v>
      </c>
      <c r="D1005" t="s">
        <v>2025</v>
      </c>
      <c r="E1005">
        <v>3300</v>
      </c>
      <c r="F1005">
        <v>5.5</v>
      </c>
      <c r="G1005" t="s">
        <v>24</v>
      </c>
      <c r="H1005">
        <v>1080</v>
      </c>
      <c r="I1005">
        <v>1920</v>
      </c>
      <c r="J1005">
        <v>8</v>
      </c>
      <c r="K1005">
        <v>3000</v>
      </c>
      <c r="L1005">
        <v>16</v>
      </c>
      <c r="M1005">
        <v>13</v>
      </c>
      <c r="N1005">
        <v>8</v>
      </c>
      <c r="O1005" t="s">
        <v>25</v>
      </c>
      <c r="P1005" t="s">
        <v>24</v>
      </c>
      <c r="Q1005" t="s">
        <v>24</v>
      </c>
      <c r="R1005" t="s">
        <v>24</v>
      </c>
      <c r="S1005">
        <v>2</v>
      </c>
      <c r="T1005" t="s">
        <v>24</v>
      </c>
      <c r="U1005" t="s">
        <v>24</v>
      </c>
      <c r="V1005" s="1">
        <v>11200</v>
      </c>
    </row>
    <row r="1006" spans="1:22" x14ac:dyDescent="0.35">
      <c r="A1006">
        <v>1004</v>
      </c>
      <c r="B1006" t="s">
        <v>2026</v>
      </c>
      <c r="C1006" t="s">
        <v>767</v>
      </c>
      <c r="D1006" t="s">
        <v>2027</v>
      </c>
      <c r="E1006">
        <v>2350</v>
      </c>
      <c r="F1006">
        <v>5</v>
      </c>
      <c r="G1006" t="s">
        <v>24</v>
      </c>
      <c r="H1006">
        <v>720</v>
      </c>
      <c r="I1006">
        <v>1280</v>
      </c>
      <c r="J1006">
        <v>4</v>
      </c>
      <c r="K1006">
        <v>1000</v>
      </c>
      <c r="L1006">
        <v>8</v>
      </c>
      <c r="M1006">
        <v>5</v>
      </c>
      <c r="N1006">
        <v>5</v>
      </c>
      <c r="O1006" t="s">
        <v>25</v>
      </c>
      <c r="P1006" t="s">
        <v>24</v>
      </c>
      <c r="Q1006" t="s">
        <v>24</v>
      </c>
      <c r="R1006" t="s">
        <v>24</v>
      </c>
      <c r="S1006">
        <v>2</v>
      </c>
      <c r="T1006" t="s">
        <v>36</v>
      </c>
      <c r="U1006" t="s">
        <v>36</v>
      </c>
      <c r="V1006" s="1">
        <v>4099</v>
      </c>
    </row>
    <row r="1007" spans="1:22" x14ac:dyDescent="0.35">
      <c r="A1007">
        <v>1005</v>
      </c>
      <c r="B1007" t="s">
        <v>2028</v>
      </c>
      <c r="C1007" t="s">
        <v>1015</v>
      </c>
      <c r="D1007" t="s">
        <v>2029</v>
      </c>
      <c r="E1007">
        <v>2100</v>
      </c>
      <c r="F1007">
        <v>5</v>
      </c>
      <c r="G1007" t="s">
        <v>24</v>
      </c>
      <c r="H1007">
        <v>720</v>
      </c>
      <c r="I1007">
        <v>1280</v>
      </c>
      <c r="J1007">
        <v>4</v>
      </c>
      <c r="K1007">
        <v>2000</v>
      </c>
      <c r="L1007">
        <v>16</v>
      </c>
      <c r="M1007">
        <v>8</v>
      </c>
      <c r="N1007">
        <v>5</v>
      </c>
      <c r="O1007" t="s">
        <v>25</v>
      </c>
      <c r="P1007" t="s">
        <v>24</v>
      </c>
      <c r="Q1007" t="s">
        <v>24</v>
      </c>
      <c r="R1007" t="s">
        <v>24</v>
      </c>
      <c r="S1007">
        <v>2</v>
      </c>
      <c r="T1007" t="s">
        <v>24</v>
      </c>
      <c r="U1007" t="s">
        <v>24</v>
      </c>
      <c r="V1007" s="1">
        <v>4289</v>
      </c>
    </row>
    <row r="1008" spans="1:22" x14ac:dyDescent="0.35">
      <c r="A1008">
        <v>1006</v>
      </c>
      <c r="B1008" t="s">
        <v>2030</v>
      </c>
      <c r="C1008" t="s">
        <v>732</v>
      </c>
      <c r="D1008" t="s">
        <v>2031</v>
      </c>
      <c r="E1008">
        <v>3650</v>
      </c>
      <c r="F1008">
        <v>5.5</v>
      </c>
      <c r="G1008" t="s">
        <v>24</v>
      </c>
      <c r="H1008">
        <v>720</v>
      </c>
      <c r="I1008">
        <v>1280</v>
      </c>
      <c r="J1008">
        <v>4</v>
      </c>
      <c r="K1008">
        <v>2000</v>
      </c>
      <c r="L1008">
        <v>16</v>
      </c>
      <c r="M1008">
        <v>8</v>
      </c>
      <c r="N1008">
        <v>5</v>
      </c>
      <c r="O1008" t="s">
        <v>25</v>
      </c>
      <c r="P1008" t="s">
        <v>24</v>
      </c>
      <c r="Q1008" t="s">
        <v>24</v>
      </c>
      <c r="R1008" t="s">
        <v>24</v>
      </c>
      <c r="S1008">
        <v>2</v>
      </c>
      <c r="T1008" t="s">
        <v>24</v>
      </c>
      <c r="U1008" t="s">
        <v>24</v>
      </c>
      <c r="V1008" s="1">
        <v>6772</v>
      </c>
    </row>
    <row r="1009" spans="1:22" x14ac:dyDescent="0.35">
      <c r="A1009">
        <v>1007</v>
      </c>
      <c r="B1009" t="s">
        <v>2032</v>
      </c>
      <c r="C1009" t="s">
        <v>732</v>
      </c>
      <c r="D1009" t="s">
        <v>2033</v>
      </c>
      <c r="E1009">
        <v>1650</v>
      </c>
      <c r="F1009">
        <v>4.5</v>
      </c>
      <c r="G1009" t="s">
        <v>24</v>
      </c>
      <c r="H1009">
        <v>480</v>
      </c>
      <c r="I1009">
        <v>854</v>
      </c>
      <c r="J1009">
        <v>4</v>
      </c>
      <c r="K1009">
        <v>1000</v>
      </c>
      <c r="L1009">
        <v>8</v>
      </c>
      <c r="M1009">
        <v>5</v>
      </c>
      <c r="N1009">
        <v>0.3</v>
      </c>
      <c r="O1009" t="s">
        <v>25</v>
      </c>
      <c r="P1009" t="s">
        <v>24</v>
      </c>
      <c r="Q1009" t="s">
        <v>24</v>
      </c>
      <c r="R1009" t="s">
        <v>24</v>
      </c>
      <c r="S1009">
        <v>2</v>
      </c>
      <c r="T1009" t="s">
        <v>24</v>
      </c>
      <c r="U1009" t="s">
        <v>36</v>
      </c>
      <c r="V1009" s="1">
        <v>2699</v>
      </c>
    </row>
    <row r="1010" spans="1:22" x14ac:dyDescent="0.35">
      <c r="A1010">
        <v>1008</v>
      </c>
      <c r="B1010" t="s">
        <v>2034</v>
      </c>
      <c r="C1010" t="s">
        <v>732</v>
      </c>
      <c r="D1010" t="s">
        <v>2035</v>
      </c>
      <c r="E1010">
        <v>2500</v>
      </c>
      <c r="F1010">
        <v>5</v>
      </c>
      <c r="G1010" t="s">
        <v>24</v>
      </c>
      <c r="H1010">
        <v>720</v>
      </c>
      <c r="I1010">
        <v>1280</v>
      </c>
      <c r="J1010">
        <v>4</v>
      </c>
      <c r="K1010">
        <v>1000</v>
      </c>
      <c r="L1010">
        <v>8</v>
      </c>
      <c r="M1010">
        <v>5</v>
      </c>
      <c r="N1010">
        <v>5</v>
      </c>
      <c r="O1010" t="s">
        <v>25</v>
      </c>
      <c r="P1010" t="s">
        <v>24</v>
      </c>
      <c r="Q1010" t="s">
        <v>24</v>
      </c>
      <c r="R1010" t="s">
        <v>24</v>
      </c>
      <c r="S1010">
        <v>2</v>
      </c>
      <c r="T1010" t="s">
        <v>24</v>
      </c>
      <c r="U1010" t="s">
        <v>24</v>
      </c>
      <c r="V1010" s="1">
        <v>5429</v>
      </c>
    </row>
    <row r="1011" spans="1:22" x14ac:dyDescent="0.35">
      <c r="A1011">
        <v>1009</v>
      </c>
      <c r="B1011" t="s">
        <v>2036</v>
      </c>
      <c r="C1011" t="s">
        <v>732</v>
      </c>
      <c r="D1011" t="s">
        <v>2037</v>
      </c>
      <c r="E1011">
        <v>2800</v>
      </c>
      <c r="F1011">
        <v>5.5</v>
      </c>
      <c r="G1011" t="s">
        <v>24</v>
      </c>
      <c r="H1011">
        <v>720</v>
      </c>
      <c r="I1011">
        <v>1280</v>
      </c>
      <c r="J1011">
        <v>4</v>
      </c>
      <c r="K1011">
        <v>1000</v>
      </c>
      <c r="L1011">
        <v>8</v>
      </c>
      <c r="M1011">
        <v>5</v>
      </c>
      <c r="N1011">
        <v>5</v>
      </c>
      <c r="O1011" t="s">
        <v>25</v>
      </c>
      <c r="P1011" t="s">
        <v>24</v>
      </c>
      <c r="Q1011" t="s">
        <v>24</v>
      </c>
      <c r="R1011" t="s">
        <v>24</v>
      </c>
      <c r="S1011">
        <v>2</v>
      </c>
      <c r="T1011" t="s">
        <v>24</v>
      </c>
      <c r="U1011" t="s">
        <v>24</v>
      </c>
      <c r="V1011" s="1">
        <v>5849</v>
      </c>
    </row>
    <row r="1012" spans="1:22" x14ac:dyDescent="0.35">
      <c r="A1012">
        <v>1010</v>
      </c>
      <c r="B1012" t="s">
        <v>2038</v>
      </c>
      <c r="C1012" t="s">
        <v>732</v>
      </c>
      <c r="D1012" t="s">
        <v>2039</v>
      </c>
      <c r="E1012">
        <v>2450</v>
      </c>
      <c r="F1012">
        <v>5</v>
      </c>
      <c r="G1012" t="s">
        <v>24</v>
      </c>
      <c r="H1012">
        <v>480</v>
      </c>
      <c r="I1012">
        <v>854</v>
      </c>
      <c r="J1012">
        <v>4</v>
      </c>
      <c r="K1012">
        <v>1000</v>
      </c>
      <c r="L1012">
        <v>8</v>
      </c>
      <c r="M1012">
        <v>5</v>
      </c>
      <c r="N1012">
        <v>5</v>
      </c>
      <c r="O1012" t="s">
        <v>25</v>
      </c>
      <c r="P1012" t="s">
        <v>24</v>
      </c>
      <c r="Q1012" t="s">
        <v>24</v>
      </c>
      <c r="R1012" t="s">
        <v>24</v>
      </c>
      <c r="S1012">
        <v>2</v>
      </c>
      <c r="T1012" t="s">
        <v>24</v>
      </c>
      <c r="U1012" t="s">
        <v>36</v>
      </c>
      <c r="V1012" s="1">
        <v>3999</v>
      </c>
    </row>
    <row r="1013" spans="1:22" x14ac:dyDescent="0.35">
      <c r="A1013">
        <v>1011</v>
      </c>
      <c r="B1013" t="s">
        <v>2040</v>
      </c>
      <c r="C1013" t="s">
        <v>139</v>
      </c>
      <c r="D1013" t="s">
        <v>2041</v>
      </c>
      <c r="E1013">
        <v>3000</v>
      </c>
      <c r="F1013">
        <v>5.2</v>
      </c>
      <c r="G1013" t="s">
        <v>24</v>
      </c>
      <c r="H1013">
        <v>1080</v>
      </c>
      <c r="I1013">
        <v>1920</v>
      </c>
      <c r="J1013">
        <v>8</v>
      </c>
      <c r="K1013">
        <v>2000</v>
      </c>
      <c r="L1013">
        <v>16</v>
      </c>
      <c r="M1013">
        <v>13</v>
      </c>
      <c r="N1013">
        <v>8</v>
      </c>
      <c r="O1013" t="s">
        <v>25</v>
      </c>
      <c r="P1013" t="s">
        <v>24</v>
      </c>
      <c r="Q1013" t="s">
        <v>24</v>
      </c>
      <c r="R1013" t="s">
        <v>24</v>
      </c>
      <c r="S1013">
        <v>1</v>
      </c>
      <c r="T1013" t="s">
        <v>36</v>
      </c>
      <c r="U1013" t="s">
        <v>24</v>
      </c>
      <c r="V1013" s="1">
        <v>16699</v>
      </c>
    </row>
    <row r="1014" spans="1:22" x14ac:dyDescent="0.35">
      <c r="A1014">
        <v>1012</v>
      </c>
      <c r="B1014" t="s">
        <v>2042</v>
      </c>
      <c r="C1014" t="s">
        <v>139</v>
      </c>
      <c r="D1014" t="s">
        <v>2043</v>
      </c>
      <c r="E1014">
        <v>3100</v>
      </c>
      <c r="F1014">
        <v>5.5</v>
      </c>
      <c r="G1014" t="s">
        <v>24</v>
      </c>
      <c r="H1014">
        <v>720</v>
      </c>
      <c r="I1014">
        <v>1280</v>
      </c>
      <c r="J1014">
        <v>8</v>
      </c>
      <c r="K1014">
        <v>2000</v>
      </c>
      <c r="L1014">
        <v>16</v>
      </c>
      <c r="M1014">
        <v>13</v>
      </c>
      <c r="N1014">
        <v>8</v>
      </c>
      <c r="O1014" t="s">
        <v>25</v>
      </c>
      <c r="P1014" t="s">
        <v>24</v>
      </c>
      <c r="Q1014" t="s">
        <v>24</v>
      </c>
      <c r="R1014" t="s">
        <v>24</v>
      </c>
      <c r="S1014">
        <v>1</v>
      </c>
      <c r="T1014" t="s">
        <v>36</v>
      </c>
      <c r="U1014" t="s">
        <v>36</v>
      </c>
      <c r="V1014" s="1">
        <v>5999</v>
      </c>
    </row>
    <row r="1015" spans="1:22" x14ac:dyDescent="0.35">
      <c r="A1015">
        <v>1013</v>
      </c>
      <c r="B1015" t="s">
        <v>2044</v>
      </c>
      <c r="C1015" t="s">
        <v>421</v>
      </c>
      <c r="D1015" t="s">
        <v>2045</v>
      </c>
      <c r="E1015">
        <v>3000</v>
      </c>
      <c r="F1015">
        <v>5.5</v>
      </c>
      <c r="G1015" t="s">
        <v>24</v>
      </c>
      <c r="H1015">
        <v>1440</v>
      </c>
      <c r="I1015">
        <v>2560</v>
      </c>
      <c r="J1015">
        <v>4</v>
      </c>
      <c r="K1015">
        <v>4000</v>
      </c>
      <c r="L1015">
        <v>32</v>
      </c>
      <c r="M1015">
        <v>21</v>
      </c>
      <c r="N1015">
        <v>8</v>
      </c>
      <c r="O1015" t="s">
        <v>25</v>
      </c>
      <c r="P1015" t="s">
        <v>24</v>
      </c>
      <c r="Q1015" t="s">
        <v>24</v>
      </c>
      <c r="R1015" t="s">
        <v>24</v>
      </c>
      <c r="S1015">
        <v>1</v>
      </c>
      <c r="T1015" t="s">
        <v>24</v>
      </c>
      <c r="U1015" t="s">
        <v>24</v>
      </c>
      <c r="V1015" s="1">
        <v>16999</v>
      </c>
    </row>
    <row r="1016" spans="1:22" x14ac:dyDescent="0.35">
      <c r="A1016">
        <v>1014</v>
      </c>
      <c r="B1016" t="s">
        <v>2046</v>
      </c>
      <c r="C1016" t="s">
        <v>48</v>
      </c>
      <c r="D1016" t="s">
        <v>2047</v>
      </c>
      <c r="E1016">
        <v>4850</v>
      </c>
      <c r="F1016">
        <v>6.44</v>
      </c>
      <c r="G1016" t="s">
        <v>24</v>
      </c>
      <c r="H1016">
        <v>1080</v>
      </c>
      <c r="I1016">
        <v>1920</v>
      </c>
      <c r="J1016">
        <v>6</v>
      </c>
      <c r="K1016">
        <v>4000</v>
      </c>
      <c r="L1016">
        <v>128</v>
      </c>
      <c r="M1016">
        <v>16</v>
      </c>
      <c r="N1016">
        <v>5</v>
      </c>
      <c r="O1016" t="s">
        <v>25</v>
      </c>
      <c r="P1016" t="s">
        <v>24</v>
      </c>
      <c r="Q1016" t="s">
        <v>24</v>
      </c>
      <c r="R1016" t="s">
        <v>24</v>
      </c>
      <c r="S1016">
        <v>2</v>
      </c>
      <c r="T1016" t="s">
        <v>24</v>
      </c>
      <c r="U1016" t="s">
        <v>24</v>
      </c>
      <c r="V1016" s="1">
        <v>19999</v>
      </c>
    </row>
    <row r="1017" spans="1:22" x14ac:dyDescent="0.35">
      <c r="A1017">
        <v>1015</v>
      </c>
      <c r="B1017" t="s">
        <v>2048</v>
      </c>
      <c r="C1017" t="s">
        <v>726</v>
      </c>
      <c r="D1017" t="s">
        <v>2049</v>
      </c>
      <c r="E1017">
        <v>4000</v>
      </c>
      <c r="F1017">
        <v>5</v>
      </c>
      <c r="G1017" t="s">
        <v>24</v>
      </c>
      <c r="H1017">
        <v>720</v>
      </c>
      <c r="I1017">
        <v>1820</v>
      </c>
      <c r="J1017">
        <v>4</v>
      </c>
      <c r="K1017">
        <v>2000</v>
      </c>
      <c r="L1017">
        <v>16</v>
      </c>
      <c r="M1017">
        <v>8</v>
      </c>
      <c r="N1017">
        <v>2</v>
      </c>
      <c r="O1017" t="s">
        <v>25</v>
      </c>
      <c r="P1017" t="s">
        <v>24</v>
      </c>
      <c r="Q1017" t="s">
        <v>24</v>
      </c>
      <c r="R1017" t="s">
        <v>24</v>
      </c>
      <c r="S1017">
        <v>2</v>
      </c>
      <c r="T1017" t="s">
        <v>24</v>
      </c>
      <c r="U1017" t="s">
        <v>24</v>
      </c>
      <c r="V1017" s="1">
        <v>6498</v>
      </c>
    </row>
    <row r="1018" spans="1:22" x14ac:dyDescent="0.35">
      <c r="A1018">
        <v>1016</v>
      </c>
      <c r="B1018" t="s">
        <v>2050</v>
      </c>
      <c r="C1018" t="s">
        <v>726</v>
      </c>
      <c r="D1018" t="s">
        <v>2051</v>
      </c>
      <c r="E1018">
        <v>1800</v>
      </c>
      <c r="F1018">
        <v>4</v>
      </c>
      <c r="G1018" t="s">
        <v>24</v>
      </c>
      <c r="H1018">
        <v>480</v>
      </c>
      <c r="I1018">
        <v>800</v>
      </c>
      <c r="J1018">
        <v>4</v>
      </c>
      <c r="K1018">
        <v>1000</v>
      </c>
      <c r="L1018">
        <v>8</v>
      </c>
      <c r="M1018">
        <v>5</v>
      </c>
      <c r="N1018">
        <v>0.3</v>
      </c>
      <c r="O1018" t="s">
        <v>25</v>
      </c>
      <c r="P1018" t="s">
        <v>24</v>
      </c>
      <c r="Q1018" t="s">
        <v>24</v>
      </c>
      <c r="R1018" t="s">
        <v>24</v>
      </c>
      <c r="S1018">
        <v>2</v>
      </c>
      <c r="T1018" t="s">
        <v>36</v>
      </c>
      <c r="U1018" t="s">
        <v>24</v>
      </c>
      <c r="V1018" s="1">
        <v>3579</v>
      </c>
    </row>
    <row r="1019" spans="1:22" x14ac:dyDescent="0.35">
      <c r="A1019">
        <v>1017</v>
      </c>
      <c r="B1019" t="s">
        <v>2052</v>
      </c>
      <c r="C1019" t="s">
        <v>1252</v>
      </c>
      <c r="D1019" t="s">
        <v>2053</v>
      </c>
      <c r="E1019">
        <v>2900</v>
      </c>
      <c r="F1019">
        <v>5.5</v>
      </c>
      <c r="G1019" t="s">
        <v>24</v>
      </c>
      <c r="H1019">
        <v>854</v>
      </c>
      <c r="I1019">
        <v>480</v>
      </c>
      <c r="J1019">
        <v>4</v>
      </c>
      <c r="K1019">
        <v>1000</v>
      </c>
      <c r="L1019">
        <v>8</v>
      </c>
      <c r="M1019">
        <v>5</v>
      </c>
      <c r="N1019">
        <v>2</v>
      </c>
      <c r="O1019" t="s">
        <v>25</v>
      </c>
      <c r="P1019" t="s">
        <v>24</v>
      </c>
      <c r="Q1019" t="s">
        <v>24</v>
      </c>
      <c r="R1019" t="s">
        <v>24</v>
      </c>
      <c r="S1019">
        <v>2</v>
      </c>
      <c r="T1019" t="s">
        <v>24</v>
      </c>
      <c r="U1019" t="s">
        <v>36</v>
      </c>
      <c r="V1019" s="1">
        <v>2999</v>
      </c>
    </row>
    <row r="1020" spans="1:22" x14ac:dyDescent="0.35">
      <c r="A1020">
        <v>1018</v>
      </c>
      <c r="B1020" t="s">
        <v>2054</v>
      </c>
      <c r="C1020" t="s">
        <v>732</v>
      </c>
      <c r="D1020" t="s">
        <v>2055</v>
      </c>
      <c r="E1020">
        <v>2800</v>
      </c>
      <c r="F1020">
        <v>5</v>
      </c>
      <c r="G1020" t="s">
        <v>24</v>
      </c>
      <c r="H1020">
        <v>480</v>
      </c>
      <c r="I1020">
        <v>854</v>
      </c>
      <c r="J1020">
        <v>4</v>
      </c>
      <c r="K1020">
        <v>2000</v>
      </c>
      <c r="L1020">
        <v>16</v>
      </c>
      <c r="M1020">
        <v>5</v>
      </c>
      <c r="N1020">
        <v>2</v>
      </c>
      <c r="O1020" t="s">
        <v>25</v>
      </c>
      <c r="P1020" t="s">
        <v>24</v>
      </c>
      <c r="Q1020" t="s">
        <v>24</v>
      </c>
      <c r="R1020" t="s">
        <v>24</v>
      </c>
      <c r="S1020">
        <v>2</v>
      </c>
      <c r="T1020" t="s">
        <v>24</v>
      </c>
      <c r="U1020" t="s">
        <v>24</v>
      </c>
      <c r="V1020" s="1">
        <v>5949</v>
      </c>
    </row>
    <row r="1021" spans="1:22" x14ac:dyDescent="0.35">
      <c r="A1021">
        <v>1019</v>
      </c>
      <c r="B1021" t="s">
        <v>2056</v>
      </c>
      <c r="C1021" t="s">
        <v>178</v>
      </c>
      <c r="D1021" t="s">
        <v>2057</v>
      </c>
      <c r="E1021">
        <v>2730</v>
      </c>
      <c r="F1021">
        <v>5.2</v>
      </c>
      <c r="G1021" t="s">
        <v>24</v>
      </c>
      <c r="H1021">
        <v>1280</v>
      </c>
      <c r="I1021">
        <v>720</v>
      </c>
      <c r="J1021">
        <v>8</v>
      </c>
      <c r="K1021">
        <v>2000</v>
      </c>
      <c r="L1021">
        <v>16</v>
      </c>
      <c r="M1021">
        <v>8</v>
      </c>
      <c r="N1021">
        <v>5</v>
      </c>
      <c r="O1021" t="s">
        <v>25</v>
      </c>
      <c r="P1021" t="s">
        <v>24</v>
      </c>
      <c r="Q1021" t="s">
        <v>24</v>
      </c>
      <c r="R1021" t="s">
        <v>24</v>
      </c>
      <c r="S1021">
        <v>1</v>
      </c>
      <c r="T1021" t="s">
        <v>36</v>
      </c>
      <c r="U1021" t="s">
        <v>36</v>
      </c>
      <c r="V1021" s="1">
        <v>10450</v>
      </c>
    </row>
    <row r="1022" spans="1:22" x14ac:dyDescent="0.35">
      <c r="A1022">
        <v>1020</v>
      </c>
      <c r="B1022" t="s">
        <v>2058</v>
      </c>
      <c r="C1022" t="s">
        <v>80</v>
      </c>
      <c r="D1022" t="s">
        <v>2059</v>
      </c>
      <c r="E1022">
        <v>2770</v>
      </c>
      <c r="F1022">
        <v>5</v>
      </c>
      <c r="G1022" t="s">
        <v>24</v>
      </c>
      <c r="H1022">
        <v>1080</v>
      </c>
      <c r="I1022">
        <v>1920</v>
      </c>
      <c r="J1022">
        <v>4</v>
      </c>
      <c r="K1022">
        <v>4000</v>
      </c>
      <c r="L1022">
        <v>32</v>
      </c>
      <c r="M1022">
        <v>12.3</v>
      </c>
      <c r="N1022">
        <v>8</v>
      </c>
      <c r="O1022" t="s">
        <v>25</v>
      </c>
      <c r="P1022" t="s">
        <v>24</v>
      </c>
      <c r="Q1022" t="s">
        <v>24</v>
      </c>
      <c r="R1022" t="s">
        <v>24</v>
      </c>
      <c r="S1022">
        <v>1</v>
      </c>
      <c r="T1022" t="s">
        <v>24</v>
      </c>
      <c r="U1022" t="s">
        <v>24</v>
      </c>
      <c r="V1022" s="1">
        <v>22299</v>
      </c>
    </row>
    <row r="1023" spans="1:22" x14ac:dyDescent="0.35">
      <c r="A1023">
        <v>1021</v>
      </c>
      <c r="B1023" t="s">
        <v>2060</v>
      </c>
      <c r="C1023" t="s">
        <v>858</v>
      </c>
      <c r="D1023" t="s">
        <v>2061</v>
      </c>
      <c r="E1023">
        <v>2300</v>
      </c>
      <c r="F1023">
        <v>5</v>
      </c>
      <c r="G1023" t="s">
        <v>24</v>
      </c>
      <c r="H1023">
        <v>480</v>
      </c>
      <c r="I1023">
        <v>854</v>
      </c>
      <c r="J1023">
        <v>1</v>
      </c>
      <c r="K1023">
        <v>512</v>
      </c>
      <c r="L1023">
        <v>4</v>
      </c>
      <c r="M1023">
        <v>3.2</v>
      </c>
      <c r="N1023">
        <v>0.3</v>
      </c>
      <c r="O1023" t="s">
        <v>25</v>
      </c>
      <c r="P1023" t="s">
        <v>24</v>
      </c>
      <c r="Q1023" t="s">
        <v>24</v>
      </c>
      <c r="R1023" t="s">
        <v>24</v>
      </c>
      <c r="S1023">
        <v>2</v>
      </c>
      <c r="T1023" t="s">
        <v>24</v>
      </c>
      <c r="U1023" t="s">
        <v>36</v>
      </c>
      <c r="V1023" s="1">
        <v>3999</v>
      </c>
    </row>
    <row r="1024" spans="1:22" x14ac:dyDescent="0.35">
      <c r="A1024">
        <v>1022</v>
      </c>
      <c r="B1024" t="s">
        <v>2062</v>
      </c>
      <c r="C1024" t="s">
        <v>732</v>
      </c>
      <c r="D1024" t="s">
        <v>2063</v>
      </c>
      <c r="E1024">
        <v>2000</v>
      </c>
      <c r="F1024">
        <v>4.5</v>
      </c>
      <c r="G1024" t="s">
        <v>24</v>
      </c>
      <c r="H1024">
        <v>480</v>
      </c>
      <c r="I1024">
        <v>854</v>
      </c>
      <c r="J1024">
        <v>1</v>
      </c>
      <c r="K1024">
        <v>1000</v>
      </c>
      <c r="L1024">
        <v>8</v>
      </c>
      <c r="M1024">
        <v>5</v>
      </c>
      <c r="N1024">
        <v>2</v>
      </c>
      <c r="O1024" t="s">
        <v>25</v>
      </c>
      <c r="P1024" t="s">
        <v>36</v>
      </c>
      <c r="Q1024" t="s">
        <v>24</v>
      </c>
      <c r="R1024" t="s">
        <v>24</v>
      </c>
      <c r="S1024">
        <v>2</v>
      </c>
      <c r="T1024" t="s">
        <v>36</v>
      </c>
      <c r="U1024" t="s">
        <v>36</v>
      </c>
      <c r="V1024" s="1">
        <v>4532</v>
      </c>
    </row>
    <row r="1025" spans="1:22" x14ac:dyDescent="0.35">
      <c r="A1025">
        <v>1023</v>
      </c>
      <c r="B1025" t="s">
        <v>2064</v>
      </c>
      <c r="C1025" t="s">
        <v>450</v>
      </c>
      <c r="D1025" t="s">
        <v>2065</v>
      </c>
      <c r="E1025">
        <v>3100</v>
      </c>
      <c r="F1025">
        <v>5.5</v>
      </c>
      <c r="G1025" t="s">
        <v>24</v>
      </c>
      <c r="H1025">
        <v>720</v>
      </c>
      <c r="I1025">
        <v>1080</v>
      </c>
      <c r="J1025">
        <v>8</v>
      </c>
      <c r="K1025">
        <v>3000</v>
      </c>
      <c r="L1025">
        <v>32</v>
      </c>
      <c r="M1025">
        <v>13</v>
      </c>
      <c r="N1025">
        <v>5</v>
      </c>
      <c r="O1025" t="s">
        <v>25</v>
      </c>
      <c r="P1025" t="s">
        <v>24</v>
      </c>
      <c r="Q1025" t="s">
        <v>24</v>
      </c>
      <c r="R1025" t="s">
        <v>24</v>
      </c>
      <c r="S1025">
        <v>2</v>
      </c>
      <c r="T1025" t="s">
        <v>36</v>
      </c>
      <c r="U1025" t="s">
        <v>36</v>
      </c>
      <c r="V1025" s="1">
        <v>5999</v>
      </c>
    </row>
    <row r="1026" spans="1:22" x14ac:dyDescent="0.35">
      <c r="A1026">
        <v>1024</v>
      </c>
      <c r="B1026" t="s">
        <v>2066</v>
      </c>
      <c r="C1026" t="s">
        <v>339</v>
      </c>
      <c r="D1026" t="s">
        <v>605</v>
      </c>
      <c r="E1026">
        <v>4010</v>
      </c>
      <c r="F1026">
        <v>5.5</v>
      </c>
      <c r="G1026" t="s">
        <v>24</v>
      </c>
      <c r="H1026">
        <v>1080</v>
      </c>
      <c r="I1026">
        <v>1920</v>
      </c>
      <c r="J1026">
        <v>8</v>
      </c>
      <c r="K1026">
        <v>4000</v>
      </c>
      <c r="L1026">
        <v>32</v>
      </c>
      <c r="M1026">
        <v>13</v>
      </c>
      <c r="N1026">
        <v>8</v>
      </c>
      <c r="O1026" t="s">
        <v>25</v>
      </c>
      <c r="P1026" t="s">
        <v>24</v>
      </c>
      <c r="Q1026" t="s">
        <v>24</v>
      </c>
      <c r="R1026" t="s">
        <v>24</v>
      </c>
      <c r="S1026">
        <v>2</v>
      </c>
      <c r="T1026" t="s">
        <v>24</v>
      </c>
      <c r="U1026" t="s">
        <v>24</v>
      </c>
      <c r="V1026" s="1">
        <v>12050</v>
      </c>
    </row>
    <row r="1027" spans="1:22" x14ac:dyDescent="0.35">
      <c r="A1027">
        <v>1025</v>
      </c>
      <c r="B1027" t="s">
        <v>2067</v>
      </c>
      <c r="C1027" t="s">
        <v>689</v>
      </c>
      <c r="D1027" t="s">
        <v>2068</v>
      </c>
      <c r="E1027">
        <v>2350</v>
      </c>
      <c r="F1027">
        <v>5</v>
      </c>
      <c r="G1027" t="s">
        <v>24</v>
      </c>
      <c r="H1027">
        <v>480</v>
      </c>
      <c r="I1027">
        <v>854</v>
      </c>
      <c r="J1027">
        <v>4</v>
      </c>
      <c r="K1027">
        <v>1000</v>
      </c>
      <c r="L1027">
        <v>8</v>
      </c>
      <c r="M1027">
        <v>5</v>
      </c>
      <c r="N1027">
        <v>5</v>
      </c>
      <c r="O1027" t="s">
        <v>25</v>
      </c>
      <c r="P1027" t="s">
        <v>24</v>
      </c>
      <c r="Q1027" t="s">
        <v>24</v>
      </c>
      <c r="R1027" t="s">
        <v>24</v>
      </c>
      <c r="S1027">
        <v>2</v>
      </c>
      <c r="T1027" t="s">
        <v>24</v>
      </c>
      <c r="U1027" t="s">
        <v>24</v>
      </c>
      <c r="V1027" s="1">
        <v>5500</v>
      </c>
    </row>
    <row r="1028" spans="1:22" x14ac:dyDescent="0.35">
      <c r="A1028">
        <v>1026</v>
      </c>
      <c r="B1028" t="s">
        <v>2069</v>
      </c>
      <c r="C1028" t="s">
        <v>42</v>
      </c>
      <c r="D1028" t="s">
        <v>2070</v>
      </c>
      <c r="E1028">
        <v>3300</v>
      </c>
      <c r="F1028">
        <v>5.5</v>
      </c>
      <c r="G1028" t="s">
        <v>24</v>
      </c>
      <c r="H1028">
        <v>1080</v>
      </c>
      <c r="I1028">
        <v>1920</v>
      </c>
      <c r="J1028">
        <v>8</v>
      </c>
      <c r="K1028">
        <v>3000</v>
      </c>
      <c r="L1028">
        <v>16</v>
      </c>
      <c r="M1028">
        <v>13</v>
      </c>
      <c r="N1028">
        <v>5</v>
      </c>
      <c r="O1028" t="s">
        <v>25</v>
      </c>
      <c r="P1028" t="s">
        <v>24</v>
      </c>
      <c r="Q1028" t="s">
        <v>24</v>
      </c>
      <c r="R1028" t="s">
        <v>24</v>
      </c>
      <c r="S1028">
        <v>2</v>
      </c>
      <c r="T1028" t="s">
        <v>24</v>
      </c>
      <c r="U1028" t="s">
        <v>24</v>
      </c>
      <c r="V1028" s="1">
        <v>7999</v>
      </c>
    </row>
    <row r="1029" spans="1:22" x14ac:dyDescent="0.35">
      <c r="A1029">
        <v>1027</v>
      </c>
      <c r="B1029" t="s">
        <v>2071</v>
      </c>
      <c r="C1029" t="s">
        <v>347</v>
      </c>
      <c r="D1029" t="s">
        <v>2072</v>
      </c>
      <c r="E1029">
        <v>2000</v>
      </c>
      <c r="F1029">
        <v>5</v>
      </c>
      <c r="G1029" t="s">
        <v>24</v>
      </c>
      <c r="H1029">
        <v>720</v>
      </c>
      <c r="I1029">
        <v>1280</v>
      </c>
      <c r="J1029">
        <v>4</v>
      </c>
      <c r="K1029">
        <v>2000</v>
      </c>
      <c r="L1029">
        <v>16</v>
      </c>
      <c r="M1029">
        <v>8</v>
      </c>
      <c r="N1029">
        <v>5</v>
      </c>
      <c r="O1029" t="s">
        <v>25</v>
      </c>
      <c r="P1029" t="s">
        <v>24</v>
      </c>
      <c r="Q1029" t="s">
        <v>24</v>
      </c>
      <c r="R1029" t="s">
        <v>24</v>
      </c>
      <c r="S1029">
        <v>2</v>
      </c>
      <c r="T1029" t="s">
        <v>24</v>
      </c>
      <c r="U1029" t="s">
        <v>24</v>
      </c>
      <c r="V1029" s="1">
        <v>4299</v>
      </c>
    </row>
    <row r="1030" spans="1:22" x14ac:dyDescent="0.35">
      <c r="A1030">
        <v>1028</v>
      </c>
      <c r="B1030" t="s">
        <v>2073</v>
      </c>
      <c r="C1030" t="s">
        <v>597</v>
      </c>
      <c r="D1030" t="s">
        <v>2074</v>
      </c>
      <c r="E1030">
        <v>2000</v>
      </c>
      <c r="F1030">
        <v>5</v>
      </c>
      <c r="G1030" t="s">
        <v>24</v>
      </c>
      <c r="H1030">
        <v>720</v>
      </c>
      <c r="I1030">
        <v>1280</v>
      </c>
      <c r="J1030">
        <v>4</v>
      </c>
      <c r="K1030">
        <v>1000</v>
      </c>
      <c r="L1030">
        <v>8</v>
      </c>
      <c r="M1030">
        <v>8</v>
      </c>
      <c r="N1030">
        <v>2</v>
      </c>
      <c r="O1030" t="s">
        <v>25</v>
      </c>
      <c r="P1030" t="s">
        <v>24</v>
      </c>
      <c r="Q1030" t="s">
        <v>24</v>
      </c>
      <c r="R1030" t="s">
        <v>24</v>
      </c>
      <c r="S1030">
        <v>2</v>
      </c>
      <c r="T1030" t="s">
        <v>36</v>
      </c>
      <c r="U1030" t="s">
        <v>24</v>
      </c>
      <c r="V1030" s="1">
        <v>6990</v>
      </c>
    </row>
    <row r="1031" spans="1:22" x14ac:dyDescent="0.35">
      <c r="A1031">
        <v>1029</v>
      </c>
      <c r="B1031" t="s">
        <v>2075</v>
      </c>
      <c r="C1031" t="s">
        <v>689</v>
      </c>
      <c r="D1031" t="s">
        <v>2076</v>
      </c>
      <c r="E1031">
        <v>1850</v>
      </c>
      <c r="F1031">
        <v>5</v>
      </c>
      <c r="G1031" t="s">
        <v>24</v>
      </c>
      <c r="H1031">
        <v>480</v>
      </c>
      <c r="I1031">
        <v>854</v>
      </c>
      <c r="J1031">
        <v>2</v>
      </c>
      <c r="K1031">
        <v>512</v>
      </c>
      <c r="L1031">
        <v>4</v>
      </c>
      <c r="M1031">
        <v>5</v>
      </c>
      <c r="N1031">
        <v>0.3</v>
      </c>
      <c r="O1031" t="s">
        <v>25</v>
      </c>
      <c r="P1031" t="s">
        <v>24</v>
      </c>
      <c r="Q1031" t="s">
        <v>24</v>
      </c>
      <c r="R1031" t="s">
        <v>36</v>
      </c>
      <c r="S1031">
        <v>2</v>
      </c>
      <c r="T1031" t="s">
        <v>36</v>
      </c>
      <c r="U1031" t="s">
        <v>36</v>
      </c>
      <c r="V1031" s="1">
        <v>2299</v>
      </c>
    </row>
    <row r="1032" spans="1:22" x14ac:dyDescent="0.35">
      <c r="A1032">
        <v>1030</v>
      </c>
      <c r="B1032" t="s">
        <v>2077</v>
      </c>
      <c r="C1032" t="s">
        <v>689</v>
      </c>
      <c r="D1032" t="s">
        <v>2078</v>
      </c>
      <c r="E1032">
        <v>2600</v>
      </c>
      <c r="F1032">
        <v>5.5</v>
      </c>
      <c r="G1032" t="s">
        <v>24</v>
      </c>
      <c r="H1032">
        <v>720</v>
      </c>
      <c r="I1032">
        <v>1280</v>
      </c>
      <c r="J1032">
        <v>4</v>
      </c>
      <c r="K1032">
        <v>1000</v>
      </c>
      <c r="L1032">
        <v>8</v>
      </c>
      <c r="M1032">
        <v>8</v>
      </c>
      <c r="N1032">
        <v>5</v>
      </c>
      <c r="O1032" t="s">
        <v>25</v>
      </c>
      <c r="P1032" t="s">
        <v>24</v>
      </c>
      <c r="Q1032" t="s">
        <v>24</v>
      </c>
      <c r="R1032" t="s">
        <v>24</v>
      </c>
      <c r="S1032">
        <v>2</v>
      </c>
      <c r="T1032" t="s">
        <v>24</v>
      </c>
      <c r="U1032" t="s">
        <v>24</v>
      </c>
      <c r="V1032" s="1">
        <v>6400</v>
      </c>
    </row>
    <row r="1033" spans="1:22" x14ac:dyDescent="0.35">
      <c r="A1033">
        <v>1031</v>
      </c>
      <c r="B1033" t="s">
        <v>2079</v>
      </c>
      <c r="C1033" t="s">
        <v>347</v>
      </c>
      <c r="D1033" t="s">
        <v>2080</v>
      </c>
      <c r="E1033">
        <v>1400</v>
      </c>
      <c r="F1033">
        <v>4</v>
      </c>
      <c r="G1033" t="s">
        <v>24</v>
      </c>
      <c r="H1033">
        <v>480</v>
      </c>
      <c r="I1033">
        <v>800</v>
      </c>
      <c r="J1033">
        <v>4</v>
      </c>
      <c r="K1033">
        <v>1000</v>
      </c>
      <c r="L1033">
        <v>8</v>
      </c>
      <c r="M1033">
        <v>5</v>
      </c>
      <c r="N1033">
        <v>0.3</v>
      </c>
      <c r="O1033" t="s">
        <v>25</v>
      </c>
      <c r="P1033" t="s">
        <v>24</v>
      </c>
      <c r="Q1033" t="s">
        <v>24</v>
      </c>
      <c r="R1033" t="s">
        <v>24</v>
      </c>
      <c r="S1033">
        <v>2</v>
      </c>
      <c r="T1033" t="s">
        <v>24</v>
      </c>
      <c r="U1033" t="s">
        <v>36</v>
      </c>
      <c r="V1033" s="1">
        <v>3195</v>
      </c>
    </row>
    <row r="1034" spans="1:22" x14ac:dyDescent="0.35">
      <c r="A1034">
        <v>1032</v>
      </c>
      <c r="B1034" t="s">
        <v>2081</v>
      </c>
      <c r="C1034" t="s">
        <v>106</v>
      </c>
      <c r="D1034" t="s">
        <v>2082</v>
      </c>
      <c r="E1034">
        <v>2700</v>
      </c>
      <c r="F1034">
        <v>5.5</v>
      </c>
      <c r="G1034" t="s">
        <v>24</v>
      </c>
      <c r="H1034">
        <v>720</v>
      </c>
      <c r="I1034">
        <v>1280</v>
      </c>
      <c r="J1034">
        <v>4</v>
      </c>
      <c r="K1034">
        <v>2000</v>
      </c>
      <c r="L1034">
        <v>32</v>
      </c>
      <c r="M1034">
        <v>13</v>
      </c>
      <c r="N1034">
        <v>5</v>
      </c>
      <c r="O1034" t="s">
        <v>25</v>
      </c>
      <c r="P1034" t="s">
        <v>24</v>
      </c>
      <c r="Q1034" t="s">
        <v>24</v>
      </c>
      <c r="R1034" t="s">
        <v>24</v>
      </c>
      <c r="S1034">
        <v>2</v>
      </c>
      <c r="T1034" t="s">
        <v>24</v>
      </c>
      <c r="U1034" t="s">
        <v>24</v>
      </c>
      <c r="V1034" s="1">
        <v>16000</v>
      </c>
    </row>
    <row r="1035" spans="1:22" x14ac:dyDescent="0.35">
      <c r="A1035">
        <v>1033</v>
      </c>
      <c r="B1035" t="s">
        <v>2083</v>
      </c>
      <c r="C1035" t="s">
        <v>42</v>
      </c>
      <c r="D1035" t="s">
        <v>2084</v>
      </c>
      <c r="E1035">
        <v>2400</v>
      </c>
      <c r="F1035">
        <v>5</v>
      </c>
      <c r="G1035" t="s">
        <v>24</v>
      </c>
      <c r="H1035">
        <v>720</v>
      </c>
      <c r="I1035">
        <v>1280</v>
      </c>
      <c r="J1035">
        <v>4</v>
      </c>
      <c r="K1035">
        <v>2000</v>
      </c>
      <c r="L1035">
        <v>16</v>
      </c>
      <c r="M1035">
        <v>13</v>
      </c>
      <c r="N1035">
        <v>5</v>
      </c>
      <c r="O1035" t="s">
        <v>25</v>
      </c>
      <c r="P1035" t="s">
        <v>24</v>
      </c>
      <c r="Q1035" t="s">
        <v>24</v>
      </c>
      <c r="R1035" t="s">
        <v>24</v>
      </c>
      <c r="S1035">
        <v>2</v>
      </c>
      <c r="T1035" t="s">
        <v>24</v>
      </c>
      <c r="U1035" t="s">
        <v>24</v>
      </c>
      <c r="V1035" s="1">
        <v>12499</v>
      </c>
    </row>
    <row r="1036" spans="1:22" x14ac:dyDescent="0.35">
      <c r="A1036">
        <v>1034</v>
      </c>
      <c r="B1036" t="s">
        <v>2085</v>
      </c>
      <c r="C1036" t="s">
        <v>1222</v>
      </c>
      <c r="D1036" t="s">
        <v>2086</v>
      </c>
      <c r="E1036">
        <v>3000</v>
      </c>
      <c r="F1036">
        <v>5</v>
      </c>
      <c r="G1036" t="s">
        <v>24</v>
      </c>
      <c r="H1036">
        <v>720</v>
      </c>
      <c r="I1036">
        <v>1280</v>
      </c>
      <c r="J1036">
        <v>4</v>
      </c>
      <c r="K1036">
        <v>3000</v>
      </c>
      <c r="L1036">
        <v>32</v>
      </c>
      <c r="M1036">
        <v>13</v>
      </c>
      <c r="N1036">
        <v>5</v>
      </c>
      <c r="O1036" t="s">
        <v>25</v>
      </c>
      <c r="P1036" t="s">
        <v>24</v>
      </c>
      <c r="Q1036" t="s">
        <v>24</v>
      </c>
      <c r="R1036" t="s">
        <v>24</v>
      </c>
      <c r="S1036">
        <v>2</v>
      </c>
      <c r="T1036" t="s">
        <v>24</v>
      </c>
      <c r="U1036" t="s">
        <v>24</v>
      </c>
      <c r="V1036" s="1">
        <v>8250</v>
      </c>
    </row>
    <row r="1037" spans="1:22" x14ac:dyDescent="0.35">
      <c r="A1037">
        <v>1035</v>
      </c>
      <c r="B1037" t="s">
        <v>2087</v>
      </c>
      <c r="C1037" t="s">
        <v>1015</v>
      </c>
      <c r="D1037" t="s">
        <v>2088</v>
      </c>
      <c r="E1037">
        <v>2300</v>
      </c>
      <c r="F1037">
        <v>5.5</v>
      </c>
      <c r="G1037" t="s">
        <v>24</v>
      </c>
      <c r="H1037">
        <v>720</v>
      </c>
      <c r="I1037">
        <v>1280</v>
      </c>
      <c r="J1037">
        <v>4</v>
      </c>
      <c r="K1037">
        <v>1000</v>
      </c>
      <c r="L1037">
        <v>16</v>
      </c>
      <c r="M1037">
        <v>8</v>
      </c>
      <c r="N1037">
        <v>2</v>
      </c>
      <c r="O1037" t="s">
        <v>25</v>
      </c>
      <c r="P1037" t="s">
        <v>24</v>
      </c>
      <c r="Q1037" t="s">
        <v>24</v>
      </c>
      <c r="R1037" t="s">
        <v>24</v>
      </c>
      <c r="S1037">
        <v>2</v>
      </c>
      <c r="T1037" t="s">
        <v>24</v>
      </c>
      <c r="U1037" t="s">
        <v>36</v>
      </c>
      <c r="V1037" s="1">
        <v>4333</v>
      </c>
    </row>
    <row r="1038" spans="1:22" x14ac:dyDescent="0.35">
      <c r="A1038">
        <v>1036</v>
      </c>
      <c r="B1038" t="s">
        <v>2089</v>
      </c>
      <c r="C1038" t="s">
        <v>307</v>
      </c>
      <c r="D1038" t="s">
        <v>2090</v>
      </c>
      <c r="E1038">
        <v>2900</v>
      </c>
      <c r="F1038">
        <v>5.5</v>
      </c>
      <c r="G1038" t="s">
        <v>24</v>
      </c>
      <c r="H1038">
        <v>720</v>
      </c>
      <c r="I1038">
        <v>1280</v>
      </c>
      <c r="J1038">
        <v>4</v>
      </c>
      <c r="K1038">
        <v>2000</v>
      </c>
      <c r="L1038">
        <v>16</v>
      </c>
      <c r="M1038">
        <v>8</v>
      </c>
      <c r="N1038">
        <v>2</v>
      </c>
      <c r="O1038" t="s">
        <v>25</v>
      </c>
      <c r="P1038" t="s">
        <v>24</v>
      </c>
      <c r="Q1038" t="s">
        <v>24</v>
      </c>
      <c r="R1038" t="s">
        <v>24</v>
      </c>
      <c r="S1038">
        <v>2</v>
      </c>
      <c r="T1038" t="s">
        <v>24</v>
      </c>
      <c r="U1038" t="s">
        <v>24</v>
      </c>
      <c r="V1038" s="1">
        <v>6990</v>
      </c>
    </row>
    <row r="1039" spans="1:22" x14ac:dyDescent="0.35">
      <c r="A1039">
        <v>1037</v>
      </c>
      <c r="B1039" t="s">
        <v>2091</v>
      </c>
      <c r="C1039" t="s">
        <v>307</v>
      </c>
      <c r="D1039" t="s">
        <v>2092</v>
      </c>
      <c r="E1039">
        <v>2300</v>
      </c>
      <c r="F1039">
        <v>5</v>
      </c>
      <c r="G1039" t="s">
        <v>24</v>
      </c>
      <c r="H1039">
        <v>720</v>
      </c>
      <c r="I1039">
        <v>1280</v>
      </c>
      <c r="J1039">
        <v>4</v>
      </c>
      <c r="K1039">
        <v>2000</v>
      </c>
      <c r="L1039">
        <v>16</v>
      </c>
      <c r="M1039">
        <v>8</v>
      </c>
      <c r="N1039">
        <v>2</v>
      </c>
      <c r="O1039" t="s">
        <v>25</v>
      </c>
      <c r="P1039" t="s">
        <v>24</v>
      </c>
      <c r="Q1039" t="s">
        <v>24</v>
      </c>
      <c r="R1039" t="s">
        <v>24</v>
      </c>
      <c r="S1039">
        <v>2</v>
      </c>
      <c r="T1039" t="s">
        <v>24</v>
      </c>
      <c r="U1039" t="s">
        <v>24</v>
      </c>
      <c r="V1039" s="1">
        <v>7300</v>
      </c>
    </row>
    <row r="1040" spans="1:22" x14ac:dyDescent="0.35">
      <c r="A1040">
        <v>1038</v>
      </c>
      <c r="B1040" t="s">
        <v>2093</v>
      </c>
      <c r="C1040" t="s">
        <v>307</v>
      </c>
      <c r="D1040" t="s">
        <v>2094</v>
      </c>
      <c r="E1040">
        <v>2300</v>
      </c>
      <c r="F1040">
        <v>5</v>
      </c>
      <c r="G1040" t="s">
        <v>24</v>
      </c>
      <c r="H1040">
        <v>720</v>
      </c>
      <c r="I1040">
        <v>1280</v>
      </c>
      <c r="J1040">
        <v>4</v>
      </c>
      <c r="K1040">
        <v>1000</v>
      </c>
      <c r="L1040">
        <v>16</v>
      </c>
      <c r="M1040">
        <v>8</v>
      </c>
      <c r="N1040">
        <v>2</v>
      </c>
      <c r="O1040" t="s">
        <v>25</v>
      </c>
      <c r="P1040" t="s">
        <v>24</v>
      </c>
      <c r="Q1040" t="s">
        <v>24</v>
      </c>
      <c r="R1040" t="s">
        <v>24</v>
      </c>
      <c r="S1040">
        <v>2</v>
      </c>
      <c r="T1040" t="s">
        <v>24</v>
      </c>
      <c r="U1040" t="s">
        <v>24</v>
      </c>
      <c r="V1040" s="1">
        <v>7450</v>
      </c>
    </row>
    <row r="1041" spans="1:22" x14ac:dyDescent="0.35">
      <c r="A1041">
        <v>1039</v>
      </c>
      <c r="B1041" t="s">
        <v>2095</v>
      </c>
      <c r="C1041" t="s">
        <v>1252</v>
      </c>
      <c r="D1041" t="s">
        <v>2096</v>
      </c>
      <c r="E1041">
        <v>2000</v>
      </c>
      <c r="F1041">
        <v>4.5</v>
      </c>
      <c r="G1041" t="s">
        <v>24</v>
      </c>
      <c r="H1041">
        <v>480</v>
      </c>
      <c r="I1041">
        <v>854</v>
      </c>
      <c r="J1041">
        <v>4</v>
      </c>
      <c r="K1041">
        <v>512</v>
      </c>
      <c r="L1041">
        <v>8</v>
      </c>
      <c r="M1041">
        <v>5</v>
      </c>
      <c r="N1041">
        <v>1.3</v>
      </c>
      <c r="O1041" t="s">
        <v>25</v>
      </c>
      <c r="P1041" t="s">
        <v>24</v>
      </c>
      <c r="Q1041" t="s">
        <v>24</v>
      </c>
      <c r="R1041" t="s">
        <v>24</v>
      </c>
      <c r="S1041">
        <v>2</v>
      </c>
      <c r="T1041" t="s">
        <v>24</v>
      </c>
      <c r="U1041" t="s">
        <v>36</v>
      </c>
      <c r="V1041" s="1">
        <v>2799</v>
      </c>
    </row>
    <row r="1042" spans="1:22" x14ac:dyDescent="0.35">
      <c r="A1042">
        <v>1040</v>
      </c>
      <c r="B1042" t="s">
        <v>2097</v>
      </c>
      <c r="C1042" t="s">
        <v>42</v>
      </c>
      <c r="D1042" t="s">
        <v>2098</v>
      </c>
      <c r="E1042">
        <v>1950</v>
      </c>
      <c r="F1042">
        <v>3.8</v>
      </c>
      <c r="G1042" t="s">
        <v>36</v>
      </c>
      <c r="H1042">
        <v>480</v>
      </c>
      <c r="I1042">
        <v>800</v>
      </c>
      <c r="J1042">
        <v>4</v>
      </c>
      <c r="K1042">
        <v>2000</v>
      </c>
      <c r="L1042">
        <v>16</v>
      </c>
      <c r="M1042">
        <v>8</v>
      </c>
      <c r="N1042">
        <v>5</v>
      </c>
      <c r="O1042" t="s">
        <v>25</v>
      </c>
      <c r="P1042" t="s">
        <v>24</v>
      </c>
      <c r="Q1042" t="s">
        <v>24</v>
      </c>
      <c r="R1042" t="s">
        <v>24</v>
      </c>
      <c r="S1042">
        <v>1</v>
      </c>
      <c r="T1042" t="s">
        <v>36</v>
      </c>
      <c r="U1042" t="s">
        <v>24</v>
      </c>
      <c r="V1042" s="1">
        <v>16990</v>
      </c>
    </row>
    <row r="1043" spans="1:22" x14ac:dyDescent="0.35">
      <c r="A1043">
        <v>1041</v>
      </c>
      <c r="B1043" t="s">
        <v>2099</v>
      </c>
      <c r="C1043" t="s">
        <v>767</v>
      </c>
      <c r="D1043" t="s">
        <v>2100</v>
      </c>
      <c r="E1043">
        <v>2500</v>
      </c>
      <c r="F1043">
        <v>5</v>
      </c>
      <c r="G1043" t="s">
        <v>24</v>
      </c>
      <c r="H1043">
        <v>1280</v>
      </c>
      <c r="I1043">
        <v>720</v>
      </c>
      <c r="J1043">
        <v>4</v>
      </c>
      <c r="K1043">
        <v>1000</v>
      </c>
      <c r="L1043">
        <v>8</v>
      </c>
      <c r="M1043">
        <v>8</v>
      </c>
      <c r="N1043">
        <v>5</v>
      </c>
      <c r="O1043" t="s">
        <v>25</v>
      </c>
      <c r="P1043" t="s">
        <v>24</v>
      </c>
      <c r="Q1043" t="s">
        <v>24</v>
      </c>
      <c r="R1043" t="s">
        <v>24</v>
      </c>
      <c r="S1043">
        <v>2</v>
      </c>
      <c r="T1043" t="s">
        <v>24</v>
      </c>
      <c r="U1043" t="s">
        <v>24</v>
      </c>
      <c r="V1043" s="1">
        <v>5149</v>
      </c>
    </row>
    <row r="1044" spans="1:22" x14ac:dyDescent="0.35">
      <c r="A1044">
        <v>1042</v>
      </c>
      <c r="B1044" t="s">
        <v>2101</v>
      </c>
      <c r="C1044" t="s">
        <v>732</v>
      </c>
      <c r="D1044" t="s">
        <v>2102</v>
      </c>
      <c r="E1044">
        <v>2200</v>
      </c>
      <c r="F1044">
        <v>5</v>
      </c>
      <c r="G1044" t="s">
        <v>24</v>
      </c>
      <c r="H1044">
        <v>480</v>
      </c>
      <c r="I1044">
        <v>854</v>
      </c>
      <c r="J1044">
        <v>4</v>
      </c>
      <c r="K1044">
        <v>2000</v>
      </c>
      <c r="L1044">
        <v>8</v>
      </c>
      <c r="M1044">
        <v>5</v>
      </c>
      <c r="N1044">
        <v>2</v>
      </c>
      <c r="O1044" t="s">
        <v>25</v>
      </c>
      <c r="P1044" t="s">
        <v>24</v>
      </c>
      <c r="Q1044" t="s">
        <v>24</v>
      </c>
      <c r="R1044" t="s">
        <v>24</v>
      </c>
      <c r="S1044">
        <v>2</v>
      </c>
      <c r="T1044" t="s">
        <v>24</v>
      </c>
      <c r="U1044" t="s">
        <v>36</v>
      </c>
      <c r="V1044" s="1">
        <v>2999</v>
      </c>
    </row>
    <row r="1045" spans="1:22" x14ac:dyDescent="0.35">
      <c r="A1045">
        <v>1043</v>
      </c>
      <c r="B1045" t="s">
        <v>2103</v>
      </c>
      <c r="C1045" t="s">
        <v>732</v>
      </c>
      <c r="D1045" t="s">
        <v>2104</v>
      </c>
      <c r="E1045">
        <v>2000</v>
      </c>
      <c r="F1045">
        <v>4.5</v>
      </c>
      <c r="G1045" t="s">
        <v>24</v>
      </c>
      <c r="H1045">
        <v>480</v>
      </c>
      <c r="I1045">
        <v>854</v>
      </c>
      <c r="J1045">
        <v>4</v>
      </c>
      <c r="K1045">
        <v>1000</v>
      </c>
      <c r="L1045">
        <v>8</v>
      </c>
      <c r="M1045">
        <v>5</v>
      </c>
      <c r="N1045">
        <v>0.3</v>
      </c>
      <c r="O1045" t="s">
        <v>25</v>
      </c>
      <c r="P1045" t="s">
        <v>24</v>
      </c>
      <c r="Q1045" t="s">
        <v>24</v>
      </c>
      <c r="R1045" t="s">
        <v>24</v>
      </c>
      <c r="S1045">
        <v>2</v>
      </c>
      <c r="T1045" t="s">
        <v>24</v>
      </c>
      <c r="U1045" t="s">
        <v>24</v>
      </c>
      <c r="V1045" s="1">
        <v>2700</v>
      </c>
    </row>
    <row r="1046" spans="1:22" x14ac:dyDescent="0.35">
      <c r="A1046">
        <v>1044</v>
      </c>
      <c r="B1046" t="s">
        <v>2105</v>
      </c>
      <c r="C1046" t="s">
        <v>726</v>
      </c>
      <c r="D1046" t="s">
        <v>2106</v>
      </c>
      <c r="E1046">
        <v>2300</v>
      </c>
      <c r="F1046">
        <v>5</v>
      </c>
      <c r="G1046" t="s">
        <v>24</v>
      </c>
      <c r="H1046">
        <v>720</v>
      </c>
      <c r="I1046">
        <v>1280</v>
      </c>
      <c r="J1046">
        <v>8</v>
      </c>
      <c r="K1046">
        <v>3000</v>
      </c>
      <c r="L1046">
        <v>16</v>
      </c>
      <c r="M1046">
        <v>13</v>
      </c>
      <c r="N1046">
        <v>5</v>
      </c>
      <c r="O1046" t="s">
        <v>25</v>
      </c>
      <c r="P1046" t="s">
        <v>24</v>
      </c>
      <c r="Q1046" t="s">
        <v>24</v>
      </c>
      <c r="R1046" t="s">
        <v>24</v>
      </c>
      <c r="S1046">
        <v>2</v>
      </c>
      <c r="T1046" t="s">
        <v>24</v>
      </c>
      <c r="U1046" t="s">
        <v>24</v>
      </c>
      <c r="V1046" s="1">
        <v>4060</v>
      </c>
    </row>
    <row r="1047" spans="1:22" x14ac:dyDescent="0.35">
      <c r="A1047">
        <v>1045</v>
      </c>
      <c r="B1047" t="s">
        <v>2107</v>
      </c>
      <c r="C1047" t="s">
        <v>178</v>
      </c>
      <c r="D1047" t="s">
        <v>2108</v>
      </c>
      <c r="E1047">
        <v>2000</v>
      </c>
      <c r="F1047">
        <v>4.5</v>
      </c>
      <c r="G1047" t="s">
        <v>24</v>
      </c>
      <c r="H1047">
        <v>480</v>
      </c>
      <c r="I1047">
        <v>854</v>
      </c>
      <c r="J1047">
        <v>4</v>
      </c>
      <c r="K1047">
        <v>1000</v>
      </c>
      <c r="L1047">
        <v>16</v>
      </c>
      <c r="M1047">
        <v>5</v>
      </c>
      <c r="N1047">
        <v>2</v>
      </c>
      <c r="O1047" t="s">
        <v>25</v>
      </c>
      <c r="P1047" t="s">
        <v>24</v>
      </c>
      <c r="Q1047" t="s">
        <v>24</v>
      </c>
      <c r="R1047" t="s">
        <v>24</v>
      </c>
      <c r="S1047">
        <v>2</v>
      </c>
      <c r="T1047" t="s">
        <v>24</v>
      </c>
      <c r="U1047" t="s">
        <v>24</v>
      </c>
      <c r="V1047" s="1">
        <v>7100</v>
      </c>
    </row>
    <row r="1048" spans="1:22" x14ac:dyDescent="0.35">
      <c r="A1048">
        <v>1046</v>
      </c>
      <c r="B1048" t="s">
        <v>2109</v>
      </c>
      <c r="C1048" t="s">
        <v>732</v>
      </c>
      <c r="D1048" t="s">
        <v>2110</v>
      </c>
      <c r="E1048">
        <v>2200</v>
      </c>
      <c r="F1048">
        <v>5</v>
      </c>
      <c r="G1048" t="s">
        <v>24</v>
      </c>
      <c r="H1048">
        <v>720</v>
      </c>
      <c r="I1048">
        <v>1280</v>
      </c>
      <c r="J1048">
        <v>6</v>
      </c>
      <c r="K1048">
        <v>2000</v>
      </c>
      <c r="L1048">
        <v>16</v>
      </c>
      <c r="M1048">
        <v>5</v>
      </c>
      <c r="N1048">
        <v>5</v>
      </c>
      <c r="O1048" t="s">
        <v>25</v>
      </c>
      <c r="P1048" t="s">
        <v>24</v>
      </c>
      <c r="Q1048" t="s">
        <v>24</v>
      </c>
      <c r="R1048" t="s">
        <v>24</v>
      </c>
      <c r="S1048">
        <v>2</v>
      </c>
      <c r="T1048" t="s">
        <v>24</v>
      </c>
      <c r="U1048" t="s">
        <v>36</v>
      </c>
      <c r="V1048" s="1">
        <v>4299</v>
      </c>
    </row>
    <row r="1049" spans="1:22" x14ac:dyDescent="0.35">
      <c r="A1049">
        <v>1047</v>
      </c>
      <c r="B1049" t="s">
        <v>2111</v>
      </c>
      <c r="C1049" t="s">
        <v>636</v>
      </c>
      <c r="D1049" t="s">
        <v>2112</v>
      </c>
      <c r="E1049">
        <v>2600</v>
      </c>
      <c r="F1049">
        <v>5.5</v>
      </c>
      <c r="G1049" t="s">
        <v>24</v>
      </c>
      <c r="H1049">
        <v>1280</v>
      </c>
      <c r="I1049">
        <v>720</v>
      </c>
      <c r="J1049">
        <v>4</v>
      </c>
      <c r="K1049">
        <v>3000</v>
      </c>
      <c r="L1049">
        <v>16</v>
      </c>
      <c r="M1049">
        <v>13</v>
      </c>
      <c r="N1049">
        <v>8</v>
      </c>
      <c r="O1049" t="s">
        <v>25</v>
      </c>
      <c r="P1049" t="s">
        <v>24</v>
      </c>
      <c r="Q1049" t="s">
        <v>24</v>
      </c>
      <c r="R1049" t="s">
        <v>36</v>
      </c>
      <c r="S1049">
        <v>2</v>
      </c>
      <c r="T1049" t="s">
        <v>36</v>
      </c>
      <c r="U1049" t="s">
        <v>24</v>
      </c>
      <c r="V1049" s="1">
        <v>6499</v>
      </c>
    </row>
    <row r="1050" spans="1:22" x14ac:dyDescent="0.35">
      <c r="A1050">
        <v>1048</v>
      </c>
      <c r="B1050" t="s">
        <v>2113</v>
      </c>
      <c r="C1050" t="s">
        <v>42</v>
      </c>
      <c r="D1050" t="s">
        <v>2114</v>
      </c>
      <c r="E1050">
        <v>1500</v>
      </c>
      <c r="F1050">
        <v>4</v>
      </c>
      <c r="G1050" t="s">
        <v>24</v>
      </c>
      <c r="H1050">
        <v>480</v>
      </c>
      <c r="I1050">
        <v>800</v>
      </c>
      <c r="J1050">
        <v>4</v>
      </c>
      <c r="K1050">
        <v>1000</v>
      </c>
      <c r="L1050">
        <v>8</v>
      </c>
      <c r="M1050">
        <v>5</v>
      </c>
      <c r="N1050">
        <v>0.3</v>
      </c>
      <c r="O1050" t="s">
        <v>1834</v>
      </c>
      <c r="P1050" t="s">
        <v>24</v>
      </c>
      <c r="Q1050" t="s">
        <v>24</v>
      </c>
      <c r="R1050" t="s">
        <v>24</v>
      </c>
      <c r="S1050">
        <v>2</v>
      </c>
      <c r="T1050" t="s">
        <v>24</v>
      </c>
      <c r="U1050" t="s">
        <v>24</v>
      </c>
      <c r="V1050" s="1">
        <v>3599</v>
      </c>
    </row>
    <row r="1051" spans="1:22" x14ac:dyDescent="0.35">
      <c r="A1051">
        <v>1049</v>
      </c>
      <c r="B1051" t="s">
        <v>2115</v>
      </c>
      <c r="C1051" t="s">
        <v>155</v>
      </c>
      <c r="D1051" t="s">
        <v>2116</v>
      </c>
      <c r="E1051">
        <v>3000</v>
      </c>
      <c r="F1051">
        <v>5.2</v>
      </c>
      <c r="G1051" t="s">
        <v>24</v>
      </c>
      <c r="H1051">
        <v>1080</v>
      </c>
      <c r="I1051">
        <v>1920</v>
      </c>
      <c r="J1051">
        <v>4</v>
      </c>
      <c r="K1051">
        <v>3000</v>
      </c>
      <c r="L1051">
        <v>16</v>
      </c>
      <c r="M1051">
        <v>13</v>
      </c>
      <c r="N1051">
        <v>5</v>
      </c>
      <c r="O1051" t="s">
        <v>25</v>
      </c>
      <c r="P1051" t="s">
        <v>24</v>
      </c>
      <c r="Q1051" t="s">
        <v>24</v>
      </c>
      <c r="R1051" t="s">
        <v>24</v>
      </c>
      <c r="S1051">
        <v>2</v>
      </c>
      <c r="T1051" t="s">
        <v>24</v>
      </c>
      <c r="U1051" t="s">
        <v>24</v>
      </c>
      <c r="V1051" s="1">
        <v>7000</v>
      </c>
    </row>
    <row r="1052" spans="1:22" x14ac:dyDescent="0.35">
      <c r="A1052">
        <v>1050</v>
      </c>
      <c r="B1052" t="s">
        <v>2117</v>
      </c>
      <c r="C1052" t="s">
        <v>155</v>
      </c>
      <c r="D1052" t="s">
        <v>2118</v>
      </c>
      <c r="E1052">
        <v>2000</v>
      </c>
      <c r="F1052">
        <v>4.7</v>
      </c>
      <c r="G1052" t="s">
        <v>24</v>
      </c>
      <c r="H1052">
        <v>720</v>
      </c>
      <c r="I1052">
        <v>1280</v>
      </c>
      <c r="J1052">
        <v>4</v>
      </c>
      <c r="K1052">
        <v>2000</v>
      </c>
      <c r="L1052">
        <v>8</v>
      </c>
      <c r="M1052">
        <v>8</v>
      </c>
      <c r="N1052">
        <v>2</v>
      </c>
      <c r="O1052" t="s">
        <v>25</v>
      </c>
      <c r="P1052" t="s">
        <v>24</v>
      </c>
      <c r="Q1052" t="s">
        <v>36</v>
      </c>
      <c r="R1052" t="s">
        <v>24</v>
      </c>
      <c r="S1052">
        <v>2</v>
      </c>
      <c r="T1052" t="s">
        <v>24</v>
      </c>
      <c r="U1052" t="s">
        <v>24</v>
      </c>
      <c r="V1052" s="1">
        <v>6199</v>
      </c>
    </row>
    <row r="1053" spans="1:22" x14ac:dyDescent="0.35">
      <c r="A1053">
        <v>1051</v>
      </c>
      <c r="B1053" t="s">
        <v>2119</v>
      </c>
      <c r="C1053" t="s">
        <v>1537</v>
      </c>
      <c r="D1053" t="s">
        <v>2120</v>
      </c>
      <c r="E1053">
        <v>2000</v>
      </c>
      <c r="F1053">
        <v>5</v>
      </c>
      <c r="G1053" t="s">
        <v>24</v>
      </c>
      <c r="H1053">
        <v>480</v>
      </c>
      <c r="I1053">
        <v>854</v>
      </c>
      <c r="J1053">
        <v>4</v>
      </c>
      <c r="K1053">
        <v>1000</v>
      </c>
      <c r="L1053">
        <v>8</v>
      </c>
      <c r="M1053">
        <v>5</v>
      </c>
      <c r="N1053">
        <v>3.2</v>
      </c>
      <c r="O1053" t="s">
        <v>25</v>
      </c>
      <c r="P1053" t="s">
        <v>24</v>
      </c>
      <c r="Q1053" t="s">
        <v>24</v>
      </c>
      <c r="R1053" t="s">
        <v>24</v>
      </c>
      <c r="S1053">
        <v>2</v>
      </c>
      <c r="T1053" t="s">
        <v>24</v>
      </c>
      <c r="U1053" t="s">
        <v>36</v>
      </c>
      <c r="V1053" s="1">
        <v>3999</v>
      </c>
    </row>
    <row r="1054" spans="1:22" x14ac:dyDescent="0.35">
      <c r="A1054">
        <v>1052</v>
      </c>
      <c r="B1054" t="s">
        <v>2121</v>
      </c>
      <c r="C1054" t="s">
        <v>732</v>
      </c>
      <c r="D1054" t="s">
        <v>2122</v>
      </c>
      <c r="E1054">
        <v>1400</v>
      </c>
      <c r="F1054">
        <v>4</v>
      </c>
      <c r="G1054" t="s">
        <v>36</v>
      </c>
      <c r="H1054">
        <v>480</v>
      </c>
      <c r="I1054">
        <v>800</v>
      </c>
      <c r="J1054">
        <v>4</v>
      </c>
      <c r="K1054">
        <v>512</v>
      </c>
      <c r="L1054">
        <v>4</v>
      </c>
      <c r="M1054">
        <v>2</v>
      </c>
      <c r="N1054">
        <v>0.3</v>
      </c>
      <c r="O1054" t="s">
        <v>25</v>
      </c>
      <c r="P1054" t="s">
        <v>24</v>
      </c>
      <c r="Q1054" t="s">
        <v>24</v>
      </c>
      <c r="R1054" t="s">
        <v>24</v>
      </c>
      <c r="S1054">
        <v>1</v>
      </c>
      <c r="T1054" t="s">
        <v>24</v>
      </c>
      <c r="U1054" t="s">
        <v>24</v>
      </c>
      <c r="V1054" s="1">
        <v>3990</v>
      </c>
    </row>
    <row r="1055" spans="1:22" x14ac:dyDescent="0.35">
      <c r="A1055">
        <v>1053</v>
      </c>
      <c r="B1055" t="s">
        <v>2123</v>
      </c>
      <c r="C1055" t="s">
        <v>732</v>
      </c>
      <c r="D1055" t="s">
        <v>2124</v>
      </c>
      <c r="E1055">
        <v>2000</v>
      </c>
      <c r="F1055">
        <v>4</v>
      </c>
      <c r="G1055" t="s">
        <v>36</v>
      </c>
      <c r="H1055">
        <v>480</v>
      </c>
      <c r="I1055">
        <v>800</v>
      </c>
      <c r="J1055">
        <v>4</v>
      </c>
      <c r="K1055">
        <v>512</v>
      </c>
      <c r="L1055">
        <v>4</v>
      </c>
      <c r="M1055">
        <v>5</v>
      </c>
      <c r="N1055">
        <v>0.3</v>
      </c>
      <c r="O1055" t="s">
        <v>25</v>
      </c>
      <c r="P1055" t="s">
        <v>24</v>
      </c>
      <c r="Q1055" t="s">
        <v>24</v>
      </c>
      <c r="R1055" t="s">
        <v>36</v>
      </c>
      <c r="S1055">
        <v>1</v>
      </c>
      <c r="T1055" t="s">
        <v>36</v>
      </c>
      <c r="U1055" t="s">
        <v>36</v>
      </c>
      <c r="V1055" s="1">
        <v>4999</v>
      </c>
    </row>
    <row r="1056" spans="1:22" x14ac:dyDescent="0.35">
      <c r="A1056">
        <v>1054</v>
      </c>
      <c r="B1056" t="s">
        <v>2125</v>
      </c>
      <c r="C1056" t="s">
        <v>726</v>
      </c>
      <c r="D1056" t="s">
        <v>2126</v>
      </c>
      <c r="E1056">
        <v>2250</v>
      </c>
      <c r="F1056">
        <v>5</v>
      </c>
      <c r="G1056" t="s">
        <v>24</v>
      </c>
      <c r="H1056">
        <v>720</v>
      </c>
      <c r="I1056">
        <v>1280</v>
      </c>
      <c r="J1056">
        <v>4</v>
      </c>
      <c r="K1056">
        <v>2000</v>
      </c>
      <c r="L1056">
        <v>16</v>
      </c>
      <c r="M1056">
        <v>8</v>
      </c>
      <c r="N1056">
        <v>5</v>
      </c>
      <c r="O1056" t="s">
        <v>25</v>
      </c>
      <c r="P1056" t="s">
        <v>24</v>
      </c>
      <c r="Q1056" t="s">
        <v>24</v>
      </c>
      <c r="R1056" t="s">
        <v>24</v>
      </c>
      <c r="S1056">
        <v>2</v>
      </c>
      <c r="T1056" t="s">
        <v>24</v>
      </c>
      <c r="U1056" t="s">
        <v>24</v>
      </c>
      <c r="V1056" s="1">
        <v>7499</v>
      </c>
    </row>
    <row r="1057" spans="1:22" x14ac:dyDescent="0.35">
      <c r="A1057">
        <v>1055</v>
      </c>
      <c r="B1057" t="s">
        <v>2127</v>
      </c>
      <c r="C1057" t="s">
        <v>726</v>
      </c>
      <c r="D1057" t="s">
        <v>2128</v>
      </c>
      <c r="E1057">
        <v>1750</v>
      </c>
      <c r="F1057">
        <v>4</v>
      </c>
      <c r="G1057" t="s">
        <v>24</v>
      </c>
      <c r="H1057">
        <v>480</v>
      </c>
      <c r="I1057">
        <v>800</v>
      </c>
      <c r="J1057">
        <v>4</v>
      </c>
      <c r="K1057">
        <v>1000</v>
      </c>
      <c r="L1057">
        <v>8</v>
      </c>
      <c r="M1057">
        <v>5</v>
      </c>
      <c r="N1057">
        <v>2</v>
      </c>
      <c r="O1057" t="s">
        <v>25</v>
      </c>
      <c r="P1057" t="s">
        <v>24</v>
      </c>
      <c r="Q1057" t="s">
        <v>24</v>
      </c>
      <c r="R1057" t="s">
        <v>24</v>
      </c>
      <c r="S1057">
        <v>2</v>
      </c>
      <c r="T1057" t="s">
        <v>24</v>
      </c>
      <c r="U1057" t="s">
        <v>24</v>
      </c>
      <c r="V1057" s="1">
        <v>2499</v>
      </c>
    </row>
    <row r="1058" spans="1:22" x14ac:dyDescent="0.35">
      <c r="A1058">
        <v>1056</v>
      </c>
      <c r="B1058" t="s">
        <v>2129</v>
      </c>
      <c r="C1058" t="s">
        <v>732</v>
      </c>
      <c r="D1058" t="s">
        <v>2130</v>
      </c>
      <c r="E1058">
        <v>3400</v>
      </c>
      <c r="F1058">
        <v>5.5</v>
      </c>
      <c r="G1058" t="s">
        <v>24</v>
      </c>
      <c r="H1058">
        <v>720</v>
      </c>
      <c r="I1058">
        <v>1280</v>
      </c>
      <c r="J1058">
        <v>4</v>
      </c>
      <c r="K1058">
        <v>2000</v>
      </c>
      <c r="L1058">
        <v>16</v>
      </c>
      <c r="M1058">
        <v>13</v>
      </c>
      <c r="N1058">
        <v>5</v>
      </c>
      <c r="O1058" t="s">
        <v>25</v>
      </c>
      <c r="P1058" t="s">
        <v>24</v>
      </c>
      <c r="Q1058" t="s">
        <v>24</v>
      </c>
      <c r="R1058" t="s">
        <v>24</v>
      </c>
      <c r="S1058">
        <v>2</v>
      </c>
      <c r="T1058" t="s">
        <v>24</v>
      </c>
      <c r="U1058" t="s">
        <v>24</v>
      </c>
      <c r="V1058" s="1">
        <v>6999</v>
      </c>
    </row>
    <row r="1059" spans="1:22" x14ac:dyDescent="0.35">
      <c r="A1059">
        <v>1057</v>
      </c>
      <c r="B1059" t="s">
        <v>2131</v>
      </c>
      <c r="C1059" t="s">
        <v>45</v>
      </c>
      <c r="D1059" t="s">
        <v>2132</v>
      </c>
      <c r="E1059">
        <v>2070</v>
      </c>
      <c r="F1059">
        <v>4.5</v>
      </c>
      <c r="G1059" t="s">
        <v>24</v>
      </c>
      <c r="H1059">
        <v>480</v>
      </c>
      <c r="I1059">
        <v>854</v>
      </c>
      <c r="J1059">
        <v>4</v>
      </c>
      <c r="K1059">
        <v>1000</v>
      </c>
      <c r="L1059">
        <v>8</v>
      </c>
      <c r="M1059">
        <v>8</v>
      </c>
      <c r="N1059">
        <v>2</v>
      </c>
      <c r="O1059" t="s">
        <v>25</v>
      </c>
      <c r="P1059" t="s">
        <v>24</v>
      </c>
      <c r="Q1059" t="s">
        <v>24</v>
      </c>
      <c r="R1059" t="s">
        <v>24</v>
      </c>
      <c r="S1059">
        <v>2</v>
      </c>
      <c r="T1059" t="s">
        <v>24</v>
      </c>
      <c r="U1059" t="s">
        <v>24</v>
      </c>
      <c r="V1059" s="1">
        <v>4499</v>
      </c>
    </row>
    <row r="1060" spans="1:22" x14ac:dyDescent="0.35">
      <c r="A1060">
        <v>1058</v>
      </c>
      <c r="B1060" t="s">
        <v>2133</v>
      </c>
      <c r="C1060" t="s">
        <v>726</v>
      </c>
      <c r="D1060" t="s">
        <v>2134</v>
      </c>
      <c r="E1060">
        <v>2000</v>
      </c>
      <c r="F1060">
        <v>4.5</v>
      </c>
      <c r="G1060" t="s">
        <v>24</v>
      </c>
      <c r="H1060">
        <v>480</v>
      </c>
      <c r="I1060">
        <v>854</v>
      </c>
      <c r="J1060">
        <v>4</v>
      </c>
      <c r="K1060">
        <v>1000</v>
      </c>
      <c r="L1060">
        <v>8</v>
      </c>
      <c r="M1060">
        <v>8</v>
      </c>
      <c r="N1060">
        <v>5</v>
      </c>
      <c r="O1060" t="s">
        <v>25</v>
      </c>
      <c r="P1060" t="s">
        <v>24</v>
      </c>
      <c r="Q1060" t="s">
        <v>24</v>
      </c>
      <c r="R1060" t="s">
        <v>24</v>
      </c>
      <c r="S1060">
        <v>2</v>
      </c>
      <c r="T1060" t="s">
        <v>24</v>
      </c>
      <c r="U1060" t="s">
        <v>24</v>
      </c>
      <c r="V1060" s="1">
        <v>2545</v>
      </c>
    </row>
    <row r="1061" spans="1:22" x14ac:dyDescent="0.35">
      <c r="A1061">
        <v>1059</v>
      </c>
      <c r="B1061" t="s">
        <v>2135</v>
      </c>
      <c r="C1061" t="s">
        <v>726</v>
      </c>
      <c r="D1061" t="s">
        <v>2136</v>
      </c>
      <c r="E1061">
        <v>2920</v>
      </c>
      <c r="F1061">
        <v>5.5</v>
      </c>
      <c r="G1061" t="s">
        <v>24</v>
      </c>
      <c r="H1061">
        <v>720</v>
      </c>
      <c r="I1061">
        <v>1280</v>
      </c>
      <c r="J1061">
        <v>4</v>
      </c>
      <c r="K1061">
        <v>2000</v>
      </c>
      <c r="L1061">
        <v>16</v>
      </c>
      <c r="M1061">
        <v>8</v>
      </c>
      <c r="N1061">
        <v>2</v>
      </c>
      <c r="O1061" t="s">
        <v>25</v>
      </c>
      <c r="P1061" t="s">
        <v>24</v>
      </c>
      <c r="Q1061" t="s">
        <v>24</v>
      </c>
      <c r="R1061" t="s">
        <v>24</v>
      </c>
      <c r="S1061">
        <v>2</v>
      </c>
      <c r="T1061" t="s">
        <v>24</v>
      </c>
      <c r="U1061" t="s">
        <v>24</v>
      </c>
      <c r="V1061" s="1">
        <v>4999</v>
      </c>
    </row>
    <row r="1062" spans="1:22" x14ac:dyDescent="0.35">
      <c r="A1062">
        <v>1060</v>
      </c>
      <c r="B1062" t="s">
        <v>2137</v>
      </c>
      <c r="C1062" t="s">
        <v>347</v>
      </c>
      <c r="D1062" t="s">
        <v>2138</v>
      </c>
      <c r="E1062">
        <v>2500</v>
      </c>
      <c r="F1062">
        <v>5</v>
      </c>
      <c r="G1062" t="s">
        <v>24</v>
      </c>
      <c r="H1062">
        <v>720</v>
      </c>
      <c r="I1062">
        <v>1280</v>
      </c>
      <c r="J1062">
        <v>4</v>
      </c>
      <c r="K1062">
        <v>2000</v>
      </c>
      <c r="L1062">
        <v>16</v>
      </c>
      <c r="M1062">
        <v>8</v>
      </c>
      <c r="N1062">
        <v>5</v>
      </c>
      <c r="O1062" t="s">
        <v>25</v>
      </c>
      <c r="P1062" t="s">
        <v>24</v>
      </c>
      <c r="Q1062" t="s">
        <v>24</v>
      </c>
      <c r="R1062" t="s">
        <v>24</v>
      </c>
      <c r="S1062">
        <v>2</v>
      </c>
      <c r="T1062" t="s">
        <v>24</v>
      </c>
      <c r="U1062" t="s">
        <v>24</v>
      </c>
      <c r="V1062" s="1">
        <v>7998</v>
      </c>
    </row>
    <row r="1063" spans="1:22" x14ac:dyDescent="0.35">
      <c r="A1063">
        <v>1061</v>
      </c>
      <c r="B1063" t="s">
        <v>2139</v>
      </c>
      <c r="C1063" t="s">
        <v>1650</v>
      </c>
      <c r="D1063" t="s">
        <v>2140</v>
      </c>
      <c r="E1063">
        <v>3000</v>
      </c>
      <c r="F1063">
        <v>5</v>
      </c>
      <c r="G1063" t="s">
        <v>24</v>
      </c>
      <c r="H1063">
        <v>720</v>
      </c>
      <c r="I1063">
        <v>1280</v>
      </c>
      <c r="J1063">
        <v>4</v>
      </c>
      <c r="K1063">
        <v>2000</v>
      </c>
      <c r="L1063">
        <v>16</v>
      </c>
      <c r="M1063">
        <v>13</v>
      </c>
      <c r="N1063">
        <v>5</v>
      </c>
      <c r="O1063" t="s">
        <v>25</v>
      </c>
      <c r="P1063" t="s">
        <v>24</v>
      </c>
      <c r="Q1063" t="s">
        <v>24</v>
      </c>
      <c r="R1063" t="s">
        <v>24</v>
      </c>
      <c r="S1063">
        <v>2</v>
      </c>
      <c r="T1063" t="s">
        <v>24</v>
      </c>
      <c r="U1063" t="s">
        <v>36</v>
      </c>
      <c r="V1063" s="1">
        <v>2990</v>
      </c>
    </row>
    <row r="1064" spans="1:22" x14ac:dyDescent="0.35">
      <c r="A1064">
        <v>1062</v>
      </c>
      <c r="B1064" t="s">
        <v>2141</v>
      </c>
      <c r="C1064" t="s">
        <v>689</v>
      </c>
      <c r="D1064" t="s">
        <v>2142</v>
      </c>
      <c r="E1064">
        <v>4000</v>
      </c>
      <c r="F1064">
        <v>5</v>
      </c>
      <c r="G1064" t="s">
        <v>24</v>
      </c>
      <c r="H1064">
        <v>720</v>
      </c>
      <c r="I1064">
        <v>1280</v>
      </c>
      <c r="J1064">
        <v>4</v>
      </c>
      <c r="K1064">
        <v>1000</v>
      </c>
      <c r="L1064">
        <v>8</v>
      </c>
      <c r="M1064">
        <v>8</v>
      </c>
      <c r="N1064">
        <v>2</v>
      </c>
      <c r="O1064" t="s">
        <v>25</v>
      </c>
      <c r="P1064" t="s">
        <v>24</v>
      </c>
      <c r="Q1064" t="s">
        <v>24</v>
      </c>
      <c r="R1064" t="s">
        <v>24</v>
      </c>
      <c r="S1064">
        <v>2</v>
      </c>
      <c r="T1064" t="s">
        <v>24</v>
      </c>
      <c r="U1064" t="s">
        <v>24</v>
      </c>
      <c r="V1064" s="1">
        <v>6199</v>
      </c>
    </row>
    <row r="1065" spans="1:22" x14ac:dyDescent="0.35">
      <c r="A1065">
        <v>1063</v>
      </c>
      <c r="B1065" t="s">
        <v>2143</v>
      </c>
      <c r="C1065" t="s">
        <v>726</v>
      </c>
      <c r="D1065" t="s">
        <v>2144</v>
      </c>
      <c r="E1065">
        <v>2850</v>
      </c>
      <c r="F1065">
        <v>6</v>
      </c>
      <c r="G1065" t="s">
        <v>24</v>
      </c>
      <c r="H1065">
        <v>720</v>
      </c>
      <c r="I1065">
        <v>1280</v>
      </c>
      <c r="J1065">
        <v>4</v>
      </c>
      <c r="K1065">
        <v>2000</v>
      </c>
      <c r="L1065">
        <v>16</v>
      </c>
      <c r="M1065">
        <v>8</v>
      </c>
      <c r="N1065">
        <v>2</v>
      </c>
      <c r="O1065" t="s">
        <v>25</v>
      </c>
      <c r="P1065" t="s">
        <v>24</v>
      </c>
      <c r="Q1065" t="s">
        <v>24</v>
      </c>
      <c r="R1065" t="s">
        <v>24</v>
      </c>
      <c r="S1065">
        <v>2</v>
      </c>
      <c r="T1065" t="s">
        <v>24</v>
      </c>
      <c r="U1065" t="s">
        <v>24</v>
      </c>
      <c r="V1065" s="1">
        <v>4995</v>
      </c>
    </row>
    <row r="1066" spans="1:22" x14ac:dyDescent="0.35">
      <c r="A1066">
        <v>1064</v>
      </c>
      <c r="B1066" t="s">
        <v>2145</v>
      </c>
      <c r="C1066" t="s">
        <v>732</v>
      </c>
      <c r="D1066" t="s">
        <v>2146</v>
      </c>
      <c r="E1066">
        <v>2800</v>
      </c>
      <c r="F1066">
        <v>5</v>
      </c>
      <c r="G1066" t="s">
        <v>24</v>
      </c>
      <c r="H1066">
        <v>480</v>
      </c>
      <c r="I1066">
        <v>854</v>
      </c>
      <c r="J1066">
        <v>1</v>
      </c>
      <c r="K1066">
        <v>1000</v>
      </c>
      <c r="L1066">
        <v>8</v>
      </c>
      <c r="M1066">
        <v>5</v>
      </c>
      <c r="N1066">
        <v>2</v>
      </c>
      <c r="O1066" t="s">
        <v>25</v>
      </c>
      <c r="P1066" t="s">
        <v>36</v>
      </c>
      <c r="Q1066" t="s">
        <v>24</v>
      </c>
      <c r="R1066" t="s">
        <v>24</v>
      </c>
      <c r="S1066">
        <v>2</v>
      </c>
      <c r="T1066" t="s">
        <v>24</v>
      </c>
      <c r="U1066" t="s">
        <v>24</v>
      </c>
      <c r="V1066" s="1">
        <v>4600</v>
      </c>
    </row>
    <row r="1067" spans="1:22" x14ac:dyDescent="0.35">
      <c r="A1067">
        <v>1065</v>
      </c>
      <c r="B1067" t="s">
        <v>2147</v>
      </c>
      <c r="C1067" t="s">
        <v>307</v>
      </c>
      <c r="D1067" t="s">
        <v>2148</v>
      </c>
      <c r="E1067">
        <v>3500</v>
      </c>
      <c r="F1067">
        <v>5.5</v>
      </c>
      <c r="G1067" t="s">
        <v>24</v>
      </c>
      <c r="H1067">
        <v>1080</v>
      </c>
      <c r="I1067">
        <v>1920</v>
      </c>
      <c r="J1067">
        <v>8</v>
      </c>
      <c r="K1067">
        <v>3000</v>
      </c>
      <c r="L1067">
        <v>32</v>
      </c>
      <c r="M1067">
        <v>13</v>
      </c>
      <c r="N1067">
        <v>8</v>
      </c>
      <c r="O1067" t="s">
        <v>25</v>
      </c>
      <c r="P1067" t="s">
        <v>24</v>
      </c>
      <c r="Q1067" t="s">
        <v>24</v>
      </c>
      <c r="R1067" t="s">
        <v>24</v>
      </c>
      <c r="S1067">
        <v>2</v>
      </c>
      <c r="T1067" t="s">
        <v>24</v>
      </c>
      <c r="U1067" t="s">
        <v>24</v>
      </c>
      <c r="V1067" s="1">
        <v>7990</v>
      </c>
    </row>
    <row r="1068" spans="1:22" x14ac:dyDescent="0.35">
      <c r="A1068">
        <v>1066</v>
      </c>
      <c r="B1068" t="s">
        <v>2149</v>
      </c>
      <c r="C1068" t="s">
        <v>597</v>
      </c>
      <c r="D1068" t="s">
        <v>2150</v>
      </c>
      <c r="E1068">
        <v>2450</v>
      </c>
      <c r="F1068">
        <v>5</v>
      </c>
      <c r="G1068" t="s">
        <v>24</v>
      </c>
      <c r="H1068">
        <v>720</v>
      </c>
      <c r="I1068">
        <v>1280</v>
      </c>
      <c r="J1068">
        <v>4</v>
      </c>
      <c r="K1068">
        <v>3000</v>
      </c>
      <c r="L1068">
        <v>32</v>
      </c>
      <c r="M1068">
        <v>8</v>
      </c>
      <c r="N1068">
        <v>5</v>
      </c>
      <c r="O1068" t="s">
        <v>25</v>
      </c>
      <c r="P1068" t="s">
        <v>24</v>
      </c>
      <c r="Q1068" t="s">
        <v>24</v>
      </c>
      <c r="R1068" t="s">
        <v>24</v>
      </c>
      <c r="S1068">
        <v>2</v>
      </c>
      <c r="T1068" t="s">
        <v>24</v>
      </c>
      <c r="U1068" t="s">
        <v>24</v>
      </c>
      <c r="V1068" s="1">
        <v>5599</v>
      </c>
    </row>
    <row r="1069" spans="1:22" x14ac:dyDescent="0.35">
      <c r="A1069">
        <v>1067</v>
      </c>
      <c r="B1069" t="s">
        <v>2151</v>
      </c>
      <c r="C1069" t="s">
        <v>597</v>
      </c>
      <c r="D1069" t="s">
        <v>2152</v>
      </c>
      <c r="E1069">
        <v>2400</v>
      </c>
      <c r="F1069">
        <v>4</v>
      </c>
      <c r="G1069" t="s">
        <v>24</v>
      </c>
      <c r="H1069">
        <v>800</v>
      </c>
      <c r="I1069">
        <v>480</v>
      </c>
      <c r="J1069">
        <v>4</v>
      </c>
      <c r="K1069">
        <v>512</v>
      </c>
      <c r="L1069">
        <v>8</v>
      </c>
      <c r="M1069">
        <v>2</v>
      </c>
      <c r="N1069">
        <v>0.3</v>
      </c>
      <c r="O1069" t="s">
        <v>25</v>
      </c>
      <c r="P1069" t="s">
        <v>24</v>
      </c>
      <c r="Q1069" t="s">
        <v>24</v>
      </c>
      <c r="R1069" t="s">
        <v>36</v>
      </c>
      <c r="S1069">
        <v>2</v>
      </c>
      <c r="T1069" t="s">
        <v>24</v>
      </c>
      <c r="U1069" t="s">
        <v>36</v>
      </c>
      <c r="V1069" s="1">
        <v>2190</v>
      </c>
    </row>
    <row r="1070" spans="1:22" x14ac:dyDescent="0.35">
      <c r="A1070">
        <v>1068</v>
      </c>
      <c r="B1070" t="s">
        <v>2153</v>
      </c>
      <c r="C1070" t="s">
        <v>732</v>
      </c>
      <c r="D1070" t="s">
        <v>2154</v>
      </c>
      <c r="E1070">
        <v>2200</v>
      </c>
      <c r="F1070">
        <v>5</v>
      </c>
      <c r="G1070" t="s">
        <v>24</v>
      </c>
      <c r="H1070">
        <v>1280</v>
      </c>
      <c r="I1070">
        <v>720</v>
      </c>
      <c r="J1070">
        <v>4</v>
      </c>
      <c r="K1070">
        <v>2000</v>
      </c>
      <c r="L1070">
        <v>16</v>
      </c>
      <c r="M1070">
        <v>8</v>
      </c>
      <c r="N1070">
        <v>5</v>
      </c>
      <c r="O1070" t="s">
        <v>25</v>
      </c>
      <c r="P1070" t="s">
        <v>24</v>
      </c>
      <c r="Q1070" t="s">
        <v>24</v>
      </c>
      <c r="R1070" t="s">
        <v>24</v>
      </c>
      <c r="S1070">
        <v>1</v>
      </c>
      <c r="T1070" t="s">
        <v>24</v>
      </c>
      <c r="U1070" t="s">
        <v>36</v>
      </c>
      <c r="V1070" s="1">
        <v>6499</v>
      </c>
    </row>
    <row r="1071" spans="1:22" x14ac:dyDescent="0.35">
      <c r="A1071">
        <v>1069</v>
      </c>
      <c r="B1071" t="s">
        <v>2155</v>
      </c>
      <c r="C1071" t="s">
        <v>726</v>
      </c>
      <c r="D1071" t="s">
        <v>2156</v>
      </c>
      <c r="E1071">
        <v>2600</v>
      </c>
      <c r="F1071">
        <v>5</v>
      </c>
      <c r="G1071" t="s">
        <v>24</v>
      </c>
      <c r="H1071">
        <v>720</v>
      </c>
      <c r="I1071">
        <v>1280</v>
      </c>
      <c r="J1071">
        <v>8</v>
      </c>
      <c r="K1071">
        <v>3000</v>
      </c>
      <c r="L1071">
        <v>16</v>
      </c>
      <c r="M1071">
        <v>13</v>
      </c>
      <c r="N1071">
        <v>5</v>
      </c>
      <c r="O1071" t="s">
        <v>25</v>
      </c>
      <c r="P1071" t="s">
        <v>24</v>
      </c>
      <c r="Q1071" t="s">
        <v>24</v>
      </c>
      <c r="R1071" t="s">
        <v>24</v>
      </c>
      <c r="S1071">
        <v>2</v>
      </c>
      <c r="T1071" t="s">
        <v>24</v>
      </c>
      <c r="U1071" t="s">
        <v>24</v>
      </c>
      <c r="V1071" s="1">
        <v>7900</v>
      </c>
    </row>
    <row r="1072" spans="1:22" x14ac:dyDescent="0.35">
      <c r="A1072">
        <v>1070</v>
      </c>
      <c r="B1072" t="s">
        <v>2157</v>
      </c>
      <c r="C1072" t="s">
        <v>858</v>
      </c>
      <c r="D1072" t="s">
        <v>2158</v>
      </c>
      <c r="E1072">
        <v>2000</v>
      </c>
      <c r="F1072">
        <v>5</v>
      </c>
      <c r="G1072" t="s">
        <v>36</v>
      </c>
      <c r="H1072">
        <v>1280</v>
      </c>
      <c r="I1072">
        <v>720</v>
      </c>
      <c r="J1072">
        <v>4</v>
      </c>
      <c r="K1072">
        <v>1000</v>
      </c>
      <c r="L1072">
        <v>8</v>
      </c>
      <c r="M1072">
        <v>8</v>
      </c>
      <c r="N1072">
        <v>3.2</v>
      </c>
      <c r="O1072" t="s">
        <v>25</v>
      </c>
      <c r="P1072" t="s">
        <v>24</v>
      </c>
      <c r="Q1072" t="s">
        <v>24</v>
      </c>
      <c r="R1072" t="s">
        <v>36</v>
      </c>
      <c r="S1072">
        <v>2</v>
      </c>
      <c r="T1072" t="s">
        <v>24</v>
      </c>
      <c r="U1072" t="s">
        <v>36</v>
      </c>
      <c r="V1072" s="1">
        <v>3279</v>
      </c>
    </row>
    <row r="1073" spans="1:22" x14ac:dyDescent="0.35">
      <c r="A1073">
        <v>1071</v>
      </c>
      <c r="B1073" t="s">
        <v>2159</v>
      </c>
      <c r="C1073" t="s">
        <v>42</v>
      </c>
      <c r="D1073" t="s">
        <v>2160</v>
      </c>
      <c r="E1073">
        <v>2600</v>
      </c>
      <c r="F1073">
        <v>5</v>
      </c>
      <c r="G1073" t="s">
        <v>24</v>
      </c>
      <c r="H1073">
        <v>720</v>
      </c>
      <c r="I1073">
        <v>1280</v>
      </c>
      <c r="J1073">
        <v>4</v>
      </c>
      <c r="K1073">
        <v>2000</v>
      </c>
      <c r="L1073">
        <v>16</v>
      </c>
      <c r="M1073">
        <v>8</v>
      </c>
      <c r="N1073">
        <v>5</v>
      </c>
      <c r="O1073" t="s">
        <v>25</v>
      </c>
      <c r="P1073" t="s">
        <v>24</v>
      </c>
      <c r="Q1073" t="s">
        <v>24</v>
      </c>
      <c r="R1073" t="s">
        <v>24</v>
      </c>
      <c r="S1073">
        <v>2</v>
      </c>
      <c r="T1073" t="s">
        <v>24</v>
      </c>
      <c r="U1073" t="s">
        <v>24</v>
      </c>
      <c r="V1073" s="1">
        <v>10480</v>
      </c>
    </row>
    <row r="1074" spans="1:22" x14ac:dyDescent="0.35">
      <c r="A1074">
        <v>1072</v>
      </c>
      <c r="B1074" t="s">
        <v>2161</v>
      </c>
      <c r="C1074" t="s">
        <v>636</v>
      </c>
      <c r="D1074" t="s">
        <v>2162</v>
      </c>
      <c r="E1074">
        <v>2600</v>
      </c>
      <c r="F1074">
        <v>5.5</v>
      </c>
      <c r="G1074" t="s">
        <v>24</v>
      </c>
      <c r="H1074">
        <v>1080</v>
      </c>
      <c r="I1074">
        <v>1920</v>
      </c>
      <c r="J1074">
        <v>8</v>
      </c>
      <c r="K1074">
        <v>3000</v>
      </c>
      <c r="L1074">
        <v>16</v>
      </c>
      <c r="M1074">
        <v>13</v>
      </c>
      <c r="N1074">
        <v>13</v>
      </c>
      <c r="O1074" t="s">
        <v>25</v>
      </c>
      <c r="P1074" t="s">
        <v>24</v>
      </c>
      <c r="Q1074" t="s">
        <v>24</v>
      </c>
      <c r="R1074" t="s">
        <v>24</v>
      </c>
      <c r="S1074">
        <v>2</v>
      </c>
      <c r="T1074" t="s">
        <v>24</v>
      </c>
      <c r="U1074" t="s">
        <v>24</v>
      </c>
      <c r="V1074" s="1">
        <v>6000</v>
      </c>
    </row>
    <row r="1075" spans="1:22" x14ac:dyDescent="0.35">
      <c r="A1075">
        <v>1073</v>
      </c>
      <c r="B1075" t="s">
        <v>2163</v>
      </c>
      <c r="C1075" t="s">
        <v>732</v>
      </c>
      <c r="D1075" t="s">
        <v>2164</v>
      </c>
      <c r="E1075">
        <v>2450</v>
      </c>
      <c r="F1075">
        <v>5</v>
      </c>
      <c r="G1075" t="s">
        <v>24</v>
      </c>
      <c r="H1075">
        <v>720</v>
      </c>
      <c r="I1075">
        <v>1280</v>
      </c>
      <c r="J1075">
        <v>4</v>
      </c>
      <c r="K1075">
        <v>1000</v>
      </c>
      <c r="L1075">
        <v>8</v>
      </c>
      <c r="M1075">
        <v>5</v>
      </c>
      <c r="N1075">
        <v>5</v>
      </c>
      <c r="O1075" t="s">
        <v>25</v>
      </c>
      <c r="P1075" t="s">
        <v>24</v>
      </c>
      <c r="Q1075" t="s">
        <v>24</v>
      </c>
      <c r="R1075" t="s">
        <v>24</v>
      </c>
      <c r="S1075">
        <v>2</v>
      </c>
      <c r="T1075" t="s">
        <v>24</v>
      </c>
      <c r="U1075" t="s">
        <v>36</v>
      </c>
      <c r="V1075" s="1">
        <v>4997</v>
      </c>
    </row>
    <row r="1076" spans="1:22" x14ac:dyDescent="0.35">
      <c r="A1076">
        <v>1074</v>
      </c>
      <c r="B1076" t="s">
        <v>2165</v>
      </c>
      <c r="C1076" t="s">
        <v>689</v>
      </c>
      <c r="D1076" t="s">
        <v>2166</v>
      </c>
      <c r="E1076">
        <v>1500</v>
      </c>
      <c r="F1076">
        <v>4</v>
      </c>
      <c r="G1076" t="s">
        <v>24</v>
      </c>
      <c r="H1076">
        <v>480</v>
      </c>
      <c r="I1076">
        <v>800</v>
      </c>
      <c r="J1076">
        <v>1</v>
      </c>
      <c r="K1076">
        <v>256</v>
      </c>
      <c r="L1076">
        <v>0.51200000000000001</v>
      </c>
      <c r="M1076">
        <v>2</v>
      </c>
      <c r="N1076">
        <v>0.3</v>
      </c>
      <c r="O1076" t="s">
        <v>25</v>
      </c>
      <c r="P1076" t="s">
        <v>24</v>
      </c>
      <c r="Q1076" t="s">
        <v>24</v>
      </c>
      <c r="R1076" t="s">
        <v>36</v>
      </c>
      <c r="S1076">
        <v>2</v>
      </c>
      <c r="T1076" t="s">
        <v>24</v>
      </c>
      <c r="U1076" t="s">
        <v>36</v>
      </c>
      <c r="V1076" s="1">
        <v>1999</v>
      </c>
    </row>
    <row r="1077" spans="1:22" x14ac:dyDescent="0.35">
      <c r="A1077">
        <v>1075</v>
      </c>
      <c r="B1077" t="s">
        <v>2167</v>
      </c>
      <c r="C1077" t="s">
        <v>689</v>
      </c>
      <c r="D1077" t="s">
        <v>2168</v>
      </c>
      <c r="E1077">
        <v>1750</v>
      </c>
      <c r="F1077">
        <v>4.5</v>
      </c>
      <c r="G1077" t="s">
        <v>24</v>
      </c>
      <c r="H1077">
        <v>480</v>
      </c>
      <c r="I1077">
        <v>800</v>
      </c>
      <c r="J1077">
        <v>4</v>
      </c>
      <c r="K1077">
        <v>1000</v>
      </c>
      <c r="L1077">
        <v>8</v>
      </c>
      <c r="M1077">
        <v>5</v>
      </c>
      <c r="N1077">
        <v>0.3</v>
      </c>
      <c r="O1077" t="s">
        <v>25</v>
      </c>
      <c r="P1077" t="s">
        <v>24</v>
      </c>
      <c r="Q1077" t="s">
        <v>24</v>
      </c>
      <c r="R1077" t="s">
        <v>24</v>
      </c>
      <c r="S1077">
        <v>2</v>
      </c>
      <c r="T1077" t="s">
        <v>24</v>
      </c>
      <c r="U1077" t="s">
        <v>36</v>
      </c>
      <c r="V1077" s="1">
        <v>6999</v>
      </c>
    </row>
    <row r="1078" spans="1:22" x14ac:dyDescent="0.35">
      <c r="A1078">
        <v>1076</v>
      </c>
      <c r="B1078" t="s">
        <v>2169</v>
      </c>
      <c r="C1078" t="s">
        <v>732</v>
      </c>
      <c r="D1078" t="s">
        <v>2170</v>
      </c>
      <c r="E1078">
        <v>2000</v>
      </c>
      <c r="F1078">
        <v>4.5</v>
      </c>
      <c r="G1078" t="s">
        <v>24</v>
      </c>
      <c r="H1078">
        <v>480</v>
      </c>
      <c r="I1078">
        <v>854</v>
      </c>
      <c r="J1078">
        <v>4</v>
      </c>
      <c r="K1078">
        <v>512</v>
      </c>
      <c r="L1078">
        <v>8</v>
      </c>
      <c r="M1078">
        <v>5</v>
      </c>
      <c r="N1078">
        <v>0.3</v>
      </c>
      <c r="O1078" t="s">
        <v>25</v>
      </c>
      <c r="P1078" t="s">
        <v>24</v>
      </c>
      <c r="Q1078" t="s">
        <v>24</v>
      </c>
      <c r="R1078" t="s">
        <v>24</v>
      </c>
      <c r="S1078">
        <v>2</v>
      </c>
      <c r="T1078" t="s">
        <v>24</v>
      </c>
      <c r="U1078" t="s">
        <v>36</v>
      </c>
      <c r="V1078" s="1">
        <v>2488</v>
      </c>
    </row>
    <row r="1079" spans="1:22" x14ac:dyDescent="0.35">
      <c r="A1079">
        <v>1077</v>
      </c>
      <c r="B1079" t="s">
        <v>2171</v>
      </c>
      <c r="C1079" t="s">
        <v>732</v>
      </c>
      <c r="D1079" t="s">
        <v>2172</v>
      </c>
      <c r="E1079">
        <v>2800</v>
      </c>
      <c r="F1079">
        <v>5</v>
      </c>
      <c r="G1079" t="s">
        <v>24</v>
      </c>
      <c r="H1079">
        <v>480</v>
      </c>
      <c r="I1079">
        <v>854</v>
      </c>
      <c r="J1079">
        <v>4</v>
      </c>
      <c r="K1079">
        <v>1000</v>
      </c>
      <c r="L1079">
        <v>8</v>
      </c>
      <c r="M1079">
        <v>5</v>
      </c>
      <c r="N1079">
        <v>2</v>
      </c>
      <c r="O1079" t="s">
        <v>25</v>
      </c>
      <c r="P1079" t="s">
        <v>24</v>
      </c>
      <c r="Q1079" t="s">
        <v>24</v>
      </c>
      <c r="R1079" t="s">
        <v>24</v>
      </c>
      <c r="S1079">
        <v>2</v>
      </c>
      <c r="T1079" t="s">
        <v>24</v>
      </c>
      <c r="U1079" t="s">
        <v>36</v>
      </c>
      <c r="V1079" s="1">
        <v>3887</v>
      </c>
    </row>
    <row r="1080" spans="1:22" x14ac:dyDescent="0.35">
      <c r="A1080">
        <v>1078</v>
      </c>
      <c r="B1080" t="s">
        <v>2173</v>
      </c>
      <c r="C1080" t="s">
        <v>689</v>
      </c>
      <c r="D1080" t="s">
        <v>2174</v>
      </c>
      <c r="E1080">
        <v>2350</v>
      </c>
      <c r="F1080">
        <v>5</v>
      </c>
      <c r="G1080" t="s">
        <v>24</v>
      </c>
      <c r="H1080">
        <v>720</v>
      </c>
      <c r="I1080">
        <v>1280</v>
      </c>
      <c r="J1080">
        <v>4</v>
      </c>
      <c r="K1080">
        <v>1000</v>
      </c>
      <c r="L1080">
        <v>8</v>
      </c>
      <c r="M1080">
        <v>8</v>
      </c>
      <c r="N1080">
        <v>5</v>
      </c>
      <c r="O1080" t="s">
        <v>25</v>
      </c>
      <c r="P1080" t="s">
        <v>24</v>
      </c>
      <c r="Q1080" t="s">
        <v>24</v>
      </c>
      <c r="R1080" t="s">
        <v>24</v>
      </c>
      <c r="S1080">
        <v>2</v>
      </c>
      <c r="T1080" t="s">
        <v>24</v>
      </c>
      <c r="U1080" t="s">
        <v>24</v>
      </c>
      <c r="V1080" s="1">
        <v>6600</v>
      </c>
    </row>
    <row r="1081" spans="1:22" x14ac:dyDescent="0.35">
      <c r="A1081">
        <v>1079</v>
      </c>
      <c r="B1081" t="s">
        <v>2175</v>
      </c>
      <c r="C1081" t="s">
        <v>726</v>
      </c>
      <c r="D1081" t="s">
        <v>2176</v>
      </c>
      <c r="E1081">
        <v>2920</v>
      </c>
      <c r="F1081">
        <v>5</v>
      </c>
      <c r="G1081" t="s">
        <v>24</v>
      </c>
      <c r="H1081">
        <v>720</v>
      </c>
      <c r="I1081">
        <v>1280</v>
      </c>
      <c r="J1081">
        <v>1</v>
      </c>
      <c r="K1081">
        <v>2000</v>
      </c>
      <c r="L1081">
        <v>16</v>
      </c>
      <c r="M1081">
        <v>13</v>
      </c>
      <c r="N1081">
        <v>5</v>
      </c>
      <c r="O1081" t="s">
        <v>25</v>
      </c>
      <c r="P1081" t="s">
        <v>24</v>
      </c>
      <c r="Q1081" t="s">
        <v>24</v>
      </c>
      <c r="R1081" t="s">
        <v>24</v>
      </c>
      <c r="S1081">
        <v>2</v>
      </c>
      <c r="T1081" t="s">
        <v>24</v>
      </c>
      <c r="U1081" t="s">
        <v>24</v>
      </c>
      <c r="V1081" s="1">
        <v>4999</v>
      </c>
    </row>
    <row r="1082" spans="1:22" x14ac:dyDescent="0.35">
      <c r="A1082">
        <v>1080</v>
      </c>
      <c r="B1082" t="s">
        <v>2177</v>
      </c>
      <c r="C1082" t="s">
        <v>45</v>
      </c>
      <c r="D1082" t="s">
        <v>2178</v>
      </c>
      <c r="E1082">
        <v>4100</v>
      </c>
      <c r="F1082">
        <v>5.2</v>
      </c>
      <c r="G1082" t="s">
        <v>24</v>
      </c>
      <c r="H1082">
        <v>720</v>
      </c>
      <c r="I1082">
        <v>1280</v>
      </c>
      <c r="J1082">
        <v>4</v>
      </c>
      <c r="K1082">
        <v>2000</v>
      </c>
      <c r="L1082">
        <v>16</v>
      </c>
      <c r="M1082">
        <v>13</v>
      </c>
      <c r="N1082">
        <v>5</v>
      </c>
      <c r="O1082" t="s">
        <v>25</v>
      </c>
      <c r="P1082" t="s">
        <v>24</v>
      </c>
      <c r="Q1082" t="s">
        <v>24</v>
      </c>
      <c r="R1082" t="s">
        <v>24</v>
      </c>
      <c r="S1082">
        <v>2</v>
      </c>
      <c r="T1082" t="s">
        <v>24</v>
      </c>
      <c r="U1082" t="s">
        <v>24</v>
      </c>
      <c r="V1082" s="1">
        <v>13990</v>
      </c>
    </row>
    <row r="1083" spans="1:22" x14ac:dyDescent="0.35">
      <c r="A1083">
        <v>1081</v>
      </c>
      <c r="B1083" t="s">
        <v>2179</v>
      </c>
      <c r="C1083" t="s">
        <v>858</v>
      </c>
      <c r="D1083" t="s">
        <v>2180</v>
      </c>
      <c r="E1083">
        <v>4000</v>
      </c>
      <c r="F1083">
        <v>5</v>
      </c>
      <c r="G1083" t="s">
        <v>24</v>
      </c>
      <c r="H1083">
        <v>480</v>
      </c>
      <c r="I1083">
        <v>854</v>
      </c>
      <c r="J1083">
        <v>1</v>
      </c>
      <c r="K1083">
        <v>1000</v>
      </c>
      <c r="L1083">
        <v>8</v>
      </c>
      <c r="M1083">
        <v>8</v>
      </c>
      <c r="N1083">
        <v>5</v>
      </c>
      <c r="O1083" t="s">
        <v>25</v>
      </c>
      <c r="P1083" t="s">
        <v>24</v>
      </c>
      <c r="Q1083" t="s">
        <v>24</v>
      </c>
      <c r="R1083" t="s">
        <v>24</v>
      </c>
      <c r="S1083">
        <v>2</v>
      </c>
      <c r="T1083" t="s">
        <v>24</v>
      </c>
      <c r="U1083" t="s">
        <v>24</v>
      </c>
      <c r="V1083" s="1">
        <v>3299</v>
      </c>
    </row>
    <row r="1084" spans="1:22" x14ac:dyDescent="0.35">
      <c r="A1084">
        <v>1082</v>
      </c>
      <c r="B1084" t="s">
        <v>2181</v>
      </c>
      <c r="C1084" t="s">
        <v>42</v>
      </c>
      <c r="D1084" t="s">
        <v>2182</v>
      </c>
      <c r="E1084">
        <v>3000</v>
      </c>
      <c r="F1084">
        <v>5.5</v>
      </c>
      <c r="G1084" t="s">
        <v>24</v>
      </c>
      <c r="H1084">
        <v>720</v>
      </c>
      <c r="I1084">
        <v>1280</v>
      </c>
      <c r="J1084">
        <v>4</v>
      </c>
      <c r="K1084">
        <v>2000</v>
      </c>
      <c r="L1084">
        <v>16</v>
      </c>
      <c r="M1084">
        <v>13</v>
      </c>
      <c r="N1084">
        <v>5</v>
      </c>
      <c r="O1084" t="s">
        <v>25</v>
      </c>
      <c r="P1084" t="s">
        <v>24</v>
      </c>
      <c r="Q1084" t="s">
        <v>24</v>
      </c>
      <c r="R1084" t="s">
        <v>24</v>
      </c>
      <c r="S1084">
        <v>2</v>
      </c>
      <c r="T1084" t="s">
        <v>24</v>
      </c>
      <c r="U1084" t="s">
        <v>24</v>
      </c>
      <c r="V1084" s="1">
        <v>5990</v>
      </c>
    </row>
    <row r="1085" spans="1:22" x14ac:dyDescent="0.35">
      <c r="A1085">
        <v>1083</v>
      </c>
      <c r="B1085" t="s">
        <v>2183</v>
      </c>
      <c r="C1085" t="s">
        <v>42</v>
      </c>
      <c r="D1085" t="s">
        <v>2184</v>
      </c>
      <c r="E1085">
        <v>2600</v>
      </c>
      <c r="F1085">
        <v>5</v>
      </c>
      <c r="G1085" t="s">
        <v>24</v>
      </c>
      <c r="H1085">
        <v>720</v>
      </c>
      <c r="I1085">
        <v>1280</v>
      </c>
      <c r="J1085">
        <v>4</v>
      </c>
      <c r="K1085">
        <v>2000</v>
      </c>
      <c r="L1085">
        <v>16</v>
      </c>
      <c r="M1085">
        <v>8</v>
      </c>
      <c r="N1085">
        <v>5</v>
      </c>
      <c r="O1085" t="s">
        <v>25</v>
      </c>
      <c r="P1085" t="s">
        <v>24</v>
      </c>
      <c r="Q1085" t="s">
        <v>24</v>
      </c>
      <c r="R1085" t="s">
        <v>24</v>
      </c>
      <c r="S1085">
        <v>2</v>
      </c>
      <c r="T1085" t="s">
        <v>24</v>
      </c>
      <c r="U1085" t="s">
        <v>24</v>
      </c>
      <c r="V1085" s="1">
        <v>6480</v>
      </c>
    </row>
    <row r="1086" spans="1:22" x14ac:dyDescent="0.35">
      <c r="A1086">
        <v>1084</v>
      </c>
      <c r="B1086" t="s">
        <v>2185</v>
      </c>
      <c r="C1086" t="s">
        <v>42</v>
      </c>
      <c r="D1086" t="s">
        <v>2186</v>
      </c>
      <c r="E1086">
        <v>2600</v>
      </c>
      <c r="F1086">
        <v>5</v>
      </c>
      <c r="G1086" t="s">
        <v>24</v>
      </c>
      <c r="H1086">
        <v>720</v>
      </c>
      <c r="I1086">
        <v>1280</v>
      </c>
      <c r="J1086">
        <v>4</v>
      </c>
      <c r="K1086">
        <v>1000</v>
      </c>
      <c r="L1086">
        <v>8</v>
      </c>
      <c r="M1086">
        <v>8</v>
      </c>
      <c r="N1086">
        <v>5</v>
      </c>
      <c r="O1086" t="s">
        <v>25</v>
      </c>
      <c r="P1086" t="s">
        <v>24</v>
      </c>
      <c r="Q1086" t="s">
        <v>24</v>
      </c>
      <c r="R1086" t="s">
        <v>24</v>
      </c>
      <c r="S1086">
        <v>1</v>
      </c>
      <c r="T1086" t="s">
        <v>24</v>
      </c>
      <c r="U1086" t="s">
        <v>24</v>
      </c>
      <c r="V1086" s="1">
        <v>5990</v>
      </c>
    </row>
    <row r="1087" spans="1:22" x14ac:dyDescent="0.35">
      <c r="A1087">
        <v>1085</v>
      </c>
      <c r="B1087" t="s">
        <v>2187</v>
      </c>
      <c r="C1087" t="s">
        <v>732</v>
      </c>
      <c r="D1087" t="s">
        <v>2188</v>
      </c>
      <c r="E1087">
        <v>3800</v>
      </c>
      <c r="F1087">
        <v>5</v>
      </c>
      <c r="G1087" t="s">
        <v>24</v>
      </c>
      <c r="H1087">
        <v>720</v>
      </c>
      <c r="I1087">
        <v>1280</v>
      </c>
      <c r="J1087">
        <v>4</v>
      </c>
      <c r="K1087">
        <v>1000</v>
      </c>
      <c r="L1087">
        <v>8</v>
      </c>
      <c r="M1087">
        <v>8</v>
      </c>
      <c r="N1087">
        <v>2</v>
      </c>
      <c r="O1087" t="s">
        <v>25</v>
      </c>
      <c r="P1087" t="s">
        <v>24</v>
      </c>
      <c r="Q1087" t="s">
        <v>24</v>
      </c>
      <c r="R1087" t="s">
        <v>24</v>
      </c>
      <c r="S1087">
        <v>2</v>
      </c>
      <c r="T1087" t="s">
        <v>24</v>
      </c>
      <c r="U1087" t="s">
        <v>24</v>
      </c>
      <c r="V1087" s="1">
        <v>4995</v>
      </c>
    </row>
    <row r="1088" spans="1:22" x14ac:dyDescent="0.35">
      <c r="A1088">
        <v>1086</v>
      </c>
      <c r="B1088" t="s">
        <v>2189</v>
      </c>
      <c r="C1088" t="s">
        <v>188</v>
      </c>
      <c r="D1088" t="s">
        <v>2190</v>
      </c>
      <c r="E1088">
        <v>5000</v>
      </c>
      <c r="F1088">
        <v>5.5</v>
      </c>
      <c r="G1088" t="s">
        <v>24</v>
      </c>
      <c r="H1088">
        <v>1080</v>
      </c>
      <c r="I1088">
        <v>1920</v>
      </c>
      <c r="J1088">
        <v>8</v>
      </c>
      <c r="K1088">
        <v>3000</v>
      </c>
      <c r="L1088">
        <v>32</v>
      </c>
      <c r="M1088">
        <v>13</v>
      </c>
      <c r="N1088">
        <v>13</v>
      </c>
      <c r="O1088" t="s">
        <v>25</v>
      </c>
      <c r="P1088" t="s">
        <v>24</v>
      </c>
      <c r="Q1088" t="s">
        <v>24</v>
      </c>
      <c r="R1088" t="s">
        <v>24</v>
      </c>
      <c r="S1088">
        <v>2</v>
      </c>
      <c r="T1088" t="s">
        <v>24</v>
      </c>
      <c r="U1088" t="s">
        <v>24</v>
      </c>
      <c r="V1088" s="1">
        <v>11999</v>
      </c>
    </row>
    <row r="1089" spans="1:22" x14ac:dyDescent="0.35">
      <c r="A1089">
        <v>1087</v>
      </c>
      <c r="B1089" t="s">
        <v>2191</v>
      </c>
      <c r="C1089" t="s">
        <v>597</v>
      </c>
      <c r="D1089" t="s">
        <v>2192</v>
      </c>
      <c r="E1089">
        <v>3000</v>
      </c>
      <c r="F1089">
        <v>5.5</v>
      </c>
      <c r="G1089" t="s">
        <v>24</v>
      </c>
      <c r="H1089">
        <v>1080</v>
      </c>
      <c r="I1089">
        <v>1920</v>
      </c>
      <c r="J1089">
        <v>8</v>
      </c>
      <c r="K1089">
        <v>3000</v>
      </c>
      <c r="L1089">
        <v>32</v>
      </c>
      <c r="M1089">
        <v>16</v>
      </c>
      <c r="N1089">
        <v>5</v>
      </c>
      <c r="O1089" t="s">
        <v>25</v>
      </c>
      <c r="P1089" t="s">
        <v>24</v>
      </c>
      <c r="Q1089" t="s">
        <v>24</v>
      </c>
      <c r="R1089" t="s">
        <v>24</v>
      </c>
      <c r="S1089">
        <v>2</v>
      </c>
      <c r="T1089" t="s">
        <v>24</v>
      </c>
      <c r="U1089" t="s">
        <v>24</v>
      </c>
      <c r="V1089" s="1">
        <v>10990</v>
      </c>
    </row>
    <row r="1090" spans="1:22" x14ac:dyDescent="0.35">
      <c r="A1090">
        <v>1088</v>
      </c>
      <c r="B1090" t="s">
        <v>2193</v>
      </c>
      <c r="C1090" t="s">
        <v>2194</v>
      </c>
      <c r="D1090">
        <v>560</v>
      </c>
      <c r="E1090">
        <v>2500</v>
      </c>
      <c r="F1090">
        <v>5.5</v>
      </c>
      <c r="G1090" t="s">
        <v>24</v>
      </c>
      <c r="H1090">
        <v>720</v>
      </c>
      <c r="I1090">
        <v>1280</v>
      </c>
      <c r="J1090">
        <v>4</v>
      </c>
      <c r="K1090">
        <v>2000</v>
      </c>
      <c r="L1090">
        <v>16</v>
      </c>
      <c r="M1090">
        <v>8</v>
      </c>
      <c r="N1090">
        <v>5</v>
      </c>
      <c r="O1090" t="s">
        <v>25</v>
      </c>
      <c r="P1090" t="s">
        <v>24</v>
      </c>
      <c r="Q1090" t="s">
        <v>24</v>
      </c>
      <c r="R1090" t="s">
        <v>24</v>
      </c>
      <c r="S1090">
        <v>2</v>
      </c>
      <c r="T1090" t="s">
        <v>24</v>
      </c>
      <c r="U1090" t="s">
        <v>24</v>
      </c>
      <c r="V1090" s="1">
        <v>4989</v>
      </c>
    </row>
    <row r="1091" spans="1:22" x14ac:dyDescent="0.35">
      <c r="A1091">
        <v>1089</v>
      </c>
      <c r="B1091" t="s">
        <v>2195</v>
      </c>
      <c r="C1091" t="s">
        <v>858</v>
      </c>
      <c r="D1091" t="s">
        <v>2196</v>
      </c>
      <c r="E1091">
        <v>2200</v>
      </c>
      <c r="F1091">
        <v>4</v>
      </c>
      <c r="G1091" t="s">
        <v>24</v>
      </c>
      <c r="H1091">
        <v>480</v>
      </c>
      <c r="I1091">
        <v>800</v>
      </c>
      <c r="J1091">
        <v>4</v>
      </c>
      <c r="K1091">
        <v>512</v>
      </c>
      <c r="L1091">
        <v>4</v>
      </c>
      <c r="M1091">
        <v>2</v>
      </c>
      <c r="N1091">
        <v>0.3</v>
      </c>
      <c r="O1091" t="s">
        <v>25</v>
      </c>
      <c r="P1091" t="s">
        <v>24</v>
      </c>
      <c r="Q1091" t="s">
        <v>24</v>
      </c>
      <c r="R1091" t="s">
        <v>24</v>
      </c>
      <c r="S1091">
        <v>2</v>
      </c>
      <c r="T1091" t="s">
        <v>24</v>
      </c>
      <c r="U1091" t="s">
        <v>36</v>
      </c>
      <c r="V1091" s="1">
        <v>1999</v>
      </c>
    </row>
    <row r="1092" spans="1:22" x14ac:dyDescent="0.35">
      <c r="A1092">
        <v>1090</v>
      </c>
      <c r="B1092" t="s">
        <v>2197</v>
      </c>
      <c r="C1092" t="s">
        <v>178</v>
      </c>
      <c r="D1092" t="s">
        <v>2198</v>
      </c>
      <c r="E1092">
        <v>3000</v>
      </c>
      <c r="F1092">
        <v>5.2</v>
      </c>
      <c r="G1092" t="s">
        <v>24</v>
      </c>
      <c r="H1092">
        <v>1080</v>
      </c>
      <c r="I1092">
        <v>1920</v>
      </c>
      <c r="J1092">
        <v>8</v>
      </c>
      <c r="K1092">
        <v>4000</v>
      </c>
      <c r="L1092">
        <v>64</v>
      </c>
      <c r="M1092">
        <v>13</v>
      </c>
      <c r="N1092">
        <v>16</v>
      </c>
      <c r="O1092" t="s">
        <v>25</v>
      </c>
      <c r="P1092" t="s">
        <v>24</v>
      </c>
      <c r="Q1092" t="s">
        <v>24</v>
      </c>
      <c r="R1092" t="s">
        <v>24</v>
      </c>
      <c r="S1092">
        <v>2</v>
      </c>
      <c r="T1092" t="s">
        <v>24</v>
      </c>
      <c r="U1092" t="s">
        <v>24</v>
      </c>
      <c r="V1092" s="1">
        <v>9999</v>
      </c>
    </row>
    <row r="1093" spans="1:22" x14ac:dyDescent="0.35">
      <c r="A1093">
        <v>1091</v>
      </c>
      <c r="B1093" t="s">
        <v>2199</v>
      </c>
      <c r="C1093" t="s">
        <v>1138</v>
      </c>
      <c r="D1093" t="s">
        <v>2200</v>
      </c>
      <c r="E1093">
        <v>2300</v>
      </c>
      <c r="F1093">
        <v>5</v>
      </c>
      <c r="G1093" t="s">
        <v>24</v>
      </c>
      <c r="H1093">
        <v>480</v>
      </c>
      <c r="I1093">
        <v>854</v>
      </c>
      <c r="J1093">
        <v>4</v>
      </c>
      <c r="K1093">
        <v>1000</v>
      </c>
      <c r="L1093">
        <v>8</v>
      </c>
      <c r="M1093">
        <v>5</v>
      </c>
      <c r="N1093">
        <v>2</v>
      </c>
      <c r="O1093" t="s">
        <v>25</v>
      </c>
      <c r="P1093" t="s">
        <v>24</v>
      </c>
      <c r="Q1093" t="s">
        <v>24</v>
      </c>
      <c r="R1093" t="s">
        <v>24</v>
      </c>
      <c r="S1093">
        <v>2</v>
      </c>
      <c r="T1093" t="s">
        <v>24</v>
      </c>
      <c r="U1093" t="s">
        <v>24</v>
      </c>
      <c r="V1093" s="1">
        <v>4890</v>
      </c>
    </row>
    <row r="1094" spans="1:22" x14ac:dyDescent="0.35">
      <c r="A1094">
        <v>1092</v>
      </c>
      <c r="B1094" t="s">
        <v>2201</v>
      </c>
      <c r="C1094" t="s">
        <v>188</v>
      </c>
      <c r="D1094" t="s">
        <v>2202</v>
      </c>
      <c r="E1094">
        <v>3000</v>
      </c>
      <c r="F1094">
        <v>5.5</v>
      </c>
      <c r="G1094" t="s">
        <v>24</v>
      </c>
      <c r="H1094">
        <v>1080</v>
      </c>
      <c r="I1094">
        <v>1920</v>
      </c>
      <c r="J1094">
        <v>4</v>
      </c>
      <c r="K1094">
        <v>6000</v>
      </c>
      <c r="L1094">
        <v>64</v>
      </c>
      <c r="M1094">
        <v>16</v>
      </c>
      <c r="N1094">
        <v>8</v>
      </c>
      <c r="O1094" t="s">
        <v>25</v>
      </c>
      <c r="P1094" t="s">
        <v>24</v>
      </c>
      <c r="Q1094" t="s">
        <v>24</v>
      </c>
      <c r="R1094" t="s">
        <v>24</v>
      </c>
      <c r="S1094">
        <v>2</v>
      </c>
      <c r="T1094" t="s">
        <v>24</v>
      </c>
      <c r="U1094" t="s">
        <v>24</v>
      </c>
      <c r="V1094" s="1">
        <v>20999</v>
      </c>
    </row>
    <row r="1095" spans="1:22" x14ac:dyDescent="0.35">
      <c r="A1095">
        <v>1093</v>
      </c>
      <c r="B1095" t="s">
        <v>2203</v>
      </c>
      <c r="C1095" t="s">
        <v>726</v>
      </c>
      <c r="D1095" t="s">
        <v>2204</v>
      </c>
      <c r="E1095">
        <v>2500</v>
      </c>
      <c r="F1095">
        <v>5</v>
      </c>
      <c r="G1095" t="s">
        <v>24</v>
      </c>
      <c r="H1095">
        <v>1080</v>
      </c>
      <c r="I1095">
        <v>1920</v>
      </c>
      <c r="J1095">
        <v>8</v>
      </c>
      <c r="K1095">
        <v>3000</v>
      </c>
      <c r="L1095">
        <v>32</v>
      </c>
      <c r="M1095">
        <v>13</v>
      </c>
      <c r="N1095">
        <v>13</v>
      </c>
      <c r="O1095" t="s">
        <v>25</v>
      </c>
      <c r="P1095" t="s">
        <v>24</v>
      </c>
      <c r="Q1095" t="s">
        <v>24</v>
      </c>
      <c r="R1095" t="s">
        <v>24</v>
      </c>
      <c r="S1095">
        <v>2</v>
      </c>
      <c r="T1095" t="s">
        <v>24</v>
      </c>
      <c r="U1095" t="s">
        <v>24</v>
      </c>
      <c r="V1095" s="1">
        <v>6990</v>
      </c>
    </row>
    <row r="1096" spans="1:22" x14ac:dyDescent="0.35">
      <c r="A1096">
        <v>1094</v>
      </c>
      <c r="B1096" t="s">
        <v>2205</v>
      </c>
      <c r="C1096" t="s">
        <v>732</v>
      </c>
      <c r="D1096" t="s">
        <v>2206</v>
      </c>
      <c r="E1096">
        <v>2100</v>
      </c>
      <c r="F1096">
        <v>5</v>
      </c>
      <c r="G1096" t="s">
        <v>24</v>
      </c>
      <c r="H1096">
        <v>480</v>
      </c>
      <c r="I1096">
        <v>854</v>
      </c>
      <c r="J1096">
        <v>4</v>
      </c>
      <c r="K1096">
        <v>1000</v>
      </c>
      <c r="L1096">
        <v>8</v>
      </c>
      <c r="M1096">
        <v>5</v>
      </c>
      <c r="N1096">
        <v>0.3</v>
      </c>
      <c r="O1096" t="s">
        <v>25</v>
      </c>
      <c r="P1096" t="s">
        <v>24</v>
      </c>
      <c r="Q1096" t="s">
        <v>24</v>
      </c>
      <c r="R1096" t="s">
        <v>24</v>
      </c>
      <c r="S1096">
        <v>2</v>
      </c>
      <c r="T1096" t="s">
        <v>24</v>
      </c>
      <c r="U1096" t="s">
        <v>36</v>
      </c>
      <c r="V1096" s="1">
        <v>4790</v>
      </c>
    </row>
    <row r="1097" spans="1:22" x14ac:dyDescent="0.35">
      <c r="A1097">
        <v>1095</v>
      </c>
      <c r="B1097" t="s">
        <v>2207</v>
      </c>
      <c r="C1097" t="s">
        <v>347</v>
      </c>
      <c r="D1097" t="s">
        <v>2208</v>
      </c>
      <c r="E1097">
        <v>2500</v>
      </c>
      <c r="F1097">
        <v>5.5</v>
      </c>
      <c r="G1097" t="s">
        <v>24</v>
      </c>
      <c r="H1097">
        <v>720</v>
      </c>
      <c r="I1097">
        <v>1280</v>
      </c>
      <c r="J1097">
        <v>4</v>
      </c>
      <c r="K1097">
        <v>1000</v>
      </c>
      <c r="L1097">
        <v>16</v>
      </c>
      <c r="M1097">
        <v>8</v>
      </c>
      <c r="N1097">
        <v>5</v>
      </c>
      <c r="O1097" t="s">
        <v>25</v>
      </c>
      <c r="P1097" t="s">
        <v>24</v>
      </c>
      <c r="Q1097" t="s">
        <v>24</v>
      </c>
      <c r="R1097" t="s">
        <v>24</v>
      </c>
      <c r="S1097">
        <v>2</v>
      </c>
      <c r="T1097" t="s">
        <v>24</v>
      </c>
      <c r="U1097" t="s">
        <v>36</v>
      </c>
      <c r="V1097" s="1">
        <v>7389</v>
      </c>
    </row>
    <row r="1098" spans="1:22" x14ac:dyDescent="0.35">
      <c r="A1098">
        <v>1096</v>
      </c>
      <c r="B1098" t="s">
        <v>2209</v>
      </c>
      <c r="C1098" t="s">
        <v>51</v>
      </c>
      <c r="D1098" t="s">
        <v>2210</v>
      </c>
      <c r="E1098">
        <v>2630</v>
      </c>
      <c r="F1098">
        <v>5</v>
      </c>
      <c r="G1098" t="s">
        <v>24</v>
      </c>
      <c r="H1098">
        <v>720</v>
      </c>
      <c r="I1098">
        <v>1280</v>
      </c>
      <c r="J1098">
        <v>4</v>
      </c>
      <c r="K1098">
        <v>2000</v>
      </c>
      <c r="L1098">
        <v>16</v>
      </c>
      <c r="M1098">
        <v>8</v>
      </c>
      <c r="N1098">
        <v>5</v>
      </c>
      <c r="O1098" t="s">
        <v>25</v>
      </c>
      <c r="P1098" t="s">
        <v>24</v>
      </c>
      <c r="Q1098" t="s">
        <v>24</v>
      </c>
      <c r="R1098" t="s">
        <v>24</v>
      </c>
      <c r="S1098">
        <v>2</v>
      </c>
      <c r="T1098" t="s">
        <v>24</v>
      </c>
      <c r="U1098" t="s">
        <v>24</v>
      </c>
      <c r="V1098" s="1">
        <v>8666</v>
      </c>
    </row>
    <row r="1099" spans="1:22" x14ac:dyDescent="0.35">
      <c r="A1099">
        <v>1097</v>
      </c>
      <c r="B1099" t="s">
        <v>2211</v>
      </c>
      <c r="C1099" t="s">
        <v>732</v>
      </c>
      <c r="D1099" t="s">
        <v>2212</v>
      </c>
      <c r="E1099">
        <v>2500</v>
      </c>
      <c r="F1099">
        <v>5</v>
      </c>
      <c r="G1099" t="s">
        <v>24</v>
      </c>
      <c r="H1099">
        <v>480</v>
      </c>
      <c r="I1099">
        <v>854</v>
      </c>
      <c r="J1099">
        <v>4</v>
      </c>
      <c r="K1099">
        <v>512</v>
      </c>
      <c r="L1099">
        <v>8</v>
      </c>
      <c r="M1099">
        <v>2</v>
      </c>
      <c r="N1099">
        <v>0.3</v>
      </c>
      <c r="O1099" t="s">
        <v>25</v>
      </c>
      <c r="P1099" t="s">
        <v>24</v>
      </c>
      <c r="Q1099" t="s">
        <v>24</v>
      </c>
      <c r="R1099" t="s">
        <v>24</v>
      </c>
      <c r="S1099">
        <v>2</v>
      </c>
      <c r="T1099" t="s">
        <v>24</v>
      </c>
      <c r="U1099" t="s">
        <v>36</v>
      </c>
      <c r="V1099" s="1">
        <v>2658</v>
      </c>
    </row>
    <row r="1100" spans="1:22" x14ac:dyDescent="0.35">
      <c r="A1100">
        <v>1098</v>
      </c>
      <c r="B1100" t="s">
        <v>2213</v>
      </c>
      <c r="C1100" t="s">
        <v>597</v>
      </c>
      <c r="D1100" t="s">
        <v>2214</v>
      </c>
      <c r="E1100">
        <v>5000</v>
      </c>
      <c r="F1100">
        <v>5</v>
      </c>
      <c r="G1100" t="s">
        <v>24</v>
      </c>
      <c r="H1100">
        <v>720</v>
      </c>
      <c r="I1100">
        <v>1280</v>
      </c>
      <c r="J1100">
        <v>4</v>
      </c>
      <c r="K1100">
        <v>1000</v>
      </c>
      <c r="L1100">
        <v>8</v>
      </c>
      <c r="M1100">
        <v>8</v>
      </c>
      <c r="N1100">
        <v>5</v>
      </c>
      <c r="O1100" t="s">
        <v>25</v>
      </c>
      <c r="P1100" t="s">
        <v>24</v>
      </c>
      <c r="Q1100" t="s">
        <v>24</v>
      </c>
      <c r="R1100" t="s">
        <v>24</v>
      </c>
      <c r="S1100">
        <v>2</v>
      </c>
      <c r="T1100" t="s">
        <v>24</v>
      </c>
      <c r="U1100" t="s">
        <v>36</v>
      </c>
      <c r="V1100" s="1">
        <v>5499</v>
      </c>
    </row>
    <row r="1101" spans="1:22" x14ac:dyDescent="0.35">
      <c r="A1101">
        <v>1099</v>
      </c>
      <c r="B1101" t="s">
        <v>2215</v>
      </c>
      <c r="C1101" t="s">
        <v>48</v>
      </c>
      <c r="D1101" t="s">
        <v>2216</v>
      </c>
      <c r="E1101">
        <v>4100</v>
      </c>
      <c r="F1101">
        <v>5</v>
      </c>
      <c r="G1101" t="s">
        <v>24</v>
      </c>
      <c r="H1101">
        <v>720</v>
      </c>
      <c r="I1101">
        <v>1280</v>
      </c>
      <c r="J1101">
        <v>8</v>
      </c>
      <c r="K1101">
        <v>2000</v>
      </c>
      <c r="L1101">
        <v>16</v>
      </c>
      <c r="M1101">
        <v>13</v>
      </c>
      <c r="N1101">
        <v>5</v>
      </c>
      <c r="O1101" t="s">
        <v>25</v>
      </c>
      <c r="P1101" t="s">
        <v>24</v>
      </c>
      <c r="Q1101" t="s">
        <v>24</v>
      </c>
      <c r="R1101" t="s">
        <v>24</v>
      </c>
      <c r="S1101">
        <v>2</v>
      </c>
      <c r="T1101" t="s">
        <v>24</v>
      </c>
      <c r="U1101" t="s">
        <v>24</v>
      </c>
      <c r="V1101" s="1">
        <v>6500</v>
      </c>
    </row>
    <row r="1102" spans="1:22" x14ac:dyDescent="0.35">
      <c r="A1102">
        <v>1100</v>
      </c>
      <c r="B1102" t="s">
        <v>2217</v>
      </c>
      <c r="C1102" t="s">
        <v>732</v>
      </c>
      <c r="D1102" t="s">
        <v>2218</v>
      </c>
      <c r="E1102">
        <v>2200</v>
      </c>
      <c r="F1102">
        <v>5</v>
      </c>
      <c r="G1102" t="s">
        <v>24</v>
      </c>
      <c r="H1102">
        <v>720</v>
      </c>
      <c r="I1102">
        <v>1280</v>
      </c>
      <c r="J1102">
        <v>4</v>
      </c>
      <c r="K1102">
        <v>2000</v>
      </c>
      <c r="L1102">
        <v>16</v>
      </c>
      <c r="M1102">
        <v>8</v>
      </c>
      <c r="N1102">
        <v>5</v>
      </c>
      <c r="O1102" t="s">
        <v>25</v>
      </c>
      <c r="P1102" t="s">
        <v>24</v>
      </c>
      <c r="Q1102" t="s">
        <v>24</v>
      </c>
      <c r="R1102" t="s">
        <v>24</v>
      </c>
      <c r="S1102">
        <v>2</v>
      </c>
      <c r="T1102" t="s">
        <v>24</v>
      </c>
      <c r="U1102" t="s">
        <v>24</v>
      </c>
      <c r="V1102" s="1">
        <v>4899</v>
      </c>
    </row>
    <row r="1103" spans="1:22" x14ac:dyDescent="0.35">
      <c r="A1103">
        <v>1101</v>
      </c>
      <c r="B1103" t="s">
        <v>2219</v>
      </c>
      <c r="C1103" t="s">
        <v>726</v>
      </c>
      <c r="D1103" t="s">
        <v>2220</v>
      </c>
      <c r="E1103">
        <v>3000</v>
      </c>
      <c r="F1103">
        <v>5.5</v>
      </c>
      <c r="G1103" t="s">
        <v>24</v>
      </c>
      <c r="H1103">
        <v>1080</v>
      </c>
      <c r="I1103">
        <v>1920</v>
      </c>
      <c r="J1103">
        <v>8</v>
      </c>
      <c r="K1103">
        <v>2000</v>
      </c>
      <c r="L1103">
        <v>16</v>
      </c>
      <c r="M1103">
        <v>13</v>
      </c>
      <c r="N1103">
        <v>5</v>
      </c>
      <c r="O1103" t="s">
        <v>25</v>
      </c>
      <c r="P1103" t="s">
        <v>24</v>
      </c>
      <c r="Q1103" t="s">
        <v>24</v>
      </c>
      <c r="R1103" t="s">
        <v>24</v>
      </c>
      <c r="S1103">
        <v>2</v>
      </c>
      <c r="T1103" t="s">
        <v>24</v>
      </c>
      <c r="U1103" t="s">
        <v>24</v>
      </c>
      <c r="V1103" s="1">
        <v>494</v>
      </c>
    </row>
    <row r="1104" spans="1:22" x14ac:dyDescent="0.35">
      <c r="A1104">
        <v>1102</v>
      </c>
      <c r="B1104" t="s">
        <v>2221</v>
      </c>
      <c r="C1104" t="s">
        <v>726</v>
      </c>
      <c r="D1104" t="s">
        <v>2222</v>
      </c>
      <c r="E1104">
        <v>2300</v>
      </c>
      <c r="F1104">
        <v>5</v>
      </c>
      <c r="G1104" t="s">
        <v>24</v>
      </c>
      <c r="H1104">
        <v>720</v>
      </c>
      <c r="I1104">
        <v>1280</v>
      </c>
      <c r="J1104">
        <v>4</v>
      </c>
      <c r="K1104">
        <v>1000</v>
      </c>
      <c r="L1104">
        <v>8</v>
      </c>
      <c r="M1104">
        <v>8</v>
      </c>
      <c r="N1104">
        <v>5</v>
      </c>
      <c r="O1104" t="s">
        <v>25</v>
      </c>
      <c r="P1104" t="s">
        <v>24</v>
      </c>
      <c r="Q1104" t="s">
        <v>24</v>
      </c>
      <c r="R1104" t="s">
        <v>24</v>
      </c>
      <c r="S1104">
        <v>2</v>
      </c>
      <c r="T1104" t="s">
        <v>24</v>
      </c>
      <c r="U1104" t="s">
        <v>24</v>
      </c>
      <c r="V1104" s="1">
        <v>7000</v>
      </c>
    </row>
    <row r="1105" spans="1:22" x14ac:dyDescent="0.35">
      <c r="A1105">
        <v>1103</v>
      </c>
      <c r="B1105" t="s">
        <v>2223</v>
      </c>
      <c r="C1105" t="s">
        <v>597</v>
      </c>
      <c r="D1105" t="s">
        <v>2224</v>
      </c>
      <c r="E1105">
        <v>2400</v>
      </c>
      <c r="F1105">
        <v>4</v>
      </c>
      <c r="G1105" t="s">
        <v>24</v>
      </c>
      <c r="H1105">
        <v>480</v>
      </c>
      <c r="I1105">
        <v>800</v>
      </c>
      <c r="J1105">
        <v>4</v>
      </c>
      <c r="K1105">
        <v>1000</v>
      </c>
      <c r="L1105">
        <v>8</v>
      </c>
      <c r="M1105">
        <v>5</v>
      </c>
      <c r="N1105">
        <v>2</v>
      </c>
      <c r="O1105" t="s">
        <v>25</v>
      </c>
      <c r="P1105" t="s">
        <v>24</v>
      </c>
      <c r="Q1105" t="s">
        <v>24</v>
      </c>
      <c r="R1105" t="s">
        <v>24</v>
      </c>
      <c r="S1105">
        <v>2</v>
      </c>
      <c r="T1105" t="s">
        <v>24</v>
      </c>
      <c r="U1105" t="s">
        <v>36</v>
      </c>
      <c r="V1105" s="1">
        <v>3590</v>
      </c>
    </row>
    <row r="1106" spans="1:22" x14ac:dyDescent="0.35">
      <c r="A1106">
        <v>1104</v>
      </c>
      <c r="B1106" t="s">
        <v>2225</v>
      </c>
      <c r="C1106" t="s">
        <v>597</v>
      </c>
      <c r="D1106" t="s">
        <v>2226</v>
      </c>
      <c r="E1106">
        <v>1400</v>
      </c>
      <c r="F1106">
        <v>4</v>
      </c>
      <c r="G1106" t="s">
        <v>24</v>
      </c>
      <c r="H1106">
        <v>480</v>
      </c>
      <c r="I1106">
        <v>800</v>
      </c>
      <c r="J1106">
        <v>4</v>
      </c>
      <c r="K1106">
        <v>512</v>
      </c>
      <c r="L1106">
        <v>4</v>
      </c>
      <c r="M1106">
        <v>5</v>
      </c>
      <c r="N1106">
        <v>2</v>
      </c>
      <c r="O1106" t="s">
        <v>25</v>
      </c>
      <c r="P1106" t="s">
        <v>24</v>
      </c>
      <c r="Q1106" t="s">
        <v>24</v>
      </c>
      <c r="R1106" t="s">
        <v>24</v>
      </c>
      <c r="S1106">
        <v>2</v>
      </c>
      <c r="T1106" t="s">
        <v>24</v>
      </c>
      <c r="U1106" t="s">
        <v>36</v>
      </c>
      <c r="V1106" s="1">
        <v>2488</v>
      </c>
    </row>
    <row r="1107" spans="1:22" x14ac:dyDescent="0.35">
      <c r="A1107">
        <v>1105</v>
      </c>
      <c r="B1107" t="s">
        <v>2227</v>
      </c>
      <c r="C1107" t="s">
        <v>307</v>
      </c>
      <c r="D1107" t="s">
        <v>2228</v>
      </c>
      <c r="E1107">
        <v>4050</v>
      </c>
      <c r="F1107">
        <v>6.4</v>
      </c>
      <c r="G1107" t="s">
        <v>24</v>
      </c>
      <c r="H1107">
        <v>720</v>
      </c>
      <c r="I1107">
        <v>1280</v>
      </c>
      <c r="J1107">
        <v>4</v>
      </c>
      <c r="K1107">
        <v>3000</v>
      </c>
      <c r="L1107">
        <v>32</v>
      </c>
      <c r="M1107">
        <v>13</v>
      </c>
      <c r="N1107">
        <v>5</v>
      </c>
      <c r="O1107" t="s">
        <v>25</v>
      </c>
      <c r="P1107" t="s">
        <v>24</v>
      </c>
      <c r="Q1107" t="s">
        <v>24</v>
      </c>
      <c r="R1107" t="s">
        <v>24</v>
      </c>
      <c r="S1107">
        <v>1</v>
      </c>
      <c r="T1107" t="s">
        <v>24</v>
      </c>
      <c r="U1107" t="s">
        <v>24</v>
      </c>
      <c r="V1107" s="1">
        <v>8999</v>
      </c>
    </row>
    <row r="1108" spans="1:22" x14ac:dyDescent="0.35">
      <c r="A1108">
        <v>1106</v>
      </c>
      <c r="B1108" t="s">
        <v>2229</v>
      </c>
      <c r="C1108" t="s">
        <v>307</v>
      </c>
      <c r="D1108" t="s">
        <v>2230</v>
      </c>
      <c r="E1108">
        <v>4050</v>
      </c>
      <c r="F1108">
        <v>6.4</v>
      </c>
      <c r="G1108" t="s">
        <v>24</v>
      </c>
      <c r="H1108">
        <v>1440</v>
      </c>
      <c r="I1108">
        <v>2560</v>
      </c>
      <c r="J1108">
        <v>8</v>
      </c>
      <c r="K1108">
        <v>4000</v>
      </c>
      <c r="L1108">
        <v>64</v>
      </c>
      <c r="M1108">
        <v>16</v>
      </c>
      <c r="N1108">
        <v>8</v>
      </c>
      <c r="O1108" t="s">
        <v>25</v>
      </c>
      <c r="P1108" t="s">
        <v>24</v>
      </c>
      <c r="Q1108" t="s">
        <v>24</v>
      </c>
      <c r="R1108" t="s">
        <v>24</v>
      </c>
      <c r="S1108">
        <v>1</v>
      </c>
      <c r="T1108" t="s">
        <v>24</v>
      </c>
      <c r="U1108" t="s">
        <v>24</v>
      </c>
      <c r="V1108" s="1">
        <v>22999</v>
      </c>
    </row>
    <row r="1109" spans="1:22" x14ac:dyDescent="0.35">
      <c r="A1109">
        <v>1107</v>
      </c>
      <c r="B1109" t="s">
        <v>2231</v>
      </c>
      <c r="C1109" t="s">
        <v>689</v>
      </c>
      <c r="D1109" t="s">
        <v>2232</v>
      </c>
      <c r="E1109">
        <v>2700</v>
      </c>
      <c r="F1109">
        <v>5</v>
      </c>
      <c r="G1109" t="s">
        <v>24</v>
      </c>
      <c r="H1109">
        <v>720</v>
      </c>
      <c r="I1109">
        <v>1280</v>
      </c>
      <c r="J1109">
        <v>4</v>
      </c>
      <c r="K1109">
        <v>3000</v>
      </c>
      <c r="L1109">
        <v>16</v>
      </c>
      <c r="M1109">
        <v>13</v>
      </c>
      <c r="N1109">
        <v>5</v>
      </c>
      <c r="O1109" t="s">
        <v>25</v>
      </c>
      <c r="P1109" t="s">
        <v>24</v>
      </c>
      <c r="Q1109" t="s">
        <v>24</v>
      </c>
      <c r="R1109" t="s">
        <v>24</v>
      </c>
      <c r="S1109">
        <v>2</v>
      </c>
      <c r="T1109" t="s">
        <v>24</v>
      </c>
      <c r="U1109" t="s">
        <v>24</v>
      </c>
      <c r="V1109" s="1">
        <v>4999</v>
      </c>
    </row>
    <row r="1110" spans="1:22" x14ac:dyDescent="0.35">
      <c r="A1110">
        <v>1108</v>
      </c>
      <c r="B1110" t="s">
        <v>2233</v>
      </c>
      <c r="C1110" t="s">
        <v>726</v>
      </c>
      <c r="D1110" t="s">
        <v>2234</v>
      </c>
      <c r="E1110">
        <v>2000</v>
      </c>
      <c r="F1110">
        <v>5</v>
      </c>
      <c r="G1110" t="s">
        <v>24</v>
      </c>
      <c r="H1110">
        <v>720</v>
      </c>
      <c r="I1110">
        <v>1280</v>
      </c>
      <c r="J1110">
        <v>4</v>
      </c>
      <c r="K1110">
        <v>1000</v>
      </c>
      <c r="L1110">
        <v>8</v>
      </c>
      <c r="M1110">
        <v>8</v>
      </c>
      <c r="N1110">
        <v>5</v>
      </c>
      <c r="O1110" t="s">
        <v>25</v>
      </c>
      <c r="P1110" t="s">
        <v>24</v>
      </c>
      <c r="Q1110" t="s">
        <v>24</v>
      </c>
      <c r="R1110" t="s">
        <v>24</v>
      </c>
      <c r="S1110">
        <v>2</v>
      </c>
      <c r="T1110" t="s">
        <v>24</v>
      </c>
      <c r="U1110" t="s">
        <v>24</v>
      </c>
      <c r="V1110" s="1">
        <v>8399</v>
      </c>
    </row>
    <row r="1111" spans="1:22" x14ac:dyDescent="0.35">
      <c r="A1111">
        <v>1109</v>
      </c>
      <c r="B1111" t="s">
        <v>2235</v>
      </c>
      <c r="C1111" t="s">
        <v>689</v>
      </c>
      <c r="D1111" t="s">
        <v>2236</v>
      </c>
      <c r="E1111">
        <v>2500</v>
      </c>
      <c r="F1111">
        <v>5</v>
      </c>
      <c r="G1111" t="s">
        <v>24</v>
      </c>
      <c r="H1111">
        <v>720</v>
      </c>
      <c r="I1111">
        <v>1280</v>
      </c>
      <c r="J1111">
        <v>4</v>
      </c>
      <c r="K1111">
        <v>2000</v>
      </c>
      <c r="L1111">
        <v>8</v>
      </c>
      <c r="M1111">
        <v>8</v>
      </c>
      <c r="N1111">
        <v>5</v>
      </c>
      <c r="O1111" t="s">
        <v>25</v>
      </c>
      <c r="P1111" t="s">
        <v>24</v>
      </c>
      <c r="Q1111" t="s">
        <v>24</v>
      </c>
      <c r="R1111" t="s">
        <v>24</v>
      </c>
      <c r="S1111">
        <v>2</v>
      </c>
      <c r="T1111" t="s">
        <v>24</v>
      </c>
      <c r="U1111" t="s">
        <v>24</v>
      </c>
      <c r="V1111" s="1">
        <v>9700</v>
      </c>
    </row>
    <row r="1112" spans="1:22" x14ac:dyDescent="0.35">
      <c r="A1112">
        <v>1110</v>
      </c>
      <c r="B1112" t="s">
        <v>2237</v>
      </c>
      <c r="C1112" t="s">
        <v>732</v>
      </c>
      <c r="D1112" t="s">
        <v>2238</v>
      </c>
      <c r="E1112">
        <v>1800</v>
      </c>
      <c r="F1112">
        <v>4.5</v>
      </c>
      <c r="G1112" t="s">
        <v>24</v>
      </c>
      <c r="H1112">
        <v>480</v>
      </c>
      <c r="I1112">
        <v>584</v>
      </c>
      <c r="J1112">
        <v>4</v>
      </c>
      <c r="K1112">
        <v>1000</v>
      </c>
      <c r="L1112">
        <v>8</v>
      </c>
      <c r="M1112">
        <v>5</v>
      </c>
      <c r="N1112">
        <v>2</v>
      </c>
      <c r="O1112" t="s">
        <v>25</v>
      </c>
      <c r="P1112" t="s">
        <v>24</v>
      </c>
      <c r="Q1112" t="s">
        <v>24</v>
      </c>
      <c r="R1112" t="s">
        <v>24</v>
      </c>
      <c r="S1112">
        <v>2</v>
      </c>
      <c r="T1112" t="s">
        <v>24</v>
      </c>
      <c r="U1112" t="s">
        <v>24</v>
      </c>
      <c r="V1112" s="1">
        <v>4499</v>
      </c>
    </row>
    <row r="1113" spans="1:22" x14ac:dyDescent="0.35">
      <c r="A1113">
        <v>1111</v>
      </c>
      <c r="B1113" t="s">
        <v>2239</v>
      </c>
      <c r="C1113" t="s">
        <v>42</v>
      </c>
      <c r="D1113" t="s">
        <v>2240</v>
      </c>
      <c r="E1113">
        <v>2600</v>
      </c>
      <c r="F1113">
        <v>5</v>
      </c>
      <c r="G1113" t="s">
        <v>24</v>
      </c>
      <c r="H1113">
        <v>720</v>
      </c>
      <c r="I1113">
        <v>1280</v>
      </c>
      <c r="J1113">
        <v>4</v>
      </c>
      <c r="K1113">
        <v>2000</v>
      </c>
      <c r="L1113">
        <v>16</v>
      </c>
      <c r="M1113">
        <v>8</v>
      </c>
      <c r="N1113">
        <v>5</v>
      </c>
      <c r="O1113" t="s">
        <v>25</v>
      </c>
      <c r="P1113" t="s">
        <v>24</v>
      </c>
      <c r="Q1113" t="s">
        <v>24</v>
      </c>
      <c r="R1113" t="s">
        <v>24</v>
      </c>
      <c r="S1113">
        <v>2</v>
      </c>
      <c r="T1113" t="s">
        <v>24</v>
      </c>
      <c r="U1113" t="s">
        <v>24</v>
      </c>
      <c r="V1113" s="1">
        <v>8299</v>
      </c>
    </row>
    <row r="1114" spans="1:22" x14ac:dyDescent="0.35">
      <c r="A1114">
        <v>1112</v>
      </c>
      <c r="B1114" t="s">
        <v>2241</v>
      </c>
      <c r="C1114" t="s">
        <v>726</v>
      </c>
      <c r="D1114" t="s">
        <v>2242</v>
      </c>
      <c r="E1114">
        <v>1750</v>
      </c>
      <c r="F1114">
        <v>4</v>
      </c>
      <c r="G1114" t="s">
        <v>24</v>
      </c>
      <c r="H1114">
        <v>480</v>
      </c>
      <c r="I1114">
        <v>800</v>
      </c>
      <c r="J1114">
        <v>4</v>
      </c>
      <c r="K1114">
        <v>512</v>
      </c>
      <c r="L1114">
        <v>4</v>
      </c>
      <c r="M1114">
        <v>2</v>
      </c>
      <c r="N1114">
        <v>2</v>
      </c>
      <c r="O1114" t="s">
        <v>25</v>
      </c>
      <c r="P1114" t="s">
        <v>24</v>
      </c>
      <c r="Q1114" t="s">
        <v>24</v>
      </c>
      <c r="R1114" t="s">
        <v>36</v>
      </c>
      <c r="S1114">
        <v>2</v>
      </c>
      <c r="T1114" t="s">
        <v>24</v>
      </c>
      <c r="U1114" t="s">
        <v>24</v>
      </c>
      <c r="V1114" s="1">
        <v>1999</v>
      </c>
    </row>
    <row r="1115" spans="1:22" x14ac:dyDescent="0.35">
      <c r="A1115">
        <v>1113</v>
      </c>
      <c r="B1115" t="s">
        <v>2243</v>
      </c>
      <c r="C1115" t="s">
        <v>1650</v>
      </c>
      <c r="D1115" t="s">
        <v>2244</v>
      </c>
      <c r="E1115">
        <v>3050</v>
      </c>
      <c r="F1115">
        <v>5</v>
      </c>
      <c r="G1115" t="s">
        <v>24</v>
      </c>
      <c r="H1115">
        <v>1080</v>
      </c>
      <c r="I1115">
        <v>1920</v>
      </c>
      <c r="J1115">
        <v>8</v>
      </c>
      <c r="K1115">
        <v>2000</v>
      </c>
      <c r="L1115">
        <v>16</v>
      </c>
      <c r="M1115">
        <v>13</v>
      </c>
      <c r="N1115">
        <v>8</v>
      </c>
      <c r="O1115" t="s">
        <v>25</v>
      </c>
      <c r="P1115" t="s">
        <v>24</v>
      </c>
      <c r="Q1115" t="s">
        <v>24</v>
      </c>
      <c r="R1115" t="s">
        <v>24</v>
      </c>
      <c r="S1115">
        <v>2</v>
      </c>
      <c r="T1115" t="s">
        <v>24</v>
      </c>
      <c r="U1115" t="s">
        <v>24</v>
      </c>
      <c r="V1115" s="1">
        <v>2999</v>
      </c>
    </row>
    <row r="1116" spans="1:22" x14ac:dyDescent="0.35">
      <c r="A1116">
        <v>1114</v>
      </c>
      <c r="B1116" t="s">
        <v>2245</v>
      </c>
      <c r="C1116" t="s">
        <v>689</v>
      </c>
      <c r="D1116" t="s">
        <v>2246</v>
      </c>
      <c r="E1116">
        <v>2000</v>
      </c>
      <c r="F1116">
        <v>5</v>
      </c>
      <c r="G1116" t="s">
        <v>24</v>
      </c>
      <c r="H1116">
        <v>480</v>
      </c>
      <c r="I1116">
        <v>854</v>
      </c>
      <c r="J1116">
        <v>4</v>
      </c>
      <c r="K1116">
        <v>1000</v>
      </c>
      <c r="L1116">
        <v>8</v>
      </c>
      <c r="M1116">
        <v>5</v>
      </c>
      <c r="N1116">
        <v>2</v>
      </c>
      <c r="O1116" t="s">
        <v>25</v>
      </c>
      <c r="P1116" t="s">
        <v>24</v>
      </c>
      <c r="Q1116" t="s">
        <v>24</v>
      </c>
      <c r="R1116" t="s">
        <v>24</v>
      </c>
      <c r="S1116">
        <v>2</v>
      </c>
      <c r="T1116" t="s">
        <v>24</v>
      </c>
      <c r="U1116" t="s">
        <v>36</v>
      </c>
      <c r="V1116" s="1">
        <v>8999</v>
      </c>
    </row>
    <row r="1117" spans="1:22" x14ac:dyDescent="0.35">
      <c r="A1117">
        <v>1115</v>
      </c>
      <c r="B1117" t="s">
        <v>2247</v>
      </c>
      <c r="C1117" t="s">
        <v>732</v>
      </c>
      <c r="D1117" t="s">
        <v>2248</v>
      </c>
      <c r="E1117">
        <v>3000</v>
      </c>
      <c r="F1117">
        <v>5</v>
      </c>
      <c r="G1117" t="s">
        <v>24</v>
      </c>
      <c r="H1117">
        <v>720</v>
      </c>
      <c r="I1117">
        <v>1280</v>
      </c>
      <c r="J1117">
        <v>4</v>
      </c>
      <c r="K1117">
        <v>2000</v>
      </c>
      <c r="L1117">
        <v>16</v>
      </c>
      <c r="M1117">
        <v>8</v>
      </c>
      <c r="N1117">
        <v>5</v>
      </c>
      <c r="O1117" t="s">
        <v>25</v>
      </c>
      <c r="P1117" t="s">
        <v>24</v>
      </c>
      <c r="Q1117" t="s">
        <v>24</v>
      </c>
      <c r="R1117" t="s">
        <v>24</v>
      </c>
      <c r="S1117">
        <v>2</v>
      </c>
      <c r="T1117" t="s">
        <v>24</v>
      </c>
      <c r="U1117" t="s">
        <v>24</v>
      </c>
      <c r="V1117" s="1">
        <v>4500</v>
      </c>
    </row>
    <row r="1118" spans="1:22" x14ac:dyDescent="0.35">
      <c r="A1118">
        <v>1116</v>
      </c>
      <c r="B1118" t="s">
        <v>2249</v>
      </c>
      <c r="C1118" t="s">
        <v>34</v>
      </c>
      <c r="D1118" t="s">
        <v>2250</v>
      </c>
      <c r="E1118">
        <v>3000</v>
      </c>
      <c r="F1118">
        <v>5.7</v>
      </c>
      <c r="G1118" t="s">
        <v>24</v>
      </c>
      <c r="H1118">
        <v>1080</v>
      </c>
      <c r="I1118">
        <v>1920</v>
      </c>
      <c r="J1118">
        <v>8</v>
      </c>
      <c r="K1118">
        <v>3000</v>
      </c>
      <c r="L1118">
        <v>16</v>
      </c>
      <c r="M1118">
        <v>16</v>
      </c>
      <c r="N1118">
        <v>8</v>
      </c>
      <c r="O1118" t="s">
        <v>25</v>
      </c>
      <c r="P1118" t="s">
        <v>24</v>
      </c>
      <c r="Q1118" t="s">
        <v>24</v>
      </c>
      <c r="R1118" t="s">
        <v>24</v>
      </c>
      <c r="S1118">
        <v>1</v>
      </c>
      <c r="T1118" t="s">
        <v>24</v>
      </c>
      <c r="U1118" t="s">
        <v>24</v>
      </c>
      <c r="V1118" s="1">
        <v>8999</v>
      </c>
    </row>
    <row r="1119" spans="1:22" x14ac:dyDescent="0.35">
      <c r="A1119">
        <v>1117</v>
      </c>
      <c r="B1119" t="s">
        <v>2251</v>
      </c>
      <c r="C1119" t="s">
        <v>34</v>
      </c>
      <c r="D1119" t="s">
        <v>2252</v>
      </c>
      <c r="E1119">
        <v>4100</v>
      </c>
      <c r="F1119">
        <v>5.3</v>
      </c>
      <c r="G1119" t="s">
        <v>24</v>
      </c>
      <c r="H1119">
        <v>720</v>
      </c>
      <c r="I1119">
        <v>1280</v>
      </c>
      <c r="J1119">
        <v>4</v>
      </c>
      <c r="K1119">
        <v>2000</v>
      </c>
      <c r="L1119">
        <v>16</v>
      </c>
      <c r="M1119">
        <v>13</v>
      </c>
      <c r="N1119">
        <v>5</v>
      </c>
      <c r="O1119" t="s">
        <v>25</v>
      </c>
      <c r="P1119" t="s">
        <v>24</v>
      </c>
      <c r="Q1119" t="s">
        <v>24</v>
      </c>
      <c r="R1119" t="s">
        <v>24</v>
      </c>
      <c r="S1119">
        <v>2</v>
      </c>
      <c r="T1119" t="s">
        <v>24</v>
      </c>
      <c r="U1119" t="s">
        <v>24</v>
      </c>
      <c r="V1119" s="1">
        <v>6999</v>
      </c>
    </row>
    <row r="1120" spans="1:22" x14ac:dyDescent="0.35">
      <c r="A1120">
        <v>1118</v>
      </c>
      <c r="B1120" t="s">
        <v>2253</v>
      </c>
      <c r="C1120" t="s">
        <v>726</v>
      </c>
      <c r="D1120" t="s">
        <v>2254</v>
      </c>
      <c r="E1120">
        <v>1400</v>
      </c>
      <c r="F1120">
        <v>4</v>
      </c>
      <c r="G1120" t="s">
        <v>24</v>
      </c>
      <c r="H1120">
        <v>480</v>
      </c>
      <c r="I1120">
        <v>800</v>
      </c>
      <c r="J1120">
        <v>4</v>
      </c>
      <c r="K1120">
        <v>512</v>
      </c>
      <c r="L1120">
        <v>8</v>
      </c>
      <c r="M1120">
        <v>2</v>
      </c>
      <c r="N1120">
        <v>0.3</v>
      </c>
      <c r="O1120" t="s">
        <v>25</v>
      </c>
      <c r="P1120" t="s">
        <v>24</v>
      </c>
      <c r="Q1120" t="s">
        <v>24</v>
      </c>
      <c r="R1120" t="s">
        <v>36</v>
      </c>
      <c r="S1120">
        <v>2</v>
      </c>
      <c r="T1120" t="s">
        <v>24</v>
      </c>
      <c r="U1120" t="s">
        <v>24</v>
      </c>
      <c r="V1120" s="1">
        <v>4199</v>
      </c>
    </row>
    <row r="1121" spans="1:22" x14ac:dyDescent="0.35">
      <c r="A1121">
        <v>1119</v>
      </c>
      <c r="B1121" t="s">
        <v>2255</v>
      </c>
      <c r="C1121" t="s">
        <v>1252</v>
      </c>
      <c r="D1121" t="s">
        <v>2256</v>
      </c>
      <c r="E1121">
        <v>1800</v>
      </c>
      <c r="F1121">
        <v>4.5</v>
      </c>
      <c r="G1121" t="s">
        <v>24</v>
      </c>
      <c r="H1121">
        <v>480</v>
      </c>
      <c r="I1121">
        <v>854</v>
      </c>
      <c r="J1121">
        <v>4</v>
      </c>
      <c r="K1121">
        <v>1000</v>
      </c>
      <c r="L1121">
        <v>8</v>
      </c>
      <c r="M1121">
        <v>5</v>
      </c>
      <c r="N1121">
        <v>2</v>
      </c>
      <c r="O1121" t="s">
        <v>25</v>
      </c>
      <c r="P1121" t="s">
        <v>24</v>
      </c>
      <c r="Q1121" t="s">
        <v>24</v>
      </c>
      <c r="R1121" t="s">
        <v>24</v>
      </c>
      <c r="S1121">
        <v>2</v>
      </c>
      <c r="T1121" t="s">
        <v>24</v>
      </c>
      <c r="U1121" t="s">
        <v>36</v>
      </c>
      <c r="V1121" s="1">
        <v>2639</v>
      </c>
    </row>
    <row r="1122" spans="1:22" x14ac:dyDescent="0.35">
      <c r="A1122">
        <v>1120</v>
      </c>
      <c r="B1122" t="s">
        <v>2257</v>
      </c>
      <c r="C1122" t="s">
        <v>689</v>
      </c>
      <c r="D1122" t="s">
        <v>2258</v>
      </c>
      <c r="E1122">
        <v>1750</v>
      </c>
      <c r="F1122">
        <v>4.5</v>
      </c>
      <c r="G1122" t="s">
        <v>24</v>
      </c>
      <c r="H1122">
        <v>480</v>
      </c>
      <c r="I1122">
        <v>800</v>
      </c>
      <c r="J1122">
        <v>4</v>
      </c>
      <c r="K1122">
        <v>512</v>
      </c>
      <c r="L1122">
        <v>4</v>
      </c>
      <c r="M1122">
        <v>5</v>
      </c>
      <c r="N1122">
        <v>0.3</v>
      </c>
      <c r="O1122" t="s">
        <v>25</v>
      </c>
      <c r="P1122" t="s">
        <v>24</v>
      </c>
      <c r="Q1122" t="s">
        <v>24</v>
      </c>
      <c r="R1122" t="s">
        <v>36</v>
      </c>
      <c r="S1122">
        <v>2</v>
      </c>
      <c r="T1122" t="s">
        <v>24</v>
      </c>
      <c r="U1122" t="s">
        <v>36</v>
      </c>
      <c r="V1122" s="1">
        <v>4199</v>
      </c>
    </row>
    <row r="1123" spans="1:22" x14ac:dyDescent="0.35">
      <c r="A1123">
        <v>1121</v>
      </c>
      <c r="B1123" t="s">
        <v>2259</v>
      </c>
      <c r="C1123" t="s">
        <v>689</v>
      </c>
      <c r="D1123" t="s">
        <v>2260</v>
      </c>
      <c r="E1123">
        <v>1300</v>
      </c>
      <c r="F1123">
        <v>4</v>
      </c>
      <c r="G1123" t="s">
        <v>24</v>
      </c>
      <c r="H1123">
        <v>480</v>
      </c>
      <c r="I1123">
        <v>800</v>
      </c>
      <c r="J1123">
        <v>4</v>
      </c>
      <c r="K1123">
        <v>512</v>
      </c>
      <c r="L1123">
        <v>4</v>
      </c>
      <c r="M1123">
        <v>2</v>
      </c>
      <c r="N1123">
        <v>0.3</v>
      </c>
      <c r="O1123" t="s">
        <v>25</v>
      </c>
      <c r="P1123" t="s">
        <v>24</v>
      </c>
      <c r="Q1123" t="s">
        <v>24</v>
      </c>
      <c r="R1123" t="s">
        <v>36</v>
      </c>
      <c r="S1123">
        <v>2</v>
      </c>
      <c r="T1123" t="s">
        <v>24</v>
      </c>
      <c r="U1123" t="s">
        <v>36</v>
      </c>
      <c r="V1123" s="1">
        <v>2399</v>
      </c>
    </row>
    <row r="1124" spans="1:22" x14ac:dyDescent="0.35">
      <c r="A1124">
        <v>1122</v>
      </c>
      <c r="B1124" t="s">
        <v>2261</v>
      </c>
      <c r="C1124" t="s">
        <v>597</v>
      </c>
      <c r="D1124" t="s">
        <v>2262</v>
      </c>
      <c r="E1124">
        <v>4000</v>
      </c>
      <c r="F1124">
        <v>5</v>
      </c>
      <c r="G1124" t="s">
        <v>24</v>
      </c>
      <c r="H1124">
        <v>720</v>
      </c>
      <c r="I1124">
        <v>1280</v>
      </c>
      <c r="J1124">
        <v>4</v>
      </c>
      <c r="K1124">
        <v>3000</v>
      </c>
      <c r="L1124">
        <v>16</v>
      </c>
      <c r="M1124">
        <v>8</v>
      </c>
      <c r="N1124">
        <v>5</v>
      </c>
      <c r="O1124" t="s">
        <v>25</v>
      </c>
      <c r="P1124" t="s">
        <v>24</v>
      </c>
      <c r="Q1124" t="s">
        <v>24</v>
      </c>
      <c r="R1124" t="s">
        <v>24</v>
      </c>
      <c r="S1124">
        <v>2</v>
      </c>
      <c r="T1124" t="s">
        <v>24</v>
      </c>
      <c r="U1124" t="s">
        <v>24</v>
      </c>
      <c r="V1124" s="1">
        <v>5430</v>
      </c>
    </row>
    <row r="1125" spans="1:22" x14ac:dyDescent="0.35">
      <c r="A1125">
        <v>1123</v>
      </c>
      <c r="B1125" t="s">
        <v>2263</v>
      </c>
      <c r="C1125" t="s">
        <v>689</v>
      </c>
      <c r="D1125" t="s">
        <v>2264</v>
      </c>
      <c r="E1125">
        <v>2200</v>
      </c>
      <c r="F1125">
        <v>5.5</v>
      </c>
      <c r="G1125" t="s">
        <v>24</v>
      </c>
      <c r="H1125">
        <v>480</v>
      </c>
      <c r="I1125">
        <v>800</v>
      </c>
      <c r="J1125">
        <v>4</v>
      </c>
      <c r="K1125">
        <v>1000</v>
      </c>
      <c r="L1125">
        <v>8</v>
      </c>
      <c r="M1125">
        <v>5</v>
      </c>
      <c r="N1125">
        <v>2</v>
      </c>
      <c r="O1125" t="s">
        <v>25</v>
      </c>
      <c r="P1125" t="s">
        <v>24</v>
      </c>
      <c r="Q1125" t="s">
        <v>24</v>
      </c>
      <c r="R1125" t="s">
        <v>24</v>
      </c>
      <c r="S1125">
        <v>2</v>
      </c>
      <c r="T1125" t="s">
        <v>24</v>
      </c>
      <c r="U1125" t="s">
        <v>36</v>
      </c>
      <c r="V1125" s="1">
        <v>4200</v>
      </c>
    </row>
    <row r="1126" spans="1:22" x14ac:dyDescent="0.35">
      <c r="A1126">
        <v>1124</v>
      </c>
      <c r="B1126" t="s">
        <v>2265</v>
      </c>
      <c r="C1126" t="s">
        <v>347</v>
      </c>
      <c r="D1126" t="s">
        <v>2266</v>
      </c>
      <c r="E1126">
        <v>2500</v>
      </c>
      <c r="F1126">
        <v>5</v>
      </c>
      <c r="G1126" t="s">
        <v>24</v>
      </c>
      <c r="H1126">
        <v>720</v>
      </c>
      <c r="I1126">
        <v>1280</v>
      </c>
      <c r="J1126">
        <v>4</v>
      </c>
      <c r="K1126">
        <v>1000</v>
      </c>
      <c r="L1126">
        <v>8</v>
      </c>
      <c r="M1126">
        <v>8</v>
      </c>
      <c r="N1126">
        <v>8</v>
      </c>
      <c r="O1126" t="s">
        <v>25</v>
      </c>
      <c r="P1126" t="s">
        <v>24</v>
      </c>
      <c r="Q1126" t="s">
        <v>24</v>
      </c>
      <c r="R1126" t="s">
        <v>24</v>
      </c>
      <c r="S1126">
        <v>2</v>
      </c>
      <c r="T1126" t="s">
        <v>24</v>
      </c>
      <c r="U1126" t="s">
        <v>36</v>
      </c>
      <c r="V1126" s="1">
        <v>5970</v>
      </c>
    </row>
    <row r="1127" spans="1:22" x14ac:dyDescent="0.35">
      <c r="A1127">
        <v>1125</v>
      </c>
      <c r="B1127" t="s">
        <v>2267</v>
      </c>
      <c r="C1127" t="s">
        <v>347</v>
      </c>
      <c r="D1127" t="s">
        <v>2268</v>
      </c>
      <c r="E1127">
        <v>1750</v>
      </c>
      <c r="F1127">
        <v>4.5</v>
      </c>
      <c r="G1127" t="s">
        <v>24</v>
      </c>
      <c r="H1127">
        <v>480</v>
      </c>
      <c r="I1127">
        <v>854</v>
      </c>
      <c r="J1127">
        <v>4</v>
      </c>
      <c r="K1127">
        <v>1000</v>
      </c>
      <c r="L1127">
        <v>8</v>
      </c>
      <c r="M1127">
        <v>5</v>
      </c>
      <c r="N1127">
        <v>5</v>
      </c>
      <c r="O1127" t="s">
        <v>25</v>
      </c>
      <c r="P1127" t="s">
        <v>24</v>
      </c>
      <c r="Q1127" t="s">
        <v>24</v>
      </c>
      <c r="R1127" t="s">
        <v>24</v>
      </c>
      <c r="S1127">
        <v>2</v>
      </c>
      <c r="T1127" t="s">
        <v>24</v>
      </c>
      <c r="U1127" t="s">
        <v>24</v>
      </c>
      <c r="V1127" s="1">
        <v>4299</v>
      </c>
    </row>
    <row r="1128" spans="1:22" x14ac:dyDescent="0.35">
      <c r="A1128">
        <v>1126</v>
      </c>
      <c r="B1128" t="s">
        <v>2269</v>
      </c>
      <c r="C1128" t="s">
        <v>732</v>
      </c>
      <c r="D1128" t="s">
        <v>2270</v>
      </c>
      <c r="E1128">
        <v>2200</v>
      </c>
      <c r="F1128">
        <v>5</v>
      </c>
      <c r="G1128" t="s">
        <v>24</v>
      </c>
      <c r="H1128">
        <v>720</v>
      </c>
      <c r="I1128">
        <v>1280</v>
      </c>
      <c r="J1128">
        <v>4</v>
      </c>
      <c r="K1128">
        <v>1000</v>
      </c>
      <c r="L1128">
        <v>8</v>
      </c>
      <c r="M1128">
        <v>8</v>
      </c>
      <c r="N1128">
        <v>5</v>
      </c>
      <c r="O1128" t="s">
        <v>25</v>
      </c>
      <c r="P1128" t="s">
        <v>24</v>
      </c>
      <c r="Q1128" t="s">
        <v>24</v>
      </c>
      <c r="R1128" t="s">
        <v>24</v>
      </c>
      <c r="S1128">
        <v>2</v>
      </c>
      <c r="T1128" t="s">
        <v>24</v>
      </c>
      <c r="U1128" t="s">
        <v>24</v>
      </c>
      <c r="V1128" s="1">
        <v>4999</v>
      </c>
    </row>
    <row r="1129" spans="1:22" x14ac:dyDescent="0.35">
      <c r="A1129">
        <v>1127</v>
      </c>
      <c r="B1129" t="s">
        <v>2271</v>
      </c>
      <c r="C1129" t="s">
        <v>732</v>
      </c>
      <c r="D1129" t="s">
        <v>2272</v>
      </c>
      <c r="E1129">
        <v>1900</v>
      </c>
      <c r="F1129">
        <v>4.5</v>
      </c>
      <c r="G1129" t="s">
        <v>24</v>
      </c>
      <c r="H1129">
        <v>480</v>
      </c>
      <c r="I1129">
        <v>854</v>
      </c>
      <c r="J1129">
        <v>4</v>
      </c>
      <c r="K1129">
        <v>1000</v>
      </c>
      <c r="L1129">
        <v>8</v>
      </c>
      <c r="M1129">
        <v>5</v>
      </c>
      <c r="N1129">
        <v>2</v>
      </c>
      <c r="O1129" t="s">
        <v>25</v>
      </c>
      <c r="P1129" t="s">
        <v>24</v>
      </c>
      <c r="Q1129" t="s">
        <v>24</v>
      </c>
      <c r="R1129" t="s">
        <v>24</v>
      </c>
      <c r="S1129">
        <v>2</v>
      </c>
      <c r="T1129" t="s">
        <v>24</v>
      </c>
      <c r="U1129" t="s">
        <v>24</v>
      </c>
      <c r="V1129" s="1">
        <v>4866</v>
      </c>
    </row>
    <row r="1130" spans="1:22" x14ac:dyDescent="0.35">
      <c r="A1130">
        <v>1128</v>
      </c>
      <c r="B1130" t="s">
        <v>2273</v>
      </c>
      <c r="C1130" t="s">
        <v>117</v>
      </c>
      <c r="D1130" t="s">
        <v>2274</v>
      </c>
      <c r="E1130">
        <v>2800</v>
      </c>
      <c r="F1130">
        <v>5</v>
      </c>
      <c r="G1130" t="s">
        <v>24</v>
      </c>
      <c r="H1130">
        <v>720</v>
      </c>
      <c r="I1130">
        <v>1280</v>
      </c>
      <c r="J1130">
        <v>4</v>
      </c>
      <c r="K1130">
        <v>2000</v>
      </c>
      <c r="L1130">
        <v>16</v>
      </c>
      <c r="M1130">
        <v>8</v>
      </c>
      <c r="N1130">
        <v>5</v>
      </c>
      <c r="O1130" t="s">
        <v>25</v>
      </c>
      <c r="P1130" t="s">
        <v>24</v>
      </c>
      <c r="Q1130" t="s">
        <v>24</v>
      </c>
      <c r="R1130" t="s">
        <v>24</v>
      </c>
      <c r="S1130">
        <v>2</v>
      </c>
      <c r="T1130" t="s">
        <v>24</v>
      </c>
      <c r="U1130" t="s">
        <v>24</v>
      </c>
      <c r="V1130" s="1">
        <v>6990</v>
      </c>
    </row>
    <row r="1131" spans="1:22" x14ac:dyDescent="0.35">
      <c r="A1131">
        <v>1129</v>
      </c>
      <c r="B1131" t="s">
        <v>2275</v>
      </c>
      <c r="C1131" t="s">
        <v>311</v>
      </c>
      <c r="D1131" t="s">
        <v>2276</v>
      </c>
      <c r="E1131">
        <v>2700</v>
      </c>
      <c r="F1131">
        <v>6</v>
      </c>
      <c r="G1131" t="s">
        <v>24</v>
      </c>
      <c r="H1131">
        <v>1080</v>
      </c>
      <c r="I1131">
        <v>1920</v>
      </c>
      <c r="J1131">
        <v>8</v>
      </c>
      <c r="K1131">
        <v>3000</v>
      </c>
      <c r="L1131">
        <v>16</v>
      </c>
      <c r="M1131">
        <v>21.5</v>
      </c>
      <c r="N1131">
        <v>16</v>
      </c>
      <c r="O1131" t="s">
        <v>25</v>
      </c>
      <c r="P1131" t="s">
        <v>24</v>
      </c>
      <c r="Q1131" t="s">
        <v>24</v>
      </c>
      <c r="R1131" t="s">
        <v>24</v>
      </c>
      <c r="S1131">
        <v>1</v>
      </c>
      <c r="T1131" t="s">
        <v>24</v>
      </c>
      <c r="U1131" t="s">
        <v>24</v>
      </c>
      <c r="V1131" s="1">
        <v>7999</v>
      </c>
    </row>
    <row r="1132" spans="1:22" x14ac:dyDescent="0.35">
      <c r="A1132">
        <v>1130</v>
      </c>
      <c r="B1132" t="s">
        <v>2277</v>
      </c>
      <c r="C1132" t="s">
        <v>307</v>
      </c>
      <c r="D1132" t="s">
        <v>2278</v>
      </c>
      <c r="E1132">
        <v>2300</v>
      </c>
      <c r="F1132">
        <v>5</v>
      </c>
      <c r="G1132" t="s">
        <v>24</v>
      </c>
      <c r="H1132">
        <v>720</v>
      </c>
      <c r="I1132">
        <v>1280</v>
      </c>
      <c r="J1132">
        <v>4</v>
      </c>
      <c r="K1132">
        <v>1000</v>
      </c>
      <c r="L1132">
        <v>8</v>
      </c>
      <c r="M1132">
        <v>5</v>
      </c>
      <c r="N1132">
        <v>2</v>
      </c>
      <c r="O1132" t="s">
        <v>25</v>
      </c>
      <c r="P1132" t="s">
        <v>24</v>
      </c>
      <c r="Q1132" t="s">
        <v>24</v>
      </c>
      <c r="R1132" t="s">
        <v>24</v>
      </c>
      <c r="S1132">
        <v>1</v>
      </c>
      <c r="T1132" t="s">
        <v>24</v>
      </c>
      <c r="U1132" t="s">
        <v>24</v>
      </c>
      <c r="V1132" s="1">
        <v>4500</v>
      </c>
    </row>
    <row r="1133" spans="1:22" x14ac:dyDescent="0.35">
      <c r="A1133">
        <v>1131</v>
      </c>
      <c r="B1133" t="s">
        <v>2279</v>
      </c>
      <c r="C1133" t="s">
        <v>106</v>
      </c>
      <c r="D1133" t="s">
        <v>2280</v>
      </c>
      <c r="E1133">
        <v>2200</v>
      </c>
      <c r="F1133">
        <v>5</v>
      </c>
      <c r="G1133" t="s">
        <v>24</v>
      </c>
      <c r="H1133">
        <v>720</v>
      </c>
      <c r="I1133">
        <v>1280</v>
      </c>
      <c r="J1133">
        <v>8</v>
      </c>
      <c r="K1133">
        <v>3000</v>
      </c>
      <c r="L1133">
        <v>32</v>
      </c>
      <c r="M1133">
        <v>13</v>
      </c>
      <c r="N1133">
        <v>5</v>
      </c>
      <c r="O1133" t="s">
        <v>25</v>
      </c>
      <c r="P1133" t="s">
        <v>24</v>
      </c>
      <c r="Q1133" t="s">
        <v>24</v>
      </c>
      <c r="R1133" t="s">
        <v>24</v>
      </c>
      <c r="S1133">
        <v>2</v>
      </c>
      <c r="T1133" t="s">
        <v>24</v>
      </c>
      <c r="U1133" t="s">
        <v>24</v>
      </c>
      <c r="V1133" s="1">
        <v>6498</v>
      </c>
    </row>
    <row r="1134" spans="1:22" x14ac:dyDescent="0.35">
      <c r="A1134">
        <v>1132</v>
      </c>
      <c r="B1134" t="s">
        <v>2281</v>
      </c>
      <c r="C1134" t="s">
        <v>726</v>
      </c>
      <c r="D1134" t="s">
        <v>2282</v>
      </c>
      <c r="E1134">
        <v>4000</v>
      </c>
      <c r="F1134">
        <v>5</v>
      </c>
      <c r="G1134" t="s">
        <v>24</v>
      </c>
      <c r="H1134">
        <v>720</v>
      </c>
      <c r="I1134">
        <v>1280</v>
      </c>
      <c r="J1134">
        <v>4</v>
      </c>
      <c r="K1134">
        <v>1000</v>
      </c>
      <c r="L1134">
        <v>8</v>
      </c>
      <c r="M1134">
        <v>8</v>
      </c>
      <c r="N1134">
        <v>2</v>
      </c>
      <c r="O1134" t="s">
        <v>25</v>
      </c>
      <c r="P1134" t="s">
        <v>24</v>
      </c>
      <c r="Q1134" t="s">
        <v>24</v>
      </c>
      <c r="R1134" t="s">
        <v>24</v>
      </c>
      <c r="S1134">
        <v>2</v>
      </c>
      <c r="T1134" t="s">
        <v>24</v>
      </c>
      <c r="U1134" t="s">
        <v>24</v>
      </c>
      <c r="V1134" s="1">
        <v>5999</v>
      </c>
    </row>
    <row r="1135" spans="1:22" x14ac:dyDescent="0.35">
      <c r="A1135">
        <v>1133</v>
      </c>
      <c r="B1135" t="s">
        <v>2283</v>
      </c>
      <c r="C1135" t="s">
        <v>726</v>
      </c>
      <c r="D1135" t="s">
        <v>2284</v>
      </c>
      <c r="E1135">
        <v>1500</v>
      </c>
      <c r="F1135">
        <v>4</v>
      </c>
      <c r="G1135" t="s">
        <v>24</v>
      </c>
      <c r="H1135">
        <v>480</v>
      </c>
      <c r="I1135">
        <v>800</v>
      </c>
      <c r="J1135">
        <v>4</v>
      </c>
      <c r="K1135">
        <v>1000</v>
      </c>
      <c r="L1135">
        <v>8</v>
      </c>
      <c r="M1135">
        <v>5</v>
      </c>
      <c r="N1135">
        <v>2</v>
      </c>
      <c r="O1135" t="s">
        <v>25</v>
      </c>
      <c r="P1135" t="s">
        <v>24</v>
      </c>
      <c r="Q1135" t="s">
        <v>24</v>
      </c>
      <c r="R1135" t="s">
        <v>24</v>
      </c>
      <c r="S1135">
        <v>2</v>
      </c>
      <c r="T1135" t="s">
        <v>24</v>
      </c>
      <c r="U1135" t="s">
        <v>24</v>
      </c>
      <c r="V1135" s="1">
        <v>3599</v>
      </c>
    </row>
    <row r="1136" spans="1:22" x14ac:dyDescent="0.35">
      <c r="A1136">
        <v>1134</v>
      </c>
      <c r="B1136" t="s">
        <v>2285</v>
      </c>
      <c r="C1136" t="s">
        <v>689</v>
      </c>
      <c r="D1136" t="s">
        <v>2286</v>
      </c>
      <c r="E1136">
        <v>2000</v>
      </c>
      <c r="F1136">
        <v>5</v>
      </c>
      <c r="G1136" t="s">
        <v>24</v>
      </c>
      <c r="H1136">
        <v>480</v>
      </c>
      <c r="I1136">
        <v>800</v>
      </c>
      <c r="J1136">
        <v>4</v>
      </c>
      <c r="K1136">
        <v>512</v>
      </c>
      <c r="L1136">
        <v>4</v>
      </c>
      <c r="M1136">
        <v>5</v>
      </c>
      <c r="N1136">
        <v>2</v>
      </c>
      <c r="O1136" t="s">
        <v>25</v>
      </c>
      <c r="P1136" t="s">
        <v>24</v>
      </c>
      <c r="Q1136" t="s">
        <v>24</v>
      </c>
      <c r="R1136" t="s">
        <v>24</v>
      </c>
      <c r="S1136">
        <v>2</v>
      </c>
      <c r="T1136" t="s">
        <v>24</v>
      </c>
      <c r="U1136" t="s">
        <v>36</v>
      </c>
      <c r="V1136" s="1">
        <v>3399</v>
      </c>
    </row>
    <row r="1137" spans="1:22" x14ac:dyDescent="0.35">
      <c r="A1137">
        <v>1135</v>
      </c>
      <c r="B1137" t="s">
        <v>2287</v>
      </c>
      <c r="C1137" t="s">
        <v>347</v>
      </c>
      <c r="D1137" t="s">
        <v>2288</v>
      </c>
      <c r="E1137">
        <v>2000</v>
      </c>
      <c r="F1137">
        <v>5</v>
      </c>
      <c r="G1137" t="s">
        <v>24</v>
      </c>
      <c r="H1137">
        <v>720</v>
      </c>
      <c r="I1137">
        <v>1280</v>
      </c>
      <c r="J1137">
        <v>4</v>
      </c>
      <c r="K1137">
        <v>3000</v>
      </c>
      <c r="L1137">
        <v>16</v>
      </c>
      <c r="M1137">
        <v>8</v>
      </c>
      <c r="N1137">
        <v>2</v>
      </c>
      <c r="O1137" t="s">
        <v>25</v>
      </c>
      <c r="P1137" t="s">
        <v>36</v>
      </c>
      <c r="Q1137" t="s">
        <v>36</v>
      </c>
      <c r="R1137" t="s">
        <v>36</v>
      </c>
      <c r="S1137">
        <v>2</v>
      </c>
      <c r="T1137" t="s">
        <v>24</v>
      </c>
      <c r="U1137" t="s">
        <v>24</v>
      </c>
      <c r="V1137" s="1">
        <v>4595</v>
      </c>
    </row>
    <row r="1138" spans="1:22" x14ac:dyDescent="0.35">
      <c r="A1138">
        <v>1136</v>
      </c>
      <c r="B1138" t="s">
        <v>2289</v>
      </c>
      <c r="C1138" t="s">
        <v>732</v>
      </c>
      <c r="D1138" t="s">
        <v>2290</v>
      </c>
      <c r="E1138">
        <v>1800</v>
      </c>
      <c r="F1138">
        <v>4.5</v>
      </c>
      <c r="G1138" t="s">
        <v>24</v>
      </c>
      <c r="H1138">
        <v>480</v>
      </c>
      <c r="I1138">
        <v>854</v>
      </c>
      <c r="J1138">
        <v>4</v>
      </c>
      <c r="K1138">
        <v>1000</v>
      </c>
      <c r="L1138">
        <v>8</v>
      </c>
      <c r="M1138">
        <v>5</v>
      </c>
      <c r="N1138">
        <v>2</v>
      </c>
      <c r="O1138" t="s">
        <v>25</v>
      </c>
      <c r="P1138" t="s">
        <v>24</v>
      </c>
      <c r="Q1138" t="s">
        <v>24</v>
      </c>
      <c r="R1138" t="s">
        <v>36</v>
      </c>
      <c r="S1138">
        <v>2</v>
      </c>
      <c r="T1138" t="s">
        <v>24</v>
      </c>
      <c r="U1138" t="s">
        <v>24</v>
      </c>
      <c r="V1138" s="1">
        <v>3949</v>
      </c>
    </row>
    <row r="1139" spans="1:22" x14ac:dyDescent="0.35">
      <c r="A1139">
        <v>1137</v>
      </c>
      <c r="B1139" t="s">
        <v>2291</v>
      </c>
      <c r="C1139" t="s">
        <v>732</v>
      </c>
      <c r="D1139" t="s">
        <v>2292</v>
      </c>
      <c r="E1139">
        <v>1450</v>
      </c>
      <c r="F1139">
        <v>4</v>
      </c>
      <c r="G1139" t="s">
        <v>24</v>
      </c>
      <c r="H1139">
        <v>480</v>
      </c>
      <c r="I1139">
        <v>800</v>
      </c>
      <c r="J1139">
        <v>4</v>
      </c>
      <c r="K1139">
        <v>512</v>
      </c>
      <c r="L1139">
        <v>4</v>
      </c>
      <c r="M1139">
        <v>0.3</v>
      </c>
      <c r="N1139">
        <v>0.3</v>
      </c>
      <c r="O1139" t="s">
        <v>25</v>
      </c>
      <c r="P1139" t="s">
        <v>24</v>
      </c>
      <c r="Q1139" t="s">
        <v>24</v>
      </c>
      <c r="R1139" t="s">
        <v>24</v>
      </c>
      <c r="S1139">
        <v>2</v>
      </c>
      <c r="T1139" t="s">
        <v>24</v>
      </c>
      <c r="U1139" t="s">
        <v>36</v>
      </c>
      <c r="V1139" s="1">
        <v>2666</v>
      </c>
    </row>
    <row r="1140" spans="1:22" x14ac:dyDescent="0.35">
      <c r="A1140">
        <v>1138</v>
      </c>
      <c r="B1140" t="s">
        <v>2293</v>
      </c>
      <c r="C1140" t="s">
        <v>106</v>
      </c>
      <c r="D1140" t="s">
        <v>2294</v>
      </c>
      <c r="E1140">
        <v>2800</v>
      </c>
      <c r="F1140">
        <v>5.5</v>
      </c>
      <c r="G1140" t="s">
        <v>24</v>
      </c>
      <c r="H1140">
        <v>1080</v>
      </c>
      <c r="I1140">
        <v>1920</v>
      </c>
      <c r="J1140">
        <v>8</v>
      </c>
      <c r="K1140">
        <v>3000</v>
      </c>
      <c r="L1140">
        <v>32</v>
      </c>
      <c r="M1140">
        <v>13</v>
      </c>
      <c r="N1140">
        <v>4</v>
      </c>
      <c r="O1140" t="s">
        <v>25</v>
      </c>
      <c r="P1140" t="s">
        <v>24</v>
      </c>
      <c r="Q1140" t="s">
        <v>24</v>
      </c>
      <c r="R1140" t="s">
        <v>36</v>
      </c>
      <c r="S1140">
        <v>1</v>
      </c>
      <c r="T1140" t="s">
        <v>24</v>
      </c>
      <c r="U1140" t="s">
        <v>24</v>
      </c>
      <c r="V1140" s="1">
        <v>7999</v>
      </c>
    </row>
    <row r="1141" spans="1:22" x14ac:dyDescent="0.35">
      <c r="A1141">
        <v>1139</v>
      </c>
      <c r="B1141" t="s">
        <v>2295</v>
      </c>
      <c r="C1141" t="s">
        <v>347</v>
      </c>
      <c r="D1141" t="s">
        <v>2296</v>
      </c>
      <c r="E1141">
        <v>3000</v>
      </c>
      <c r="F1141">
        <v>6</v>
      </c>
      <c r="G1141" t="s">
        <v>24</v>
      </c>
      <c r="H1141">
        <v>540</v>
      </c>
      <c r="I1141">
        <v>960</v>
      </c>
      <c r="J1141">
        <v>4</v>
      </c>
      <c r="K1141">
        <v>1000</v>
      </c>
      <c r="L1141">
        <v>8</v>
      </c>
      <c r="M1141">
        <v>8</v>
      </c>
      <c r="N1141">
        <v>5</v>
      </c>
      <c r="O1141" t="s">
        <v>25</v>
      </c>
      <c r="P1141" t="s">
        <v>24</v>
      </c>
      <c r="Q1141" t="s">
        <v>24</v>
      </c>
      <c r="R1141" t="s">
        <v>24</v>
      </c>
      <c r="S1141">
        <v>2</v>
      </c>
      <c r="T1141" t="s">
        <v>24</v>
      </c>
      <c r="U1141" t="s">
        <v>24</v>
      </c>
      <c r="V1141" s="1">
        <v>7530</v>
      </c>
    </row>
    <row r="1142" spans="1:22" x14ac:dyDescent="0.35">
      <c r="A1142">
        <v>1140</v>
      </c>
      <c r="B1142" t="s">
        <v>2297</v>
      </c>
      <c r="C1142" t="s">
        <v>1138</v>
      </c>
      <c r="D1142" t="s">
        <v>2298</v>
      </c>
      <c r="E1142">
        <v>2000</v>
      </c>
      <c r="F1142">
        <v>5</v>
      </c>
      <c r="G1142" t="s">
        <v>24</v>
      </c>
      <c r="H1142">
        <v>480</v>
      </c>
      <c r="I1142">
        <v>854</v>
      </c>
      <c r="J1142">
        <v>4</v>
      </c>
      <c r="K1142">
        <v>512</v>
      </c>
      <c r="L1142">
        <v>4</v>
      </c>
      <c r="M1142">
        <v>5</v>
      </c>
      <c r="N1142">
        <v>0.3</v>
      </c>
      <c r="O1142" t="s">
        <v>25</v>
      </c>
      <c r="P1142" t="s">
        <v>24</v>
      </c>
      <c r="Q1142" t="s">
        <v>24</v>
      </c>
      <c r="R1142" t="s">
        <v>24</v>
      </c>
      <c r="S1142">
        <v>2</v>
      </c>
      <c r="T1142" t="s">
        <v>24</v>
      </c>
      <c r="U1142" t="s">
        <v>36</v>
      </c>
      <c r="V1142" s="1">
        <v>1999</v>
      </c>
    </row>
    <row r="1143" spans="1:22" x14ac:dyDescent="0.35">
      <c r="A1143">
        <v>1141</v>
      </c>
      <c r="B1143" t="s">
        <v>2299</v>
      </c>
      <c r="C1143" t="s">
        <v>139</v>
      </c>
      <c r="D1143" t="s">
        <v>2300</v>
      </c>
      <c r="E1143">
        <v>3000</v>
      </c>
      <c r="F1143">
        <v>5.2</v>
      </c>
      <c r="G1143" t="s">
        <v>24</v>
      </c>
      <c r="H1143">
        <v>1080</v>
      </c>
      <c r="I1143">
        <v>1920</v>
      </c>
      <c r="J1143">
        <v>8</v>
      </c>
      <c r="K1143">
        <v>2000</v>
      </c>
      <c r="L1143">
        <v>16</v>
      </c>
      <c r="M1143">
        <v>13</v>
      </c>
      <c r="N1143">
        <v>8</v>
      </c>
      <c r="O1143" t="s">
        <v>25</v>
      </c>
      <c r="P1143" t="s">
        <v>24</v>
      </c>
      <c r="Q1143" t="s">
        <v>24</v>
      </c>
      <c r="R1143" t="s">
        <v>24</v>
      </c>
      <c r="S1143">
        <v>2</v>
      </c>
      <c r="T1143" t="s">
        <v>24</v>
      </c>
      <c r="U1143" t="s">
        <v>36</v>
      </c>
      <c r="V1143" s="1">
        <v>9999</v>
      </c>
    </row>
    <row r="1144" spans="1:22" x14ac:dyDescent="0.35">
      <c r="A1144">
        <v>1142</v>
      </c>
      <c r="B1144" t="s">
        <v>2301</v>
      </c>
      <c r="C1144" t="s">
        <v>597</v>
      </c>
      <c r="D1144" t="s">
        <v>2302</v>
      </c>
      <c r="E1144">
        <v>2700</v>
      </c>
      <c r="F1144">
        <v>5.5</v>
      </c>
      <c r="G1144" t="s">
        <v>24</v>
      </c>
      <c r="H1144">
        <v>720</v>
      </c>
      <c r="I1144">
        <v>1280</v>
      </c>
      <c r="J1144">
        <v>4</v>
      </c>
      <c r="K1144">
        <v>2000</v>
      </c>
      <c r="L1144">
        <v>16</v>
      </c>
      <c r="M1144">
        <v>13</v>
      </c>
      <c r="N1144">
        <v>5</v>
      </c>
      <c r="O1144" t="s">
        <v>25</v>
      </c>
      <c r="P1144" t="s">
        <v>24</v>
      </c>
      <c r="Q1144" t="s">
        <v>24</v>
      </c>
      <c r="R1144" t="s">
        <v>24</v>
      </c>
      <c r="S1144">
        <v>2</v>
      </c>
      <c r="T1144" t="s">
        <v>24</v>
      </c>
      <c r="U1144" t="s">
        <v>24</v>
      </c>
      <c r="V1144" s="1">
        <v>5549</v>
      </c>
    </row>
    <row r="1145" spans="1:22" x14ac:dyDescent="0.35">
      <c r="A1145">
        <v>1143</v>
      </c>
      <c r="B1145" t="s">
        <v>2303</v>
      </c>
      <c r="C1145" t="s">
        <v>1650</v>
      </c>
      <c r="D1145" t="s">
        <v>2304</v>
      </c>
      <c r="E1145">
        <v>3000</v>
      </c>
      <c r="F1145">
        <v>5.5</v>
      </c>
      <c r="G1145" t="s">
        <v>24</v>
      </c>
      <c r="H1145">
        <v>720</v>
      </c>
      <c r="I1145">
        <v>1280</v>
      </c>
      <c r="J1145">
        <v>4</v>
      </c>
      <c r="K1145">
        <v>3000</v>
      </c>
      <c r="L1145">
        <v>16</v>
      </c>
      <c r="M1145">
        <v>13</v>
      </c>
      <c r="N1145">
        <v>5</v>
      </c>
      <c r="O1145" t="s">
        <v>25</v>
      </c>
      <c r="P1145" t="s">
        <v>24</v>
      </c>
      <c r="Q1145" t="s">
        <v>24</v>
      </c>
      <c r="R1145" t="s">
        <v>24</v>
      </c>
      <c r="S1145">
        <v>2</v>
      </c>
      <c r="T1145" t="s">
        <v>24</v>
      </c>
      <c r="U1145" t="s">
        <v>24</v>
      </c>
      <c r="V1145" s="1">
        <v>7500</v>
      </c>
    </row>
    <row r="1146" spans="1:22" x14ac:dyDescent="0.35">
      <c r="A1146">
        <v>1144</v>
      </c>
      <c r="B1146" t="s">
        <v>2305</v>
      </c>
      <c r="C1146" t="s">
        <v>45</v>
      </c>
      <c r="D1146" t="s">
        <v>2306</v>
      </c>
      <c r="E1146">
        <v>2070</v>
      </c>
      <c r="F1146">
        <v>4.5</v>
      </c>
      <c r="G1146" t="s">
        <v>24</v>
      </c>
      <c r="H1146">
        <v>480</v>
      </c>
      <c r="I1146">
        <v>854</v>
      </c>
      <c r="J1146">
        <v>4</v>
      </c>
      <c r="K1146">
        <v>1000</v>
      </c>
      <c r="L1146">
        <v>8</v>
      </c>
      <c r="M1146">
        <v>5</v>
      </c>
      <c r="N1146">
        <v>0.3</v>
      </c>
      <c r="O1146" t="s">
        <v>25</v>
      </c>
      <c r="P1146" t="s">
        <v>24</v>
      </c>
      <c r="Q1146" t="s">
        <v>24</v>
      </c>
      <c r="R1146" t="s">
        <v>24</v>
      </c>
      <c r="S1146">
        <v>2</v>
      </c>
      <c r="T1146" t="s">
        <v>24</v>
      </c>
      <c r="U1146" t="s">
        <v>36</v>
      </c>
      <c r="V1146" s="1">
        <v>3999</v>
      </c>
    </row>
    <row r="1147" spans="1:22" x14ac:dyDescent="0.35">
      <c r="A1147">
        <v>1145</v>
      </c>
      <c r="B1147" t="s">
        <v>2307</v>
      </c>
      <c r="C1147" t="s">
        <v>732</v>
      </c>
      <c r="D1147" t="s">
        <v>2308</v>
      </c>
      <c r="E1147">
        <v>1500</v>
      </c>
      <c r="F1147">
        <v>4.5</v>
      </c>
      <c r="G1147" t="s">
        <v>24</v>
      </c>
      <c r="H1147">
        <v>480</v>
      </c>
      <c r="I1147">
        <v>854</v>
      </c>
      <c r="J1147">
        <v>4</v>
      </c>
      <c r="K1147">
        <v>1000</v>
      </c>
      <c r="L1147">
        <v>8</v>
      </c>
      <c r="M1147">
        <v>2</v>
      </c>
      <c r="N1147">
        <v>0.3</v>
      </c>
      <c r="O1147" t="s">
        <v>25</v>
      </c>
      <c r="P1147" t="s">
        <v>24</v>
      </c>
      <c r="Q1147" t="s">
        <v>24</v>
      </c>
      <c r="R1147" t="s">
        <v>24</v>
      </c>
      <c r="S1147">
        <v>2</v>
      </c>
      <c r="T1147" t="s">
        <v>24</v>
      </c>
      <c r="U1147" t="s">
        <v>36</v>
      </c>
      <c r="V1147" s="1">
        <v>4750</v>
      </c>
    </row>
    <row r="1148" spans="1:22" x14ac:dyDescent="0.35">
      <c r="A1148">
        <v>1146</v>
      </c>
      <c r="B1148" t="s">
        <v>2309</v>
      </c>
      <c r="C1148" t="s">
        <v>1034</v>
      </c>
      <c r="D1148" t="s">
        <v>2310</v>
      </c>
      <c r="E1148">
        <v>2540</v>
      </c>
      <c r="F1148">
        <v>5.5</v>
      </c>
      <c r="G1148" t="s">
        <v>24</v>
      </c>
      <c r="H1148">
        <v>720</v>
      </c>
      <c r="I1148">
        <v>1280</v>
      </c>
      <c r="J1148">
        <v>4</v>
      </c>
      <c r="K1148">
        <v>2000</v>
      </c>
      <c r="L1148">
        <v>16</v>
      </c>
      <c r="M1148">
        <v>13</v>
      </c>
      <c r="N1148">
        <v>8</v>
      </c>
      <c r="O1148" t="s">
        <v>25</v>
      </c>
      <c r="P1148" t="s">
        <v>24</v>
      </c>
      <c r="Q1148" t="s">
        <v>24</v>
      </c>
      <c r="R1148" t="s">
        <v>24</v>
      </c>
      <c r="S1148">
        <v>2</v>
      </c>
      <c r="T1148" t="s">
        <v>24</v>
      </c>
      <c r="U1148" t="s">
        <v>24</v>
      </c>
      <c r="V1148" s="1">
        <v>4999</v>
      </c>
    </row>
    <row r="1149" spans="1:22" x14ac:dyDescent="0.35">
      <c r="A1149">
        <v>1147</v>
      </c>
      <c r="B1149" t="s">
        <v>2311</v>
      </c>
      <c r="C1149" t="s">
        <v>1034</v>
      </c>
      <c r="D1149" t="s">
        <v>2312</v>
      </c>
      <c r="E1149">
        <v>3000</v>
      </c>
      <c r="F1149">
        <v>5.5</v>
      </c>
      <c r="G1149" t="s">
        <v>24</v>
      </c>
      <c r="H1149">
        <v>1080</v>
      </c>
      <c r="I1149">
        <v>1920</v>
      </c>
      <c r="J1149">
        <v>8</v>
      </c>
      <c r="K1149">
        <v>3000</v>
      </c>
      <c r="L1149">
        <v>32</v>
      </c>
      <c r="M1149">
        <v>16</v>
      </c>
      <c r="N1149">
        <v>8</v>
      </c>
      <c r="O1149" t="s">
        <v>25</v>
      </c>
      <c r="P1149" t="s">
        <v>24</v>
      </c>
      <c r="Q1149" t="s">
        <v>24</v>
      </c>
      <c r="R1149" t="s">
        <v>24</v>
      </c>
      <c r="S1149">
        <v>2</v>
      </c>
      <c r="T1149" t="s">
        <v>24</v>
      </c>
      <c r="U1149" t="s">
        <v>24</v>
      </c>
      <c r="V1149" s="1">
        <v>4500</v>
      </c>
    </row>
    <row r="1150" spans="1:22" x14ac:dyDescent="0.35">
      <c r="A1150">
        <v>1148</v>
      </c>
      <c r="B1150" t="s">
        <v>2313</v>
      </c>
      <c r="C1150" t="s">
        <v>403</v>
      </c>
      <c r="D1150" t="s">
        <v>2314</v>
      </c>
      <c r="E1150">
        <v>3000</v>
      </c>
      <c r="F1150">
        <v>5.5</v>
      </c>
      <c r="G1150" t="s">
        <v>24</v>
      </c>
      <c r="H1150">
        <v>1080</v>
      </c>
      <c r="I1150">
        <v>1920</v>
      </c>
      <c r="J1150">
        <v>10</v>
      </c>
      <c r="K1150">
        <v>4000</v>
      </c>
      <c r="L1150">
        <v>32</v>
      </c>
      <c r="M1150">
        <v>21</v>
      </c>
      <c r="N1150">
        <v>8</v>
      </c>
      <c r="O1150" t="s">
        <v>25</v>
      </c>
      <c r="P1150" t="s">
        <v>24</v>
      </c>
      <c r="Q1150" t="s">
        <v>24</v>
      </c>
      <c r="R1150" t="s">
        <v>24</v>
      </c>
      <c r="S1150">
        <v>1</v>
      </c>
      <c r="T1150" t="s">
        <v>24</v>
      </c>
      <c r="U1150" t="s">
        <v>24</v>
      </c>
      <c r="V1150" s="1">
        <v>5890</v>
      </c>
    </row>
    <row r="1151" spans="1:22" x14ac:dyDescent="0.35">
      <c r="A1151">
        <v>1149</v>
      </c>
      <c r="B1151" t="s">
        <v>2315</v>
      </c>
      <c r="C1151" t="s">
        <v>188</v>
      </c>
      <c r="D1151" t="s">
        <v>2316</v>
      </c>
      <c r="E1151">
        <v>2800</v>
      </c>
      <c r="F1151">
        <v>5</v>
      </c>
      <c r="G1151" t="s">
        <v>24</v>
      </c>
      <c r="H1151">
        <v>1080</v>
      </c>
      <c r="I1151">
        <v>1920</v>
      </c>
      <c r="J1151">
        <v>8</v>
      </c>
      <c r="K1151">
        <v>3000</v>
      </c>
      <c r="L1151">
        <v>64</v>
      </c>
      <c r="M1151">
        <v>16</v>
      </c>
      <c r="N1151">
        <v>8</v>
      </c>
      <c r="O1151" t="s">
        <v>25</v>
      </c>
      <c r="P1151" t="s">
        <v>24</v>
      </c>
      <c r="Q1151" t="s">
        <v>24</v>
      </c>
      <c r="R1151" t="s">
        <v>24</v>
      </c>
      <c r="S1151">
        <v>2</v>
      </c>
      <c r="T1151" t="s">
        <v>24</v>
      </c>
      <c r="U1151" t="s">
        <v>24</v>
      </c>
      <c r="V1151" s="1">
        <v>9999</v>
      </c>
    </row>
    <row r="1152" spans="1:22" x14ac:dyDescent="0.35">
      <c r="A1152">
        <v>1150</v>
      </c>
      <c r="B1152" t="s">
        <v>2317</v>
      </c>
      <c r="C1152" t="s">
        <v>450</v>
      </c>
      <c r="D1152" t="s">
        <v>2318</v>
      </c>
      <c r="E1152">
        <v>2000</v>
      </c>
      <c r="F1152">
        <v>5</v>
      </c>
      <c r="G1152" t="s">
        <v>24</v>
      </c>
      <c r="H1152">
        <v>720</v>
      </c>
      <c r="I1152">
        <v>1280</v>
      </c>
      <c r="J1152">
        <v>4</v>
      </c>
      <c r="K1152">
        <v>1000</v>
      </c>
      <c r="L1152">
        <v>16</v>
      </c>
      <c r="M1152">
        <v>5</v>
      </c>
      <c r="N1152">
        <v>2</v>
      </c>
      <c r="O1152" t="s">
        <v>25</v>
      </c>
      <c r="P1152" t="s">
        <v>24</v>
      </c>
      <c r="Q1152" t="s">
        <v>24</v>
      </c>
      <c r="R1152" t="s">
        <v>24</v>
      </c>
      <c r="S1152">
        <v>2</v>
      </c>
      <c r="T1152" t="s">
        <v>24</v>
      </c>
      <c r="U1152" t="s">
        <v>36</v>
      </c>
      <c r="V1152" s="1">
        <v>4800</v>
      </c>
    </row>
    <row r="1153" spans="1:22" x14ac:dyDescent="0.35">
      <c r="A1153">
        <v>1151</v>
      </c>
      <c r="B1153" t="s">
        <v>2319</v>
      </c>
      <c r="C1153" t="s">
        <v>155</v>
      </c>
      <c r="D1153" t="s">
        <v>2320</v>
      </c>
      <c r="E1153">
        <v>4000</v>
      </c>
      <c r="F1153">
        <v>6</v>
      </c>
      <c r="G1153" t="s">
        <v>24</v>
      </c>
      <c r="H1153">
        <v>1080</v>
      </c>
      <c r="I1153">
        <v>1920</v>
      </c>
      <c r="J1153">
        <v>8</v>
      </c>
      <c r="K1153">
        <v>3000</v>
      </c>
      <c r="L1153">
        <v>16</v>
      </c>
      <c r="M1153">
        <v>13</v>
      </c>
      <c r="N1153">
        <v>5</v>
      </c>
      <c r="O1153" t="s">
        <v>25</v>
      </c>
      <c r="P1153" t="s">
        <v>24</v>
      </c>
      <c r="Q1153" t="s">
        <v>24</v>
      </c>
      <c r="R1153" t="s">
        <v>24</v>
      </c>
      <c r="S1153">
        <v>2</v>
      </c>
      <c r="T1153" t="s">
        <v>24</v>
      </c>
      <c r="U1153" t="s">
        <v>24</v>
      </c>
      <c r="V1153" s="1">
        <v>6499</v>
      </c>
    </row>
    <row r="1154" spans="1:22" x14ac:dyDescent="0.35">
      <c r="A1154">
        <v>1152</v>
      </c>
      <c r="B1154" t="s">
        <v>2321</v>
      </c>
      <c r="C1154" t="s">
        <v>1222</v>
      </c>
      <c r="D1154" t="s">
        <v>2322</v>
      </c>
      <c r="E1154">
        <v>3000</v>
      </c>
      <c r="F1154">
        <v>5</v>
      </c>
      <c r="G1154" t="s">
        <v>24</v>
      </c>
      <c r="H1154">
        <v>480</v>
      </c>
      <c r="I1154">
        <v>854</v>
      </c>
      <c r="J1154">
        <v>4</v>
      </c>
      <c r="K1154">
        <v>1000</v>
      </c>
      <c r="L1154">
        <v>8</v>
      </c>
      <c r="M1154">
        <v>5</v>
      </c>
      <c r="N1154">
        <v>2</v>
      </c>
      <c r="O1154" t="s">
        <v>25</v>
      </c>
      <c r="P1154" t="s">
        <v>24</v>
      </c>
      <c r="Q1154" t="s">
        <v>24</v>
      </c>
      <c r="R1154" t="s">
        <v>24</v>
      </c>
      <c r="S1154">
        <v>2</v>
      </c>
      <c r="T1154" t="s">
        <v>24</v>
      </c>
      <c r="U1154" t="s">
        <v>36</v>
      </c>
      <c r="V1154" s="1">
        <v>4006</v>
      </c>
    </row>
    <row r="1155" spans="1:22" x14ac:dyDescent="0.35">
      <c r="A1155">
        <v>1153</v>
      </c>
      <c r="B1155" t="s">
        <v>2323</v>
      </c>
      <c r="C1155" t="s">
        <v>106</v>
      </c>
      <c r="D1155" t="s">
        <v>2324</v>
      </c>
      <c r="E1155">
        <v>3000</v>
      </c>
      <c r="F1155">
        <v>5.2</v>
      </c>
      <c r="G1155" t="s">
        <v>24</v>
      </c>
      <c r="H1155">
        <v>1440</v>
      </c>
      <c r="I1155">
        <v>2560</v>
      </c>
      <c r="J1155">
        <v>8</v>
      </c>
      <c r="K1155">
        <v>3000</v>
      </c>
      <c r="L1155">
        <v>32</v>
      </c>
      <c r="M1155">
        <v>12</v>
      </c>
      <c r="N1155">
        <v>5</v>
      </c>
      <c r="O1155" t="s">
        <v>25</v>
      </c>
      <c r="P1155" t="s">
        <v>24</v>
      </c>
      <c r="Q1155" t="s">
        <v>24</v>
      </c>
      <c r="R1155" t="s">
        <v>24</v>
      </c>
      <c r="S1155">
        <v>1</v>
      </c>
      <c r="T1155" t="s">
        <v>24</v>
      </c>
      <c r="U1155" t="s">
        <v>24</v>
      </c>
      <c r="V1155" s="1">
        <v>9751</v>
      </c>
    </row>
    <row r="1156" spans="1:22" x14ac:dyDescent="0.35">
      <c r="A1156">
        <v>1154</v>
      </c>
      <c r="B1156" t="s">
        <v>2325</v>
      </c>
      <c r="C1156" t="s">
        <v>578</v>
      </c>
      <c r="D1156" t="s">
        <v>2326</v>
      </c>
      <c r="E1156">
        <v>4100</v>
      </c>
      <c r="F1156">
        <v>5.5</v>
      </c>
      <c r="G1156" t="s">
        <v>24</v>
      </c>
      <c r="H1156">
        <v>1080</v>
      </c>
      <c r="I1156">
        <v>1920</v>
      </c>
      <c r="J1156">
        <v>8</v>
      </c>
      <c r="K1156">
        <v>2000</v>
      </c>
      <c r="L1156">
        <v>16</v>
      </c>
      <c r="M1156">
        <v>13</v>
      </c>
      <c r="N1156">
        <v>5</v>
      </c>
      <c r="O1156" t="s">
        <v>25</v>
      </c>
      <c r="P1156" t="s">
        <v>24</v>
      </c>
      <c r="Q1156" t="s">
        <v>24</v>
      </c>
      <c r="R1156" t="s">
        <v>36</v>
      </c>
      <c r="S1156">
        <v>2</v>
      </c>
      <c r="T1156" t="s">
        <v>24</v>
      </c>
      <c r="U1156" t="s">
        <v>24</v>
      </c>
      <c r="V1156" s="1">
        <v>5290</v>
      </c>
    </row>
    <row r="1157" spans="1:22" x14ac:dyDescent="0.35">
      <c r="A1157">
        <v>1155</v>
      </c>
      <c r="B1157" t="s">
        <v>2327</v>
      </c>
      <c r="C1157" t="s">
        <v>1236</v>
      </c>
      <c r="D1157" t="s">
        <v>2328</v>
      </c>
      <c r="E1157">
        <v>2500</v>
      </c>
      <c r="F1157">
        <v>5</v>
      </c>
      <c r="G1157" t="s">
        <v>24</v>
      </c>
      <c r="H1157">
        <v>720</v>
      </c>
      <c r="I1157">
        <v>1280</v>
      </c>
      <c r="J1157">
        <v>4</v>
      </c>
      <c r="K1157">
        <v>1000</v>
      </c>
      <c r="L1157">
        <v>8</v>
      </c>
      <c r="M1157">
        <v>5</v>
      </c>
      <c r="N1157">
        <v>2</v>
      </c>
      <c r="O1157" t="s">
        <v>25</v>
      </c>
      <c r="P1157" t="s">
        <v>24</v>
      </c>
      <c r="Q1157" t="s">
        <v>24</v>
      </c>
      <c r="R1157" t="s">
        <v>24</v>
      </c>
      <c r="S1157">
        <v>2</v>
      </c>
      <c r="T1157" t="s">
        <v>24</v>
      </c>
      <c r="U1157" t="s">
        <v>36</v>
      </c>
      <c r="V1157" s="1">
        <v>2690</v>
      </c>
    </row>
    <row r="1158" spans="1:22" x14ac:dyDescent="0.35">
      <c r="A1158">
        <v>1156</v>
      </c>
      <c r="B1158" t="s">
        <v>2329</v>
      </c>
      <c r="C1158" t="s">
        <v>45</v>
      </c>
      <c r="D1158" t="s">
        <v>2330</v>
      </c>
      <c r="E1158">
        <v>2500</v>
      </c>
      <c r="F1158">
        <v>5</v>
      </c>
      <c r="G1158" t="s">
        <v>24</v>
      </c>
      <c r="H1158">
        <v>720</v>
      </c>
      <c r="I1158">
        <v>1280</v>
      </c>
      <c r="J1158">
        <v>4</v>
      </c>
      <c r="K1158">
        <v>2000</v>
      </c>
      <c r="L1158">
        <v>16</v>
      </c>
      <c r="M1158">
        <v>8</v>
      </c>
      <c r="N1158">
        <v>5</v>
      </c>
      <c r="O1158" t="s">
        <v>25</v>
      </c>
      <c r="P1158" t="s">
        <v>24</v>
      </c>
      <c r="Q1158" t="s">
        <v>24</v>
      </c>
      <c r="R1158" t="s">
        <v>24</v>
      </c>
      <c r="S1158">
        <v>2</v>
      </c>
      <c r="T1158" t="s">
        <v>24</v>
      </c>
      <c r="U1158" t="s">
        <v>24</v>
      </c>
      <c r="V1158" s="1">
        <v>4990</v>
      </c>
    </row>
    <row r="1159" spans="1:22" x14ac:dyDescent="0.35">
      <c r="A1159">
        <v>1157</v>
      </c>
      <c r="B1159" t="s">
        <v>2331</v>
      </c>
      <c r="C1159" t="s">
        <v>450</v>
      </c>
      <c r="D1159" t="s">
        <v>2332</v>
      </c>
      <c r="E1159">
        <v>1850</v>
      </c>
      <c r="F1159">
        <v>4.5</v>
      </c>
      <c r="G1159" t="s">
        <v>24</v>
      </c>
      <c r="H1159">
        <v>480</v>
      </c>
      <c r="I1159">
        <v>854</v>
      </c>
      <c r="J1159">
        <v>4</v>
      </c>
      <c r="K1159">
        <v>1000</v>
      </c>
      <c r="L1159">
        <v>8</v>
      </c>
      <c r="M1159">
        <v>5</v>
      </c>
      <c r="N1159">
        <v>2</v>
      </c>
      <c r="O1159" t="s">
        <v>25</v>
      </c>
      <c r="P1159" t="s">
        <v>24</v>
      </c>
      <c r="Q1159" t="s">
        <v>24</v>
      </c>
      <c r="R1159" t="s">
        <v>24</v>
      </c>
      <c r="S1159">
        <v>2</v>
      </c>
      <c r="T1159" t="s">
        <v>24</v>
      </c>
      <c r="U1159" t="s">
        <v>36</v>
      </c>
      <c r="V1159" s="1">
        <v>4999</v>
      </c>
    </row>
    <row r="1160" spans="1:22" x14ac:dyDescent="0.35">
      <c r="A1160">
        <v>1158</v>
      </c>
      <c r="B1160" t="s">
        <v>2333</v>
      </c>
      <c r="C1160" t="s">
        <v>42</v>
      </c>
      <c r="D1160" t="s">
        <v>2334</v>
      </c>
      <c r="E1160">
        <v>5000</v>
      </c>
      <c r="F1160">
        <v>6</v>
      </c>
      <c r="G1160" t="s">
        <v>24</v>
      </c>
      <c r="H1160">
        <v>1080</v>
      </c>
      <c r="I1160">
        <v>1920</v>
      </c>
      <c r="J1160">
        <v>8</v>
      </c>
      <c r="K1160">
        <v>4000</v>
      </c>
      <c r="L1160">
        <v>32</v>
      </c>
      <c r="M1160">
        <v>16</v>
      </c>
      <c r="N1160">
        <v>8</v>
      </c>
      <c r="O1160" t="s">
        <v>25</v>
      </c>
      <c r="P1160" t="s">
        <v>24</v>
      </c>
      <c r="Q1160" t="s">
        <v>24</v>
      </c>
      <c r="R1160" t="s">
        <v>24</v>
      </c>
      <c r="S1160">
        <v>2</v>
      </c>
      <c r="T1160" t="s">
        <v>24</v>
      </c>
      <c r="U1160" t="s">
        <v>24</v>
      </c>
      <c r="V1160" s="1">
        <v>19980</v>
      </c>
    </row>
    <row r="1161" spans="1:22" x14ac:dyDescent="0.35">
      <c r="A1161">
        <v>1159</v>
      </c>
      <c r="B1161" t="s">
        <v>2335</v>
      </c>
      <c r="C1161" t="s">
        <v>732</v>
      </c>
      <c r="D1161" t="s">
        <v>2336</v>
      </c>
      <c r="E1161">
        <v>1400</v>
      </c>
      <c r="F1161">
        <v>4</v>
      </c>
      <c r="G1161" t="s">
        <v>24</v>
      </c>
      <c r="H1161">
        <v>480</v>
      </c>
      <c r="I1161">
        <v>800</v>
      </c>
      <c r="J1161">
        <v>4</v>
      </c>
      <c r="K1161">
        <v>512</v>
      </c>
      <c r="L1161">
        <v>4</v>
      </c>
      <c r="M1161">
        <v>2</v>
      </c>
      <c r="N1161">
        <v>2</v>
      </c>
      <c r="O1161" t="s">
        <v>25</v>
      </c>
      <c r="P1161" t="s">
        <v>24</v>
      </c>
      <c r="Q1161" t="s">
        <v>24</v>
      </c>
      <c r="R1161" t="s">
        <v>24</v>
      </c>
      <c r="S1161">
        <v>2</v>
      </c>
      <c r="T1161" t="s">
        <v>24</v>
      </c>
      <c r="U1161" t="s">
        <v>36</v>
      </c>
      <c r="V1161" s="1">
        <v>2199</v>
      </c>
    </row>
    <row r="1162" spans="1:22" x14ac:dyDescent="0.35">
      <c r="A1162">
        <v>1160</v>
      </c>
      <c r="B1162" t="s">
        <v>2337</v>
      </c>
      <c r="C1162" t="s">
        <v>42</v>
      </c>
      <c r="D1162" t="s">
        <v>2338</v>
      </c>
      <c r="E1162">
        <v>3300</v>
      </c>
      <c r="F1162">
        <v>5.5</v>
      </c>
      <c r="G1162" t="s">
        <v>24</v>
      </c>
      <c r="H1162">
        <v>720</v>
      </c>
      <c r="I1162">
        <v>1080</v>
      </c>
      <c r="J1162">
        <v>8</v>
      </c>
      <c r="K1162">
        <v>2000</v>
      </c>
      <c r="L1162">
        <v>16</v>
      </c>
      <c r="M1162">
        <v>13</v>
      </c>
      <c r="N1162">
        <v>5</v>
      </c>
      <c r="O1162" t="s">
        <v>25</v>
      </c>
      <c r="P1162" t="s">
        <v>24</v>
      </c>
      <c r="Q1162" t="s">
        <v>24</v>
      </c>
      <c r="R1162" t="s">
        <v>24</v>
      </c>
      <c r="S1162">
        <v>2</v>
      </c>
      <c r="T1162" t="s">
        <v>24</v>
      </c>
      <c r="U1162" t="s">
        <v>24</v>
      </c>
      <c r="V1162" s="1">
        <v>13450</v>
      </c>
    </row>
    <row r="1163" spans="1:22" x14ac:dyDescent="0.35">
      <c r="A1163">
        <v>1161</v>
      </c>
      <c r="B1163" t="s">
        <v>2339</v>
      </c>
      <c r="C1163" t="s">
        <v>42</v>
      </c>
      <c r="D1163" t="s">
        <v>2340</v>
      </c>
      <c r="E1163">
        <v>3100</v>
      </c>
      <c r="F1163">
        <v>5.2</v>
      </c>
      <c r="G1163" t="s">
        <v>24</v>
      </c>
      <c r="H1163">
        <v>720</v>
      </c>
      <c r="I1163">
        <v>1280</v>
      </c>
      <c r="J1163">
        <v>4</v>
      </c>
      <c r="K1163">
        <v>2000</v>
      </c>
      <c r="L1163">
        <v>16</v>
      </c>
      <c r="M1163">
        <v>13</v>
      </c>
      <c r="N1163">
        <v>5</v>
      </c>
      <c r="O1163" t="s">
        <v>25</v>
      </c>
      <c r="P1163" t="s">
        <v>24</v>
      </c>
      <c r="Q1163" t="s">
        <v>24</v>
      </c>
      <c r="R1163" t="s">
        <v>24</v>
      </c>
      <c r="S1163">
        <v>2</v>
      </c>
      <c r="T1163" t="s">
        <v>24</v>
      </c>
      <c r="U1163" t="s">
        <v>24</v>
      </c>
      <c r="V1163" s="1">
        <v>9999</v>
      </c>
    </row>
    <row r="1164" spans="1:22" x14ac:dyDescent="0.35">
      <c r="A1164">
        <v>1162</v>
      </c>
      <c r="B1164" t="s">
        <v>2341</v>
      </c>
      <c r="C1164" t="s">
        <v>178</v>
      </c>
      <c r="D1164" t="s">
        <v>2342</v>
      </c>
      <c r="E1164">
        <v>2200</v>
      </c>
      <c r="F1164">
        <v>4.7</v>
      </c>
      <c r="G1164" t="s">
        <v>24</v>
      </c>
      <c r="H1164">
        <v>540</v>
      </c>
      <c r="I1164">
        <v>960</v>
      </c>
      <c r="J1164">
        <v>4</v>
      </c>
      <c r="K1164">
        <v>1000</v>
      </c>
      <c r="L1164">
        <v>16</v>
      </c>
      <c r="M1164">
        <v>8</v>
      </c>
      <c r="N1164">
        <v>5</v>
      </c>
      <c r="O1164" t="s">
        <v>25</v>
      </c>
      <c r="P1164" t="s">
        <v>24</v>
      </c>
      <c r="Q1164" t="s">
        <v>24</v>
      </c>
      <c r="R1164" t="s">
        <v>24</v>
      </c>
      <c r="S1164">
        <v>2</v>
      </c>
      <c r="T1164" t="s">
        <v>24</v>
      </c>
      <c r="U1164" t="s">
        <v>24</v>
      </c>
      <c r="V1164" s="1">
        <v>8599</v>
      </c>
    </row>
    <row r="1165" spans="1:22" x14ac:dyDescent="0.35">
      <c r="A1165">
        <v>1163</v>
      </c>
      <c r="B1165" t="s">
        <v>2343</v>
      </c>
      <c r="C1165" t="s">
        <v>1236</v>
      </c>
      <c r="D1165" t="s">
        <v>2344</v>
      </c>
      <c r="E1165">
        <v>2000</v>
      </c>
      <c r="F1165">
        <v>4</v>
      </c>
      <c r="G1165" t="s">
        <v>24</v>
      </c>
      <c r="H1165">
        <v>480</v>
      </c>
      <c r="I1165">
        <v>800</v>
      </c>
      <c r="J1165">
        <v>4</v>
      </c>
      <c r="K1165">
        <v>1000</v>
      </c>
      <c r="L1165">
        <v>8</v>
      </c>
      <c r="M1165">
        <v>3.2</v>
      </c>
      <c r="N1165">
        <v>1.3</v>
      </c>
      <c r="O1165" t="s">
        <v>25</v>
      </c>
      <c r="P1165" t="s">
        <v>24</v>
      </c>
      <c r="Q1165" t="s">
        <v>24</v>
      </c>
      <c r="R1165" t="s">
        <v>36</v>
      </c>
      <c r="S1165">
        <v>2</v>
      </c>
      <c r="T1165" t="s">
        <v>24</v>
      </c>
      <c r="U1165" t="s">
        <v>36</v>
      </c>
      <c r="V1165" s="1">
        <v>2200</v>
      </c>
    </row>
    <row r="1166" spans="1:22" x14ac:dyDescent="0.35">
      <c r="A1166">
        <v>1164</v>
      </c>
      <c r="B1166" t="s">
        <v>2345</v>
      </c>
      <c r="C1166" t="s">
        <v>689</v>
      </c>
      <c r="D1166" t="s">
        <v>2346</v>
      </c>
      <c r="E1166">
        <v>2500</v>
      </c>
      <c r="F1166">
        <v>5</v>
      </c>
      <c r="G1166" t="s">
        <v>24</v>
      </c>
      <c r="H1166">
        <v>720</v>
      </c>
      <c r="I1166">
        <v>1280</v>
      </c>
      <c r="J1166">
        <v>4</v>
      </c>
      <c r="K1166">
        <v>2000</v>
      </c>
      <c r="L1166">
        <v>8</v>
      </c>
      <c r="M1166">
        <v>8</v>
      </c>
      <c r="N1166">
        <v>8</v>
      </c>
      <c r="O1166" t="s">
        <v>25</v>
      </c>
      <c r="P1166" t="s">
        <v>24</v>
      </c>
      <c r="Q1166" t="s">
        <v>24</v>
      </c>
      <c r="R1166" t="s">
        <v>24</v>
      </c>
      <c r="S1166">
        <v>2</v>
      </c>
      <c r="T1166" t="s">
        <v>24</v>
      </c>
      <c r="U1166" t="s">
        <v>24</v>
      </c>
      <c r="V1166" s="1">
        <v>4500</v>
      </c>
    </row>
    <row r="1167" spans="1:22" x14ac:dyDescent="0.35">
      <c r="A1167">
        <v>1165</v>
      </c>
      <c r="B1167" t="s">
        <v>2347</v>
      </c>
      <c r="C1167" t="s">
        <v>1222</v>
      </c>
      <c r="D1167" t="s">
        <v>2348</v>
      </c>
      <c r="E1167">
        <v>2200</v>
      </c>
      <c r="F1167">
        <v>5</v>
      </c>
      <c r="G1167" t="s">
        <v>24</v>
      </c>
      <c r="H1167">
        <v>720</v>
      </c>
      <c r="I1167">
        <v>1280</v>
      </c>
      <c r="J1167">
        <v>4</v>
      </c>
      <c r="K1167">
        <v>2000</v>
      </c>
      <c r="L1167">
        <v>16</v>
      </c>
      <c r="M1167">
        <v>13</v>
      </c>
      <c r="N1167">
        <v>5</v>
      </c>
      <c r="O1167" t="s">
        <v>25</v>
      </c>
      <c r="P1167" t="s">
        <v>24</v>
      </c>
      <c r="Q1167" t="s">
        <v>24</v>
      </c>
      <c r="R1167" t="s">
        <v>24</v>
      </c>
      <c r="S1167">
        <v>2</v>
      </c>
      <c r="T1167" t="s">
        <v>24</v>
      </c>
      <c r="U1167" t="s">
        <v>24</v>
      </c>
      <c r="V1167" s="1">
        <v>6600</v>
      </c>
    </row>
    <row r="1168" spans="1:22" x14ac:dyDescent="0.35">
      <c r="A1168">
        <v>1166</v>
      </c>
      <c r="B1168" t="s">
        <v>2349</v>
      </c>
      <c r="C1168" t="s">
        <v>689</v>
      </c>
      <c r="D1168" t="s">
        <v>2350</v>
      </c>
      <c r="E1168">
        <v>1200</v>
      </c>
      <c r="F1168">
        <v>4</v>
      </c>
      <c r="G1168" t="s">
        <v>24</v>
      </c>
      <c r="H1168">
        <v>480</v>
      </c>
      <c r="I1168">
        <v>800</v>
      </c>
      <c r="J1168">
        <v>2</v>
      </c>
      <c r="K1168">
        <v>512</v>
      </c>
      <c r="L1168">
        <v>4</v>
      </c>
      <c r="M1168">
        <v>2</v>
      </c>
      <c r="N1168">
        <v>0.3</v>
      </c>
      <c r="O1168" t="s">
        <v>25</v>
      </c>
      <c r="P1168" t="s">
        <v>24</v>
      </c>
      <c r="Q1168" t="s">
        <v>24</v>
      </c>
      <c r="R1168" t="s">
        <v>24</v>
      </c>
      <c r="S1168">
        <v>2</v>
      </c>
      <c r="T1168" t="s">
        <v>24</v>
      </c>
      <c r="U1168" t="s">
        <v>36</v>
      </c>
      <c r="V1168" s="1">
        <v>1999</v>
      </c>
    </row>
    <row r="1169" spans="1:22" x14ac:dyDescent="0.35">
      <c r="A1169">
        <v>1167</v>
      </c>
      <c r="B1169" t="s">
        <v>2351</v>
      </c>
      <c r="C1169" t="s">
        <v>732</v>
      </c>
      <c r="D1169" t="s">
        <v>2352</v>
      </c>
      <c r="E1169">
        <v>2500</v>
      </c>
      <c r="F1169">
        <v>5</v>
      </c>
      <c r="G1169" t="s">
        <v>24</v>
      </c>
      <c r="H1169">
        <v>480</v>
      </c>
      <c r="I1169">
        <v>854</v>
      </c>
      <c r="J1169">
        <v>4</v>
      </c>
      <c r="K1169">
        <v>1000</v>
      </c>
      <c r="L1169">
        <v>8</v>
      </c>
      <c r="M1169">
        <v>5</v>
      </c>
      <c r="N1169">
        <v>0.3</v>
      </c>
      <c r="O1169" t="s">
        <v>25</v>
      </c>
      <c r="P1169" t="s">
        <v>24</v>
      </c>
      <c r="Q1169" t="s">
        <v>24</v>
      </c>
      <c r="R1169" t="s">
        <v>24</v>
      </c>
      <c r="S1169">
        <v>2</v>
      </c>
      <c r="T1169" t="s">
        <v>24</v>
      </c>
      <c r="U1169" t="s">
        <v>36</v>
      </c>
      <c r="V1169" s="1">
        <v>3333</v>
      </c>
    </row>
    <row r="1170" spans="1:22" x14ac:dyDescent="0.35">
      <c r="A1170">
        <v>1168</v>
      </c>
      <c r="B1170" t="s">
        <v>2353</v>
      </c>
      <c r="C1170" t="s">
        <v>732</v>
      </c>
      <c r="D1170" t="s">
        <v>2354</v>
      </c>
      <c r="E1170">
        <v>1700</v>
      </c>
      <c r="F1170">
        <v>4</v>
      </c>
      <c r="G1170" t="s">
        <v>24</v>
      </c>
      <c r="H1170">
        <v>480</v>
      </c>
      <c r="I1170">
        <v>800</v>
      </c>
      <c r="J1170">
        <v>4</v>
      </c>
      <c r="K1170">
        <v>768</v>
      </c>
      <c r="L1170">
        <v>4</v>
      </c>
      <c r="M1170">
        <v>2</v>
      </c>
      <c r="N1170">
        <v>0.3</v>
      </c>
      <c r="O1170" t="s">
        <v>25</v>
      </c>
      <c r="P1170" t="s">
        <v>24</v>
      </c>
      <c r="Q1170" t="s">
        <v>24</v>
      </c>
      <c r="R1170" t="s">
        <v>24</v>
      </c>
      <c r="S1170">
        <v>2</v>
      </c>
      <c r="T1170" t="s">
        <v>24</v>
      </c>
      <c r="U1170" t="s">
        <v>24</v>
      </c>
      <c r="V1170" s="1">
        <v>6500</v>
      </c>
    </row>
    <row r="1171" spans="1:22" x14ac:dyDescent="0.35">
      <c r="A1171">
        <v>1169</v>
      </c>
      <c r="B1171" t="s">
        <v>2355</v>
      </c>
      <c r="C1171" t="s">
        <v>689</v>
      </c>
      <c r="D1171" t="s">
        <v>2356</v>
      </c>
      <c r="E1171">
        <v>1750</v>
      </c>
      <c r="F1171">
        <v>4.5</v>
      </c>
      <c r="G1171" t="s">
        <v>24</v>
      </c>
      <c r="H1171">
        <v>480</v>
      </c>
      <c r="I1171">
        <v>854</v>
      </c>
      <c r="J1171">
        <v>2</v>
      </c>
      <c r="K1171">
        <v>512</v>
      </c>
      <c r="L1171">
        <v>8</v>
      </c>
      <c r="M1171">
        <v>3.2</v>
      </c>
      <c r="N1171">
        <v>0.3</v>
      </c>
      <c r="O1171" t="s">
        <v>25</v>
      </c>
      <c r="P1171" t="s">
        <v>24</v>
      </c>
      <c r="Q1171" t="s">
        <v>24</v>
      </c>
      <c r="R1171" t="s">
        <v>24</v>
      </c>
      <c r="S1171">
        <v>2</v>
      </c>
      <c r="T1171" t="s">
        <v>24</v>
      </c>
      <c r="U1171" t="s">
        <v>36</v>
      </c>
      <c r="V1171" s="1">
        <v>1999</v>
      </c>
    </row>
    <row r="1172" spans="1:22" x14ac:dyDescent="0.35">
      <c r="A1172">
        <v>1170</v>
      </c>
      <c r="B1172" t="s">
        <v>2357</v>
      </c>
      <c r="C1172" t="s">
        <v>636</v>
      </c>
      <c r="D1172" t="s">
        <v>2358</v>
      </c>
      <c r="E1172">
        <v>2300</v>
      </c>
      <c r="F1172">
        <v>4.5</v>
      </c>
      <c r="G1172" t="s">
        <v>24</v>
      </c>
      <c r="H1172">
        <v>850</v>
      </c>
      <c r="I1172">
        <v>480</v>
      </c>
      <c r="J1172">
        <v>4</v>
      </c>
      <c r="K1172">
        <v>1000</v>
      </c>
      <c r="L1172">
        <v>8</v>
      </c>
      <c r="M1172">
        <v>8</v>
      </c>
      <c r="N1172">
        <v>5</v>
      </c>
      <c r="O1172" t="s">
        <v>25</v>
      </c>
      <c r="P1172" t="s">
        <v>24</v>
      </c>
      <c r="Q1172" t="s">
        <v>24</v>
      </c>
      <c r="R1172" t="s">
        <v>24</v>
      </c>
      <c r="S1172">
        <v>2</v>
      </c>
      <c r="T1172" t="s">
        <v>24</v>
      </c>
      <c r="U1172" t="s">
        <v>24</v>
      </c>
      <c r="V1172" s="1">
        <v>4490</v>
      </c>
    </row>
    <row r="1173" spans="1:22" x14ac:dyDescent="0.35">
      <c r="A1173">
        <v>1171</v>
      </c>
      <c r="B1173" t="s">
        <v>2359</v>
      </c>
      <c r="C1173" t="s">
        <v>597</v>
      </c>
      <c r="D1173" t="s">
        <v>2360</v>
      </c>
      <c r="E1173">
        <v>1600</v>
      </c>
      <c r="F1173">
        <v>4.5</v>
      </c>
      <c r="G1173" t="s">
        <v>24</v>
      </c>
      <c r="H1173">
        <v>480</v>
      </c>
      <c r="I1173">
        <v>854</v>
      </c>
      <c r="J1173">
        <v>4</v>
      </c>
      <c r="K1173">
        <v>1000</v>
      </c>
      <c r="L1173">
        <v>8</v>
      </c>
      <c r="M1173">
        <v>5</v>
      </c>
      <c r="N1173">
        <v>2</v>
      </c>
      <c r="O1173" t="s">
        <v>25</v>
      </c>
      <c r="P1173" t="s">
        <v>24</v>
      </c>
      <c r="Q1173" t="s">
        <v>24</v>
      </c>
      <c r="R1173" t="s">
        <v>24</v>
      </c>
      <c r="S1173">
        <v>2</v>
      </c>
      <c r="T1173" t="s">
        <v>24</v>
      </c>
      <c r="U1173" t="s">
        <v>36</v>
      </c>
      <c r="V1173" s="1">
        <v>6760</v>
      </c>
    </row>
    <row r="1174" spans="1:22" x14ac:dyDescent="0.35">
      <c r="A1174">
        <v>1172</v>
      </c>
      <c r="B1174" t="s">
        <v>2361</v>
      </c>
      <c r="C1174" t="s">
        <v>732</v>
      </c>
      <c r="D1174" t="s">
        <v>2362</v>
      </c>
      <c r="E1174">
        <v>2200</v>
      </c>
      <c r="F1174">
        <v>5</v>
      </c>
      <c r="G1174" t="s">
        <v>24</v>
      </c>
      <c r="H1174">
        <v>480</v>
      </c>
      <c r="I1174">
        <v>854</v>
      </c>
      <c r="J1174">
        <v>4</v>
      </c>
      <c r="K1174">
        <v>1000</v>
      </c>
      <c r="L1174">
        <v>8</v>
      </c>
      <c r="M1174">
        <v>5</v>
      </c>
      <c r="N1174">
        <v>0</v>
      </c>
      <c r="O1174" t="s">
        <v>25</v>
      </c>
      <c r="P1174" t="s">
        <v>24</v>
      </c>
      <c r="Q1174" t="s">
        <v>24</v>
      </c>
      <c r="R1174" t="s">
        <v>24</v>
      </c>
      <c r="S1174">
        <v>2</v>
      </c>
      <c r="T1174" t="s">
        <v>24</v>
      </c>
      <c r="U1174" t="s">
        <v>36</v>
      </c>
      <c r="V1174" s="1">
        <v>3499</v>
      </c>
    </row>
    <row r="1175" spans="1:22" x14ac:dyDescent="0.35">
      <c r="A1175">
        <v>1173</v>
      </c>
      <c r="B1175" t="s">
        <v>2363</v>
      </c>
      <c r="C1175" t="s">
        <v>2364</v>
      </c>
      <c r="D1175">
        <v>8</v>
      </c>
      <c r="E1175">
        <v>3050</v>
      </c>
      <c r="F1175">
        <v>5.5</v>
      </c>
      <c r="G1175" t="s">
        <v>24</v>
      </c>
      <c r="H1175">
        <v>1080</v>
      </c>
      <c r="I1175">
        <v>1920</v>
      </c>
      <c r="J1175">
        <v>8</v>
      </c>
      <c r="K1175">
        <v>4000</v>
      </c>
      <c r="L1175">
        <v>64</v>
      </c>
      <c r="M1175">
        <v>21</v>
      </c>
      <c r="N1175">
        <v>8</v>
      </c>
      <c r="O1175" t="s">
        <v>25</v>
      </c>
      <c r="P1175" t="s">
        <v>24</v>
      </c>
      <c r="Q1175" t="s">
        <v>24</v>
      </c>
      <c r="R1175" t="s">
        <v>24</v>
      </c>
      <c r="S1175">
        <v>2</v>
      </c>
      <c r="T1175" t="s">
        <v>24</v>
      </c>
      <c r="U1175" t="s">
        <v>24</v>
      </c>
      <c r="V1175" s="1">
        <v>6499</v>
      </c>
    </row>
    <row r="1176" spans="1:22" x14ac:dyDescent="0.35">
      <c r="A1176">
        <v>1174</v>
      </c>
      <c r="B1176" t="s">
        <v>2365</v>
      </c>
      <c r="C1176" t="s">
        <v>2364</v>
      </c>
      <c r="D1176" t="s">
        <v>100</v>
      </c>
      <c r="E1176">
        <v>2600</v>
      </c>
      <c r="F1176">
        <v>5.5</v>
      </c>
      <c r="G1176" t="s">
        <v>24</v>
      </c>
      <c r="H1176">
        <v>1080</v>
      </c>
      <c r="I1176">
        <v>1920</v>
      </c>
      <c r="J1176">
        <v>8</v>
      </c>
      <c r="K1176">
        <v>3000</v>
      </c>
      <c r="L1176">
        <v>32</v>
      </c>
      <c r="M1176">
        <v>16</v>
      </c>
      <c r="N1176">
        <v>8</v>
      </c>
      <c r="O1176" t="s">
        <v>25</v>
      </c>
      <c r="P1176" t="s">
        <v>24</v>
      </c>
      <c r="Q1176" t="s">
        <v>24</v>
      </c>
      <c r="R1176" t="s">
        <v>24</v>
      </c>
      <c r="S1176">
        <v>2</v>
      </c>
      <c r="T1176" t="s">
        <v>24</v>
      </c>
      <c r="U1176" t="s">
        <v>24</v>
      </c>
      <c r="V1176" s="1">
        <v>7399</v>
      </c>
    </row>
    <row r="1177" spans="1:22" x14ac:dyDescent="0.35">
      <c r="A1177">
        <v>1175</v>
      </c>
      <c r="B1177" t="s">
        <v>2366</v>
      </c>
      <c r="C1177" t="s">
        <v>732</v>
      </c>
      <c r="D1177" t="s">
        <v>2367</v>
      </c>
      <c r="E1177">
        <v>2300</v>
      </c>
      <c r="F1177">
        <v>5</v>
      </c>
      <c r="G1177" t="s">
        <v>24</v>
      </c>
      <c r="H1177">
        <v>480</v>
      </c>
      <c r="I1177">
        <v>854</v>
      </c>
      <c r="J1177">
        <v>2</v>
      </c>
      <c r="K1177">
        <v>1000</v>
      </c>
      <c r="L1177">
        <v>8</v>
      </c>
      <c r="M1177">
        <v>5</v>
      </c>
      <c r="N1177">
        <v>2</v>
      </c>
      <c r="O1177" t="s">
        <v>25</v>
      </c>
      <c r="P1177" t="s">
        <v>24</v>
      </c>
      <c r="Q1177" t="s">
        <v>24</v>
      </c>
      <c r="R1177" t="s">
        <v>24</v>
      </c>
      <c r="S1177">
        <v>2</v>
      </c>
      <c r="T1177" t="s">
        <v>24</v>
      </c>
      <c r="U1177" t="s">
        <v>36</v>
      </c>
      <c r="V1177" s="1">
        <v>2999</v>
      </c>
    </row>
    <row r="1178" spans="1:22" x14ac:dyDescent="0.35">
      <c r="A1178">
        <v>1176</v>
      </c>
      <c r="B1178" t="s">
        <v>2368</v>
      </c>
      <c r="C1178" t="s">
        <v>726</v>
      </c>
      <c r="D1178" t="s">
        <v>2369</v>
      </c>
      <c r="E1178">
        <v>2250</v>
      </c>
      <c r="F1178">
        <v>5</v>
      </c>
      <c r="G1178" t="s">
        <v>24</v>
      </c>
      <c r="H1178">
        <v>480</v>
      </c>
      <c r="I1178">
        <v>854</v>
      </c>
      <c r="J1178">
        <v>4</v>
      </c>
      <c r="K1178">
        <v>1000</v>
      </c>
      <c r="L1178">
        <v>8</v>
      </c>
      <c r="M1178">
        <v>5</v>
      </c>
      <c r="N1178">
        <v>5</v>
      </c>
      <c r="O1178" t="s">
        <v>25</v>
      </c>
      <c r="P1178" t="s">
        <v>24</v>
      </c>
      <c r="Q1178" t="s">
        <v>24</v>
      </c>
      <c r="R1178" t="s">
        <v>24</v>
      </c>
      <c r="S1178">
        <v>2</v>
      </c>
      <c r="T1178" t="s">
        <v>24</v>
      </c>
      <c r="U1178" t="s">
        <v>24</v>
      </c>
      <c r="V1178" s="1">
        <v>3499</v>
      </c>
    </row>
    <row r="1179" spans="1:22" x14ac:dyDescent="0.35">
      <c r="A1179">
        <v>1177</v>
      </c>
      <c r="B1179" t="s">
        <v>2370</v>
      </c>
      <c r="C1179" t="s">
        <v>2371</v>
      </c>
      <c r="D1179" t="s">
        <v>2372</v>
      </c>
      <c r="E1179">
        <v>2300</v>
      </c>
      <c r="F1179">
        <v>5</v>
      </c>
      <c r="G1179" t="s">
        <v>24</v>
      </c>
      <c r="H1179">
        <v>720</v>
      </c>
      <c r="I1179">
        <v>1280</v>
      </c>
      <c r="J1179">
        <v>4</v>
      </c>
      <c r="K1179">
        <v>2000</v>
      </c>
      <c r="L1179">
        <v>16</v>
      </c>
      <c r="M1179">
        <v>13</v>
      </c>
      <c r="N1179">
        <v>5</v>
      </c>
      <c r="O1179" t="s">
        <v>25</v>
      </c>
      <c r="P1179" t="s">
        <v>24</v>
      </c>
      <c r="Q1179" t="s">
        <v>24</v>
      </c>
      <c r="R1179" t="s">
        <v>24</v>
      </c>
      <c r="S1179">
        <v>2</v>
      </c>
      <c r="T1179" t="s">
        <v>24</v>
      </c>
      <c r="U1179" t="s">
        <v>24</v>
      </c>
      <c r="V1179" s="1">
        <v>7999</v>
      </c>
    </row>
    <row r="1180" spans="1:22" x14ac:dyDescent="0.35">
      <c r="A1180">
        <v>1178</v>
      </c>
      <c r="B1180" t="s">
        <v>2373</v>
      </c>
      <c r="C1180" t="s">
        <v>1015</v>
      </c>
      <c r="D1180" t="s">
        <v>2374</v>
      </c>
      <c r="E1180">
        <v>3600</v>
      </c>
      <c r="F1180">
        <v>5.5</v>
      </c>
      <c r="G1180" t="s">
        <v>24</v>
      </c>
      <c r="H1180">
        <v>1080</v>
      </c>
      <c r="I1180">
        <v>1920</v>
      </c>
      <c r="J1180">
        <v>10</v>
      </c>
      <c r="K1180">
        <v>4000</v>
      </c>
      <c r="L1180">
        <v>32</v>
      </c>
      <c r="M1180">
        <v>21</v>
      </c>
      <c r="N1180">
        <v>8</v>
      </c>
      <c r="O1180" t="s">
        <v>25</v>
      </c>
      <c r="P1180" t="s">
        <v>24</v>
      </c>
      <c r="Q1180" t="s">
        <v>24</v>
      </c>
      <c r="R1180" t="s">
        <v>24</v>
      </c>
      <c r="S1180">
        <v>2</v>
      </c>
      <c r="T1180" t="s">
        <v>24</v>
      </c>
      <c r="U1180" t="s">
        <v>24</v>
      </c>
      <c r="V1180" s="1">
        <v>9980</v>
      </c>
    </row>
    <row r="1181" spans="1:22" x14ac:dyDescent="0.35">
      <c r="A1181">
        <v>1179</v>
      </c>
      <c r="B1181" t="s">
        <v>2375</v>
      </c>
      <c r="C1181" t="s">
        <v>767</v>
      </c>
      <c r="D1181" t="s">
        <v>2376</v>
      </c>
      <c r="E1181">
        <v>2500</v>
      </c>
      <c r="F1181">
        <v>5</v>
      </c>
      <c r="G1181" t="s">
        <v>24</v>
      </c>
      <c r="H1181">
        <v>720</v>
      </c>
      <c r="I1181">
        <v>1280</v>
      </c>
      <c r="J1181">
        <v>4</v>
      </c>
      <c r="K1181">
        <v>2000</v>
      </c>
      <c r="L1181">
        <v>8</v>
      </c>
      <c r="M1181">
        <v>8</v>
      </c>
      <c r="N1181">
        <v>5</v>
      </c>
      <c r="O1181" t="s">
        <v>25</v>
      </c>
      <c r="P1181" t="s">
        <v>24</v>
      </c>
      <c r="Q1181" t="s">
        <v>24</v>
      </c>
      <c r="R1181" t="s">
        <v>24</v>
      </c>
      <c r="S1181">
        <v>2</v>
      </c>
      <c r="T1181" t="s">
        <v>24</v>
      </c>
      <c r="U1181" t="s">
        <v>24</v>
      </c>
      <c r="V1181" s="1">
        <v>4559</v>
      </c>
    </row>
    <row r="1182" spans="1:22" x14ac:dyDescent="0.35">
      <c r="A1182">
        <v>1180</v>
      </c>
      <c r="B1182" t="s">
        <v>2377</v>
      </c>
      <c r="C1182" t="s">
        <v>732</v>
      </c>
      <c r="D1182" t="s">
        <v>2378</v>
      </c>
      <c r="E1182">
        <v>2500</v>
      </c>
      <c r="F1182">
        <v>5</v>
      </c>
      <c r="G1182" t="s">
        <v>24</v>
      </c>
      <c r="H1182">
        <v>720</v>
      </c>
      <c r="I1182">
        <v>1280</v>
      </c>
      <c r="J1182">
        <v>4</v>
      </c>
      <c r="K1182">
        <v>2000</v>
      </c>
      <c r="L1182">
        <v>16</v>
      </c>
      <c r="M1182">
        <v>8</v>
      </c>
      <c r="N1182">
        <v>2</v>
      </c>
      <c r="O1182" t="s">
        <v>2379</v>
      </c>
      <c r="P1182" t="s">
        <v>24</v>
      </c>
      <c r="Q1182" t="s">
        <v>24</v>
      </c>
      <c r="R1182" t="s">
        <v>24</v>
      </c>
      <c r="S1182">
        <v>2</v>
      </c>
      <c r="T1182" t="s">
        <v>24</v>
      </c>
      <c r="U1182" t="s">
        <v>24</v>
      </c>
      <c r="V1182" s="1">
        <v>4799</v>
      </c>
    </row>
    <row r="1183" spans="1:22" x14ac:dyDescent="0.35">
      <c r="A1183">
        <v>1181</v>
      </c>
      <c r="B1183" t="s">
        <v>2380</v>
      </c>
      <c r="C1183" t="s">
        <v>1034</v>
      </c>
      <c r="D1183" t="s">
        <v>2381</v>
      </c>
      <c r="E1183">
        <v>2500</v>
      </c>
      <c r="F1183">
        <v>5</v>
      </c>
      <c r="G1183" t="s">
        <v>24</v>
      </c>
      <c r="H1183">
        <v>720</v>
      </c>
      <c r="I1183">
        <v>1280</v>
      </c>
      <c r="J1183">
        <v>4</v>
      </c>
      <c r="K1183">
        <v>2000</v>
      </c>
      <c r="L1183">
        <v>16</v>
      </c>
      <c r="M1183">
        <v>8</v>
      </c>
      <c r="N1183">
        <v>8</v>
      </c>
      <c r="O1183" t="s">
        <v>25</v>
      </c>
      <c r="P1183" t="s">
        <v>24</v>
      </c>
      <c r="Q1183" t="s">
        <v>24</v>
      </c>
      <c r="R1183" t="s">
        <v>24</v>
      </c>
      <c r="S1183">
        <v>1</v>
      </c>
      <c r="T1183" t="s">
        <v>24</v>
      </c>
      <c r="U1183" t="s">
        <v>24</v>
      </c>
      <c r="V1183" s="1">
        <v>3840</v>
      </c>
    </row>
    <row r="1184" spans="1:22" x14ac:dyDescent="0.35">
      <c r="A1184">
        <v>1182</v>
      </c>
      <c r="B1184" t="s">
        <v>2382</v>
      </c>
      <c r="C1184" t="s">
        <v>311</v>
      </c>
      <c r="D1184" t="s">
        <v>2383</v>
      </c>
      <c r="E1184">
        <v>2620</v>
      </c>
      <c r="F1184">
        <v>5</v>
      </c>
      <c r="G1184" t="s">
        <v>24</v>
      </c>
      <c r="H1184">
        <v>1080</v>
      </c>
      <c r="I1184">
        <v>1920</v>
      </c>
      <c r="J1184">
        <v>1</v>
      </c>
      <c r="K1184">
        <v>3000</v>
      </c>
      <c r="L1184">
        <v>32</v>
      </c>
      <c r="M1184">
        <v>23</v>
      </c>
      <c r="N1184">
        <v>13</v>
      </c>
      <c r="O1184" t="s">
        <v>25</v>
      </c>
      <c r="P1184" t="s">
        <v>24</v>
      </c>
      <c r="Q1184" t="s">
        <v>24</v>
      </c>
      <c r="R1184" t="s">
        <v>24</v>
      </c>
      <c r="S1184">
        <v>1</v>
      </c>
      <c r="T1184" t="s">
        <v>24</v>
      </c>
      <c r="U1184" t="s">
        <v>24</v>
      </c>
      <c r="V1184" s="1">
        <v>19990</v>
      </c>
    </row>
    <row r="1185" spans="1:22" x14ac:dyDescent="0.35">
      <c r="A1185">
        <v>1183</v>
      </c>
      <c r="B1185" t="s">
        <v>2384</v>
      </c>
      <c r="C1185" t="s">
        <v>311</v>
      </c>
      <c r="D1185" t="s">
        <v>2385</v>
      </c>
      <c r="E1185">
        <v>2300</v>
      </c>
      <c r="F1185">
        <v>5</v>
      </c>
      <c r="G1185" t="s">
        <v>24</v>
      </c>
      <c r="H1185">
        <v>720</v>
      </c>
      <c r="I1185">
        <v>1280</v>
      </c>
      <c r="J1185">
        <v>8</v>
      </c>
      <c r="K1185">
        <v>2000</v>
      </c>
      <c r="L1185">
        <v>16</v>
      </c>
      <c r="M1185">
        <v>13</v>
      </c>
      <c r="N1185">
        <v>8</v>
      </c>
      <c r="O1185" t="s">
        <v>25</v>
      </c>
      <c r="P1185" t="s">
        <v>24</v>
      </c>
      <c r="Q1185" t="s">
        <v>24</v>
      </c>
      <c r="R1185" t="s">
        <v>24</v>
      </c>
      <c r="S1185">
        <v>1</v>
      </c>
      <c r="T1185" t="s">
        <v>24</v>
      </c>
      <c r="U1185" t="s">
        <v>24</v>
      </c>
      <c r="V1185" s="1">
        <v>7994</v>
      </c>
    </row>
    <row r="1186" spans="1:22" x14ac:dyDescent="0.35">
      <c r="A1186">
        <v>1184</v>
      </c>
      <c r="B1186" t="s">
        <v>2386</v>
      </c>
      <c r="C1186" t="s">
        <v>106</v>
      </c>
      <c r="D1186" t="s">
        <v>2387</v>
      </c>
      <c r="E1186">
        <v>2700</v>
      </c>
      <c r="F1186">
        <v>5.5</v>
      </c>
      <c r="G1186" t="s">
        <v>24</v>
      </c>
      <c r="H1186">
        <v>720</v>
      </c>
      <c r="I1186">
        <v>1280</v>
      </c>
      <c r="J1186">
        <v>4</v>
      </c>
      <c r="K1186">
        <v>2000</v>
      </c>
      <c r="L1186">
        <v>16</v>
      </c>
      <c r="M1186">
        <v>13</v>
      </c>
      <c r="N1186">
        <v>5</v>
      </c>
      <c r="O1186" t="s">
        <v>25</v>
      </c>
      <c r="P1186" t="s">
        <v>24</v>
      </c>
      <c r="Q1186" t="s">
        <v>24</v>
      </c>
      <c r="R1186" t="s">
        <v>24</v>
      </c>
      <c r="S1186">
        <v>2</v>
      </c>
      <c r="T1186" t="s">
        <v>24</v>
      </c>
      <c r="U1186" t="s">
        <v>24</v>
      </c>
      <c r="V1186" s="1">
        <v>7890</v>
      </c>
    </row>
    <row r="1187" spans="1:22" x14ac:dyDescent="0.35">
      <c r="A1187">
        <v>1185</v>
      </c>
      <c r="B1187" t="s">
        <v>2388</v>
      </c>
      <c r="C1187" t="s">
        <v>106</v>
      </c>
      <c r="D1187" t="s">
        <v>2389</v>
      </c>
      <c r="E1187">
        <v>2200</v>
      </c>
      <c r="F1187">
        <v>5</v>
      </c>
      <c r="G1187" t="s">
        <v>24</v>
      </c>
      <c r="H1187">
        <v>720</v>
      </c>
      <c r="I1187">
        <v>1280</v>
      </c>
      <c r="J1187">
        <v>4</v>
      </c>
      <c r="K1187">
        <v>2000</v>
      </c>
      <c r="L1187">
        <v>16</v>
      </c>
      <c r="M1187">
        <v>13</v>
      </c>
      <c r="N1187">
        <v>5</v>
      </c>
      <c r="O1187" t="s">
        <v>25</v>
      </c>
      <c r="P1187" t="s">
        <v>24</v>
      </c>
      <c r="Q1187" t="s">
        <v>24</v>
      </c>
      <c r="R1187" t="s">
        <v>24</v>
      </c>
      <c r="S1187">
        <v>2</v>
      </c>
      <c r="T1187" t="s">
        <v>24</v>
      </c>
      <c r="U1187" t="s">
        <v>24</v>
      </c>
      <c r="V1187" s="1">
        <v>10299</v>
      </c>
    </row>
    <row r="1188" spans="1:22" x14ac:dyDescent="0.35">
      <c r="A1188">
        <v>1186</v>
      </c>
      <c r="B1188" t="s">
        <v>2390</v>
      </c>
      <c r="C1188" t="s">
        <v>2391</v>
      </c>
      <c r="D1188" t="s">
        <v>2392</v>
      </c>
      <c r="E1188">
        <v>4150</v>
      </c>
      <c r="F1188">
        <v>5.96</v>
      </c>
      <c r="G1188" t="s">
        <v>24</v>
      </c>
      <c r="H1188">
        <v>1440</v>
      </c>
      <c r="I1188">
        <v>2560</v>
      </c>
      <c r="J1188">
        <v>4</v>
      </c>
      <c r="K1188">
        <v>4000</v>
      </c>
      <c r="L1188">
        <v>64</v>
      </c>
      <c r="M1188">
        <v>15</v>
      </c>
      <c r="N1188">
        <v>8</v>
      </c>
      <c r="O1188" t="s">
        <v>502</v>
      </c>
      <c r="P1188" t="s">
        <v>24</v>
      </c>
      <c r="Q1188" t="s">
        <v>24</v>
      </c>
      <c r="R1188" t="s">
        <v>24</v>
      </c>
      <c r="S1188">
        <v>1</v>
      </c>
      <c r="T1188" t="s">
        <v>24</v>
      </c>
      <c r="U1188" t="s">
        <v>24</v>
      </c>
      <c r="V1188" s="1">
        <v>88719</v>
      </c>
    </row>
    <row r="1189" spans="1:22" x14ac:dyDescent="0.35">
      <c r="A1189">
        <v>1187</v>
      </c>
      <c r="B1189" t="s">
        <v>2393</v>
      </c>
      <c r="C1189" t="s">
        <v>1233</v>
      </c>
      <c r="D1189" t="s">
        <v>2394</v>
      </c>
      <c r="E1189">
        <v>2610</v>
      </c>
      <c r="F1189">
        <v>5.2</v>
      </c>
      <c r="G1189" t="s">
        <v>24</v>
      </c>
      <c r="H1189">
        <v>1080</v>
      </c>
      <c r="I1189">
        <v>1920</v>
      </c>
      <c r="J1189">
        <v>8</v>
      </c>
      <c r="K1189">
        <v>3000</v>
      </c>
      <c r="L1189">
        <v>16</v>
      </c>
      <c r="M1189">
        <v>13</v>
      </c>
      <c r="N1189">
        <v>8</v>
      </c>
      <c r="O1189" t="s">
        <v>25</v>
      </c>
      <c r="P1189" t="s">
        <v>24</v>
      </c>
      <c r="Q1189" t="s">
        <v>24</v>
      </c>
      <c r="R1189" t="s">
        <v>24</v>
      </c>
      <c r="S1189">
        <v>1</v>
      </c>
      <c r="T1189" t="s">
        <v>24</v>
      </c>
      <c r="U1189" t="s">
        <v>24</v>
      </c>
      <c r="V1189" s="1">
        <v>16999</v>
      </c>
    </row>
    <row r="1190" spans="1:22" x14ac:dyDescent="0.35">
      <c r="A1190">
        <v>1188</v>
      </c>
      <c r="B1190" t="s">
        <v>2395</v>
      </c>
      <c r="C1190" t="s">
        <v>732</v>
      </c>
      <c r="D1190" t="s">
        <v>2396</v>
      </c>
      <c r="E1190">
        <v>3000</v>
      </c>
      <c r="F1190">
        <v>5</v>
      </c>
      <c r="G1190" t="s">
        <v>24</v>
      </c>
      <c r="H1190">
        <v>720</v>
      </c>
      <c r="I1190">
        <v>1280</v>
      </c>
      <c r="J1190">
        <v>4</v>
      </c>
      <c r="K1190">
        <v>2000</v>
      </c>
      <c r="L1190">
        <v>16</v>
      </c>
      <c r="M1190">
        <v>8</v>
      </c>
      <c r="N1190">
        <v>5</v>
      </c>
      <c r="O1190" t="s">
        <v>25</v>
      </c>
      <c r="P1190" t="s">
        <v>24</v>
      </c>
      <c r="Q1190" t="s">
        <v>24</v>
      </c>
      <c r="R1190" t="s">
        <v>24</v>
      </c>
      <c r="S1190">
        <v>2</v>
      </c>
      <c r="T1190" t="s">
        <v>24</v>
      </c>
      <c r="U1190" t="s">
        <v>24</v>
      </c>
      <c r="V1190" s="1">
        <v>6849</v>
      </c>
    </row>
    <row r="1191" spans="1:22" x14ac:dyDescent="0.35">
      <c r="A1191">
        <v>1189</v>
      </c>
      <c r="B1191" t="s">
        <v>2397</v>
      </c>
      <c r="C1191" t="s">
        <v>1650</v>
      </c>
      <c r="D1191" t="s">
        <v>2398</v>
      </c>
      <c r="E1191">
        <v>3000</v>
      </c>
      <c r="F1191">
        <v>5</v>
      </c>
      <c r="G1191" t="s">
        <v>24</v>
      </c>
      <c r="H1191">
        <v>480</v>
      </c>
      <c r="I1191">
        <v>854</v>
      </c>
      <c r="J1191">
        <v>4</v>
      </c>
      <c r="K1191">
        <v>1000</v>
      </c>
      <c r="L1191">
        <v>8</v>
      </c>
      <c r="M1191">
        <v>8</v>
      </c>
      <c r="N1191">
        <v>3.2</v>
      </c>
      <c r="O1191" t="s">
        <v>25</v>
      </c>
      <c r="P1191" t="s">
        <v>24</v>
      </c>
      <c r="Q1191" t="s">
        <v>24</v>
      </c>
      <c r="R1191" t="s">
        <v>24</v>
      </c>
      <c r="S1191">
        <v>2</v>
      </c>
      <c r="T1191" t="s">
        <v>24</v>
      </c>
      <c r="U1191" t="s">
        <v>36</v>
      </c>
      <c r="V1191" s="1">
        <v>4099</v>
      </c>
    </row>
    <row r="1192" spans="1:22" x14ac:dyDescent="0.35">
      <c r="A1192">
        <v>1190</v>
      </c>
      <c r="B1192" t="s">
        <v>2399</v>
      </c>
      <c r="C1192" t="s">
        <v>34</v>
      </c>
      <c r="D1192" t="s">
        <v>2400</v>
      </c>
      <c r="E1192">
        <v>3000</v>
      </c>
      <c r="F1192">
        <v>5.7</v>
      </c>
      <c r="G1192" t="s">
        <v>24</v>
      </c>
      <c r="H1192">
        <v>720</v>
      </c>
      <c r="I1192">
        <v>1280</v>
      </c>
      <c r="J1192">
        <v>4</v>
      </c>
      <c r="K1192">
        <v>1000</v>
      </c>
      <c r="L1192">
        <v>16</v>
      </c>
      <c r="M1192">
        <v>13</v>
      </c>
      <c r="N1192">
        <v>8</v>
      </c>
      <c r="O1192" t="s">
        <v>25</v>
      </c>
      <c r="P1192" t="s">
        <v>24</v>
      </c>
      <c r="Q1192" t="s">
        <v>24</v>
      </c>
      <c r="R1192" t="s">
        <v>24</v>
      </c>
      <c r="S1192">
        <v>1</v>
      </c>
      <c r="T1192" t="s">
        <v>24</v>
      </c>
      <c r="U1192" t="s">
        <v>24</v>
      </c>
      <c r="V1192" s="1">
        <v>7999</v>
      </c>
    </row>
    <row r="1193" spans="1:22" x14ac:dyDescent="0.35">
      <c r="A1193">
        <v>1191</v>
      </c>
      <c r="B1193" t="s">
        <v>2401</v>
      </c>
      <c r="C1193" t="s">
        <v>732</v>
      </c>
      <c r="D1193" t="s">
        <v>2402</v>
      </c>
      <c r="E1193">
        <v>2200</v>
      </c>
      <c r="F1193">
        <v>5</v>
      </c>
      <c r="G1193" t="s">
        <v>24</v>
      </c>
      <c r="H1193">
        <v>720</v>
      </c>
      <c r="I1193">
        <v>1280</v>
      </c>
      <c r="J1193">
        <v>4</v>
      </c>
      <c r="K1193">
        <v>3000</v>
      </c>
      <c r="L1193">
        <v>16</v>
      </c>
      <c r="M1193">
        <v>8</v>
      </c>
      <c r="N1193">
        <v>2</v>
      </c>
      <c r="O1193" t="s">
        <v>25</v>
      </c>
      <c r="P1193" t="s">
        <v>24</v>
      </c>
      <c r="Q1193" t="s">
        <v>24</v>
      </c>
      <c r="R1193" t="s">
        <v>24</v>
      </c>
      <c r="S1193">
        <v>2</v>
      </c>
      <c r="T1193" t="s">
        <v>24</v>
      </c>
      <c r="U1193" t="s">
        <v>24</v>
      </c>
      <c r="V1193" s="1">
        <v>6800</v>
      </c>
    </row>
    <row r="1194" spans="1:22" x14ac:dyDescent="0.35">
      <c r="A1194">
        <v>1192</v>
      </c>
      <c r="B1194" t="s">
        <v>2403</v>
      </c>
      <c r="C1194" t="s">
        <v>732</v>
      </c>
      <c r="D1194" t="s">
        <v>2404</v>
      </c>
      <c r="E1194">
        <v>3000</v>
      </c>
      <c r="F1194">
        <v>5</v>
      </c>
      <c r="G1194" t="s">
        <v>24</v>
      </c>
      <c r="H1194">
        <v>720</v>
      </c>
      <c r="I1194">
        <v>1280</v>
      </c>
      <c r="J1194">
        <v>4</v>
      </c>
      <c r="K1194">
        <v>1000</v>
      </c>
      <c r="L1194">
        <v>8</v>
      </c>
      <c r="M1194">
        <v>5</v>
      </c>
      <c r="N1194">
        <v>2</v>
      </c>
      <c r="O1194" t="s">
        <v>25</v>
      </c>
      <c r="P1194" t="s">
        <v>24</v>
      </c>
      <c r="Q1194" t="s">
        <v>24</v>
      </c>
      <c r="R1194" t="s">
        <v>24</v>
      </c>
      <c r="S1194">
        <v>2</v>
      </c>
      <c r="T1194" t="s">
        <v>24</v>
      </c>
      <c r="U1194" t="s">
        <v>36</v>
      </c>
      <c r="V1194" s="1">
        <v>3099</v>
      </c>
    </row>
    <row r="1195" spans="1:22" x14ac:dyDescent="0.35">
      <c r="A1195">
        <v>1193</v>
      </c>
      <c r="B1195" t="s">
        <v>2405</v>
      </c>
      <c r="C1195" t="s">
        <v>1098</v>
      </c>
      <c r="D1195" t="s">
        <v>2406</v>
      </c>
      <c r="E1195">
        <v>2000</v>
      </c>
      <c r="F1195">
        <v>5</v>
      </c>
      <c r="G1195" t="s">
        <v>24</v>
      </c>
      <c r="H1195">
        <v>720</v>
      </c>
      <c r="I1195">
        <v>1280</v>
      </c>
      <c r="J1195">
        <v>4</v>
      </c>
      <c r="K1195">
        <v>1000</v>
      </c>
      <c r="L1195">
        <v>16</v>
      </c>
      <c r="M1195">
        <v>8</v>
      </c>
      <c r="N1195">
        <v>5</v>
      </c>
      <c r="O1195" t="s">
        <v>502</v>
      </c>
      <c r="P1195" t="s">
        <v>24</v>
      </c>
      <c r="Q1195" t="s">
        <v>24</v>
      </c>
      <c r="R1195" t="s">
        <v>24</v>
      </c>
      <c r="S1195">
        <v>1</v>
      </c>
      <c r="T1195" t="s">
        <v>24</v>
      </c>
      <c r="U1195" t="s">
        <v>24</v>
      </c>
      <c r="V1195" s="1">
        <v>9990</v>
      </c>
    </row>
    <row r="1196" spans="1:22" x14ac:dyDescent="0.35">
      <c r="A1196">
        <v>1194</v>
      </c>
      <c r="B1196" t="s">
        <v>2407</v>
      </c>
      <c r="C1196" t="s">
        <v>34</v>
      </c>
      <c r="D1196" t="s">
        <v>2408</v>
      </c>
      <c r="E1196">
        <v>2520</v>
      </c>
      <c r="F1196">
        <v>5.2</v>
      </c>
      <c r="G1196" t="s">
        <v>24</v>
      </c>
      <c r="H1196">
        <v>1080</v>
      </c>
      <c r="I1196">
        <v>1920</v>
      </c>
      <c r="J1196">
        <v>8</v>
      </c>
      <c r="K1196">
        <v>2000</v>
      </c>
      <c r="L1196">
        <v>16</v>
      </c>
      <c r="M1196">
        <v>13</v>
      </c>
      <c r="N1196">
        <v>8</v>
      </c>
      <c r="O1196" t="s">
        <v>25</v>
      </c>
      <c r="P1196" t="s">
        <v>24</v>
      </c>
      <c r="Q1196" t="s">
        <v>24</v>
      </c>
      <c r="R1196" t="s">
        <v>24</v>
      </c>
      <c r="S1196">
        <v>1</v>
      </c>
      <c r="T1196" t="s">
        <v>24</v>
      </c>
      <c r="U1196" t="s">
        <v>24</v>
      </c>
      <c r="V1196" s="1">
        <v>8000</v>
      </c>
    </row>
    <row r="1197" spans="1:22" x14ac:dyDescent="0.35">
      <c r="A1197">
        <v>1195</v>
      </c>
      <c r="B1197" t="s">
        <v>2409</v>
      </c>
      <c r="C1197" t="s">
        <v>732</v>
      </c>
      <c r="D1197" t="s">
        <v>2410</v>
      </c>
      <c r="E1197">
        <v>2500</v>
      </c>
      <c r="F1197">
        <v>5</v>
      </c>
      <c r="G1197" t="s">
        <v>24</v>
      </c>
      <c r="H1197">
        <v>720</v>
      </c>
      <c r="I1197">
        <v>1280</v>
      </c>
      <c r="J1197">
        <v>4</v>
      </c>
      <c r="K1197">
        <v>1000</v>
      </c>
      <c r="L1197">
        <v>8</v>
      </c>
      <c r="M1197">
        <v>8</v>
      </c>
      <c r="N1197">
        <v>2</v>
      </c>
      <c r="O1197" t="s">
        <v>25</v>
      </c>
      <c r="P1197" t="s">
        <v>24</v>
      </c>
      <c r="Q1197" t="s">
        <v>24</v>
      </c>
      <c r="R1197" t="s">
        <v>24</v>
      </c>
      <c r="S1197">
        <v>2</v>
      </c>
      <c r="T1197" t="s">
        <v>24</v>
      </c>
      <c r="U1197" t="s">
        <v>24</v>
      </c>
      <c r="V1197" s="1">
        <v>2999</v>
      </c>
    </row>
    <row r="1198" spans="1:22" x14ac:dyDescent="0.35">
      <c r="A1198">
        <v>1196</v>
      </c>
      <c r="B1198" t="s">
        <v>2411</v>
      </c>
      <c r="C1198" t="s">
        <v>732</v>
      </c>
      <c r="D1198" t="s">
        <v>2412</v>
      </c>
      <c r="E1198">
        <v>1400</v>
      </c>
      <c r="F1198">
        <v>4</v>
      </c>
      <c r="G1198" t="s">
        <v>24</v>
      </c>
      <c r="H1198">
        <v>480</v>
      </c>
      <c r="I1198">
        <v>800</v>
      </c>
      <c r="J1198">
        <v>4</v>
      </c>
      <c r="K1198">
        <v>512</v>
      </c>
      <c r="L1198">
        <v>4</v>
      </c>
      <c r="M1198">
        <v>2</v>
      </c>
      <c r="N1198">
        <v>2</v>
      </c>
      <c r="O1198" t="s">
        <v>25</v>
      </c>
      <c r="P1198" t="s">
        <v>24</v>
      </c>
      <c r="Q1198" t="s">
        <v>24</v>
      </c>
      <c r="R1198" t="s">
        <v>24</v>
      </c>
      <c r="S1198">
        <v>2</v>
      </c>
      <c r="T1198" t="s">
        <v>24</v>
      </c>
      <c r="U1198" t="s">
        <v>36</v>
      </c>
      <c r="V1198" s="1">
        <v>2799</v>
      </c>
    </row>
    <row r="1199" spans="1:22" x14ac:dyDescent="0.35">
      <c r="A1199">
        <v>1197</v>
      </c>
      <c r="B1199" t="s">
        <v>2413</v>
      </c>
      <c r="C1199" t="s">
        <v>689</v>
      </c>
      <c r="D1199" t="s">
        <v>2414</v>
      </c>
      <c r="E1199">
        <v>2500</v>
      </c>
      <c r="F1199">
        <v>5</v>
      </c>
      <c r="G1199" t="s">
        <v>24</v>
      </c>
      <c r="H1199">
        <v>720</v>
      </c>
      <c r="I1199">
        <v>1280</v>
      </c>
      <c r="J1199">
        <v>4</v>
      </c>
      <c r="K1199">
        <v>2000</v>
      </c>
      <c r="L1199">
        <v>8</v>
      </c>
      <c r="M1199">
        <v>8</v>
      </c>
      <c r="N1199">
        <v>5</v>
      </c>
      <c r="O1199" t="s">
        <v>25</v>
      </c>
      <c r="P1199" t="s">
        <v>24</v>
      </c>
      <c r="Q1199" t="s">
        <v>24</v>
      </c>
      <c r="R1199" t="s">
        <v>24</v>
      </c>
      <c r="S1199">
        <v>2</v>
      </c>
      <c r="T1199" t="s">
        <v>24</v>
      </c>
      <c r="U1199" t="s">
        <v>24</v>
      </c>
      <c r="V1199" s="1">
        <v>7980</v>
      </c>
    </row>
    <row r="1200" spans="1:22" x14ac:dyDescent="0.35">
      <c r="A1200">
        <v>1198</v>
      </c>
      <c r="B1200" t="s">
        <v>2415</v>
      </c>
      <c r="C1200" t="s">
        <v>689</v>
      </c>
      <c r="D1200" t="s">
        <v>2416</v>
      </c>
      <c r="E1200">
        <v>2000</v>
      </c>
      <c r="F1200">
        <v>5</v>
      </c>
      <c r="G1200" t="s">
        <v>24</v>
      </c>
      <c r="H1200">
        <v>720</v>
      </c>
      <c r="I1200">
        <v>1280</v>
      </c>
      <c r="J1200">
        <v>4</v>
      </c>
      <c r="K1200">
        <v>512</v>
      </c>
      <c r="L1200">
        <v>4</v>
      </c>
      <c r="M1200">
        <v>5</v>
      </c>
      <c r="N1200">
        <v>2</v>
      </c>
      <c r="O1200" t="s">
        <v>25</v>
      </c>
      <c r="P1200" t="s">
        <v>24</v>
      </c>
      <c r="Q1200" t="s">
        <v>24</v>
      </c>
      <c r="R1200" t="s">
        <v>24</v>
      </c>
      <c r="S1200">
        <v>2</v>
      </c>
      <c r="T1200" t="s">
        <v>24</v>
      </c>
      <c r="U1200" t="s">
        <v>24</v>
      </c>
      <c r="V1200" s="1">
        <v>4949</v>
      </c>
    </row>
    <row r="1201" spans="1:22" x14ac:dyDescent="0.35">
      <c r="A1201">
        <v>1199</v>
      </c>
      <c r="B1201" t="s">
        <v>2417</v>
      </c>
      <c r="C1201" t="s">
        <v>307</v>
      </c>
      <c r="D1201" t="s">
        <v>2418</v>
      </c>
      <c r="E1201">
        <v>5000</v>
      </c>
      <c r="F1201">
        <v>5.5</v>
      </c>
      <c r="G1201" t="s">
        <v>24</v>
      </c>
      <c r="H1201">
        <v>1080</v>
      </c>
      <c r="I1201">
        <v>1920</v>
      </c>
      <c r="J1201">
        <v>8</v>
      </c>
      <c r="K1201">
        <v>3000</v>
      </c>
      <c r="L1201">
        <v>32</v>
      </c>
      <c r="M1201">
        <v>13</v>
      </c>
      <c r="N1201">
        <v>5</v>
      </c>
      <c r="O1201" t="s">
        <v>25</v>
      </c>
      <c r="P1201" t="s">
        <v>24</v>
      </c>
      <c r="Q1201" t="s">
        <v>24</v>
      </c>
      <c r="R1201" t="s">
        <v>24</v>
      </c>
      <c r="S1201">
        <v>2</v>
      </c>
      <c r="T1201" t="s">
        <v>24</v>
      </c>
      <c r="U1201" t="s">
        <v>24</v>
      </c>
      <c r="V1201" s="1">
        <v>7679</v>
      </c>
    </row>
    <row r="1202" spans="1:22" x14ac:dyDescent="0.35">
      <c r="A1202">
        <v>1200</v>
      </c>
      <c r="B1202" t="s">
        <v>2419</v>
      </c>
      <c r="C1202" t="s">
        <v>689</v>
      </c>
      <c r="D1202" t="s">
        <v>1701</v>
      </c>
      <c r="E1202">
        <v>2500</v>
      </c>
      <c r="F1202">
        <v>5</v>
      </c>
      <c r="G1202" t="s">
        <v>24</v>
      </c>
      <c r="H1202">
        <v>720</v>
      </c>
      <c r="I1202">
        <v>1280</v>
      </c>
      <c r="J1202">
        <v>4</v>
      </c>
      <c r="K1202">
        <v>1000</v>
      </c>
      <c r="L1202">
        <v>8</v>
      </c>
      <c r="M1202">
        <v>5</v>
      </c>
      <c r="N1202">
        <v>2</v>
      </c>
      <c r="O1202" t="s">
        <v>25</v>
      </c>
      <c r="P1202" t="s">
        <v>24</v>
      </c>
      <c r="Q1202" t="s">
        <v>24</v>
      </c>
      <c r="R1202" t="s">
        <v>24</v>
      </c>
      <c r="S1202">
        <v>2</v>
      </c>
      <c r="T1202" t="s">
        <v>24</v>
      </c>
      <c r="U1202" t="s">
        <v>24</v>
      </c>
      <c r="V1202" s="1">
        <v>3990</v>
      </c>
    </row>
    <row r="1203" spans="1:22" x14ac:dyDescent="0.35">
      <c r="A1203">
        <v>1201</v>
      </c>
      <c r="B1203" t="s">
        <v>2420</v>
      </c>
      <c r="C1203" t="s">
        <v>732</v>
      </c>
      <c r="D1203" t="s">
        <v>2421</v>
      </c>
      <c r="E1203">
        <v>1500</v>
      </c>
      <c r="F1203">
        <v>4</v>
      </c>
      <c r="G1203" t="s">
        <v>24</v>
      </c>
      <c r="H1203">
        <v>480</v>
      </c>
      <c r="I1203">
        <v>800</v>
      </c>
      <c r="J1203">
        <v>1</v>
      </c>
      <c r="K1203">
        <v>1000</v>
      </c>
      <c r="L1203">
        <v>8</v>
      </c>
      <c r="M1203">
        <v>5</v>
      </c>
      <c r="N1203">
        <v>0.3</v>
      </c>
      <c r="O1203" t="s">
        <v>25</v>
      </c>
      <c r="P1203" t="s">
        <v>24</v>
      </c>
      <c r="Q1203" t="s">
        <v>24</v>
      </c>
      <c r="R1203" t="s">
        <v>24</v>
      </c>
      <c r="S1203">
        <v>2</v>
      </c>
      <c r="T1203" t="s">
        <v>24</v>
      </c>
      <c r="U1203" t="s">
        <v>24</v>
      </c>
      <c r="V1203" s="1">
        <v>2990</v>
      </c>
    </row>
    <row r="1204" spans="1:22" x14ac:dyDescent="0.35">
      <c r="A1204">
        <v>1202</v>
      </c>
      <c r="B1204" t="s">
        <v>2422</v>
      </c>
      <c r="C1204" t="s">
        <v>732</v>
      </c>
      <c r="D1204" t="s">
        <v>2423</v>
      </c>
      <c r="E1204">
        <v>1800</v>
      </c>
      <c r="F1204">
        <v>4.5</v>
      </c>
      <c r="G1204" t="s">
        <v>24</v>
      </c>
      <c r="H1204">
        <v>480</v>
      </c>
      <c r="I1204">
        <v>854</v>
      </c>
      <c r="J1204">
        <v>1</v>
      </c>
      <c r="K1204">
        <v>1000</v>
      </c>
      <c r="L1204">
        <v>8</v>
      </c>
      <c r="M1204">
        <v>5</v>
      </c>
      <c r="N1204">
        <v>2</v>
      </c>
      <c r="O1204" t="s">
        <v>25</v>
      </c>
      <c r="P1204" t="s">
        <v>24</v>
      </c>
      <c r="Q1204" t="s">
        <v>24</v>
      </c>
      <c r="R1204" t="s">
        <v>24</v>
      </c>
      <c r="S1204">
        <v>2</v>
      </c>
      <c r="T1204" t="s">
        <v>24</v>
      </c>
      <c r="U1204" t="s">
        <v>24</v>
      </c>
      <c r="V1204" s="1">
        <v>4999</v>
      </c>
    </row>
    <row r="1205" spans="1:22" x14ac:dyDescent="0.35">
      <c r="A1205">
        <v>1203</v>
      </c>
      <c r="B1205" t="s">
        <v>2424</v>
      </c>
      <c r="C1205" t="s">
        <v>597</v>
      </c>
      <c r="D1205" t="s">
        <v>2425</v>
      </c>
      <c r="E1205">
        <v>3200</v>
      </c>
      <c r="F1205">
        <v>5</v>
      </c>
      <c r="G1205" t="s">
        <v>24</v>
      </c>
      <c r="H1205">
        <v>720</v>
      </c>
      <c r="I1205">
        <v>1280</v>
      </c>
      <c r="J1205">
        <v>4</v>
      </c>
      <c r="K1205">
        <v>2000</v>
      </c>
      <c r="L1205">
        <v>16</v>
      </c>
      <c r="M1205">
        <v>8</v>
      </c>
      <c r="N1205">
        <v>5</v>
      </c>
      <c r="O1205" t="s">
        <v>25</v>
      </c>
      <c r="P1205" t="s">
        <v>24</v>
      </c>
      <c r="Q1205" t="s">
        <v>36</v>
      </c>
      <c r="R1205" t="s">
        <v>24</v>
      </c>
      <c r="S1205">
        <v>2</v>
      </c>
      <c r="T1205" t="s">
        <v>24</v>
      </c>
      <c r="U1205" t="s">
        <v>36</v>
      </c>
      <c r="V1205" s="1">
        <v>5299</v>
      </c>
    </row>
    <row r="1206" spans="1:22" x14ac:dyDescent="0.35">
      <c r="A1206">
        <v>1204</v>
      </c>
      <c r="B1206" t="s">
        <v>2426</v>
      </c>
      <c r="C1206" t="s">
        <v>726</v>
      </c>
      <c r="D1206" t="s">
        <v>2427</v>
      </c>
      <c r="E1206">
        <v>2000</v>
      </c>
      <c r="F1206">
        <v>4.5</v>
      </c>
      <c r="G1206" t="s">
        <v>24</v>
      </c>
      <c r="H1206">
        <v>480</v>
      </c>
      <c r="I1206">
        <v>854</v>
      </c>
      <c r="J1206">
        <v>4</v>
      </c>
      <c r="K1206">
        <v>1000</v>
      </c>
      <c r="L1206">
        <v>8</v>
      </c>
      <c r="M1206">
        <v>5</v>
      </c>
      <c r="N1206">
        <v>5</v>
      </c>
      <c r="O1206" t="s">
        <v>25</v>
      </c>
      <c r="P1206" t="s">
        <v>24</v>
      </c>
      <c r="Q1206" t="s">
        <v>24</v>
      </c>
      <c r="R1206" t="s">
        <v>24</v>
      </c>
      <c r="S1206">
        <v>2</v>
      </c>
      <c r="T1206" t="s">
        <v>24</v>
      </c>
      <c r="U1206" t="s">
        <v>24</v>
      </c>
      <c r="V1206" s="1">
        <v>5499</v>
      </c>
    </row>
    <row r="1207" spans="1:22" x14ac:dyDescent="0.35">
      <c r="A1207">
        <v>1205</v>
      </c>
      <c r="B1207" t="s">
        <v>2428</v>
      </c>
      <c r="C1207" t="s">
        <v>689</v>
      </c>
      <c r="D1207" t="s">
        <v>2429</v>
      </c>
      <c r="E1207">
        <v>2500</v>
      </c>
      <c r="F1207">
        <v>5</v>
      </c>
      <c r="G1207" t="s">
        <v>24</v>
      </c>
      <c r="H1207">
        <v>720</v>
      </c>
      <c r="I1207">
        <v>1280</v>
      </c>
      <c r="J1207">
        <v>4</v>
      </c>
      <c r="K1207">
        <v>2000</v>
      </c>
      <c r="L1207">
        <v>8</v>
      </c>
      <c r="M1207">
        <v>8</v>
      </c>
      <c r="N1207">
        <v>5</v>
      </c>
      <c r="O1207" t="s">
        <v>25</v>
      </c>
      <c r="P1207" t="s">
        <v>24</v>
      </c>
      <c r="Q1207" t="s">
        <v>24</v>
      </c>
      <c r="R1207" t="s">
        <v>24</v>
      </c>
      <c r="S1207">
        <v>2</v>
      </c>
      <c r="T1207" t="s">
        <v>24</v>
      </c>
      <c r="U1207" t="s">
        <v>36</v>
      </c>
      <c r="V1207" s="1">
        <v>3999</v>
      </c>
    </row>
    <row r="1208" spans="1:22" x14ac:dyDescent="0.35">
      <c r="A1208">
        <v>1206</v>
      </c>
      <c r="B1208" t="s">
        <v>2430</v>
      </c>
      <c r="C1208" t="s">
        <v>1015</v>
      </c>
      <c r="D1208" t="s">
        <v>2431</v>
      </c>
      <c r="E1208">
        <v>2500</v>
      </c>
      <c r="F1208">
        <v>5</v>
      </c>
      <c r="G1208" t="s">
        <v>24</v>
      </c>
      <c r="H1208">
        <v>720</v>
      </c>
      <c r="I1208">
        <v>1280</v>
      </c>
      <c r="J1208">
        <v>4</v>
      </c>
      <c r="K1208">
        <v>2000</v>
      </c>
      <c r="L1208">
        <v>16</v>
      </c>
      <c r="M1208">
        <v>13.2</v>
      </c>
      <c r="N1208">
        <v>5</v>
      </c>
      <c r="O1208" t="s">
        <v>25</v>
      </c>
      <c r="P1208" t="s">
        <v>24</v>
      </c>
      <c r="Q1208" t="s">
        <v>24</v>
      </c>
      <c r="R1208" t="s">
        <v>24</v>
      </c>
      <c r="S1208">
        <v>2</v>
      </c>
      <c r="T1208" t="s">
        <v>24</v>
      </c>
      <c r="U1208" t="s">
        <v>24</v>
      </c>
      <c r="V1208" s="1">
        <v>12000</v>
      </c>
    </row>
    <row r="1209" spans="1:22" x14ac:dyDescent="0.35">
      <c r="A1209">
        <v>1207</v>
      </c>
      <c r="B1209" t="s">
        <v>2432</v>
      </c>
      <c r="C1209" t="s">
        <v>1138</v>
      </c>
      <c r="D1209" t="s">
        <v>2433</v>
      </c>
      <c r="E1209">
        <v>2600</v>
      </c>
      <c r="F1209">
        <v>5.5</v>
      </c>
      <c r="G1209" t="s">
        <v>24</v>
      </c>
      <c r="H1209">
        <v>720</v>
      </c>
      <c r="I1209">
        <v>1280</v>
      </c>
      <c r="J1209">
        <v>4</v>
      </c>
      <c r="K1209">
        <v>2000</v>
      </c>
      <c r="L1209">
        <v>16</v>
      </c>
      <c r="M1209">
        <v>13</v>
      </c>
      <c r="N1209">
        <v>8</v>
      </c>
      <c r="O1209" t="s">
        <v>25</v>
      </c>
      <c r="P1209" t="s">
        <v>24</v>
      </c>
      <c r="Q1209" t="s">
        <v>24</v>
      </c>
      <c r="R1209" t="s">
        <v>24</v>
      </c>
      <c r="S1209">
        <v>2</v>
      </c>
      <c r="T1209" t="s">
        <v>24</v>
      </c>
      <c r="U1209" t="s">
        <v>24</v>
      </c>
      <c r="V1209" s="1">
        <v>7599</v>
      </c>
    </row>
    <row r="1210" spans="1:22" x14ac:dyDescent="0.35">
      <c r="A1210">
        <v>1208</v>
      </c>
      <c r="B1210" t="s">
        <v>2434</v>
      </c>
      <c r="C1210" t="s">
        <v>347</v>
      </c>
      <c r="D1210" t="s">
        <v>2435</v>
      </c>
      <c r="E1210">
        <v>3000</v>
      </c>
      <c r="F1210">
        <v>5</v>
      </c>
      <c r="G1210" t="s">
        <v>24</v>
      </c>
      <c r="H1210">
        <v>480</v>
      </c>
      <c r="I1210">
        <v>854</v>
      </c>
      <c r="J1210">
        <v>4</v>
      </c>
      <c r="K1210">
        <v>1000</v>
      </c>
      <c r="L1210">
        <v>8</v>
      </c>
      <c r="M1210">
        <v>5</v>
      </c>
      <c r="N1210">
        <v>2</v>
      </c>
      <c r="O1210" t="s">
        <v>25</v>
      </c>
      <c r="P1210" t="s">
        <v>24</v>
      </c>
      <c r="Q1210" t="s">
        <v>24</v>
      </c>
      <c r="R1210" t="s">
        <v>24</v>
      </c>
      <c r="S1210">
        <v>2</v>
      </c>
      <c r="T1210" t="s">
        <v>24</v>
      </c>
      <c r="U1210" t="s">
        <v>36</v>
      </c>
      <c r="V1210" s="1">
        <v>3995</v>
      </c>
    </row>
    <row r="1211" spans="1:22" x14ac:dyDescent="0.35">
      <c r="A1211">
        <v>1209</v>
      </c>
      <c r="B1211" t="s">
        <v>2436</v>
      </c>
      <c r="C1211" t="s">
        <v>178</v>
      </c>
      <c r="D1211" t="s">
        <v>2437</v>
      </c>
      <c r="E1211">
        <v>2350</v>
      </c>
      <c r="F1211">
        <v>5</v>
      </c>
      <c r="G1211" t="s">
        <v>24</v>
      </c>
      <c r="H1211">
        <v>540</v>
      </c>
      <c r="I1211">
        <v>960</v>
      </c>
      <c r="J1211">
        <v>4</v>
      </c>
      <c r="K1211">
        <v>2000</v>
      </c>
      <c r="L1211">
        <v>16</v>
      </c>
      <c r="M1211">
        <v>8</v>
      </c>
      <c r="N1211">
        <v>5</v>
      </c>
      <c r="O1211" t="s">
        <v>25</v>
      </c>
      <c r="P1211" t="s">
        <v>24</v>
      </c>
      <c r="Q1211" t="s">
        <v>24</v>
      </c>
      <c r="R1211" t="s">
        <v>24</v>
      </c>
      <c r="S1211">
        <v>2</v>
      </c>
      <c r="T1211" t="s">
        <v>24</v>
      </c>
      <c r="U1211" t="s">
        <v>24</v>
      </c>
      <c r="V1211" s="1">
        <v>9099</v>
      </c>
    </row>
    <row r="1212" spans="1:22" x14ac:dyDescent="0.35">
      <c r="A1212">
        <v>1210</v>
      </c>
      <c r="B1212" t="s">
        <v>2438</v>
      </c>
      <c r="C1212" t="s">
        <v>689</v>
      </c>
      <c r="D1212" t="s">
        <v>722</v>
      </c>
      <c r="E1212">
        <v>3000</v>
      </c>
      <c r="F1212">
        <v>5.5</v>
      </c>
      <c r="G1212" t="s">
        <v>24</v>
      </c>
      <c r="H1212">
        <v>720</v>
      </c>
      <c r="I1212">
        <v>1280</v>
      </c>
      <c r="J1212">
        <v>4</v>
      </c>
      <c r="K1212">
        <v>3000</v>
      </c>
      <c r="L1212">
        <v>16</v>
      </c>
      <c r="M1212">
        <v>13</v>
      </c>
      <c r="N1212">
        <v>8</v>
      </c>
      <c r="O1212" t="s">
        <v>25</v>
      </c>
      <c r="P1212" t="s">
        <v>24</v>
      </c>
      <c r="Q1212" t="s">
        <v>24</v>
      </c>
      <c r="R1212" t="s">
        <v>24</v>
      </c>
      <c r="S1212">
        <v>2</v>
      </c>
      <c r="T1212" t="s">
        <v>24</v>
      </c>
      <c r="U1212" t="s">
        <v>24</v>
      </c>
      <c r="V1212" s="1">
        <v>8250</v>
      </c>
    </row>
    <row r="1213" spans="1:22" x14ac:dyDescent="0.35">
      <c r="A1213">
        <v>1211</v>
      </c>
      <c r="B1213" t="s">
        <v>2439</v>
      </c>
      <c r="C1213" t="s">
        <v>726</v>
      </c>
      <c r="D1213" t="s">
        <v>2440</v>
      </c>
      <c r="E1213">
        <v>2400</v>
      </c>
      <c r="F1213">
        <v>5</v>
      </c>
      <c r="G1213" t="s">
        <v>24</v>
      </c>
      <c r="H1213">
        <v>720</v>
      </c>
      <c r="I1213">
        <v>1280</v>
      </c>
      <c r="J1213">
        <v>8</v>
      </c>
      <c r="K1213">
        <v>2000</v>
      </c>
      <c r="L1213">
        <v>16</v>
      </c>
      <c r="M1213">
        <v>13</v>
      </c>
      <c r="N1213">
        <v>5</v>
      </c>
      <c r="O1213" t="s">
        <v>25</v>
      </c>
      <c r="P1213" t="s">
        <v>24</v>
      </c>
      <c r="Q1213" t="s">
        <v>24</v>
      </c>
      <c r="R1213" t="s">
        <v>24</v>
      </c>
      <c r="S1213">
        <v>2</v>
      </c>
      <c r="T1213" t="s">
        <v>24</v>
      </c>
      <c r="U1213" t="s">
        <v>24</v>
      </c>
      <c r="V1213" s="1">
        <v>7750</v>
      </c>
    </row>
    <row r="1214" spans="1:22" x14ac:dyDescent="0.35">
      <c r="A1214">
        <v>1212</v>
      </c>
      <c r="B1214" t="s">
        <v>2441</v>
      </c>
      <c r="C1214" t="s">
        <v>726</v>
      </c>
      <c r="D1214" t="s">
        <v>2442</v>
      </c>
      <c r="E1214">
        <v>2600</v>
      </c>
      <c r="F1214">
        <v>5</v>
      </c>
      <c r="G1214" t="s">
        <v>24</v>
      </c>
      <c r="H1214">
        <v>1080</v>
      </c>
      <c r="I1214">
        <v>1920</v>
      </c>
      <c r="J1214">
        <v>8</v>
      </c>
      <c r="K1214">
        <v>2000</v>
      </c>
      <c r="L1214">
        <v>16</v>
      </c>
      <c r="M1214">
        <v>13</v>
      </c>
      <c r="N1214">
        <v>5</v>
      </c>
      <c r="O1214" t="s">
        <v>25</v>
      </c>
      <c r="P1214" t="s">
        <v>24</v>
      </c>
      <c r="Q1214" t="s">
        <v>24</v>
      </c>
      <c r="R1214" t="s">
        <v>24</v>
      </c>
      <c r="S1214">
        <v>2</v>
      </c>
      <c r="T1214" t="s">
        <v>24</v>
      </c>
      <c r="U1214" t="s">
        <v>24</v>
      </c>
      <c r="V1214" s="1">
        <v>4800</v>
      </c>
    </row>
    <row r="1215" spans="1:22" x14ac:dyDescent="0.35">
      <c r="A1215">
        <v>1213</v>
      </c>
      <c r="B1215" t="s">
        <v>2443</v>
      </c>
      <c r="C1215" t="s">
        <v>307</v>
      </c>
      <c r="D1215" t="s">
        <v>2444</v>
      </c>
      <c r="E1215">
        <v>3500</v>
      </c>
      <c r="F1215">
        <v>5.5</v>
      </c>
      <c r="G1215" t="s">
        <v>24</v>
      </c>
      <c r="H1215">
        <v>1080</v>
      </c>
      <c r="I1215">
        <v>1920</v>
      </c>
      <c r="J1215">
        <v>8</v>
      </c>
      <c r="K1215">
        <v>2000</v>
      </c>
      <c r="L1215">
        <v>16</v>
      </c>
      <c r="M1215">
        <v>13</v>
      </c>
      <c r="N1215">
        <v>8</v>
      </c>
      <c r="O1215" t="s">
        <v>25</v>
      </c>
      <c r="P1215" t="s">
        <v>24</v>
      </c>
      <c r="Q1215" t="s">
        <v>24</v>
      </c>
      <c r="R1215" t="s">
        <v>24</v>
      </c>
      <c r="S1215">
        <v>2</v>
      </c>
      <c r="T1215" t="s">
        <v>24</v>
      </c>
      <c r="U1215" t="s">
        <v>24</v>
      </c>
      <c r="V1215" s="1">
        <v>8990</v>
      </c>
    </row>
    <row r="1216" spans="1:22" x14ac:dyDescent="0.35">
      <c r="A1216">
        <v>1214</v>
      </c>
      <c r="B1216" t="s">
        <v>2445</v>
      </c>
      <c r="C1216" t="s">
        <v>597</v>
      </c>
      <c r="D1216" t="s">
        <v>2446</v>
      </c>
      <c r="E1216">
        <v>2350</v>
      </c>
      <c r="F1216">
        <v>5</v>
      </c>
      <c r="G1216" t="s">
        <v>24</v>
      </c>
      <c r="H1216">
        <v>720</v>
      </c>
      <c r="I1216">
        <v>1280</v>
      </c>
      <c r="J1216">
        <v>8</v>
      </c>
      <c r="K1216">
        <v>3000</v>
      </c>
      <c r="L1216">
        <v>32</v>
      </c>
      <c r="M1216">
        <v>13</v>
      </c>
      <c r="N1216">
        <v>5</v>
      </c>
      <c r="O1216" t="s">
        <v>25</v>
      </c>
      <c r="P1216" t="s">
        <v>24</v>
      </c>
      <c r="Q1216" t="s">
        <v>24</v>
      </c>
      <c r="R1216" t="s">
        <v>24</v>
      </c>
      <c r="S1216">
        <v>2</v>
      </c>
      <c r="T1216" t="s">
        <v>24</v>
      </c>
      <c r="U1216" t="s">
        <v>24</v>
      </c>
      <c r="V1216" s="1">
        <v>13988</v>
      </c>
    </row>
    <row r="1217" spans="1:22" x14ac:dyDescent="0.35">
      <c r="A1217">
        <v>1215</v>
      </c>
      <c r="B1217" t="s">
        <v>2447</v>
      </c>
      <c r="C1217" t="s">
        <v>1650</v>
      </c>
      <c r="D1217" t="s">
        <v>2448</v>
      </c>
      <c r="E1217">
        <v>2500</v>
      </c>
      <c r="F1217">
        <v>5</v>
      </c>
      <c r="G1217" t="s">
        <v>36</v>
      </c>
      <c r="H1217">
        <v>720</v>
      </c>
      <c r="I1217">
        <v>1280</v>
      </c>
      <c r="J1217">
        <v>4</v>
      </c>
      <c r="K1217">
        <v>2000</v>
      </c>
      <c r="L1217">
        <v>16</v>
      </c>
      <c r="M1217">
        <v>8</v>
      </c>
      <c r="N1217">
        <v>5</v>
      </c>
      <c r="O1217" t="s">
        <v>25</v>
      </c>
      <c r="P1217" t="s">
        <v>24</v>
      </c>
      <c r="Q1217" t="s">
        <v>24</v>
      </c>
      <c r="R1217" t="s">
        <v>24</v>
      </c>
      <c r="S1217">
        <v>2</v>
      </c>
      <c r="T1217" t="s">
        <v>24</v>
      </c>
      <c r="U1217" t="s">
        <v>36</v>
      </c>
      <c r="V1217" s="1">
        <v>3599</v>
      </c>
    </row>
    <row r="1218" spans="1:22" x14ac:dyDescent="0.35">
      <c r="A1218">
        <v>1216</v>
      </c>
      <c r="B1218" t="s">
        <v>2449</v>
      </c>
      <c r="C1218" t="s">
        <v>689</v>
      </c>
      <c r="D1218" t="s">
        <v>1989</v>
      </c>
      <c r="E1218">
        <v>2000</v>
      </c>
      <c r="F1218">
        <v>5</v>
      </c>
      <c r="G1218" t="s">
        <v>24</v>
      </c>
      <c r="H1218">
        <v>480</v>
      </c>
      <c r="I1218">
        <v>854</v>
      </c>
      <c r="J1218">
        <v>4</v>
      </c>
      <c r="K1218">
        <v>1000</v>
      </c>
      <c r="L1218">
        <v>8</v>
      </c>
      <c r="M1218">
        <v>5</v>
      </c>
      <c r="N1218">
        <v>2</v>
      </c>
      <c r="O1218" t="s">
        <v>25</v>
      </c>
      <c r="P1218" t="s">
        <v>24</v>
      </c>
      <c r="Q1218" t="s">
        <v>24</v>
      </c>
      <c r="R1218" t="s">
        <v>36</v>
      </c>
      <c r="S1218">
        <v>2</v>
      </c>
      <c r="T1218" t="s">
        <v>24</v>
      </c>
      <c r="U1218" t="s">
        <v>36</v>
      </c>
      <c r="V1218" s="1">
        <v>3449</v>
      </c>
    </row>
    <row r="1219" spans="1:22" x14ac:dyDescent="0.35">
      <c r="A1219">
        <v>1217</v>
      </c>
      <c r="B1219" t="s">
        <v>2450</v>
      </c>
      <c r="C1219" t="s">
        <v>732</v>
      </c>
      <c r="D1219" t="s">
        <v>2451</v>
      </c>
      <c r="E1219">
        <v>2300</v>
      </c>
      <c r="F1219">
        <v>5</v>
      </c>
      <c r="G1219" t="s">
        <v>24</v>
      </c>
      <c r="H1219">
        <v>480</v>
      </c>
      <c r="I1219">
        <v>854</v>
      </c>
      <c r="J1219">
        <v>2</v>
      </c>
      <c r="K1219">
        <v>1000</v>
      </c>
      <c r="L1219">
        <v>8</v>
      </c>
      <c r="M1219">
        <v>2</v>
      </c>
      <c r="N1219">
        <v>0.3</v>
      </c>
      <c r="O1219" t="s">
        <v>25</v>
      </c>
      <c r="P1219" t="s">
        <v>24</v>
      </c>
      <c r="Q1219" t="s">
        <v>24</v>
      </c>
      <c r="R1219" t="s">
        <v>24</v>
      </c>
      <c r="S1219">
        <v>2</v>
      </c>
      <c r="T1219" t="s">
        <v>24</v>
      </c>
      <c r="U1219" t="s">
        <v>36</v>
      </c>
      <c r="V1219" s="1">
        <v>4690</v>
      </c>
    </row>
    <row r="1220" spans="1:22" x14ac:dyDescent="0.35">
      <c r="A1220">
        <v>1218</v>
      </c>
      <c r="B1220" t="s">
        <v>2452</v>
      </c>
      <c r="C1220" t="s">
        <v>689</v>
      </c>
      <c r="D1220" t="s">
        <v>2453</v>
      </c>
      <c r="E1220">
        <v>1550</v>
      </c>
      <c r="F1220">
        <v>4</v>
      </c>
      <c r="G1220" t="s">
        <v>24</v>
      </c>
      <c r="H1220">
        <v>480</v>
      </c>
      <c r="I1220">
        <v>800</v>
      </c>
      <c r="J1220">
        <v>4</v>
      </c>
      <c r="K1220">
        <v>1000</v>
      </c>
      <c r="L1220">
        <v>8</v>
      </c>
      <c r="M1220">
        <v>5</v>
      </c>
      <c r="N1220">
        <v>0.3</v>
      </c>
      <c r="O1220" t="s">
        <v>25</v>
      </c>
      <c r="P1220" t="s">
        <v>24</v>
      </c>
      <c r="Q1220" t="s">
        <v>24</v>
      </c>
      <c r="R1220" t="s">
        <v>24</v>
      </c>
      <c r="S1220">
        <v>2</v>
      </c>
      <c r="T1220" t="s">
        <v>24</v>
      </c>
      <c r="U1220" t="s">
        <v>36</v>
      </c>
      <c r="V1220" s="1">
        <v>5199</v>
      </c>
    </row>
    <row r="1221" spans="1:22" x14ac:dyDescent="0.35">
      <c r="A1221">
        <v>1219</v>
      </c>
      <c r="B1221" t="s">
        <v>2454</v>
      </c>
      <c r="C1221" t="s">
        <v>732</v>
      </c>
      <c r="D1221" t="s">
        <v>2455</v>
      </c>
      <c r="E1221">
        <v>2000</v>
      </c>
      <c r="F1221">
        <v>5</v>
      </c>
      <c r="G1221" t="s">
        <v>24</v>
      </c>
      <c r="H1221">
        <v>480</v>
      </c>
      <c r="I1221">
        <v>854</v>
      </c>
      <c r="J1221">
        <v>4</v>
      </c>
      <c r="K1221">
        <v>1000</v>
      </c>
      <c r="L1221">
        <v>8</v>
      </c>
      <c r="M1221">
        <v>5</v>
      </c>
      <c r="N1221">
        <v>2</v>
      </c>
      <c r="O1221" t="s">
        <v>25</v>
      </c>
      <c r="P1221" t="s">
        <v>24</v>
      </c>
      <c r="Q1221" t="s">
        <v>24</v>
      </c>
      <c r="R1221" t="s">
        <v>24</v>
      </c>
      <c r="S1221">
        <v>2</v>
      </c>
      <c r="T1221" t="s">
        <v>24</v>
      </c>
      <c r="U1221" t="s">
        <v>24</v>
      </c>
      <c r="V1221" s="1">
        <v>4777</v>
      </c>
    </row>
    <row r="1222" spans="1:22" x14ac:dyDescent="0.35">
      <c r="A1222">
        <v>1220</v>
      </c>
      <c r="B1222" t="s">
        <v>2456</v>
      </c>
      <c r="C1222" t="s">
        <v>732</v>
      </c>
      <c r="D1222" t="s">
        <v>2457</v>
      </c>
      <c r="E1222">
        <v>1400</v>
      </c>
      <c r="F1222">
        <v>4</v>
      </c>
      <c r="G1222" t="s">
        <v>24</v>
      </c>
      <c r="H1222">
        <v>480</v>
      </c>
      <c r="I1222">
        <v>800</v>
      </c>
      <c r="J1222">
        <v>1</v>
      </c>
      <c r="K1222">
        <v>512</v>
      </c>
      <c r="L1222">
        <v>4</v>
      </c>
      <c r="M1222">
        <v>2</v>
      </c>
      <c r="N1222">
        <v>0.3</v>
      </c>
      <c r="O1222" t="s">
        <v>25</v>
      </c>
      <c r="P1222" t="s">
        <v>24</v>
      </c>
      <c r="Q1222" t="s">
        <v>24</v>
      </c>
      <c r="R1222" t="s">
        <v>24</v>
      </c>
      <c r="S1222">
        <v>2</v>
      </c>
      <c r="T1222" t="s">
        <v>24</v>
      </c>
      <c r="U1222" t="s">
        <v>36</v>
      </c>
      <c r="V1222" s="1">
        <v>2399</v>
      </c>
    </row>
    <row r="1223" spans="1:22" x14ac:dyDescent="0.35">
      <c r="A1223">
        <v>1221</v>
      </c>
      <c r="B1223" t="s">
        <v>2458</v>
      </c>
      <c r="C1223" t="s">
        <v>732</v>
      </c>
      <c r="D1223" t="s">
        <v>2459</v>
      </c>
      <c r="E1223">
        <v>1400</v>
      </c>
      <c r="F1223">
        <v>4</v>
      </c>
      <c r="G1223" t="s">
        <v>24</v>
      </c>
      <c r="H1223">
        <v>480</v>
      </c>
      <c r="I1223">
        <v>800</v>
      </c>
      <c r="J1223">
        <v>1</v>
      </c>
      <c r="K1223">
        <v>256</v>
      </c>
      <c r="L1223">
        <v>0.51200000000000001</v>
      </c>
      <c r="M1223">
        <v>2</v>
      </c>
      <c r="N1223">
        <v>0.3</v>
      </c>
      <c r="O1223" t="s">
        <v>25</v>
      </c>
      <c r="P1223" t="s">
        <v>24</v>
      </c>
      <c r="Q1223" t="s">
        <v>24</v>
      </c>
      <c r="R1223" t="s">
        <v>24</v>
      </c>
      <c r="S1223">
        <v>2</v>
      </c>
      <c r="T1223" t="s">
        <v>24</v>
      </c>
      <c r="U1223" t="s">
        <v>36</v>
      </c>
      <c r="V1223" s="1">
        <v>1999</v>
      </c>
    </row>
    <row r="1224" spans="1:22" x14ac:dyDescent="0.35">
      <c r="A1224">
        <v>1222</v>
      </c>
      <c r="B1224" t="s">
        <v>2460</v>
      </c>
      <c r="C1224" t="s">
        <v>307</v>
      </c>
      <c r="D1224" t="s">
        <v>2461</v>
      </c>
      <c r="E1224">
        <v>2900</v>
      </c>
      <c r="F1224">
        <v>5.5</v>
      </c>
      <c r="G1224" t="s">
        <v>24</v>
      </c>
      <c r="H1224">
        <v>1080</v>
      </c>
      <c r="I1224">
        <v>1920</v>
      </c>
      <c r="J1224">
        <v>8</v>
      </c>
      <c r="K1224">
        <v>2000</v>
      </c>
      <c r="L1224">
        <v>16</v>
      </c>
      <c r="M1224">
        <v>13</v>
      </c>
      <c r="N1224">
        <v>5</v>
      </c>
      <c r="O1224" t="s">
        <v>25</v>
      </c>
      <c r="P1224" t="s">
        <v>24</v>
      </c>
      <c r="Q1224" t="s">
        <v>24</v>
      </c>
      <c r="R1224" t="s">
        <v>24</v>
      </c>
      <c r="S1224">
        <v>2</v>
      </c>
      <c r="T1224" t="s">
        <v>24</v>
      </c>
      <c r="U1224" t="s">
        <v>24</v>
      </c>
      <c r="V1224" s="1">
        <v>14000</v>
      </c>
    </row>
    <row r="1225" spans="1:22" x14ac:dyDescent="0.35">
      <c r="A1225">
        <v>1223</v>
      </c>
      <c r="B1225" t="s">
        <v>2462</v>
      </c>
      <c r="C1225" t="s">
        <v>858</v>
      </c>
      <c r="D1225" t="s">
        <v>2463</v>
      </c>
      <c r="E1225">
        <v>2300</v>
      </c>
      <c r="F1225">
        <v>5</v>
      </c>
      <c r="G1225" t="s">
        <v>24</v>
      </c>
      <c r="H1225">
        <v>480</v>
      </c>
      <c r="I1225">
        <v>854</v>
      </c>
      <c r="J1225">
        <v>4</v>
      </c>
      <c r="K1225">
        <v>512</v>
      </c>
      <c r="L1225">
        <v>8</v>
      </c>
      <c r="M1225">
        <v>3.2</v>
      </c>
      <c r="N1225">
        <v>1.3</v>
      </c>
      <c r="O1225" t="s">
        <v>25</v>
      </c>
      <c r="P1225" t="s">
        <v>24</v>
      </c>
      <c r="Q1225" t="s">
        <v>24</v>
      </c>
      <c r="R1225" t="s">
        <v>24</v>
      </c>
      <c r="S1225">
        <v>2</v>
      </c>
      <c r="T1225" t="s">
        <v>24</v>
      </c>
      <c r="U1225" t="s">
        <v>36</v>
      </c>
      <c r="V1225" s="1">
        <v>4690</v>
      </c>
    </row>
    <row r="1226" spans="1:22" x14ac:dyDescent="0.35">
      <c r="A1226">
        <v>1224</v>
      </c>
      <c r="B1226" t="s">
        <v>2464</v>
      </c>
      <c r="C1226" t="s">
        <v>1233</v>
      </c>
      <c r="D1226" t="s">
        <v>2465</v>
      </c>
      <c r="E1226">
        <v>2580</v>
      </c>
      <c r="F1226">
        <v>6</v>
      </c>
      <c r="G1226" t="s">
        <v>24</v>
      </c>
      <c r="H1226">
        <v>720</v>
      </c>
      <c r="I1226">
        <v>1280</v>
      </c>
      <c r="J1226">
        <v>4</v>
      </c>
      <c r="K1226">
        <v>1000</v>
      </c>
      <c r="L1226">
        <v>16</v>
      </c>
      <c r="M1226">
        <v>8</v>
      </c>
      <c r="N1226">
        <v>5</v>
      </c>
      <c r="O1226" t="s">
        <v>25</v>
      </c>
      <c r="P1226" t="s">
        <v>24</v>
      </c>
      <c r="Q1226" t="s">
        <v>24</v>
      </c>
      <c r="R1226" t="s">
        <v>24</v>
      </c>
      <c r="S1226">
        <v>2</v>
      </c>
      <c r="T1226" t="s">
        <v>24</v>
      </c>
      <c r="U1226" t="s">
        <v>24</v>
      </c>
      <c r="V1226" s="1">
        <v>3998</v>
      </c>
    </row>
    <row r="1227" spans="1:22" x14ac:dyDescent="0.35">
      <c r="A1227">
        <v>1225</v>
      </c>
      <c r="B1227" t="s">
        <v>2466</v>
      </c>
      <c r="C1227" t="s">
        <v>34</v>
      </c>
      <c r="D1227" t="s">
        <v>2467</v>
      </c>
      <c r="E1227">
        <v>2125</v>
      </c>
      <c r="F1227">
        <v>5</v>
      </c>
      <c r="G1227" t="s">
        <v>24</v>
      </c>
      <c r="H1227">
        <v>480</v>
      </c>
      <c r="I1227">
        <v>854</v>
      </c>
      <c r="J1227">
        <v>4</v>
      </c>
      <c r="K1227">
        <v>1000</v>
      </c>
      <c r="L1227">
        <v>8</v>
      </c>
      <c r="M1227">
        <v>5</v>
      </c>
      <c r="N1227">
        <v>5</v>
      </c>
      <c r="O1227" t="s">
        <v>25</v>
      </c>
      <c r="P1227" t="s">
        <v>24</v>
      </c>
      <c r="Q1227" t="s">
        <v>24</v>
      </c>
      <c r="R1227" t="s">
        <v>24</v>
      </c>
      <c r="S1227">
        <v>1</v>
      </c>
      <c r="T1227" t="s">
        <v>24</v>
      </c>
      <c r="U1227" t="s">
        <v>36</v>
      </c>
      <c r="V1227" s="1">
        <v>994</v>
      </c>
    </row>
    <row r="1228" spans="1:22" x14ac:dyDescent="0.35">
      <c r="A1228">
        <v>1226</v>
      </c>
      <c r="B1228" t="s">
        <v>2468</v>
      </c>
      <c r="C1228" t="s">
        <v>34</v>
      </c>
      <c r="D1228" t="s">
        <v>2469</v>
      </c>
      <c r="E1228">
        <v>2300</v>
      </c>
      <c r="F1228">
        <v>5.3</v>
      </c>
      <c r="G1228" t="s">
        <v>24</v>
      </c>
      <c r="H1228">
        <v>720</v>
      </c>
      <c r="I1228">
        <v>1280</v>
      </c>
      <c r="J1228">
        <v>4</v>
      </c>
      <c r="K1228">
        <v>1000</v>
      </c>
      <c r="L1228">
        <v>8</v>
      </c>
      <c r="M1228">
        <v>13</v>
      </c>
      <c r="N1228">
        <v>5</v>
      </c>
      <c r="O1228" t="s">
        <v>25</v>
      </c>
      <c r="P1228" t="s">
        <v>24</v>
      </c>
      <c r="Q1228" t="s">
        <v>24</v>
      </c>
      <c r="R1228" t="s">
        <v>24</v>
      </c>
      <c r="S1228">
        <v>1</v>
      </c>
      <c r="T1228" t="s">
        <v>24</v>
      </c>
      <c r="U1228" t="s">
        <v>36</v>
      </c>
      <c r="V1228" s="1">
        <v>3994</v>
      </c>
    </row>
    <row r="1229" spans="1:22" x14ac:dyDescent="0.35">
      <c r="A1229">
        <v>1227</v>
      </c>
      <c r="B1229" t="s">
        <v>2470</v>
      </c>
      <c r="C1229" t="s">
        <v>732</v>
      </c>
      <c r="D1229" t="s">
        <v>2471</v>
      </c>
      <c r="E1229">
        <v>1700</v>
      </c>
      <c r="F1229">
        <v>4.5</v>
      </c>
      <c r="G1229" t="s">
        <v>24</v>
      </c>
      <c r="H1229">
        <v>480</v>
      </c>
      <c r="I1229">
        <v>854</v>
      </c>
      <c r="J1229">
        <v>2</v>
      </c>
      <c r="K1229">
        <v>512</v>
      </c>
      <c r="L1229">
        <v>4</v>
      </c>
      <c r="M1229">
        <v>5</v>
      </c>
      <c r="N1229">
        <v>2</v>
      </c>
      <c r="O1229" t="s">
        <v>25</v>
      </c>
      <c r="P1229" t="s">
        <v>24</v>
      </c>
      <c r="Q1229" t="s">
        <v>24</v>
      </c>
      <c r="R1229" t="s">
        <v>24</v>
      </c>
      <c r="S1229">
        <v>2</v>
      </c>
      <c r="T1229" t="s">
        <v>24</v>
      </c>
      <c r="U1229" t="s">
        <v>36</v>
      </c>
      <c r="V1229" s="1">
        <v>3800</v>
      </c>
    </row>
    <row r="1230" spans="1:22" x14ac:dyDescent="0.35">
      <c r="A1230">
        <v>1228</v>
      </c>
      <c r="B1230" t="s">
        <v>2472</v>
      </c>
      <c r="C1230" t="s">
        <v>689</v>
      </c>
      <c r="D1230" t="s">
        <v>2473</v>
      </c>
      <c r="E1230">
        <v>2000</v>
      </c>
      <c r="F1230">
        <v>5</v>
      </c>
      <c r="G1230" t="s">
        <v>24</v>
      </c>
      <c r="H1230">
        <v>480</v>
      </c>
      <c r="I1230">
        <v>854</v>
      </c>
      <c r="J1230">
        <v>4</v>
      </c>
      <c r="K1230">
        <v>512</v>
      </c>
      <c r="L1230">
        <v>8</v>
      </c>
      <c r="M1230">
        <v>5</v>
      </c>
      <c r="N1230">
        <v>2</v>
      </c>
      <c r="O1230" t="s">
        <v>25</v>
      </c>
      <c r="P1230" t="s">
        <v>24</v>
      </c>
      <c r="Q1230" t="s">
        <v>24</v>
      </c>
      <c r="R1230" t="s">
        <v>24</v>
      </c>
      <c r="S1230">
        <v>2</v>
      </c>
      <c r="T1230" t="s">
        <v>24</v>
      </c>
      <c r="U1230" t="s">
        <v>36</v>
      </c>
      <c r="V1230" s="1">
        <v>2899</v>
      </c>
    </row>
    <row r="1231" spans="1:22" x14ac:dyDescent="0.35">
      <c r="A1231">
        <v>1229</v>
      </c>
      <c r="B1231" t="s">
        <v>2474</v>
      </c>
      <c r="C1231" t="s">
        <v>732</v>
      </c>
      <c r="D1231" t="s">
        <v>2475</v>
      </c>
      <c r="E1231">
        <v>2000</v>
      </c>
      <c r="F1231">
        <v>4.5</v>
      </c>
      <c r="G1231" t="s">
        <v>24</v>
      </c>
      <c r="H1231">
        <v>480</v>
      </c>
      <c r="I1231">
        <v>854</v>
      </c>
      <c r="J1231">
        <v>4</v>
      </c>
      <c r="K1231">
        <v>1000</v>
      </c>
      <c r="L1231">
        <v>8</v>
      </c>
      <c r="M1231">
        <v>2</v>
      </c>
      <c r="N1231">
        <v>0.3</v>
      </c>
      <c r="O1231" t="s">
        <v>25</v>
      </c>
      <c r="P1231" t="s">
        <v>24</v>
      </c>
      <c r="Q1231" t="s">
        <v>24</v>
      </c>
      <c r="R1231" t="s">
        <v>24</v>
      </c>
      <c r="S1231">
        <v>2</v>
      </c>
      <c r="T1231" t="s">
        <v>24</v>
      </c>
      <c r="U1231" t="s">
        <v>36</v>
      </c>
      <c r="V1231" s="1">
        <v>4290</v>
      </c>
    </row>
    <row r="1232" spans="1:22" x14ac:dyDescent="0.35">
      <c r="A1232">
        <v>1230</v>
      </c>
      <c r="B1232" t="s">
        <v>2476</v>
      </c>
      <c r="C1232" t="s">
        <v>858</v>
      </c>
      <c r="D1232" t="s">
        <v>2477</v>
      </c>
      <c r="E1232">
        <v>2000</v>
      </c>
      <c r="F1232">
        <v>5</v>
      </c>
      <c r="G1232" t="s">
        <v>24</v>
      </c>
      <c r="H1232">
        <v>540</v>
      </c>
      <c r="I1232">
        <v>960</v>
      </c>
      <c r="J1232">
        <v>4</v>
      </c>
      <c r="K1232">
        <v>1000</v>
      </c>
      <c r="L1232">
        <v>8</v>
      </c>
      <c r="M1232">
        <v>8</v>
      </c>
      <c r="N1232">
        <v>3.2</v>
      </c>
      <c r="O1232" t="s">
        <v>25</v>
      </c>
      <c r="P1232" t="s">
        <v>24</v>
      </c>
      <c r="Q1232" t="s">
        <v>24</v>
      </c>
      <c r="R1232" t="s">
        <v>24</v>
      </c>
      <c r="S1232">
        <v>2</v>
      </c>
      <c r="T1232" t="s">
        <v>24</v>
      </c>
      <c r="U1232" t="s">
        <v>36</v>
      </c>
      <c r="V1232" s="1">
        <v>8700</v>
      </c>
    </row>
    <row r="1233" spans="1:22" x14ac:dyDescent="0.35">
      <c r="A1233">
        <v>1231</v>
      </c>
      <c r="B1233" t="s">
        <v>2478</v>
      </c>
      <c r="C1233" t="s">
        <v>767</v>
      </c>
      <c r="D1233" t="s">
        <v>2479</v>
      </c>
      <c r="E1233">
        <v>2300</v>
      </c>
      <c r="F1233">
        <v>5</v>
      </c>
      <c r="G1233" t="s">
        <v>24</v>
      </c>
      <c r="H1233">
        <v>720</v>
      </c>
      <c r="I1233">
        <v>1280</v>
      </c>
      <c r="J1233">
        <v>4</v>
      </c>
      <c r="K1233">
        <v>1000</v>
      </c>
      <c r="L1233">
        <v>8</v>
      </c>
      <c r="M1233">
        <v>8</v>
      </c>
      <c r="N1233">
        <v>5</v>
      </c>
      <c r="O1233" t="s">
        <v>25</v>
      </c>
      <c r="P1233" t="s">
        <v>24</v>
      </c>
      <c r="Q1233" t="s">
        <v>24</v>
      </c>
      <c r="R1233" t="s">
        <v>24</v>
      </c>
      <c r="S1233">
        <v>2</v>
      </c>
      <c r="T1233" t="s">
        <v>24</v>
      </c>
      <c r="U1233" t="s">
        <v>36</v>
      </c>
      <c r="V1233" s="1">
        <v>7999</v>
      </c>
    </row>
    <row r="1234" spans="1:22" x14ac:dyDescent="0.35">
      <c r="A1234">
        <v>1232</v>
      </c>
      <c r="B1234" t="s">
        <v>2480</v>
      </c>
      <c r="C1234" t="s">
        <v>1252</v>
      </c>
      <c r="D1234" t="s">
        <v>2481</v>
      </c>
      <c r="E1234">
        <v>2900</v>
      </c>
      <c r="F1234">
        <v>5.5</v>
      </c>
      <c r="G1234" t="s">
        <v>24</v>
      </c>
      <c r="H1234">
        <v>540</v>
      </c>
      <c r="I1234">
        <v>960</v>
      </c>
      <c r="J1234">
        <v>4</v>
      </c>
      <c r="K1234">
        <v>1000</v>
      </c>
      <c r="L1234">
        <v>8</v>
      </c>
      <c r="M1234">
        <v>5</v>
      </c>
      <c r="N1234">
        <v>2</v>
      </c>
      <c r="O1234" t="s">
        <v>25</v>
      </c>
      <c r="P1234" t="s">
        <v>24</v>
      </c>
      <c r="Q1234" t="s">
        <v>24</v>
      </c>
      <c r="R1234" t="s">
        <v>24</v>
      </c>
      <c r="S1234">
        <v>2</v>
      </c>
      <c r="T1234" t="s">
        <v>24</v>
      </c>
      <c r="U1234" t="s">
        <v>36</v>
      </c>
      <c r="V1234" s="1">
        <v>3739</v>
      </c>
    </row>
    <row r="1235" spans="1:22" x14ac:dyDescent="0.35">
      <c r="A1235">
        <v>1233</v>
      </c>
      <c r="B1235" t="s">
        <v>2482</v>
      </c>
      <c r="C1235" t="s">
        <v>1222</v>
      </c>
      <c r="D1235" t="s">
        <v>2483</v>
      </c>
      <c r="E1235">
        <v>2200</v>
      </c>
      <c r="F1235">
        <v>5</v>
      </c>
      <c r="G1235" t="s">
        <v>24</v>
      </c>
      <c r="H1235">
        <v>720</v>
      </c>
      <c r="I1235">
        <v>1280</v>
      </c>
      <c r="J1235">
        <v>4</v>
      </c>
      <c r="K1235">
        <v>1000</v>
      </c>
      <c r="L1235">
        <v>8</v>
      </c>
      <c r="M1235">
        <v>13</v>
      </c>
      <c r="N1235">
        <v>5</v>
      </c>
      <c r="O1235" t="s">
        <v>25</v>
      </c>
      <c r="P1235" t="s">
        <v>24</v>
      </c>
      <c r="Q1235" t="s">
        <v>24</v>
      </c>
      <c r="R1235" t="s">
        <v>24</v>
      </c>
      <c r="S1235">
        <v>2</v>
      </c>
      <c r="T1235" t="s">
        <v>24</v>
      </c>
      <c r="U1235" t="s">
        <v>24</v>
      </c>
      <c r="V1235" s="1">
        <v>2950</v>
      </c>
    </row>
    <row r="1236" spans="1:22" x14ac:dyDescent="0.35">
      <c r="A1236">
        <v>1234</v>
      </c>
      <c r="B1236" t="s">
        <v>2484</v>
      </c>
      <c r="C1236" t="s">
        <v>732</v>
      </c>
      <c r="D1236" t="s">
        <v>2485</v>
      </c>
      <c r="E1236">
        <v>2000</v>
      </c>
      <c r="F1236">
        <v>5</v>
      </c>
      <c r="G1236" t="s">
        <v>24</v>
      </c>
      <c r="H1236">
        <v>720</v>
      </c>
      <c r="I1236">
        <v>1280</v>
      </c>
      <c r="J1236">
        <v>4</v>
      </c>
      <c r="K1236">
        <v>1000</v>
      </c>
      <c r="L1236">
        <v>8</v>
      </c>
      <c r="M1236">
        <v>8</v>
      </c>
      <c r="N1236">
        <v>2</v>
      </c>
      <c r="O1236" t="s">
        <v>25</v>
      </c>
      <c r="P1236" t="s">
        <v>24</v>
      </c>
      <c r="Q1236" t="s">
        <v>24</v>
      </c>
      <c r="R1236" t="s">
        <v>24</v>
      </c>
      <c r="S1236">
        <v>2</v>
      </c>
      <c r="T1236" t="s">
        <v>24</v>
      </c>
      <c r="U1236" t="s">
        <v>24</v>
      </c>
      <c r="V1236" s="1">
        <v>4699</v>
      </c>
    </row>
    <row r="1237" spans="1:22" x14ac:dyDescent="0.35">
      <c r="A1237">
        <v>1235</v>
      </c>
      <c r="B1237" t="s">
        <v>2486</v>
      </c>
      <c r="C1237" t="s">
        <v>732</v>
      </c>
      <c r="D1237" t="s">
        <v>2487</v>
      </c>
      <c r="E1237">
        <v>2000</v>
      </c>
      <c r="F1237">
        <v>4.5</v>
      </c>
      <c r="G1237" t="s">
        <v>24</v>
      </c>
      <c r="H1237">
        <v>480</v>
      </c>
      <c r="I1237">
        <v>854</v>
      </c>
      <c r="J1237">
        <v>4</v>
      </c>
      <c r="K1237">
        <v>512</v>
      </c>
      <c r="L1237">
        <v>8</v>
      </c>
      <c r="M1237">
        <v>2</v>
      </c>
      <c r="N1237">
        <v>0.3</v>
      </c>
      <c r="O1237" t="s">
        <v>25</v>
      </c>
      <c r="P1237" t="s">
        <v>24</v>
      </c>
      <c r="Q1237" t="s">
        <v>24</v>
      </c>
      <c r="R1237" t="s">
        <v>24</v>
      </c>
      <c r="S1237">
        <v>2</v>
      </c>
      <c r="T1237" t="s">
        <v>24</v>
      </c>
      <c r="U1237" t="s">
        <v>36</v>
      </c>
      <c r="V1237" s="1">
        <v>2199</v>
      </c>
    </row>
    <row r="1238" spans="1:22" x14ac:dyDescent="0.35">
      <c r="A1238">
        <v>1236</v>
      </c>
      <c r="B1238" t="s">
        <v>2488</v>
      </c>
      <c r="C1238" t="s">
        <v>992</v>
      </c>
      <c r="D1238">
        <v>10</v>
      </c>
      <c r="E1238">
        <v>2350</v>
      </c>
      <c r="F1238">
        <v>5</v>
      </c>
      <c r="G1238" t="s">
        <v>24</v>
      </c>
      <c r="H1238">
        <v>720</v>
      </c>
      <c r="I1238">
        <v>1280</v>
      </c>
      <c r="J1238">
        <v>4</v>
      </c>
      <c r="K1238">
        <v>3000</v>
      </c>
      <c r="L1238">
        <v>16</v>
      </c>
      <c r="M1238">
        <v>13</v>
      </c>
      <c r="N1238">
        <v>5</v>
      </c>
      <c r="O1238" t="s">
        <v>25</v>
      </c>
      <c r="P1238" t="s">
        <v>24</v>
      </c>
      <c r="Q1238" t="s">
        <v>24</v>
      </c>
      <c r="R1238" t="s">
        <v>24</v>
      </c>
      <c r="S1238">
        <v>2</v>
      </c>
      <c r="T1238" t="s">
        <v>24</v>
      </c>
      <c r="U1238" t="s">
        <v>24</v>
      </c>
      <c r="V1238" s="1">
        <v>4499</v>
      </c>
    </row>
    <row r="1239" spans="1:22" x14ac:dyDescent="0.35">
      <c r="A1239">
        <v>1237</v>
      </c>
      <c r="B1239" t="s">
        <v>2489</v>
      </c>
      <c r="C1239" t="s">
        <v>347</v>
      </c>
      <c r="D1239" t="s">
        <v>2490</v>
      </c>
      <c r="E1239">
        <v>2100</v>
      </c>
      <c r="F1239">
        <v>5</v>
      </c>
      <c r="G1239" t="s">
        <v>24</v>
      </c>
      <c r="H1239">
        <v>720</v>
      </c>
      <c r="I1239">
        <v>1280</v>
      </c>
      <c r="J1239">
        <v>8</v>
      </c>
      <c r="K1239">
        <v>3000</v>
      </c>
      <c r="L1239">
        <v>16</v>
      </c>
      <c r="M1239">
        <v>13</v>
      </c>
      <c r="N1239">
        <v>5</v>
      </c>
      <c r="O1239" t="s">
        <v>25</v>
      </c>
      <c r="P1239" t="s">
        <v>24</v>
      </c>
      <c r="Q1239" t="s">
        <v>24</v>
      </c>
      <c r="R1239" t="s">
        <v>24</v>
      </c>
      <c r="S1239">
        <v>2</v>
      </c>
      <c r="T1239" t="s">
        <v>24</v>
      </c>
      <c r="U1239" t="s">
        <v>24</v>
      </c>
      <c r="V1239" s="1">
        <v>4150</v>
      </c>
    </row>
    <row r="1240" spans="1:22" x14ac:dyDescent="0.35">
      <c r="A1240">
        <v>1238</v>
      </c>
      <c r="B1240" t="s">
        <v>2491</v>
      </c>
      <c r="C1240" t="s">
        <v>45</v>
      </c>
      <c r="D1240" t="s">
        <v>2492</v>
      </c>
      <c r="E1240">
        <v>3450</v>
      </c>
      <c r="F1240">
        <v>7</v>
      </c>
      <c r="G1240" t="s">
        <v>36</v>
      </c>
      <c r="H1240">
        <v>1024</v>
      </c>
      <c r="I1240">
        <v>600</v>
      </c>
      <c r="J1240">
        <v>4</v>
      </c>
      <c r="K1240">
        <v>1000</v>
      </c>
      <c r="L1240">
        <v>8</v>
      </c>
      <c r="M1240">
        <v>5</v>
      </c>
      <c r="N1240">
        <v>0.3</v>
      </c>
      <c r="O1240" t="s">
        <v>25</v>
      </c>
      <c r="P1240" t="s">
        <v>24</v>
      </c>
      <c r="Q1240" t="s">
        <v>24</v>
      </c>
      <c r="R1240" t="s">
        <v>24</v>
      </c>
      <c r="S1240">
        <v>2</v>
      </c>
      <c r="T1240" t="s">
        <v>24</v>
      </c>
      <c r="U1240" t="s">
        <v>36</v>
      </c>
      <c r="V1240" s="1">
        <v>6199</v>
      </c>
    </row>
    <row r="1241" spans="1:22" x14ac:dyDescent="0.35">
      <c r="A1241">
        <v>1239</v>
      </c>
      <c r="B1241" t="s">
        <v>2493</v>
      </c>
      <c r="C1241" t="s">
        <v>48</v>
      </c>
      <c r="D1241" t="s">
        <v>2494</v>
      </c>
      <c r="E1241">
        <v>3100</v>
      </c>
      <c r="F1241">
        <v>5.5</v>
      </c>
      <c r="G1241" t="s">
        <v>24</v>
      </c>
      <c r="H1241">
        <v>720</v>
      </c>
      <c r="I1241">
        <v>1280</v>
      </c>
      <c r="J1241">
        <v>4</v>
      </c>
      <c r="K1241">
        <v>2000</v>
      </c>
      <c r="L1241">
        <v>16</v>
      </c>
      <c r="M1241">
        <v>13</v>
      </c>
      <c r="N1241">
        <v>5</v>
      </c>
      <c r="O1241" t="s">
        <v>25</v>
      </c>
      <c r="P1241" t="s">
        <v>24</v>
      </c>
      <c r="Q1241" t="s">
        <v>24</v>
      </c>
      <c r="R1241" t="s">
        <v>24</v>
      </c>
      <c r="S1241">
        <v>2</v>
      </c>
      <c r="T1241" t="s">
        <v>24</v>
      </c>
      <c r="U1241" t="s">
        <v>24</v>
      </c>
      <c r="V1241" s="1">
        <v>8999</v>
      </c>
    </row>
    <row r="1242" spans="1:22" x14ac:dyDescent="0.35">
      <c r="A1242">
        <v>1240</v>
      </c>
      <c r="B1242" t="s">
        <v>2495</v>
      </c>
      <c r="C1242" t="s">
        <v>1138</v>
      </c>
      <c r="D1242" t="s">
        <v>2496</v>
      </c>
      <c r="E1242">
        <v>2200</v>
      </c>
      <c r="F1242">
        <v>5.5</v>
      </c>
      <c r="G1242" t="s">
        <v>24</v>
      </c>
      <c r="H1242">
        <v>720</v>
      </c>
      <c r="I1242">
        <v>1280</v>
      </c>
      <c r="J1242">
        <v>4</v>
      </c>
      <c r="K1242">
        <v>1000</v>
      </c>
      <c r="L1242">
        <v>8</v>
      </c>
      <c r="M1242">
        <v>8</v>
      </c>
      <c r="N1242">
        <v>5</v>
      </c>
      <c r="O1242" t="s">
        <v>25</v>
      </c>
      <c r="P1242" t="s">
        <v>24</v>
      </c>
      <c r="Q1242" t="s">
        <v>24</v>
      </c>
      <c r="R1242" t="s">
        <v>24</v>
      </c>
      <c r="S1242">
        <v>2</v>
      </c>
      <c r="T1242" t="s">
        <v>36</v>
      </c>
      <c r="U1242" t="s">
        <v>36</v>
      </c>
      <c r="V1242" s="1">
        <v>3999</v>
      </c>
    </row>
    <row r="1243" spans="1:22" x14ac:dyDescent="0.35">
      <c r="A1243">
        <v>1241</v>
      </c>
      <c r="B1243" t="s">
        <v>2497</v>
      </c>
      <c r="C1243" t="s">
        <v>347</v>
      </c>
      <c r="D1243" t="s">
        <v>2498</v>
      </c>
      <c r="E1243">
        <v>2500</v>
      </c>
      <c r="F1243">
        <v>5.5</v>
      </c>
      <c r="G1243" t="s">
        <v>24</v>
      </c>
      <c r="H1243">
        <v>720</v>
      </c>
      <c r="I1243">
        <v>1280</v>
      </c>
      <c r="J1243">
        <v>4</v>
      </c>
      <c r="K1243">
        <v>3000</v>
      </c>
      <c r="L1243">
        <v>16</v>
      </c>
      <c r="M1243">
        <v>13</v>
      </c>
      <c r="N1243">
        <v>5</v>
      </c>
      <c r="O1243" t="s">
        <v>25</v>
      </c>
      <c r="P1243" t="s">
        <v>24</v>
      </c>
      <c r="Q1243" t="s">
        <v>24</v>
      </c>
      <c r="R1243" t="s">
        <v>24</v>
      </c>
      <c r="S1243">
        <v>2</v>
      </c>
      <c r="T1243" t="s">
        <v>24</v>
      </c>
      <c r="U1243" t="s">
        <v>24</v>
      </c>
      <c r="V1243" s="1">
        <v>4790</v>
      </c>
    </row>
    <row r="1244" spans="1:22" x14ac:dyDescent="0.35">
      <c r="A1244">
        <v>1242</v>
      </c>
      <c r="B1244" t="s">
        <v>2499</v>
      </c>
      <c r="C1244" t="s">
        <v>347</v>
      </c>
      <c r="D1244" t="s">
        <v>2500</v>
      </c>
      <c r="E1244">
        <v>2000</v>
      </c>
      <c r="F1244">
        <v>4.7</v>
      </c>
      <c r="G1244" t="s">
        <v>24</v>
      </c>
      <c r="H1244">
        <v>720</v>
      </c>
      <c r="I1244">
        <v>1280</v>
      </c>
      <c r="J1244">
        <v>4</v>
      </c>
      <c r="K1244">
        <v>1000</v>
      </c>
      <c r="L1244">
        <v>8</v>
      </c>
      <c r="M1244">
        <v>8</v>
      </c>
      <c r="N1244">
        <v>5</v>
      </c>
      <c r="O1244" t="s">
        <v>25</v>
      </c>
      <c r="P1244" t="s">
        <v>24</v>
      </c>
      <c r="Q1244" t="s">
        <v>24</v>
      </c>
      <c r="R1244" t="s">
        <v>24</v>
      </c>
      <c r="S1244">
        <v>2</v>
      </c>
      <c r="T1244" t="s">
        <v>24</v>
      </c>
      <c r="U1244" t="s">
        <v>24</v>
      </c>
      <c r="V1244" s="1">
        <v>4990</v>
      </c>
    </row>
    <row r="1245" spans="1:22" x14ac:dyDescent="0.35">
      <c r="A1245">
        <v>1243</v>
      </c>
      <c r="B1245" t="s">
        <v>2501</v>
      </c>
      <c r="C1245" t="s">
        <v>450</v>
      </c>
      <c r="D1245" t="s">
        <v>2502</v>
      </c>
      <c r="E1245">
        <v>2000</v>
      </c>
      <c r="F1245">
        <v>5</v>
      </c>
      <c r="G1245" t="s">
        <v>24</v>
      </c>
      <c r="H1245">
        <v>720</v>
      </c>
      <c r="I1245">
        <v>1280</v>
      </c>
      <c r="J1245">
        <v>8</v>
      </c>
      <c r="K1245">
        <v>1000</v>
      </c>
      <c r="L1245">
        <v>16</v>
      </c>
      <c r="M1245">
        <v>5</v>
      </c>
      <c r="N1245">
        <v>2</v>
      </c>
      <c r="O1245" t="s">
        <v>25</v>
      </c>
      <c r="P1245" t="s">
        <v>24</v>
      </c>
      <c r="Q1245" t="s">
        <v>24</v>
      </c>
      <c r="R1245" t="s">
        <v>24</v>
      </c>
      <c r="S1245">
        <v>2</v>
      </c>
      <c r="T1245" t="s">
        <v>24</v>
      </c>
      <c r="U1245" t="s">
        <v>36</v>
      </c>
      <c r="V1245" s="1">
        <v>6999</v>
      </c>
    </row>
    <row r="1246" spans="1:22" x14ac:dyDescent="0.35">
      <c r="A1246">
        <v>1244</v>
      </c>
      <c r="B1246" t="s">
        <v>2503</v>
      </c>
      <c r="C1246" t="s">
        <v>1034</v>
      </c>
      <c r="D1246" t="s">
        <v>2504</v>
      </c>
      <c r="E1246">
        <v>2800</v>
      </c>
      <c r="F1246">
        <v>5</v>
      </c>
      <c r="G1246" t="s">
        <v>24</v>
      </c>
      <c r="H1246">
        <v>720</v>
      </c>
      <c r="I1246">
        <v>1280</v>
      </c>
      <c r="J1246">
        <v>8</v>
      </c>
      <c r="K1246">
        <v>2000</v>
      </c>
      <c r="L1246">
        <v>16</v>
      </c>
      <c r="M1246">
        <v>13</v>
      </c>
      <c r="N1246">
        <v>8</v>
      </c>
      <c r="O1246" t="s">
        <v>25</v>
      </c>
      <c r="P1246" t="s">
        <v>24</v>
      </c>
      <c r="Q1246" t="s">
        <v>24</v>
      </c>
      <c r="R1246" t="s">
        <v>36</v>
      </c>
      <c r="S1246">
        <v>2</v>
      </c>
      <c r="T1246" t="s">
        <v>24</v>
      </c>
      <c r="U1246" t="s">
        <v>36</v>
      </c>
      <c r="V1246" s="1">
        <v>2900</v>
      </c>
    </row>
    <row r="1247" spans="1:22" x14ac:dyDescent="0.35">
      <c r="A1247">
        <v>1245</v>
      </c>
      <c r="B1247" t="s">
        <v>2505</v>
      </c>
      <c r="C1247" t="s">
        <v>597</v>
      </c>
      <c r="D1247" t="s">
        <v>2506</v>
      </c>
      <c r="E1247">
        <v>2500</v>
      </c>
      <c r="F1247">
        <v>5.5</v>
      </c>
      <c r="G1247" t="s">
        <v>24</v>
      </c>
      <c r="H1247">
        <v>720</v>
      </c>
      <c r="I1247">
        <v>1280</v>
      </c>
      <c r="J1247">
        <v>8</v>
      </c>
      <c r="K1247">
        <v>2000</v>
      </c>
      <c r="L1247">
        <v>16</v>
      </c>
      <c r="M1247">
        <v>13</v>
      </c>
      <c r="N1247">
        <v>5</v>
      </c>
      <c r="O1247" t="s">
        <v>25</v>
      </c>
      <c r="P1247" t="s">
        <v>24</v>
      </c>
      <c r="Q1247" t="s">
        <v>24</v>
      </c>
      <c r="R1247" t="s">
        <v>24</v>
      </c>
      <c r="S1247">
        <v>2</v>
      </c>
      <c r="T1247" t="s">
        <v>24</v>
      </c>
      <c r="U1247" t="s">
        <v>24</v>
      </c>
      <c r="V1247" s="1">
        <v>6990</v>
      </c>
    </row>
    <row r="1248" spans="1:22" x14ac:dyDescent="0.35">
      <c r="A1248">
        <v>1246</v>
      </c>
      <c r="B1248" t="s">
        <v>2507</v>
      </c>
      <c r="C1248" t="s">
        <v>42</v>
      </c>
      <c r="D1248" t="s">
        <v>2508</v>
      </c>
      <c r="E1248">
        <v>3300</v>
      </c>
      <c r="F1248">
        <v>5.5</v>
      </c>
      <c r="G1248" t="s">
        <v>24</v>
      </c>
      <c r="H1248">
        <v>1080</v>
      </c>
      <c r="I1248">
        <v>1920</v>
      </c>
      <c r="J1248">
        <v>8</v>
      </c>
      <c r="K1248">
        <v>3000</v>
      </c>
      <c r="L1248">
        <v>16</v>
      </c>
      <c r="M1248">
        <v>13</v>
      </c>
      <c r="N1248">
        <v>5</v>
      </c>
      <c r="O1248" t="s">
        <v>25</v>
      </c>
      <c r="P1248" t="s">
        <v>24</v>
      </c>
      <c r="Q1248" t="s">
        <v>24</v>
      </c>
      <c r="R1248" t="s">
        <v>24</v>
      </c>
      <c r="S1248">
        <v>1</v>
      </c>
      <c r="T1248" t="s">
        <v>24</v>
      </c>
      <c r="U1248" t="s">
        <v>24</v>
      </c>
      <c r="V1248" s="1">
        <v>9999</v>
      </c>
    </row>
    <row r="1249" spans="1:22" x14ac:dyDescent="0.35">
      <c r="A1249">
        <v>1247</v>
      </c>
      <c r="B1249" t="s">
        <v>2509</v>
      </c>
      <c r="C1249" t="s">
        <v>1222</v>
      </c>
      <c r="D1249" t="s">
        <v>2510</v>
      </c>
      <c r="E1249">
        <v>2200</v>
      </c>
      <c r="F1249">
        <v>5</v>
      </c>
      <c r="G1249" t="s">
        <v>24</v>
      </c>
      <c r="H1249">
        <v>720</v>
      </c>
      <c r="I1249">
        <v>1280</v>
      </c>
      <c r="J1249">
        <v>8</v>
      </c>
      <c r="K1249">
        <v>1000</v>
      </c>
      <c r="L1249">
        <v>8</v>
      </c>
      <c r="M1249">
        <v>8</v>
      </c>
      <c r="N1249">
        <v>5</v>
      </c>
      <c r="O1249" t="s">
        <v>25</v>
      </c>
      <c r="P1249" t="s">
        <v>24</v>
      </c>
      <c r="Q1249" t="s">
        <v>24</v>
      </c>
      <c r="R1249" t="s">
        <v>36</v>
      </c>
      <c r="S1249">
        <v>2</v>
      </c>
      <c r="T1249" t="s">
        <v>24</v>
      </c>
      <c r="U1249" t="s">
        <v>36</v>
      </c>
      <c r="V1249" s="1">
        <v>6390</v>
      </c>
    </row>
    <row r="1250" spans="1:22" x14ac:dyDescent="0.35">
      <c r="A1250">
        <v>1248</v>
      </c>
      <c r="B1250" t="s">
        <v>2511</v>
      </c>
      <c r="C1250" t="s">
        <v>1222</v>
      </c>
      <c r="D1250" t="s">
        <v>2512</v>
      </c>
      <c r="E1250">
        <v>1600</v>
      </c>
      <c r="F1250">
        <v>4.5</v>
      </c>
      <c r="G1250" t="s">
        <v>24</v>
      </c>
      <c r="H1250">
        <v>480</v>
      </c>
      <c r="I1250">
        <v>854</v>
      </c>
      <c r="J1250">
        <v>4</v>
      </c>
      <c r="K1250">
        <v>1000</v>
      </c>
      <c r="L1250">
        <v>8</v>
      </c>
      <c r="M1250">
        <v>2</v>
      </c>
      <c r="N1250">
        <v>0.3</v>
      </c>
      <c r="O1250" t="s">
        <v>25</v>
      </c>
      <c r="P1250" t="s">
        <v>24</v>
      </c>
      <c r="Q1250" t="s">
        <v>24</v>
      </c>
      <c r="R1250" t="s">
        <v>36</v>
      </c>
      <c r="S1250">
        <v>2</v>
      </c>
      <c r="T1250" t="s">
        <v>24</v>
      </c>
      <c r="U1250" t="s">
        <v>36</v>
      </c>
      <c r="V1250" s="1">
        <v>2999</v>
      </c>
    </row>
    <row r="1251" spans="1:22" x14ac:dyDescent="0.35">
      <c r="A1251">
        <v>1249</v>
      </c>
      <c r="B1251" t="s">
        <v>2513</v>
      </c>
      <c r="C1251" t="s">
        <v>347</v>
      </c>
      <c r="D1251" t="s">
        <v>2514</v>
      </c>
      <c r="E1251">
        <v>2500</v>
      </c>
      <c r="F1251">
        <v>5</v>
      </c>
      <c r="G1251" t="s">
        <v>24</v>
      </c>
      <c r="H1251">
        <v>854</v>
      </c>
      <c r="I1251">
        <v>480</v>
      </c>
      <c r="J1251">
        <v>4</v>
      </c>
      <c r="K1251">
        <v>1000</v>
      </c>
      <c r="L1251">
        <v>8</v>
      </c>
      <c r="M1251">
        <v>5</v>
      </c>
      <c r="N1251">
        <v>2</v>
      </c>
      <c r="O1251" t="s">
        <v>25</v>
      </c>
      <c r="P1251" t="s">
        <v>24</v>
      </c>
      <c r="Q1251" t="s">
        <v>24</v>
      </c>
      <c r="R1251" t="s">
        <v>24</v>
      </c>
      <c r="S1251">
        <v>2</v>
      </c>
      <c r="T1251" t="s">
        <v>24</v>
      </c>
      <c r="U1251" t="s">
        <v>24</v>
      </c>
      <c r="V1251" s="1">
        <v>7499</v>
      </c>
    </row>
    <row r="1252" spans="1:22" x14ac:dyDescent="0.35">
      <c r="A1252">
        <v>1250</v>
      </c>
      <c r="B1252" t="s">
        <v>2515</v>
      </c>
      <c r="C1252" t="s">
        <v>689</v>
      </c>
      <c r="D1252" t="s">
        <v>2516</v>
      </c>
      <c r="E1252">
        <v>2900</v>
      </c>
      <c r="F1252">
        <v>5</v>
      </c>
      <c r="G1252" t="s">
        <v>24</v>
      </c>
      <c r="H1252">
        <v>720</v>
      </c>
      <c r="I1252">
        <v>1280</v>
      </c>
      <c r="J1252">
        <v>4</v>
      </c>
      <c r="K1252">
        <v>3000</v>
      </c>
      <c r="L1252">
        <v>16</v>
      </c>
      <c r="M1252">
        <v>13</v>
      </c>
      <c r="N1252">
        <v>5</v>
      </c>
      <c r="O1252" t="s">
        <v>25</v>
      </c>
      <c r="P1252" t="s">
        <v>24</v>
      </c>
      <c r="Q1252" t="s">
        <v>24</v>
      </c>
      <c r="R1252" t="s">
        <v>24</v>
      </c>
      <c r="S1252">
        <v>2</v>
      </c>
      <c r="T1252" t="s">
        <v>24</v>
      </c>
      <c r="U1252" t="s">
        <v>24</v>
      </c>
      <c r="V1252" s="1">
        <v>12000</v>
      </c>
    </row>
    <row r="1253" spans="1:22" x14ac:dyDescent="0.35">
      <c r="A1253">
        <v>1251</v>
      </c>
      <c r="B1253" t="s">
        <v>2517</v>
      </c>
      <c r="C1253" t="s">
        <v>732</v>
      </c>
      <c r="D1253" t="s">
        <v>2518</v>
      </c>
      <c r="E1253">
        <v>4000</v>
      </c>
      <c r="F1253">
        <v>5</v>
      </c>
      <c r="G1253" t="s">
        <v>24</v>
      </c>
      <c r="H1253">
        <v>720</v>
      </c>
      <c r="I1253">
        <v>1280</v>
      </c>
      <c r="J1253">
        <v>4</v>
      </c>
      <c r="K1253">
        <v>1000</v>
      </c>
      <c r="L1253">
        <v>8</v>
      </c>
      <c r="M1253">
        <v>5</v>
      </c>
      <c r="N1253">
        <v>2</v>
      </c>
      <c r="O1253" t="s">
        <v>25</v>
      </c>
      <c r="P1253" t="s">
        <v>24</v>
      </c>
      <c r="Q1253" t="s">
        <v>24</v>
      </c>
      <c r="R1253" t="s">
        <v>24</v>
      </c>
      <c r="S1253">
        <v>2</v>
      </c>
      <c r="T1253" t="s">
        <v>24</v>
      </c>
      <c r="U1253" t="s">
        <v>36</v>
      </c>
      <c r="V1253" s="1">
        <v>4999</v>
      </c>
    </row>
    <row r="1254" spans="1:22" x14ac:dyDescent="0.35">
      <c r="A1254">
        <v>1252</v>
      </c>
      <c r="B1254" t="s">
        <v>2519</v>
      </c>
      <c r="C1254" t="s">
        <v>689</v>
      </c>
      <c r="D1254" t="s">
        <v>2520</v>
      </c>
      <c r="E1254">
        <v>2000</v>
      </c>
      <c r="F1254">
        <v>4.5</v>
      </c>
      <c r="G1254" t="s">
        <v>24</v>
      </c>
      <c r="H1254">
        <v>480</v>
      </c>
      <c r="I1254">
        <v>854</v>
      </c>
      <c r="J1254">
        <v>4</v>
      </c>
      <c r="K1254">
        <v>1000</v>
      </c>
      <c r="L1254">
        <v>8</v>
      </c>
      <c r="M1254">
        <v>5</v>
      </c>
      <c r="N1254">
        <v>0.3</v>
      </c>
      <c r="O1254" t="s">
        <v>25</v>
      </c>
      <c r="P1254" t="s">
        <v>24</v>
      </c>
      <c r="Q1254" t="s">
        <v>24</v>
      </c>
      <c r="R1254" t="s">
        <v>24</v>
      </c>
      <c r="S1254">
        <v>2</v>
      </c>
      <c r="T1254" t="s">
        <v>24</v>
      </c>
      <c r="U1254" t="s">
        <v>36</v>
      </c>
      <c r="V1254" s="1">
        <v>2999</v>
      </c>
    </row>
    <row r="1255" spans="1:22" x14ac:dyDescent="0.35">
      <c r="A1255">
        <v>1253</v>
      </c>
      <c r="B1255" t="s">
        <v>2521</v>
      </c>
      <c r="C1255" t="s">
        <v>42</v>
      </c>
      <c r="D1255" t="s">
        <v>2522</v>
      </c>
      <c r="E1255">
        <v>2600</v>
      </c>
      <c r="F1255">
        <v>5</v>
      </c>
      <c r="G1255" t="s">
        <v>24</v>
      </c>
      <c r="H1255">
        <v>720</v>
      </c>
      <c r="I1255">
        <v>1280</v>
      </c>
      <c r="J1255">
        <v>4</v>
      </c>
      <c r="K1255">
        <v>1000</v>
      </c>
      <c r="L1255">
        <v>8</v>
      </c>
      <c r="M1255">
        <v>8</v>
      </c>
      <c r="N1255">
        <v>5</v>
      </c>
      <c r="O1255" t="s">
        <v>25</v>
      </c>
      <c r="P1255" t="s">
        <v>24</v>
      </c>
      <c r="Q1255" t="s">
        <v>24</v>
      </c>
      <c r="R1255" t="s">
        <v>24</v>
      </c>
      <c r="S1255">
        <v>1</v>
      </c>
      <c r="T1255" t="s">
        <v>24</v>
      </c>
      <c r="U1255" t="s">
        <v>24</v>
      </c>
      <c r="V1255" s="1">
        <v>4999</v>
      </c>
    </row>
    <row r="1256" spans="1:22" x14ac:dyDescent="0.35">
      <c r="A1256">
        <v>1254</v>
      </c>
      <c r="B1256" t="s">
        <v>2523</v>
      </c>
      <c r="C1256" t="s">
        <v>732</v>
      </c>
      <c r="D1256" t="s">
        <v>2524</v>
      </c>
      <c r="E1256">
        <v>2300</v>
      </c>
      <c r="F1256">
        <v>5</v>
      </c>
      <c r="G1256" t="s">
        <v>24</v>
      </c>
      <c r="H1256">
        <v>480</v>
      </c>
      <c r="I1256">
        <v>854</v>
      </c>
      <c r="J1256">
        <v>2</v>
      </c>
      <c r="K1256">
        <v>512</v>
      </c>
      <c r="L1256">
        <v>8</v>
      </c>
      <c r="M1256">
        <v>2</v>
      </c>
      <c r="N1256">
        <v>0.3</v>
      </c>
      <c r="O1256" t="s">
        <v>25</v>
      </c>
      <c r="P1256" t="s">
        <v>24</v>
      </c>
      <c r="Q1256" t="s">
        <v>24</v>
      </c>
      <c r="R1256" t="s">
        <v>24</v>
      </c>
      <c r="S1256">
        <v>2</v>
      </c>
      <c r="T1256" t="s">
        <v>24</v>
      </c>
      <c r="U1256" t="s">
        <v>36</v>
      </c>
      <c r="V1256" s="1">
        <v>4090</v>
      </c>
    </row>
    <row r="1257" spans="1:22" x14ac:dyDescent="0.35">
      <c r="A1257">
        <v>1255</v>
      </c>
      <c r="B1257" t="s">
        <v>2525</v>
      </c>
      <c r="C1257" t="s">
        <v>347</v>
      </c>
      <c r="D1257" t="s">
        <v>2526</v>
      </c>
      <c r="E1257">
        <v>2000</v>
      </c>
      <c r="F1257">
        <v>5</v>
      </c>
      <c r="G1257" t="s">
        <v>24</v>
      </c>
      <c r="H1257">
        <v>720</v>
      </c>
      <c r="I1257">
        <v>1280</v>
      </c>
      <c r="J1257">
        <v>4</v>
      </c>
      <c r="K1257">
        <v>2000</v>
      </c>
      <c r="L1257">
        <v>16</v>
      </c>
      <c r="M1257">
        <v>8</v>
      </c>
      <c r="N1257">
        <v>2</v>
      </c>
      <c r="O1257" t="s">
        <v>25</v>
      </c>
      <c r="P1257" t="s">
        <v>24</v>
      </c>
      <c r="Q1257" t="s">
        <v>24</v>
      </c>
      <c r="R1257" t="s">
        <v>24</v>
      </c>
      <c r="S1257">
        <v>2</v>
      </c>
      <c r="T1257" t="s">
        <v>24</v>
      </c>
      <c r="U1257" t="s">
        <v>24</v>
      </c>
      <c r="V1257" s="1">
        <v>4050</v>
      </c>
    </row>
    <row r="1258" spans="1:22" x14ac:dyDescent="0.35">
      <c r="A1258">
        <v>1256</v>
      </c>
      <c r="B1258" t="s">
        <v>2527</v>
      </c>
      <c r="C1258" t="s">
        <v>347</v>
      </c>
      <c r="D1258" t="s">
        <v>2528</v>
      </c>
      <c r="E1258">
        <v>1750</v>
      </c>
      <c r="F1258">
        <v>4.5</v>
      </c>
      <c r="G1258" t="s">
        <v>24</v>
      </c>
      <c r="H1258">
        <v>480</v>
      </c>
      <c r="I1258">
        <v>854</v>
      </c>
      <c r="J1258">
        <v>4</v>
      </c>
      <c r="K1258">
        <v>1000</v>
      </c>
      <c r="L1258">
        <v>8</v>
      </c>
      <c r="M1258">
        <v>8</v>
      </c>
      <c r="N1258">
        <v>2</v>
      </c>
      <c r="O1258" t="s">
        <v>25</v>
      </c>
      <c r="P1258" t="s">
        <v>24</v>
      </c>
      <c r="Q1258" t="s">
        <v>24</v>
      </c>
      <c r="R1258" t="s">
        <v>24</v>
      </c>
      <c r="S1258">
        <v>2</v>
      </c>
      <c r="T1258" t="s">
        <v>24</v>
      </c>
      <c r="U1258" t="s">
        <v>24</v>
      </c>
      <c r="V1258" s="1">
        <v>3799</v>
      </c>
    </row>
    <row r="1259" spans="1:22" x14ac:dyDescent="0.35">
      <c r="A1259">
        <v>1257</v>
      </c>
      <c r="B1259" t="s">
        <v>2529</v>
      </c>
      <c r="C1259" t="s">
        <v>732</v>
      </c>
      <c r="D1259" t="s">
        <v>2530</v>
      </c>
      <c r="E1259">
        <v>2150</v>
      </c>
      <c r="F1259">
        <v>5</v>
      </c>
      <c r="G1259" t="s">
        <v>24</v>
      </c>
      <c r="H1259">
        <v>720</v>
      </c>
      <c r="I1259">
        <v>1280</v>
      </c>
      <c r="J1259">
        <v>4</v>
      </c>
      <c r="K1259">
        <v>3000</v>
      </c>
      <c r="L1259">
        <v>16</v>
      </c>
      <c r="M1259">
        <v>8</v>
      </c>
      <c r="N1259">
        <v>2</v>
      </c>
      <c r="O1259" t="s">
        <v>25</v>
      </c>
      <c r="P1259" t="s">
        <v>24</v>
      </c>
      <c r="Q1259" t="s">
        <v>24</v>
      </c>
      <c r="R1259" t="s">
        <v>24</v>
      </c>
      <c r="S1259">
        <v>2</v>
      </c>
      <c r="T1259" t="s">
        <v>24</v>
      </c>
      <c r="U1259" t="s">
        <v>24</v>
      </c>
      <c r="V1259" s="1">
        <v>5849</v>
      </c>
    </row>
    <row r="1260" spans="1:22" x14ac:dyDescent="0.35">
      <c r="A1260">
        <v>1258</v>
      </c>
      <c r="B1260" t="s">
        <v>2531</v>
      </c>
      <c r="C1260" t="s">
        <v>732</v>
      </c>
      <c r="D1260" t="s">
        <v>2532</v>
      </c>
      <c r="E1260">
        <v>1400</v>
      </c>
      <c r="F1260">
        <v>4</v>
      </c>
      <c r="G1260" t="s">
        <v>24</v>
      </c>
      <c r="H1260">
        <v>480</v>
      </c>
      <c r="I1260">
        <v>800</v>
      </c>
      <c r="J1260">
        <v>1</v>
      </c>
      <c r="K1260">
        <v>256</v>
      </c>
      <c r="L1260">
        <v>0.51200000000000001</v>
      </c>
      <c r="M1260">
        <v>0.3</v>
      </c>
      <c r="N1260">
        <v>0.3</v>
      </c>
      <c r="O1260" t="s">
        <v>25</v>
      </c>
      <c r="P1260" t="s">
        <v>24</v>
      </c>
      <c r="Q1260" t="s">
        <v>24</v>
      </c>
      <c r="R1260" t="s">
        <v>24</v>
      </c>
      <c r="S1260">
        <v>2</v>
      </c>
      <c r="T1260" t="s">
        <v>24</v>
      </c>
      <c r="U1260" t="s">
        <v>36</v>
      </c>
      <c r="V1260" s="1">
        <v>2199</v>
      </c>
    </row>
    <row r="1261" spans="1:22" x14ac:dyDescent="0.35">
      <c r="A1261">
        <v>1259</v>
      </c>
      <c r="B1261" t="s">
        <v>2533</v>
      </c>
      <c r="C1261" t="s">
        <v>732</v>
      </c>
      <c r="D1261" t="s">
        <v>2534</v>
      </c>
      <c r="E1261">
        <v>2000</v>
      </c>
      <c r="F1261">
        <v>4.5</v>
      </c>
      <c r="G1261" t="s">
        <v>24</v>
      </c>
      <c r="H1261">
        <v>480</v>
      </c>
      <c r="I1261">
        <v>854</v>
      </c>
      <c r="J1261">
        <v>4</v>
      </c>
      <c r="K1261">
        <v>512</v>
      </c>
      <c r="L1261">
        <v>8</v>
      </c>
      <c r="M1261">
        <v>2</v>
      </c>
      <c r="N1261">
        <v>0.3</v>
      </c>
      <c r="O1261" t="s">
        <v>25</v>
      </c>
      <c r="P1261" t="s">
        <v>24</v>
      </c>
      <c r="Q1261" t="s">
        <v>24</v>
      </c>
      <c r="R1261" t="s">
        <v>24</v>
      </c>
      <c r="S1261">
        <v>2</v>
      </c>
      <c r="T1261" t="s">
        <v>24</v>
      </c>
      <c r="U1261" t="s">
        <v>36</v>
      </c>
      <c r="V1261" s="1">
        <v>2199</v>
      </c>
    </row>
    <row r="1262" spans="1:22" x14ac:dyDescent="0.35">
      <c r="A1262">
        <v>1260</v>
      </c>
      <c r="B1262" t="s">
        <v>2535</v>
      </c>
      <c r="C1262" t="s">
        <v>1138</v>
      </c>
      <c r="D1262" t="s">
        <v>2536</v>
      </c>
      <c r="E1262">
        <v>2100</v>
      </c>
      <c r="F1262">
        <v>5</v>
      </c>
      <c r="G1262" t="s">
        <v>24</v>
      </c>
      <c r="H1262">
        <v>480</v>
      </c>
      <c r="I1262">
        <v>854</v>
      </c>
      <c r="J1262">
        <v>4</v>
      </c>
      <c r="K1262">
        <v>1000</v>
      </c>
      <c r="L1262">
        <v>8</v>
      </c>
      <c r="M1262">
        <v>8</v>
      </c>
      <c r="N1262">
        <v>3.2</v>
      </c>
      <c r="O1262" t="s">
        <v>25</v>
      </c>
      <c r="P1262" t="s">
        <v>24</v>
      </c>
      <c r="Q1262" t="s">
        <v>24</v>
      </c>
      <c r="R1262" t="s">
        <v>24</v>
      </c>
      <c r="S1262">
        <v>2</v>
      </c>
      <c r="T1262" t="s">
        <v>24</v>
      </c>
      <c r="U1262" t="s">
        <v>24</v>
      </c>
      <c r="V1262" s="1">
        <v>4699</v>
      </c>
    </row>
    <row r="1263" spans="1:22" x14ac:dyDescent="0.35">
      <c r="A1263">
        <v>1261</v>
      </c>
      <c r="B1263" t="s">
        <v>2537</v>
      </c>
      <c r="C1263" t="s">
        <v>450</v>
      </c>
      <c r="D1263" t="s">
        <v>2538</v>
      </c>
      <c r="E1263">
        <v>3150</v>
      </c>
      <c r="F1263">
        <v>5.5</v>
      </c>
      <c r="G1263" t="s">
        <v>24</v>
      </c>
      <c r="H1263">
        <v>720</v>
      </c>
      <c r="I1263">
        <v>1280</v>
      </c>
      <c r="J1263">
        <v>8</v>
      </c>
      <c r="K1263">
        <v>3000</v>
      </c>
      <c r="L1263">
        <v>16</v>
      </c>
      <c r="M1263">
        <v>13</v>
      </c>
      <c r="N1263">
        <v>5</v>
      </c>
      <c r="O1263" t="s">
        <v>25</v>
      </c>
      <c r="P1263" t="s">
        <v>24</v>
      </c>
      <c r="Q1263" t="s">
        <v>24</v>
      </c>
      <c r="R1263" t="s">
        <v>24</v>
      </c>
      <c r="S1263">
        <v>2</v>
      </c>
      <c r="T1263" t="s">
        <v>24</v>
      </c>
      <c r="U1263" t="s">
        <v>24</v>
      </c>
      <c r="V1263" s="1">
        <v>6490</v>
      </c>
    </row>
    <row r="1264" spans="1:22" x14ac:dyDescent="0.35">
      <c r="A1264">
        <v>1262</v>
      </c>
      <c r="B1264" t="s">
        <v>2539</v>
      </c>
      <c r="C1264" t="s">
        <v>636</v>
      </c>
      <c r="D1264" t="s">
        <v>2540</v>
      </c>
      <c r="E1264">
        <v>2600</v>
      </c>
      <c r="F1264">
        <v>5.5</v>
      </c>
      <c r="G1264" t="s">
        <v>24</v>
      </c>
      <c r="H1264">
        <v>720</v>
      </c>
      <c r="I1264">
        <v>1280</v>
      </c>
      <c r="J1264">
        <v>4</v>
      </c>
      <c r="K1264">
        <v>2000</v>
      </c>
      <c r="L1264">
        <v>16</v>
      </c>
      <c r="M1264">
        <v>13</v>
      </c>
      <c r="N1264">
        <v>8</v>
      </c>
      <c r="O1264" t="s">
        <v>25</v>
      </c>
      <c r="P1264" t="s">
        <v>24</v>
      </c>
      <c r="Q1264" t="s">
        <v>24</v>
      </c>
      <c r="R1264" t="s">
        <v>24</v>
      </c>
      <c r="S1264">
        <v>2</v>
      </c>
      <c r="T1264" t="s">
        <v>24</v>
      </c>
      <c r="U1264" t="s">
        <v>24</v>
      </c>
      <c r="V1264" s="1">
        <v>6990</v>
      </c>
    </row>
    <row r="1265" spans="1:22" x14ac:dyDescent="0.35">
      <c r="A1265">
        <v>1263</v>
      </c>
      <c r="B1265" t="s">
        <v>2541</v>
      </c>
      <c r="C1265" t="s">
        <v>106</v>
      </c>
      <c r="D1265" t="s">
        <v>2542</v>
      </c>
      <c r="E1265">
        <v>2800</v>
      </c>
      <c r="F1265">
        <v>5.5</v>
      </c>
      <c r="G1265" t="s">
        <v>24</v>
      </c>
      <c r="H1265">
        <v>1080</v>
      </c>
      <c r="I1265">
        <v>1920</v>
      </c>
      <c r="J1265">
        <v>8</v>
      </c>
      <c r="K1265">
        <v>2000</v>
      </c>
      <c r="L1265">
        <v>16</v>
      </c>
      <c r="M1265">
        <v>13</v>
      </c>
      <c r="N1265">
        <v>4</v>
      </c>
      <c r="O1265" t="s">
        <v>25</v>
      </c>
      <c r="P1265" t="s">
        <v>24</v>
      </c>
      <c r="Q1265" t="s">
        <v>24</v>
      </c>
      <c r="R1265" t="s">
        <v>24</v>
      </c>
      <c r="S1265">
        <v>2</v>
      </c>
      <c r="T1265" t="s">
        <v>24</v>
      </c>
      <c r="U1265" t="s">
        <v>24</v>
      </c>
      <c r="V1265" s="1">
        <v>7999</v>
      </c>
    </row>
    <row r="1266" spans="1:22" x14ac:dyDescent="0.35">
      <c r="A1266">
        <v>1264</v>
      </c>
      <c r="B1266" t="s">
        <v>2543</v>
      </c>
      <c r="C1266" t="s">
        <v>106</v>
      </c>
      <c r="D1266" t="s">
        <v>2544</v>
      </c>
      <c r="E1266">
        <v>2800</v>
      </c>
      <c r="F1266">
        <v>5.5</v>
      </c>
      <c r="G1266" t="s">
        <v>24</v>
      </c>
      <c r="H1266">
        <v>720</v>
      </c>
      <c r="I1266">
        <v>1280</v>
      </c>
      <c r="J1266">
        <v>8</v>
      </c>
      <c r="K1266">
        <v>1000</v>
      </c>
      <c r="L1266">
        <v>16</v>
      </c>
      <c r="M1266">
        <v>13</v>
      </c>
      <c r="N1266">
        <v>5</v>
      </c>
      <c r="O1266" t="s">
        <v>25</v>
      </c>
      <c r="P1266" t="s">
        <v>24</v>
      </c>
      <c r="Q1266" t="s">
        <v>24</v>
      </c>
      <c r="R1266" t="s">
        <v>24</v>
      </c>
      <c r="S1266">
        <v>2</v>
      </c>
      <c r="T1266" t="s">
        <v>24</v>
      </c>
      <c r="U1266" t="s">
        <v>36</v>
      </c>
      <c r="V1266" s="1">
        <v>11586</v>
      </c>
    </row>
    <row r="1267" spans="1:22" x14ac:dyDescent="0.35">
      <c r="A1267">
        <v>1265</v>
      </c>
      <c r="B1267" t="s">
        <v>2545</v>
      </c>
      <c r="C1267" t="s">
        <v>732</v>
      </c>
      <c r="D1267" t="s">
        <v>2546</v>
      </c>
      <c r="E1267">
        <v>2500</v>
      </c>
      <c r="F1267">
        <v>5</v>
      </c>
      <c r="G1267" t="s">
        <v>24</v>
      </c>
      <c r="H1267">
        <v>480</v>
      </c>
      <c r="I1267">
        <v>854</v>
      </c>
      <c r="J1267">
        <v>4</v>
      </c>
      <c r="K1267">
        <v>1000</v>
      </c>
      <c r="L1267">
        <v>8</v>
      </c>
      <c r="M1267">
        <v>5</v>
      </c>
      <c r="N1267">
        <v>0.3</v>
      </c>
      <c r="O1267" t="s">
        <v>25</v>
      </c>
      <c r="P1267" t="s">
        <v>24</v>
      </c>
      <c r="Q1267" t="s">
        <v>24</v>
      </c>
      <c r="R1267" t="s">
        <v>24</v>
      </c>
      <c r="S1267">
        <v>2</v>
      </c>
      <c r="T1267" t="s">
        <v>24</v>
      </c>
      <c r="U1267" t="s">
        <v>36</v>
      </c>
      <c r="V1267" s="1">
        <v>4900</v>
      </c>
    </row>
    <row r="1268" spans="1:22" x14ac:dyDescent="0.35">
      <c r="A1268">
        <v>1266</v>
      </c>
      <c r="B1268" t="s">
        <v>2547</v>
      </c>
      <c r="C1268" t="s">
        <v>732</v>
      </c>
      <c r="D1268" t="s">
        <v>2548</v>
      </c>
      <c r="E1268">
        <v>1400</v>
      </c>
      <c r="F1268">
        <v>4</v>
      </c>
      <c r="G1268" t="s">
        <v>24</v>
      </c>
      <c r="H1268">
        <v>480</v>
      </c>
      <c r="I1268">
        <v>800</v>
      </c>
      <c r="J1268">
        <v>2</v>
      </c>
      <c r="K1268">
        <v>512</v>
      </c>
      <c r="L1268">
        <v>8</v>
      </c>
      <c r="M1268">
        <v>0.3</v>
      </c>
      <c r="N1268">
        <v>0.3</v>
      </c>
      <c r="O1268" t="s">
        <v>25</v>
      </c>
      <c r="P1268" t="s">
        <v>24</v>
      </c>
      <c r="Q1268" t="s">
        <v>24</v>
      </c>
      <c r="R1268" t="s">
        <v>24</v>
      </c>
      <c r="S1268">
        <v>2</v>
      </c>
      <c r="T1268" t="s">
        <v>24</v>
      </c>
      <c r="U1268" t="s">
        <v>36</v>
      </c>
      <c r="V1268" s="1">
        <v>4299</v>
      </c>
    </row>
    <row r="1269" spans="1:22" x14ac:dyDescent="0.35">
      <c r="A1269">
        <v>1267</v>
      </c>
      <c r="B1269" t="s">
        <v>2549</v>
      </c>
      <c r="C1269" t="s">
        <v>767</v>
      </c>
      <c r="D1269" t="s">
        <v>2550</v>
      </c>
      <c r="E1269">
        <v>2400</v>
      </c>
      <c r="F1269">
        <v>5</v>
      </c>
      <c r="G1269" t="s">
        <v>24</v>
      </c>
      <c r="H1269">
        <v>1080</v>
      </c>
      <c r="I1269">
        <v>1920</v>
      </c>
      <c r="J1269">
        <v>8</v>
      </c>
      <c r="K1269">
        <v>3000</v>
      </c>
      <c r="L1269">
        <v>32</v>
      </c>
      <c r="M1269">
        <v>13</v>
      </c>
      <c r="N1269">
        <v>5</v>
      </c>
      <c r="O1269" t="s">
        <v>25</v>
      </c>
      <c r="P1269" t="s">
        <v>24</v>
      </c>
      <c r="Q1269" t="s">
        <v>24</v>
      </c>
      <c r="R1269" t="s">
        <v>24</v>
      </c>
      <c r="S1269">
        <v>2</v>
      </c>
      <c r="T1269" t="s">
        <v>24</v>
      </c>
      <c r="U1269" t="s">
        <v>24</v>
      </c>
      <c r="V1269" s="1">
        <v>9999</v>
      </c>
    </row>
    <row r="1270" spans="1:22" x14ac:dyDescent="0.35">
      <c r="A1270">
        <v>1268</v>
      </c>
      <c r="B1270" t="s">
        <v>2551</v>
      </c>
      <c r="C1270" t="s">
        <v>636</v>
      </c>
      <c r="D1270" t="s">
        <v>2552</v>
      </c>
      <c r="E1270">
        <v>2000</v>
      </c>
      <c r="F1270">
        <v>4.5</v>
      </c>
      <c r="G1270" t="s">
        <v>24</v>
      </c>
      <c r="H1270">
        <v>480</v>
      </c>
      <c r="I1270">
        <v>854</v>
      </c>
      <c r="J1270">
        <v>4</v>
      </c>
      <c r="K1270">
        <v>1000</v>
      </c>
      <c r="L1270">
        <v>8</v>
      </c>
      <c r="M1270">
        <v>5</v>
      </c>
      <c r="N1270">
        <v>2</v>
      </c>
      <c r="O1270" t="s">
        <v>25</v>
      </c>
      <c r="P1270" t="s">
        <v>24</v>
      </c>
      <c r="Q1270" t="s">
        <v>24</v>
      </c>
      <c r="R1270" t="s">
        <v>24</v>
      </c>
      <c r="S1270">
        <v>2</v>
      </c>
      <c r="T1270" t="s">
        <v>24</v>
      </c>
      <c r="U1270" t="s">
        <v>36</v>
      </c>
      <c r="V1270" s="1">
        <v>2490</v>
      </c>
    </row>
    <row r="1271" spans="1:22" x14ac:dyDescent="0.35">
      <c r="A1271">
        <v>1269</v>
      </c>
      <c r="B1271" t="s">
        <v>2553</v>
      </c>
      <c r="C1271" t="s">
        <v>858</v>
      </c>
      <c r="D1271" t="s">
        <v>2554</v>
      </c>
      <c r="E1271">
        <v>2000</v>
      </c>
      <c r="F1271">
        <v>4</v>
      </c>
      <c r="G1271" t="s">
        <v>24</v>
      </c>
      <c r="H1271">
        <v>480</v>
      </c>
      <c r="I1271">
        <v>800</v>
      </c>
      <c r="J1271">
        <v>1</v>
      </c>
      <c r="K1271">
        <v>256</v>
      </c>
      <c r="L1271">
        <v>0.51200000000000001</v>
      </c>
      <c r="M1271">
        <v>2</v>
      </c>
      <c r="N1271">
        <v>0.3</v>
      </c>
      <c r="O1271" t="s">
        <v>25</v>
      </c>
      <c r="P1271" t="s">
        <v>24</v>
      </c>
      <c r="Q1271" t="s">
        <v>24</v>
      </c>
      <c r="R1271" t="s">
        <v>24</v>
      </c>
      <c r="S1271">
        <v>2</v>
      </c>
      <c r="T1271" t="s">
        <v>24</v>
      </c>
      <c r="U1271" t="s">
        <v>36</v>
      </c>
      <c r="V1271" s="1">
        <v>2599</v>
      </c>
    </row>
    <row r="1272" spans="1:22" x14ac:dyDescent="0.35">
      <c r="A1272">
        <v>1270</v>
      </c>
      <c r="B1272" t="s">
        <v>2555</v>
      </c>
      <c r="C1272" t="s">
        <v>51</v>
      </c>
      <c r="D1272" t="s">
        <v>2556</v>
      </c>
      <c r="E1272">
        <v>2420</v>
      </c>
      <c r="F1272">
        <v>5</v>
      </c>
      <c r="G1272" t="s">
        <v>24</v>
      </c>
      <c r="H1272">
        <v>540</v>
      </c>
      <c r="I1272">
        <v>960</v>
      </c>
      <c r="J1272">
        <v>4</v>
      </c>
      <c r="K1272">
        <v>1000</v>
      </c>
      <c r="L1272">
        <v>16</v>
      </c>
      <c r="M1272">
        <v>8</v>
      </c>
      <c r="N1272">
        <v>5</v>
      </c>
      <c r="O1272" t="s">
        <v>25</v>
      </c>
      <c r="P1272" t="s">
        <v>24</v>
      </c>
      <c r="Q1272" t="s">
        <v>24</v>
      </c>
      <c r="R1272" t="s">
        <v>24</v>
      </c>
      <c r="S1272">
        <v>2</v>
      </c>
      <c r="T1272" t="s">
        <v>24</v>
      </c>
      <c r="U1272" t="s">
        <v>24</v>
      </c>
      <c r="V1272" s="1">
        <v>8200</v>
      </c>
    </row>
    <row r="1273" spans="1:22" x14ac:dyDescent="0.35">
      <c r="A1273">
        <v>1271</v>
      </c>
      <c r="B1273" t="s">
        <v>2557</v>
      </c>
      <c r="C1273" t="s">
        <v>42</v>
      </c>
      <c r="D1273" t="s">
        <v>2558</v>
      </c>
      <c r="E1273">
        <v>3000</v>
      </c>
      <c r="F1273">
        <v>5.5</v>
      </c>
      <c r="G1273" t="s">
        <v>24</v>
      </c>
      <c r="H1273">
        <v>720</v>
      </c>
      <c r="I1273">
        <v>1280</v>
      </c>
      <c r="J1273">
        <v>4</v>
      </c>
      <c r="K1273">
        <v>1000</v>
      </c>
      <c r="L1273">
        <v>8</v>
      </c>
      <c r="M1273">
        <v>13</v>
      </c>
      <c r="N1273">
        <v>5</v>
      </c>
      <c r="O1273" t="s">
        <v>25</v>
      </c>
      <c r="P1273" t="s">
        <v>24</v>
      </c>
      <c r="Q1273" t="s">
        <v>24</v>
      </c>
      <c r="R1273" t="s">
        <v>24</v>
      </c>
      <c r="S1273">
        <v>2</v>
      </c>
      <c r="T1273" t="s">
        <v>24</v>
      </c>
      <c r="U1273" t="s">
        <v>24</v>
      </c>
      <c r="V1273" s="1">
        <v>9977</v>
      </c>
    </row>
    <row r="1274" spans="1:22" x14ac:dyDescent="0.35">
      <c r="A1274">
        <v>1272</v>
      </c>
      <c r="B1274" t="s">
        <v>2559</v>
      </c>
      <c r="C1274" t="s">
        <v>347</v>
      </c>
      <c r="D1274" t="s">
        <v>2560</v>
      </c>
      <c r="E1274">
        <v>2000</v>
      </c>
      <c r="F1274">
        <v>5</v>
      </c>
      <c r="G1274" t="s">
        <v>24</v>
      </c>
      <c r="H1274">
        <v>480</v>
      </c>
      <c r="I1274">
        <v>854</v>
      </c>
      <c r="J1274">
        <v>4</v>
      </c>
      <c r="K1274">
        <v>512</v>
      </c>
      <c r="L1274">
        <v>2</v>
      </c>
      <c r="M1274">
        <v>5</v>
      </c>
      <c r="N1274">
        <v>2</v>
      </c>
      <c r="O1274" t="s">
        <v>25</v>
      </c>
      <c r="P1274" t="s">
        <v>24</v>
      </c>
      <c r="Q1274" t="s">
        <v>24</v>
      </c>
      <c r="R1274" t="s">
        <v>24</v>
      </c>
      <c r="S1274">
        <v>2</v>
      </c>
      <c r="T1274" t="s">
        <v>24</v>
      </c>
      <c r="U1274" t="s">
        <v>36</v>
      </c>
      <c r="V1274" s="1">
        <v>2399</v>
      </c>
    </row>
    <row r="1275" spans="1:22" x14ac:dyDescent="0.35">
      <c r="A1275">
        <v>1273</v>
      </c>
      <c r="B1275" t="s">
        <v>2561</v>
      </c>
      <c r="C1275" t="s">
        <v>42</v>
      </c>
      <c r="D1275" t="s">
        <v>2562</v>
      </c>
      <c r="E1275">
        <v>2600</v>
      </c>
      <c r="F1275">
        <v>5</v>
      </c>
      <c r="G1275" t="s">
        <v>24</v>
      </c>
      <c r="H1275">
        <v>720</v>
      </c>
      <c r="I1275">
        <v>1280</v>
      </c>
      <c r="J1275">
        <v>4</v>
      </c>
      <c r="K1275">
        <v>1000</v>
      </c>
      <c r="L1275">
        <v>8</v>
      </c>
      <c r="M1275">
        <v>8</v>
      </c>
      <c r="N1275">
        <v>5</v>
      </c>
      <c r="O1275" t="s">
        <v>25</v>
      </c>
      <c r="P1275" t="s">
        <v>24</v>
      </c>
      <c r="Q1275" t="s">
        <v>24</v>
      </c>
      <c r="R1275" t="s">
        <v>24</v>
      </c>
      <c r="S1275">
        <v>2</v>
      </c>
      <c r="T1275" t="s">
        <v>24</v>
      </c>
      <c r="U1275" t="s">
        <v>24</v>
      </c>
      <c r="V1275" s="1">
        <v>4655</v>
      </c>
    </row>
    <row r="1276" spans="1:22" x14ac:dyDescent="0.35">
      <c r="A1276">
        <v>1274</v>
      </c>
      <c r="B1276" t="s">
        <v>2563</v>
      </c>
      <c r="C1276" t="s">
        <v>307</v>
      </c>
      <c r="D1276" t="s">
        <v>2564</v>
      </c>
      <c r="E1276">
        <v>2000</v>
      </c>
      <c r="F1276">
        <v>4</v>
      </c>
      <c r="G1276" t="s">
        <v>24</v>
      </c>
      <c r="H1276">
        <v>480</v>
      </c>
      <c r="I1276">
        <v>800</v>
      </c>
      <c r="J1276">
        <v>4</v>
      </c>
      <c r="K1276">
        <v>1000</v>
      </c>
      <c r="L1276">
        <v>8</v>
      </c>
      <c r="M1276">
        <v>5</v>
      </c>
      <c r="N1276">
        <v>0.3</v>
      </c>
      <c r="O1276" t="s">
        <v>25</v>
      </c>
      <c r="P1276" t="s">
        <v>24</v>
      </c>
      <c r="Q1276" t="s">
        <v>24</v>
      </c>
      <c r="R1276" t="s">
        <v>24</v>
      </c>
      <c r="S1276">
        <v>2</v>
      </c>
      <c r="T1276" t="s">
        <v>24</v>
      </c>
      <c r="U1276" t="s">
        <v>36</v>
      </c>
      <c r="V1276" s="1">
        <v>3549</v>
      </c>
    </row>
    <row r="1277" spans="1:22" x14ac:dyDescent="0.35">
      <c r="A1277">
        <v>1275</v>
      </c>
      <c r="B1277" t="s">
        <v>2565</v>
      </c>
      <c r="C1277" t="s">
        <v>307</v>
      </c>
      <c r="D1277" t="s">
        <v>2566</v>
      </c>
      <c r="E1277">
        <v>2300</v>
      </c>
      <c r="F1277">
        <v>5</v>
      </c>
      <c r="G1277" t="s">
        <v>24</v>
      </c>
      <c r="H1277">
        <v>720</v>
      </c>
      <c r="I1277">
        <v>1280</v>
      </c>
      <c r="J1277">
        <v>4</v>
      </c>
      <c r="K1277">
        <v>2000</v>
      </c>
      <c r="L1277">
        <v>16</v>
      </c>
      <c r="M1277">
        <v>13</v>
      </c>
      <c r="N1277">
        <v>5</v>
      </c>
      <c r="O1277" t="s">
        <v>25</v>
      </c>
      <c r="P1277" t="s">
        <v>24</v>
      </c>
      <c r="Q1277" t="s">
        <v>24</v>
      </c>
      <c r="R1277" t="s">
        <v>24</v>
      </c>
      <c r="S1277">
        <v>2</v>
      </c>
      <c r="T1277" t="s">
        <v>24</v>
      </c>
      <c r="U1277" t="s">
        <v>24</v>
      </c>
      <c r="V1277" s="1">
        <v>5990</v>
      </c>
    </row>
    <row r="1278" spans="1:22" x14ac:dyDescent="0.35">
      <c r="A1278">
        <v>1276</v>
      </c>
      <c r="B1278" t="s">
        <v>2567</v>
      </c>
      <c r="C1278" t="s">
        <v>689</v>
      </c>
      <c r="D1278" t="s">
        <v>2568</v>
      </c>
      <c r="E1278">
        <v>4000</v>
      </c>
      <c r="F1278">
        <v>5</v>
      </c>
      <c r="G1278" t="s">
        <v>24</v>
      </c>
      <c r="H1278">
        <v>480</v>
      </c>
      <c r="I1278">
        <v>854</v>
      </c>
      <c r="J1278">
        <v>4</v>
      </c>
      <c r="K1278">
        <v>2000</v>
      </c>
      <c r="L1278">
        <v>8</v>
      </c>
      <c r="M1278">
        <v>8</v>
      </c>
      <c r="N1278">
        <v>2</v>
      </c>
      <c r="O1278" t="s">
        <v>25</v>
      </c>
      <c r="P1278" t="s">
        <v>24</v>
      </c>
      <c r="Q1278" t="s">
        <v>24</v>
      </c>
      <c r="R1278" t="s">
        <v>24</v>
      </c>
      <c r="S1278">
        <v>2</v>
      </c>
      <c r="T1278" t="s">
        <v>24</v>
      </c>
      <c r="U1278" t="s">
        <v>36</v>
      </c>
      <c r="V1278" s="1">
        <v>8700</v>
      </c>
    </row>
    <row r="1279" spans="1:22" x14ac:dyDescent="0.35">
      <c r="A1279">
        <v>1277</v>
      </c>
      <c r="B1279" t="s">
        <v>2569</v>
      </c>
      <c r="C1279" t="s">
        <v>732</v>
      </c>
      <c r="D1279" t="s">
        <v>2570</v>
      </c>
      <c r="E1279">
        <v>2000</v>
      </c>
      <c r="F1279">
        <v>5</v>
      </c>
      <c r="G1279" t="s">
        <v>24</v>
      </c>
      <c r="H1279">
        <v>720</v>
      </c>
      <c r="I1279">
        <v>1280</v>
      </c>
      <c r="J1279">
        <v>4</v>
      </c>
      <c r="K1279">
        <v>1000</v>
      </c>
      <c r="L1279">
        <v>8</v>
      </c>
      <c r="M1279">
        <v>5</v>
      </c>
      <c r="N1279">
        <v>0.3</v>
      </c>
      <c r="O1279" t="s">
        <v>25</v>
      </c>
      <c r="P1279" t="s">
        <v>24</v>
      </c>
      <c r="Q1279" t="s">
        <v>24</v>
      </c>
      <c r="R1279" t="s">
        <v>24</v>
      </c>
      <c r="S1279">
        <v>2</v>
      </c>
      <c r="T1279" t="s">
        <v>24</v>
      </c>
      <c r="U1279" t="s">
        <v>36</v>
      </c>
      <c r="V1279" s="1">
        <v>5300</v>
      </c>
    </row>
    <row r="1280" spans="1:22" x14ac:dyDescent="0.35">
      <c r="A1280">
        <v>1278</v>
      </c>
      <c r="B1280" t="s">
        <v>2571</v>
      </c>
      <c r="C1280" t="s">
        <v>732</v>
      </c>
      <c r="D1280" t="s">
        <v>2572</v>
      </c>
      <c r="E1280">
        <v>2500</v>
      </c>
      <c r="F1280">
        <v>5</v>
      </c>
      <c r="G1280" t="s">
        <v>24</v>
      </c>
      <c r="H1280">
        <v>720</v>
      </c>
      <c r="I1280">
        <v>1280</v>
      </c>
      <c r="J1280">
        <v>4</v>
      </c>
      <c r="K1280">
        <v>3000</v>
      </c>
      <c r="L1280">
        <v>16</v>
      </c>
      <c r="M1280">
        <v>8</v>
      </c>
      <c r="N1280">
        <v>5</v>
      </c>
      <c r="O1280" t="s">
        <v>25</v>
      </c>
      <c r="P1280" t="s">
        <v>24</v>
      </c>
      <c r="Q1280" t="s">
        <v>24</v>
      </c>
      <c r="R1280" t="s">
        <v>24</v>
      </c>
      <c r="S1280">
        <v>2</v>
      </c>
      <c r="T1280" t="s">
        <v>24</v>
      </c>
      <c r="U1280" t="s">
        <v>24</v>
      </c>
      <c r="V1280" s="1">
        <v>9300</v>
      </c>
    </row>
    <row r="1281" spans="1:22" x14ac:dyDescent="0.35">
      <c r="A1281">
        <v>1279</v>
      </c>
      <c r="B1281" t="s">
        <v>2573</v>
      </c>
      <c r="C1281" t="s">
        <v>1015</v>
      </c>
      <c r="D1281" t="s">
        <v>2574</v>
      </c>
      <c r="E1281">
        <v>3000</v>
      </c>
      <c r="F1281">
        <v>5.5</v>
      </c>
      <c r="G1281" t="s">
        <v>24</v>
      </c>
      <c r="H1281">
        <v>1080</v>
      </c>
      <c r="I1281">
        <v>1920</v>
      </c>
      <c r="J1281">
        <v>8</v>
      </c>
      <c r="K1281">
        <v>3000</v>
      </c>
      <c r="L1281">
        <v>16</v>
      </c>
      <c r="M1281">
        <v>13.2</v>
      </c>
      <c r="N1281">
        <v>5</v>
      </c>
      <c r="O1281" t="s">
        <v>25</v>
      </c>
      <c r="P1281" t="s">
        <v>24</v>
      </c>
      <c r="Q1281" t="s">
        <v>24</v>
      </c>
      <c r="R1281" t="s">
        <v>24</v>
      </c>
      <c r="S1281">
        <v>1</v>
      </c>
      <c r="T1281" t="s">
        <v>24</v>
      </c>
      <c r="U1281" t="s">
        <v>24</v>
      </c>
      <c r="V1281" s="1">
        <v>6499</v>
      </c>
    </row>
    <row r="1282" spans="1:22" x14ac:dyDescent="0.35">
      <c r="A1282">
        <v>1280</v>
      </c>
      <c r="B1282" t="s">
        <v>2575</v>
      </c>
      <c r="C1282" t="s">
        <v>347</v>
      </c>
      <c r="D1282" t="s">
        <v>2576</v>
      </c>
      <c r="E1282">
        <v>1450</v>
      </c>
      <c r="F1282">
        <v>4</v>
      </c>
      <c r="G1282" t="s">
        <v>24</v>
      </c>
      <c r="H1282">
        <v>480</v>
      </c>
      <c r="I1282">
        <v>800</v>
      </c>
      <c r="J1282">
        <v>4</v>
      </c>
      <c r="K1282">
        <v>512</v>
      </c>
      <c r="L1282">
        <v>4</v>
      </c>
      <c r="M1282">
        <v>2</v>
      </c>
      <c r="N1282">
        <v>1.3</v>
      </c>
      <c r="O1282" t="s">
        <v>25</v>
      </c>
      <c r="P1282" t="s">
        <v>24</v>
      </c>
      <c r="Q1282" t="s">
        <v>24</v>
      </c>
      <c r="R1282" t="s">
        <v>24</v>
      </c>
      <c r="S1282">
        <v>2</v>
      </c>
      <c r="T1282" t="s">
        <v>24</v>
      </c>
      <c r="U1282" t="s">
        <v>36</v>
      </c>
      <c r="V1282" s="1">
        <v>2240</v>
      </c>
    </row>
    <row r="1283" spans="1:22" x14ac:dyDescent="0.35">
      <c r="A1283">
        <v>1281</v>
      </c>
      <c r="B1283" t="s">
        <v>2577</v>
      </c>
      <c r="C1283" t="s">
        <v>347</v>
      </c>
      <c r="D1283" t="s">
        <v>2578</v>
      </c>
      <c r="E1283">
        <v>2000</v>
      </c>
      <c r="F1283">
        <v>5</v>
      </c>
      <c r="G1283" t="s">
        <v>24</v>
      </c>
      <c r="H1283">
        <v>480</v>
      </c>
      <c r="I1283">
        <v>854</v>
      </c>
      <c r="J1283">
        <v>4</v>
      </c>
      <c r="K1283">
        <v>512</v>
      </c>
      <c r="L1283">
        <v>4</v>
      </c>
      <c r="M1283">
        <v>5</v>
      </c>
      <c r="N1283">
        <v>2</v>
      </c>
      <c r="O1283" t="s">
        <v>25</v>
      </c>
      <c r="P1283" t="s">
        <v>24</v>
      </c>
      <c r="Q1283" t="s">
        <v>24</v>
      </c>
      <c r="R1283" t="s">
        <v>24</v>
      </c>
      <c r="S1283">
        <v>2</v>
      </c>
      <c r="T1283" t="s">
        <v>24</v>
      </c>
      <c r="U1283" t="s">
        <v>36</v>
      </c>
      <c r="V1283" s="1">
        <v>2999</v>
      </c>
    </row>
    <row r="1284" spans="1:22" x14ac:dyDescent="0.35">
      <c r="A1284">
        <v>1282</v>
      </c>
      <c r="B1284" t="s">
        <v>2579</v>
      </c>
      <c r="C1284" t="s">
        <v>42</v>
      </c>
      <c r="D1284" t="s">
        <v>1153</v>
      </c>
      <c r="E1284">
        <v>2600</v>
      </c>
      <c r="F1284">
        <v>5</v>
      </c>
      <c r="G1284" t="s">
        <v>24</v>
      </c>
      <c r="H1284">
        <v>720</v>
      </c>
      <c r="I1284">
        <v>1280</v>
      </c>
      <c r="J1284">
        <v>4</v>
      </c>
      <c r="K1284">
        <v>1000</v>
      </c>
      <c r="L1284">
        <v>8</v>
      </c>
      <c r="M1284">
        <v>8</v>
      </c>
      <c r="N1284">
        <v>5</v>
      </c>
      <c r="O1284" t="s">
        <v>1834</v>
      </c>
      <c r="P1284" t="s">
        <v>24</v>
      </c>
      <c r="Q1284" t="s">
        <v>24</v>
      </c>
      <c r="R1284" t="s">
        <v>24</v>
      </c>
      <c r="S1284">
        <v>2</v>
      </c>
      <c r="T1284" t="s">
        <v>24</v>
      </c>
      <c r="U1284" t="s">
        <v>36</v>
      </c>
      <c r="V1284" s="1">
        <v>4990</v>
      </c>
    </row>
    <row r="1285" spans="1:22" x14ac:dyDescent="0.35">
      <c r="A1285">
        <v>1283</v>
      </c>
      <c r="B1285" t="s">
        <v>2580</v>
      </c>
      <c r="C1285" t="s">
        <v>597</v>
      </c>
      <c r="D1285" t="s">
        <v>2581</v>
      </c>
      <c r="E1285">
        <v>2910</v>
      </c>
      <c r="F1285">
        <v>5.5</v>
      </c>
      <c r="G1285" t="s">
        <v>24</v>
      </c>
      <c r="H1285">
        <v>720</v>
      </c>
      <c r="I1285">
        <v>1280</v>
      </c>
      <c r="J1285">
        <v>4</v>
      </c>
      <c r="K1285">
        <v>1000</v>
      </c>
      <c r="L1285">
        <v>8</v>
      </c>
      <c r="M1285">
        <v>8</v>
      </c>
      <c r="N1285">
        <v>2</v>
      </c>
      <c r="O1285" t="s">
        <v>25</v>
      </c>
      <c r="P1285" t="s">
        <v>24</v>
      </c>
      <c r="Q1285" t="s">
        <v>24</v>
      </c>
      <c r="R1285" t="s">
        <v>24</v>
      </c>
      <c r="S1285">
        <v>2</v>
      </c>
      <c r="T1285" t="s">
        <v>24</v>
      </c>
      <c r="U1285" t="s">
        <v>36</v>
      </c>
      <c r="V1285" s="1">
        <v>8499</v>
      </c>
    </row>
    <row r="1286" spans="1:22" x14ac:dyDescent="0.35">
      <c r="A1286">
        <v>1284</v>
      </c>
      <c r="B1286" t="s">
        <v>2582</v>
      </c>
      <c r="C1286" t="s">
        <v>597</v>
      </c>
      <c r="D1286" t="s">
        <v>2583</v>
      </c>
      <c r="E1286">
        <v>2150</v>
      </c>
      <c r="F1286">
        <v>5</v>
      </c>
      <c r="G1286" t="s">
        <v>24</v>
      </c>
      <c r="H1286">
        <v>720</v>
      </c>
      <c r="I1286">
        <v>1280</v>
      </c>
      <c r="J1286">
        <v>4</v>
      </c>
      <c r="K1286">
        <v>1000</v>
      </c>
      <c r="L1286">
        <v>8</v>
      </c>
      <c r="M1286">
        <v>8</v>
      </c>
      <c r="N1286">
        <v>2</v>
      </c>
      <c r="O1286" t="s">
        <v>25</v>
      </c>
      <c r="P1286" t="s">
        <v>24</v>
      </c>
      <c r="Q1286" t="s">
        <v>24</v>
      </c>
      <c r="R1286" t="s">
        <v>24</v>
      </c>
      <c r="S1286">
        <v>2</v>
      </c>
      <c r="T1286" t="s">
        <v>24</v>
      </c>
      <c r="U1286" t="s">
        <v>36</v>
      </c>
      <c r="V1286" s="1">
        <v>3899</v>
      </c>
    </row>
    <row r="1287" spans="1:22" x14ac:dyDescent="0.35">
      <c r="A1287">
        <v>1285</v>
      </c>
      <c r="B1287" t="s">
        <v>2584</v>
      </c>
      <c r="C1287" t="s">
        <v>1034</v>
      </c>
      <c r="D1287" t="s">
        <v>2585</v>
      </c>
      <c r="E1287">
        <v>2800</v>
      </c>
      <c r="F1287">
        <v>5.2</v>
      </c>
      <c r="G1287" t="s">
        <v>24</v>
      </c>
      <c r="H1287">
        <v>1080</v>
      </c>
      <c r="I1287">
        <v>1920</v>
      </c>
      <c r="J1287">
        <v>8</v>
      </c>
      <c r="K1287">
        <v>3000</v>
      </c>
      <c r="L1287">
        <v>32</v>
      </c>
      <c r="M1287">
        <v>13</v>
      </c>
      <c r="N1287">
        <v>8</v>
      </c>
      <c r="O1287" t="s">
        <v>25</v>
      </c>
      <c r="P1287" t="s">
        <v>24</v>
      </c>
      <c r="Q1287" t="s">
        <v>24</v>
      </c>
      <c r="R1287" t="s">
        <v>24</v>
      </c>
      <c r="S1287">
        <v>1</v>
      </c>
      <c r="T1287" t="s">
        <v>24</v>
      </c>
      <c r="U1287" t="s">
        <v>24</v>
      </c>
      <c r="V1287" s="1">
        <v>5900</v>
      </c>
    </row>
    <row r="1288" spans="1:22" x14ac:dyDescent="0.35">
      <c r="A1288">
        <v>1286</v>
      </c>
      <c r="B1288" t="s">
        <v>2586</v>
      </c>
      <c r="C1288" t="s">
        <v>1138</v>
      </c>
      <c r="D1288" t="s">
        <v>2587</v>
      </c>
      <c r="E1288">
        <v>1700</v>
      </c>
      <c r="F1288">
        <v>4.5</v>
      </c>
      <c r="G1288" t="s">
        <v>24</v>
      </c>
      <c r="H1288">
        <v>480</v>
      </c>
      <c r="I1288">
        <v>854</v>
      </c>
      <c r="J1288">
        <v>2</v>
      </c>
      <c r="K1288">
        <v>512</v>
      </c>
      <c r="L1288">
        <v>8</v>
      </c>
      <c r="M1288">
        <v>5</v>
      </c>
      <c r="N1288">
        <v>2</v>
      </c>
      <c r="O1288" t="s">
        <v>25</v>
      </c>
      <c r="P1288" t="s">
        <v>24</v>
      </c>
      <c r="Q1288" t="s">
        <v>24</v>
      </c>
      <c r="R1288" t="s">
        <v>24</v>
      </c>
      <c r="S1288">
        <v>2</v>
      </c>
      <c r="T1288" t="s">
        <v>24</v>
      </c>
      <c r="U1288" t="s">
        <v>36</v>
      </c>
      <c r="V1288" s="1">
        <v>3840</v>
      </c>
    </row>
    <row r="1289" spans="1:22" x14ac:dyDescent="0.35">
      <c r="A1289">
        <v>1287</v>
      </c>
      <c r="B1289" t="s">
        <v>2588</v>
      </c>
      <c r="C1289" t="s">
        <v>1098</v>
      </c>
      <c r="D1289" t="s">
        <v>2589</v>
      </c>
      <c r="E1289">
        <v>2100</v>
      </c>
      <c r="F1289">
        <v>4.7</v>
      </c>
      <c r="G1289" t="s">
        <v>24</v>
      </c>
      <c r="H1289">
        <v>720</v>
      </c>
      <c r="I1289">
        <v>1280</v>
      </c>
      <c r="J1289">
        <v>4</v>
      </c>
      <c r="K1289">
        <v>1000</v>
      </c>
      <c r="L1289">
        <v>8</v>
      </c>
      <c r="M1289">
        <v>5</v>
      </c>
      <c r="N1289">
        <v>2</v>
      </c>
      <c r="O1289" t="s">
        <v>502</v>
      </c>
      <c r="P1289" t="s">
        <v>24</v>
      </c>
      <c r="Q1289" t="s">
        <v>24</v>
      </c>
      <c r="R1289" t="s">
        <v>24</v>
      </c>
      <c r="S1289">
        <v>1</v>
      </c>
      <c r="T1289" t="s">
        <v>24</v>
      </c>
      <c r="U1289" t="s">
        <v>24</v>
      </c>
      <c r="V1289" s="1">
        <v>5398</v>
      </c>
    </row>
    <row r="1290" spans="1:22" x14ac:dyDescent="0.35">
      <c r="A1290">
        <v>1288</v>
      </c>
      <c r="B1290" t="s">
        <v>2590</v>
      </c>
      <c r="C1290" t="s">
        <v>1098</v>
      </c>
      <c r="D1290" t="s">
        <v>2591</v>
      </c>
      <c r="E1290">
        <v>3000</v>
      </c>
      <c r="F1290">
        <v>5.2</v>
      </c>
      <c r="G1290" t="s">
        <v>24</v>
      </c>
      <c r="H1290">
        <v>1440</v>
      </c>
      <c r="I1290">
        <v>2560</v>
      </c>
      <c r="J1290">
        <v>6</v>
      </c>
      <c r="K1290">
        <v>3000</v>
      </c>
      <c r="L1290">
        <v>32</v>
      </c>
      <c r="M1290">
        <v>20</v>
      </c>
      <c r="N1290">
        <v>5</v>
      </c>
      <c r="O1290" t="s">
        <v>502</v>
      </c>
      <c r="P1290" t="s">
        <v>24</v>
      </c>
      <c r="Q1290" t="s">
        <v>24</v>
      </c>
      <c r="R1290" t="s">
        <v>24</v>
      </c>
      <c r="S1290">
        <v>1</v>
      </c>
      <c r="T1290" t="s">
        <v>24</v>
      </c>
      <c r="U1290" t="s">
        <v>24</v>
      </c>
      <c r="V1290" s="1">
        <v>41390</v>
      </c>
    </row>
    <row r="1291" spans="1:22" x14ac:dyDescent="0.35">
      <c r="A1291">
        <v>1289</v>
      </c>
      <c r="B1291" t="s">
        <v>2592</v>
      </c>
      <c r="C1291" t="s">
        <v>1098</v>
      </c>
      <c r="D1291" t="s">
        <v>2593</v>
      </c>
      <c r="E1291">
        <v>3340</v>
      </c>
      <c r="F1291">
        <v>5.7</v>
      </c>
      <c r="G1291" t="s">
        <v>24</v>
      </c>
      <c r="H1291">
        <v>1440</v>
      </c>
      <c r="I1291">
        <v>2560</v>
      </c>
      <c r="J1291">
        <v>8</v>
      </c>
      <c r="K1291">
        <v>3000</v>
      </c>
      <c r="L1291">
        <v>32</v>
      </c>
      <c r="M1291">
        <v>20</v>
      </c>
      <c r="N1291">
        <v>5</v>
      </c>
      <c r="O1291" t="s">
        <v>502</v>
      </c>
      <c r="P1291" t="s">
        <v>24</v>
      </c>
      <c r="Q1291" t="s">
        <v>24</v>
      </c>
      <c r="R1291" t="s">
        <v>24</v>
      </c>
      <c r="S1291">
        <v>1</v>
      </c>
      <c r="T1291" t="s">
        <v>24</v>
      </c>
      <c r="U1291" t="s">
        <v>24</v>
      </c>
      <c r="V1291" s="1">
        <v>24999</v>
      </c>
    </row>
    <row r="1292" spans="1:22" x14ac:dyDescent="0.35">
      <c r="A1292">
        <v>1290</v>
      </c>
      <c r="B1292" t="s">
        <v>2594</v>
      </c>
      <c r="C1292" t="s">
        <v>347</v>
      </c>
      <c r="D1292" t="s">
        <v>2595</v>
      </c>
      <c r="E1292">
        <v>1650</v>
      </c>
      <c r="F1292">
        <v>4.5</v>
      </c>
      <c r="G1292" t="s">
        <v>24</v>
      </c>
      <c r="H1292">
        <v>480</v>
      </c>
      <c r="I1292">
        <v>854</v>
      </c>
      <c r="J1292">
        <v>4</v>
      </c>
      <c r="K1292">
        <v>512</v>
      </c>
      <c r="L1292">
        <v>4</v>
      </c>
      <c r="M1292">
        <v>5</v>
      </c>
      <c r="N1292">
        <v>2</v>
      </c>
      <c r="O1292" t="s">
        <v>25</v>
      </c>
      <c r="P1292" t="s">
        <v>24</v>
      </c>
      <c r="Q1292" t="s">
        <v>24</v>
      </c>
      <c r="R1292" t="s">
        <v>24</v>
      </c>
      <c r="S1292">
        <v>2</v>
      </c>
      <c r="T1292" t="s">
        <v>24</v>
      </c>
      <c r="U1292" t="s">
        <v>36</v>
      </c>
      <c r="V1292" s="1">
        <v>2999</v>
      </c>
    </row>
    <row r="1293" spans="1:22" x14ac:dyDescent="0.35">
      <c r="A1293">
        <v>1291</v>
      </c>
      <c r="B1293" t="s">
        <v>2596</v>
      </c>
      <c r="C1293" t="s">
        <v>34</v>
      </c>
      <c r="D1293" t="s">
        <v>2597</v>
      </c>
      <c r="E1293">
        <v>3000</v>
      </c>
      <c r="F1293">
        <v>5.7</v>
      </c>
      <c r="G1293" t="s">
        <v>24</v>
      </c>
      <c r="H1293">
        <v>1440</v>
      </c>
      <c r="I1293">
        <v>2560</v>
      </c>
      <c r="J1293">
        <v>6</v>
      </c>
      <c r="K1293">
        <v>4000</v>
      </c>
      <c r="L1293">
        <v>64</v>
      </c>
      <c r="M1293">
        <v>16</v>
      </c>
      <c r="N1293">
        <v>5</v>
      </c>
      <c r="O1293" t="s">
        <v>25</v>
      </c>
      <c r="P1293" t="s">
        <v>24</v>
      </c>
      <c r="Q1293" t="s">
        <v>24</v>
      </c>
      <c r="R1293" t="s">
        <v>24</v>
      </c>
      <c r="S1293">
        <v>1</v>
      </c>
      <c r="T1293" t="s">
        <v>24</v>
      </c>
      <c r="U1293" t="s">
        <v>24</v>
      </c>
      <c r="V1293" s="1">
        <v>14999</v>
      </c>
    </row>
    <row r="1294" spans="1:22" x14ac:dyDescent="0.35">
      <c r="A1294">
        <v>1292</v>
      </c>
      <c r="B1294" t="s">
        <v>2598</v>
      </c>
      <c r="C1294" t="s">
        <v>1222</v>
      </c>
      <c r="D1294" t="s">
        <v>2599</v>
      </c>
      <c r="E1294">
        <v>3000</v>
      </c>
      <c r="F1294">
        <v>5</v>
      </c>
      <c r="G1294" t="s">
        <v>24</v>
      </c>
      <c r="H1294">
        <v>480</v>
      </c>
      <c r="I1294">
        <v>854</v>
      </c>
      <c r="J1294">
        <v>4</v>
      </c>
      <c r="K1294">
        <v>1000</v>
      </c>
      <c r="L1294">
        <v>1</v>
      </c>
      <c r="M1294">
        <v>8</v>
      </c>
      <c r="N1294">
        <v>5</v>
      </c>
      <c r="O1294" t="s">
        <v>25</v>
      </c>
      <c r="P1294" t="s">
        <v>24</v>
      </c>
      <c r="Q1294" t="s">
        <v>24</v>
      </c>
      <c r="R1294" t="s">
        <v>24</v>
      </c>
      <c r="S1294">
        <v>2</v>
      </c>
      <c r="T1294" t="s">
        <v>24</v>
      </c>
      <c r="U1294" t="s">
        <v>36</v>
      </c>
      <c r="V1294" s="1">
        <v>5399</v>
      </c>
    </row>
    <row r="1295" spans="1:22" x14ac:dyDescent="0.35">
      <c r="A1295">
        <v>1293</v>
      </c>
      <c r="B1295" t="s">
        <v>2600</v>
      </c>
      <c r="C1295" t="s">
        <v>1222</v>
      </c>
      <c r="D1295" t="s">
        <v>2601</v>
      </c>
      <c r="E1295">
        <v>2000</v>
      </c>
      <c r="F1295">
        <v>5</v>
      </c>
      <c r="G1295" t="s">
        <v>24</v>
      </c>
      <c r="H1295">
        <v>480</v>
      </c>
      <c r="I1295">
        <v>854</v>
      </c>
      <c r="J1295">
        <v>4</v>
      </c>
      <c r="K1295">
        <v>1000</v>
      </c>
      <c r="L1295">
        <v>8</v>
      </c>
      <c r="M1295">
        <v>5</v>
      </c>
      <c r="N1295">
        <v>2</v>
      </c>
      <c r="O1295" t="s">
        <v>25</v>
      </c>
      <c r="P1295" t="s">
        <v>24</v>
      </c>
      <c r="Q1295" t="s">
        <v>24</v>
      </c>
      <c r="R1295" t="s">
        <v>24</v>
      </c>
      <c r="S1295">
        <v>2</v>
      </c>
      <c r="T1295" t="s">
        <v>24</v>
      </c>
      <c r="U1295" t="s">
        <v>36</v>
      </c>
      <c r="V1295" s="1">
        <v>2799</v>
      </c>
    </row>
    <row r="1296" spans="1:22" x14ac:dyDescent="0.35">
      <c r="A1296">
        <v>1294</v>
      </c>
      <c r="B1296" t="s">
        <v>2602</v>
      </c>
      <c r="C1296" t="s">
        <v>178</v>
      </c>
      <c r="D1296" t="s">
        <v>2603</v>
      </c>
      <c r="E1296">
        <v>1900</v>
      </c>
      <c r="F1296">
        <v>4.5</v>
      </c>
      <c r="G1296" t="s">
        <v>24</v>
      </c>
      <c r="H1296">
        <v>854</v>
      </c>
      <c r="I1296">
        <v>480</v>
      </c>
      <c r="J1296">
        <v>4</v>
      </c>
      <c r="K1296">
        <v>1000</v>
      </c>
      <c r="L1296">
        <v>8</v>
      </c>
      <c r="M1296">
        <v>5</v>
      </c>
      <c r="N1296">
        <v>2</v>
      </c>
      <c r="O1296" t="s">
        <v>25</v>
      </c>
      <c r="P1296" t="s">
        <v>24</v>
      </c>
      <c r="Q1296" t="s">
        <v>24</v>
      </c>
      <c r="R1296" t="s">
        <v>24</v>
      </c>
      <c r="S1296">
        <v>2</v>
      </c>
      <c r="T1296" t="s">
        <v>24</v>
      </c>
      <c r="U1296" t="s">
        <v>36</v>
      </c>
      <c r="V1296" s="1">
        <v>4999</v>
      </c>
    </row>
    <row r="1297" spans="1:22" x14ac:dyDescent="0.35">
      <c r="A1297">
        <v>1295</v>
      </c>
      <c r="B1297" t="s">
        <v>2604</v>
      </c>
      <c r="C1297" t="s">
        <v>42</v>
      </c>
      <c r="D1297" t="s">
        <v>2605</v>
      </c>
      <c r="E1297">
        <v>1800</v>
      </c>
      <c r="F1297">
        <v>4.3</v>
      </c>
      <c r="G1297" t="s">
        <v>24</v>
      </c>
      <c r="H1297">
        <v>480</v>
      </c>
      <c r="I1297">
        <v>800</v>
      </c>
      <c r="J1297">
        <v>2</v>
      </c>
      <c r="K1297">
        <v>512</v>
      </c>
      <c r="L1297">
        <v>4</v>
      </c>
      <c r="M1297">
        <v>5</v>
      </c>
      <c r="N1297">
        <v>2</v>
      </c>
      <c r="O1297" t="s">
        <v>25</v>
      </c>
      <c r="P1297" t="s">
        <v>24</v>
      </c>
      <c r="Q1297" t="s">
        <v>24</v>
      </c>
      <c r="R1297" t="s">
        <v>24</v>
      </c>
      <c r="S1297">
        <v>2</v>
      </c>
      <c r="T1297" t="s">
        <v>24</v>
      </c>
      <c r="U1297" t="s">
        <v>36</v>
      </c>
      <c r="V1297" s="1">
        <v>4300</v>
      </c>
    </row>
    <row r="1298" spans="1:22" x14ac:dyDescent="0.35">
      <c r="A1298">
        <v>1296</v>
      </c>
      <c r="B1298" t="s">
        <v>2606</v>
      </c>
      <c r="C1298" t="s">
        <v>178</v>
      </c>
      <c r="D1298" t="s">
        <v>2607</v>
      </c>
      <c r="E1298">
        <v>2260</v>
      </c>
      <c r="F1298">
        <v>4.7</v>
      </c>
      <c r="G1298" t="s">
        <v>24</v>
      </c>
      <c r="H1298">
        <v>720</v>
      </c>
      <c r="I1298">
        <v>1280</v>
      </c>
      <c r="J1298">
        <v>4</v>
      </c>
      <c r="K1298">
        <v>1000</v>
      </c>
      <c r="L1298">
        <v>16</v>
      </c>
      <c r="M1298">
        <v>8</v>
      </c>
      <c r="N1298">
        <v>5</v>
      </c>
      <c r="O1298" t="s">
        <v>25</v>
      </c>
      <c r="P1298" t="s">
        <v>24</v>
      </c>
      <c r="Q1298" t="s">
        <v>24</v>
      </c>
      <c r="R1298" t="s">
        <v>24</v>
      </c>
      <c r="S1298">
        <v>2</v>
      </c>
      <c r="T1298" t="s">
        <v>24</v>
      </c>
      <c r="U1298" t="s">
        <v>24</v>
      </c>
      <c r="V1298" s="1">
        <v>9001</v>
      </c>
    </row>
    <row r="1299" spans="1:22" x14ac:dyDescent="0.35">
      <c r="A1299">
        <v>1297</v>
      </c>
      <c r="B1299" t="s">
        <v>2608</v>
      </c>
      <c r="C1299" t="s">
        <v>347</v>
      </c>
      <c r="D1299" t="s">
        <v>2609</v>
      </c>
      <c r="E1299">
        <v>2820</v>
      </c>
      <c r="F1299">
        <v>5.5</v>
      </c>
      <c r="G1299" t="s">
        <v>24</v>
      </c>
      <c r="H1299">
        <v>720</v>
      </c>
      <c r="I1299">
        <v>1280</v>
      </c>
      <c r="J1299">
        <v>4</v>
      </c>
      <c r="K1299">
        <v>2000</v>
      </c>
      <c r="L1299">
        <v>16</v>
      </c>
      <c r="M1299">
        <v>13</v>
      </c>
      <c r="N1299">
        <v>5</v>
      </c>
      <c r="O1299" t="s">
        <v>25</v>
      </c>
      <c r="P1299" t="s">
        <v>24</v>
      </c>
      <c r="Q1299" t="s">
        <v>24</v>
      </c>
      <c r="R1299" t="s">
        <v>24</v>
      </c>
      <c r="S1299">
        <v>2</v>
      </c>
      <c r="T1299" t="s">
        <v>24</v>
      </c>
      <c r="U1299" t="s">
        <v>24</v>
      </c>
      <c r="V1299" s="1">
        <v>4499</v>
      </c>
    </row>
    <row r="1300" spans="1:22" x14ac:dyDescent="0.35">
      <c r="A1300">
        <v>1298</v>
      </c>
      <c r="B1300" t="s">
        <v>2610</v>
      </c>
      <c r="C1300" t="s">
        <v>689</v>
      </c>
      <c r="D1300" t="s">
        <v>2611</v>
      </c>
      <c r="E1300">
        <v>2000</v>
      </c>
      <c r="F1300">
        <v>4</v>
      </c>
      <c r="G1300" t="s">
        <v>24</v>
      </c>
      <c r="H1300">
        <v>480</v>
      </c>
      <c r="I1300">
        <v>800</v>
      </c>
      <c r="J1300">
        <v>1</v>
      </c>
      <c r="K1300">
        <v>512</v>
      </c>
      <c r="L1300">
        <v>8</v>
      </c>
      <c r="M1300">
        <v>5</v>
      </c>
      <c r="N1300">
        <v>0.3</v>
      </c>
      <c r="O1300" t="s">
        <v>25</v>
      </c>
      <c r="P1300" t="s">
        <v>24</v>
      </c>
      <c r="Q1300" t="s">
        <v>24</v>
      </c>
      <c r="R1300" t="s">
        <v>24</v>
      </c>
      <c r="S1300">
        <v>2</v>
      </c>
      <c r="T1300" t="s">
        <v>24</v>
      </c>
      <c r="U1300" t="s">
        <v>36</v>
      </c>
      <c r="V1300" s="1">
        <v>2499</v>
      </c>
    </row>
    <row r="1301" spans="1:22" x14ac:dyDescent="0.35">
      <c r="A1301">
        <v>1299</v>
      </c>
      <c r="B1301" t="s">
        <v>2612</v>
      </c>
      <c r="C1301" t="s">
        <v>347</v>
      </c>
      <c r="D1301" t="s">
        <v>2613</v>
      </c>
      <c r="E1301">
        <v>2000</v>
      </c>
      <c r="F1301">
        <v>4.5</v>
      </c>
      <c r="G1301" t="s">
        <v>24</v>
      </c>
      <c r="H1301">
        <v>480</v>
      </c>
      <c r="I1301">
        <v>854</v>
      </c>
      <c r="J1301">
        <v>4</v>
      </c>
      <c r="K1301">
        <v>1000</v>
      </c>
      <c r="L1301">
        <v>8</v>
      </c>
      <c r="M1301">
        <v>5</v>
      </c>
      <c r="N1301">
        <v>2</v>
      </c>
      <c r="O1301" t="s">
        <v>25</v>
      </c>
      <c r="P1301" t="s">
        <v>24</v>
      </c>
      <c r="Q1301" t="s">
        <v>24</v>
      </c>
      <c r="R1301" t="s">
        <v>24</v>
      </c>
      <c r="S1301">
        <v>2</v>
      </c>
      <c r="T1301" t="s">
        <v>24</v>
      </c>
      <c r="U1301" t="s">
        <v>24</v>
      </c>
      <c r="V1301" s="1">
        <v>3199</v>
      </c>
    </row>
    <row r="1302" spans="1:22" x14ac:dyDescent="0.35">
      <c r="A1302">
        <v>1300</v>
      </c>
      <c r="B1302" t="s">
        <v>2614</v>
      </c>
      <c r="C1302" t="s">
        <v>450</v>
      </c>
      <c r="D1302" t="s">
        <v>2615</v>
      </c>
      <c r="E1302">
        <v>2000</v>
      </c>
      <c r="F1302">
        <v>4.5</v>
      </c>
      <c r="G1302" t="s">
        <v>24</v>
      </c>
      <c r="H1302">
        <v>480</v>
      </c>
      <c r="I1302">
        <v>485</v>
      </c>
      <c r="J1302">
        <v>4</v>
      </c>
      <c r="K1302">
        <v>1000</v>
      </c>
      <c r="L1302">
        <v>16</v>
      </c>
      <c r="M1302">
        <v>5</v>
      </c>
      <c r="N1302">
        <v>0.3</v>
      </c>
      <c r="O1302" t="s">
        <v>25</v>
      </c>
      <c r="P1302" t="s">
        <v>24</v>
      </c>
      <c r="Q1302" t="s">
        <v>24</v>
      </c>
      <c r="R1302" t="s">
        <v>24</v>
      </c>
      <c r="S1302">
        <v>2</v>
      </c>
      <c r="T1302" t="s">
        <v>24</v>
      </c>
      <c r="U1302" t="s">
        <v>36</v>
      </c>
      <c r="V1302" s="1">
        <v>3299</v>
      </c>
    </row>
    <row r="1303" spans="1:22" x14ac:dyDescent="0.35">
      <c r="A1303">
        <v>1301</v>
      </c>
      <c r="B1303" t="s">
        <v>2616</v>
      </c>
      <c r="C1303" t="s">
        <v>347</v>
      </c>
      <c r="D1303" t="s">
        <v>2617</v>
      </c>
      <c r="E1303">
        <v>2000</v>
      </c>
      <c r="F1303">
        <v>5</v>
      </c>
      <c r="G1303" t="s">
        <v>24</v>
      </c>
      <c r="H1303">
        <v>720</v>
      </c>
      <c r="I1303">
        <v>1280</v>
      </c>
      <c r="J1303">
        <v>4</v>
      </c>
      <c r="K1303">
        <v>1000</v>
      </c>
      <c r="L1303">
        <v>8</v>
      </c>
      <c r="M1303">
        <v>8</v>
      </c>
      <c r="N1303">
        <v>5</v>
      </c>
      <c r="O1303" t="s">
        <v>25</v>
      </c>
      <c r="P1303" t="s">
        <v>24</v>
      </c>
      <c r="Q1303" t="s">
        <v>24</v>
      </c>
      <c r="R1303" t="s">
        <v>24</v>
      </c>
      <c r="S1303">
        <v>2</v>
      </c>
      <c r="T1303" t="s">
        <v>24</v>
      </c>
      <c r="U1303" t="s">
        <v>36</v>
      </c>
      <c r="V1303" s="1">
        <v>4970</v>
      </c>
    </row>
    <row r="1304" spans="1:22" x14ac:dyDescent="0.35">
      <c r="A1304">
        <v>1302</v>
      </c>
      <c r="B1304" t="s">
        <v>2618</v>
      </c>
      <c r="C1304" t="s">
        <v>732</v>
      </c>
      <c r="D1304" t="s">
        <v>2619</v>
      </c>
      <c r="E1304">
        <v>4000</v>
      </c>
      <c r="F1304">
        <v>5</v>
      </c>
      <c r="G1304" t="s">
        <v>24</v>
      </c>
      <c r="H1304">
        <v>720</v>
      </c>
      <c r="I1304">
        <v>1280</v>
      </c>
      <c r="J1304">
        <v>4</v>
      </c>
      <c r="K1304">
        <v>1000</v>
      </c>
      <c r="L1304">
        <v>8</v>
      </c>
      <c r="M1304">
        <v>5</v>
      </c>
      <c r="N1304">
        <v>2</v>
      </c>
      <c r="O1304" t="s">
        <v>25</v>
      </c>
      <c r="P1304" t="s">
        <v>24</v>
      </c>
      <c r="Q1304" t="s">
        <v>24</v>
      </c>
      <c r="R1304" t="s">
        <v>24</v>
      </c>
      <c r="S1304">
        <v>2</v>
      </c>
      <c r="T1304" t="s">
        <v>24</v>
      </c>
      <c r="U1304" t="s">
        <v>36</v>
      </c>
      <c r="V1304" s="1">
        <v>5990</v>
      </c>
    </row>
    <row r="1305" spans="1:22" x14ac:dyDescent="0.35">
      <c r="A1305">
        <v>1303</v>
      </c>
      <c r="B1305" t="s">
        <v>2620</v>
      </c>
      <c r="C1305" t="s">
        <v>347</v>
      </c>
      <c r="D1305" t="s">
        <v>2621</v>
      </c>
      <c r="E1305">
        <v>4000</v>
      </c>
      <c r="F1305">
        <v>5.5</v>
      </c>
      <c r="G1305" t="s">
        <v>24</v>
      </c>
      <c r="H1305">
        <v>720</v>
      </c>
      <c r="I1305">
        <v>1280</v>
      </c>
      <c r="J1305">
        <v>4</v>
      </c>
      <c r="K1305">
        <v>2000</v>
      </c>
      <c r="L1305">
        <v>16</v>
      </c>
      <c r="M1305">
        <v>8</v>
      </c>
      <c r="N1305">
        <v>5</v>
      </c>
      <c r="O1305" t="s">
        <v>25</v>
      </c>
      <c r="P1305" t="s">
        <v>24</v>
      </c>
      <c r="Q1305" t="s">
        <v>24</v>
      </c>
      <c r="R1305" t="s">
        <v>24</v>
      </c>
      <c r="S1305">
        <v>2</v>
      </c>
      <c r="T1305" t="s">
        <v>24</v>
      </c>
      <c r="U1305" t="s">
        <v>36</v>
      </c>
      <c r="V1305" s="1">
        <v>5990</v>
      </c>
    </row>
    <row r="1306" spans="1:22" x14ac:dyDescent="0.35">
      <c r="A1306">
        <v>1304</v>
      </c>
      <c r="B1306" t="s">
        <v>2622</v>
      </c>
      <c r="C1306" t="s">
        <v>732</v>
      </c>
      <c r="D1306" t="s">
        <v>2623</v>
      </c>
      <c r="E1306">
        <v>1850</v>
      </c>
      <c r="F1306">
        <v>4.7</v>
      </c>
      <c r="G1306" t="s">
        <v>24</v>
      </c>
      <c r="H1306">
        <v>720</v>
      </c>
      <c r="I1306">
        <v>1280</v>
      </c>
      <c r="J1306">
        <v>4</v>
      </c>
      <c r="K1306">
        <v>1000</v>
      </c>
      <c r="L1306">
        <v>8</v>
      </c>
      <c r="M1306">
        <v>8</v>
      </c>
      <c r="N1306">
        <v>8</v>
      </c>
      <c r="O1306" t="s">
        <v>25</v>
      </c>
      <c r="P1306" t="s">
        <v>24</v>
      </c>
      <c r="Q1306" t="s">
        <v>24</v>
      </c>
      <c r="R1306" t="s">
        <v>24</v>
      </c>
      <c r="S1306">
        <v>2</v>
      </c>
      <c r="T1306" t="s">
        <v>24</v>
      </c>
      <c r="U1306" t="s">
        <v>36</v>
      </c>
      <c r="V1306" s="1">
        <v>4295</v>
      </c>
    </row>
    <row r="1307" spans="1:22" x14ac:dyDescent="0.35">
      <c r="A1307">
        <v>1305</v>
      </c>
      <c r="B1307" t="s">
        <v>2624</v>
      </c>
      <c r="C1307" t="s">
        <v>1138</v>
      </c>
      <c r="D1307" t="s">
        <v>2625</v>
      </c>
      <c r="E1307">
        <v>2000</v>
      </c>
      <c r="F1307">
        <v>5</v>
      </c>
      <c r="G1307" t="s">
        <v>24</v>
      </c>
      <c r="H1307">
        <v>720</v>
      </c>
      <c r="I1307">
        <v>1280</v>
      </c>
      <c r="J1307">
        <v>4</v>
      </c>
      <c r="K1307">
        <v>2000</v>
      </c>
      <c r="L1307">
        <v>16</v>
      </c>
      <c r="M1307">
        <v>13</v>
      </c>
      <c r="N1307">
        <v>8</v>
      </c>
      <c r="O1307" t="s">
        <v>25</v>
      </c>
      <c r="P1307" t="s">
        <v>24</v>
      </c>
      <c r="Q1307" t="s">
        <v>24</v>
      </c>
      <c r="R1307" t="s">
        <v>24</v>
      </c>
      <c r="S1307">
        <v>2</v>
      </c>
      <c r="T1307" t="s">
        <v>24</v>
      </c>
      <c r="U1307" t="s">
        <v>24</v>
      </c>
      <c r="V1307" s="1">
        <v>3999</v>
      </c>
    </row>
    <row r="1308" spans="1:22" x14ac:dyDescent="0.35">
      <c r="A1308">
        <v>1306</v>
      </c>
      <c r="B1308" t="s">
        <v>2626</v>
      </c>
      <c r="C1308" t="s">
        <v>347</v>
      </c>
      <c r="D1308" t="s">
        <v>2627</v>
      </c>
      <c r="E1308">
        <v>4000</v>
      </c>
      <c r="F1308">
        <v>5</v>
      </c>
      <c r="G1308" t="s">
        <v>24</v>
      </c>
      <c r="H1308">
        <v>720</v>
      </c>
      <c r="I1308">
        <v>1280</v>
      </c>
      <c r="J1308">
        <v>4</v>
      </c>
      <c r="K1308">
        <v>2000</v>
      </c>
      <c r="L1308">
        <v>8</v>
      </c>
      <c r="M1308">
        <v>8</v>
      </c>
      <c r="N1308">
        <v>2</v>
      </c>
      <c r="O1308" t="s">
        <v>25</v>
      </c>
      <c r="P1308" t="s">
        <v>24</v>
      </c>
      <c r="Q1308" t="s">
        <v>24</v>
      </c>
      <c r="R1308" t="s">
        <v>24</v>
      </c>
      <c r="S1308">
        <v>2</v>
      </c>
      <c r="T1308" t="s">
        <v>24</v>
      </c>
      <c r="U1308" t="s">
        <v>36</v>
      </c>
      <c r="V1308" s="1">
        <v>4290</v>
      </c>
    </row>
    <row r="1309" spans="1:22" x14ac:dyDescent="0.35">
      <c r="A1309">
        <v>1307</v>
      </c>
      <c r="B1309" t="s">
        <v>2628</v>
      </c>
      <c r="C1309" t="s">
        <v>106</v>
      </c>
      <c r="D1309" t="s">
        <v>2629</v>
      </c>
      <c r="E1309">
        <v>2800</v>
      </c>
      <c r="F1309">
        <v>5.5</v>
      </c>
      <c r="G1309" t="s">
        <v>24</v>
      </c>
      <c r="H1309">
        <v>720</v>
      </c>
      <c r="I1309">
        <v>1280</v>
      </c>
      <c r="J1309">
        <v>8</v>
      </c>
      <c r="K1309">
        <v>2000</v>
      </c>
      <c r="L1309">
        <v>16</v>
      </c>
      <c r="M1309">
        <v>13</v>
      </c>
      <c r="N1309">
        <v>5</v>
      </c>
      <c r="O1309" t="s">
        <v>25</v>
      </c>
      <c r="P1309" t="s">
        <v>24</v>
      </c>
      <c r="Q1309" t="s">
        <v>24</v>
      </c>
      <c r="R1309" t="s">
        <v>24</v>
      </c>
      <c r="S1309">
        <v>2</v>
      </c>
      <c r="T1309" t="s">
        <v>36</v>
      </c>
      <c r="U1309" t="s">
        <v>24</v>
      </c>
      <c r="V1309" s="1">
        <v>5999</v>
      </c>
    </row>
    <row r="1310" spans="1:22" x14ac:dyDescent="0.35">
      <c r="A1310">
        <v>1308</v>
      </c>
      <c r="B1310" t="s">
        <v>2630</v>
      </c>
      <c r="C1310" t="s">
        <v>307</v>
      </c>
      <c r="D1310" t="s">
        <v>2631</v>
      </c>
      <c r="E1310">
        <v>3900</v>
      </c>
      <c r="F1310">
        <v>5</v>
      </c>
      <c r="G1310" t="s">
        <v>24</v>
      </c>
      <c r="H1310">
        <v>720</v>
      </c>
      <c r="I1310">
        <v>1280</v>
      </c>
      <c r="J1310">
        <v>4</v>
      </c>
      <c r="K1310">
        <v>2000</v>
      </c>
      <c r="L1310">
        <v>16</v>
      </c>
      <c r="M1310">
        <v>8</v>
      </c>
      <c r="N1310">
        <v>5</v>
      </c>
      <c r="O1310" t="s">
        <v>25</v>
      </c>
      <c r="P1310" t="s">
        <v>24</v>
      </c>
      <c r="Q1310" t="s">
        <v>24</v>
      </c>
      <c r="R1310" t="s">
        <v>24</v>
      </c>
      <c r="S1310">
        <v>2</v>
      </c>
      <c r="T1310" t="s">
        <v>24</v>
      </c>
      <c r="U1310" t="s">
        <v>24</v>
      </c>
      <c r="V1310" s="1">
        <v>6999</v>
      </c>
    </row>
    <row r="1311" spans="1:22" x14ac:dyDescent="0.35">
      <c r="A1311">
        <v>1309</v>
      </c>
      <c r="B1311" t="s">
        <v>2632</v>
      </c>
      <c r="C1311" t="s">
        <v>311</v>
      </c>
      <c r="D1311" t="s">
        <v>2633</v>
      </c>
      <c r="E1311">
        <v>3430</v>
      </c>
      <c r="F1311">
        <v>5.5</v>
      </c>
      <c r="G1311" t="s">
        <v>24</v>
      </c>
      <c r="H1311">
        <v>2160</v>
      </c>
      <c r="I1311">
        <v>3840</v>
      </c>
      <c r="J1311">
        <v>8</v>
      </c>
      <c r="K1311">
        <v>3000</v>
      </c>
      <c r="L1311">
        <v>32</v>
      </c>
      <c r="M1311">
        <v>23</v>
      </c>
      <c r="N1311">
        <v>5</v>
      </c>
      <c r="O1311" t="s">
        <v>25</v>
      </c>
      <c r="P1311" t="s">
        <v>24</v>
      </c>
      <c r="Q1311" t="s">
        <v>24</v>
      </c>
      <c r="R1311" t="s">
        <v>24</v>
      </c>
      <c r="S1311">
        <v>2</v>
      </c>
      <c r="T1311" t="s">
        <v>24</v>
      </c>
      <c r="U1311" t="s">
        <v>24</v>
      </c>
      <c r="V1311" s="1">
        <v>57500</v>
      </c>
    </row>
    <row r="1312" spans="1:22" x14ac:dyDescent="0.35">
      <c r="A1312">
        <v>1310</v>
      </c>
      <c r="B1312" t="s">
        <v>2634</v>
      </c>
      <c r="C1312" t="s">
        <v>802</v>
      </c>
      <c r="D1312" t="s">
        <v>2635</v>
      </c>
      <c r="E1312">
        <v>2420</v>
      </c>
      <c r="F1312">
        <v>5</v>
      </c>
      <c r="G1312" t="s">
        <v>24</v>
      </c>
      <c r="H1312">
        <v>720</v>
      </c>
      <c r="I1312">
        <v>1280</v>
      </c>
      <c r="J1312">
        <v>4</v>
      </c>
      <c r="K1312">
        <v>2000</v>
      </c>
      <c r="L1312">
        <v>16</v>
      </c>
      <c r="M1312">
        <v>8</v>
      </c>
      <c r="N1312">
        <v>8</v>
      </c>
      <c r="O1312" t="s">
        <v>25</v>
      </c>
      <c r="P1312" t="s">
        <v>24</v>
      </c>
      <c r="Q1312" t="s">
        <v>24</v>
      </c>
      <c r="R1312" t="s">
        <v>24</v>
      </c>
      <c r="S1312">
        <v>1</v>
      </c>
      <c r="T1312" t="s">
        <v>24</v>
      </c>
      <c r="U1312" t="s">
        <v>24</v>
      </c>
      <c r="V1312" s="1">
        <v>5750</v>
      </c>
    </row>
    <row r="1313" spans="1:22" x14ac:dyDescent="0.35">
      <c r="A1313">
        <v>1311</v>
      </c>
      <c r="B1313" t="s">
        <v>2636</v>
      </c>
      <c r="C1313" t="s">
        <v>347</v>
      </c>
      <c r="D1313" t="s">
        <v>2637</v>
      </c>
      <c r="E1313">
        <v>1850</v>
      </c>
      <c r="F1313">
        <v>4.5</v>
      </c>
      <c r="G1313" t="s">
        <v>24</v>
      </c>
      <c r="H1313">
        <v>480</v>
      </c>
      <c r="I1313">
        <v>854</v>
      </c>
      <c r="J1313">
        <v>4</v>
      </c>
      <c r="K1313">
        <v>1000</v>
      </c>
      <c r="L1313">
        <v>8</v>
      </c>
      <c r="M1313">
        <v>5</v>
      </c>
      <c r="N1313">
        <v>2</v>
      </c>
      <c r="O1313" t="s">
        <v>25</v>
      </c>
      <c r="P1313" t="s">
        <v>24</v>
      </c>
      <c r="Q1313" t="s">
        <v>24</v>
      </c>
      <c r="R1313" t="s">
        <v>24</v>
      </c>
      <c r="S1313">
        <v>2</v>
      </c>
      <c r="T1313" t="s">
        <v>24</v>
      </c>
      <c r="U1313" t="s">
        <v>24</v>
      </c>
      <c r="V1313" s="1">
        <v>3999</v>
      </c>
    </row>
    <row r="1314" spans="1:22" x14ac:dyDescent="0.35">
      <c r="A1314">
        <v>1312</v>
      </c>
      <c r="B1314" t="s">
        <v>2638</v>
      </c>
      <c r="C1314" t="s">
        <v>732</v>
      </c>
      <c r="D1314" t="s">
        <v>2639</v>
      </c>
      <c r="E1314">
        <v>2000</v>
      </c>
      <c r="F1314">
        <v>5</v>
      </c>
      <c r="G1314" t="s">
        <v>24</v>
      </c>
      <c r="H1314">
        <v>480</v>
      </c>
      <c r="I1314">
        <v>854</v>
      </c>
      <c r="J1314">
        <v>4</v>
      </c>
      <c r="K1314">
        <v>512</v>
      </c>
      <c r="L1314">
        <v>8</v>
      </c>
      <c r="M1314">
        <v>8</v>
      </c>
      <c r="N1314">
        <v>2</v>
      </c>
      <c r="O1314" t="s">
        <v>25</v>
      </c>
      <c r="P1314" t="s">
        <v>24</v>
      </c>
      <c r="Q1314" t="s">
        <v>24</v>
      </c>
      <c r="R1314" t="s">
        <v>24</v>
      </c>
      <c r="S1314">
        <v>2</v>
      </c>
      <c r="T1314" t="s">
        <v>24</v>
      </c>
      <c r="U1314" t="s">
        <v>36</v>
      </c>
      <c r="V1314" s="1">
        <v>3699</v>
      </c>
    </row>
    <row r="1315" spans="1:22" x14ac:dyDescent="0.35">
      <c r="A1315">
        <v>1313</v>
      </c>
      <c r="B1315" t="s">
        <v>2640</v>
      </c>
      <c r="C1315" t="s">
        <v>1138</v>
      </c>
      <c r="D1315" t="s">
        <v>2641</v>
      </c>
      <c r="E1315">
        <v>1800</v>
      </c>
      <c r="F1315">
        <v>4.5</v>
      </c>
      <c r="G1315" t="s">
        <v>24</v>
      </c>
      <c r="H1315">
        <v>480</v>
      </c>
      <c r="I1315">
        <v>854</v>
      </c>
      <c r="J1315">
        <v>4</v>
      </c>
      <c r="K1315">
        <v>1000</v>
      </c>
      <c r="L1315">
        <v>1</v>
      </c>
      <c r="M1315">
        <v>8</v>
      </c>
      <c r="N1315">
        <v>3.2</v>
      </c>
      <c r="O1315" t="s">
        <v>25</v>
      </c>
      <c r="P1315" t="s">
        <v>24</v>
      </c>
      <c r="Q1315" t="s">
        <v>24</v>
      </c>
      <c r="R1315" t="s">
        <v>24</v>
      </c>
      <c r="S1315">
        <v>2</v>
      </c>
      <c r="T1315" t="s">
        <v>24</v>
      </c>
      <c r="U1315" t="s">
        <v>36</v>
      </c>
      <c r="V1315" s="1">
        <v>4995</v>
      </c>
    </row>
    <row r="1316" spans="1:22" x14ac:dyDescent="0.35">
      <c r="A1316">
        <v>1314</v>
      </c>
      <c r="B1316" t="s">
        <v>2642</v>
      </c>
      <c r="C1316" t="s">
        <v>1222</v>
      </c>
      <c r="D1316" t="s">
        <v>2643</v>
      </c>
      <c r="E1316">
        <v>2200</v>
      </c>
      <c r="F1316">
        <v>5</v>
      </c>
      <c r="G1316" t="s">
        <v>24</v>
      </c>
      <c r="H1316">
        <v>720</v>
      </c>
      <c r="I1316">
        <v>1280</v>
      </c>
      <c r="J1316">
        <v>8</v>
      </c>
      <c r="K1316">
        <v>1000</v>
      </c>
      <c r="L1316">
        <v>8</v>
      </c>
      <c r="M1316">
        <v>8</v>
      </c>
      <c r="N1316">
        <v>5</v>
      </c>
      <c r="O1316" t="s">
        <v>25</v>
      </c>
      <c r="P1316" t="s">
        <v>24</v>
      </c>
      <c r="Q1316" t="s">
        <v>24</v>
      </c>
      <c r="R1316" t="s">
        <v>24</v>
      </c>
      <c r="S1316">
        <v>2</v>
      </c>
      <c r="T1316" t="s">
        <v>24</v>
      </c>
      <c r="U1316" t="s">
        <v>36</v>
      </c>
      <c r="V1316" s="1">
        <v>5499</v>
      </c>
    </row>
    <row r="1317" spans="1:22" x14ac:dyDescent="0.35">
      <c r="A1317">
        <v>1315</v>
      </c>
      <c r="B1317" t="s">
        <v>2644</v>
      </c>
      <c r="C1317" t="s">
        <v>732</v>
      </c>
      <c r="D1317" t="s">
        <v>2645</v>
      </c>
      <c r="E1317">
        <v>3000</v>
      </c>
      <c r="F1317">
        <v>5</v>
      </c>
      <c r="G1317" t="s">
        <v>24</v>
      </c>
      <c r="H1317">
        <v>720</v>
      </c>
      <c r="I1317">
        <v>1280</v>
      </c>
      <c r="J1317">
        <v>4</v>
      </c>
      <c r="K1317">
        <v>1000</v>
      </c>
      <c r="L1317">
        <v>8</v>
      </c>
      <c r="M1317">
        <v>5</v>
      </c>
      <c r="N1317">
        <v>2</v>
      </c>
      <c r="O1317" t="s">
        <v>25</v>
      </c>
      <c r="P1317" t="s">
        <v>24</v>
      </c>
      <c r="Q1317" t="s">
        <v>24</v>
      </c>
      <c r="R1317" t="s">
        <v>24</v>
      </c>
      <c r="S1317">
        <v>2</v>
      </c>
      <c r="T1317" t="s">
        <v>24</v>
      </c>
      <c r="U1317" t="s">
        <v>24</v>
      </c>
      <c r="V1317" s="1">
        <v>5649</v>
      </c>
    </row>
    <row r="1318" spans="1:22" x14ac:dyDescent="0.35">
      <c r="A1318">
        <v>1316</v>
      </c>
      <c r="B1318" t="s">
        <v>2646</v>
      </c>
      <c r="C1318" t="s">
        <v>1015</v>
      </c>
      <c r="D1318" t="s">
        <v>2647</v>
      </c>
      <c r="E1318">
        <v>2500</v>
      </c>
      <c r="F1318">
        <v>5</v>
      </c>
      <c r="G1318" t="s">
        <v>24</v>
      </c>
      <c r="H1318">
        <v>1080</v>
      </c>
      <c r="I1318">
        <v>1920</v>
      </c>
      <c r="J1318">
        <v>8</v>
      </c>
      <c r="K1318">
        <v>3000</v>
      </c>
      <c r="L1318">
        <v>16</v>
      </c>
      <c r="M1318">
        <v>13.2</v>
      </c>
      <c r="N1318">
        <v>5</v>
      </c>
      <c r="O1318" t="s">
        <v>25</v>
      </c>
      <c r="P1318" t="s">
        <v>24</v>
      </c>
      <c r="Q1318" t="s">
        <v>24</v>
      </c>
      <c r="R1318" t="s">
        <v>24</v>
      </c>
      <c r="S1318">
        <v>2</v>
      </c>
      <c r="T1318" t="s">
        <v>24</v>
      </c>
      <c r="U1318" t="s">
        <v>24</v>
      </c>
      <c r="V1318" s="1">
        <v>3990</v>
      </c>
    </row>
    <row r="1319" spans="1:22" x14ac:dyDescent="0.35">
      <c r="A1319">
        <v>1317</v>
      </c>
      <c r="B1319" t="s">
        <v>2648</v>
      </c>
      <c r="C1319" t="s">
        <v>597</v>
      </c>
      <c r="D1319" t="s">
        <v>2649</v>
      </c>
      <c r="E1319">
        <v>2910</v>
      </c>
      <c r="F1319">
        <v>5.5</v>
      </c>
      <c r="G1319" t="s">
        <v>24</v>
      </c>
      <c r="H1319">
        <v>1080</v>
      </c>
      <c r="I1319">
        <v>1920</v>
      </c>
      <c r="J1319">
        <v>8</v>
      </c>
      <c r="K1319">
        <v>2000</v>
      </c>
      <c r="L1319">
        <v>32</v>
      </c>
      <c r="M1319">
        <v>13</v>
      </c>
      <c r="N1319">
        <v>8</v>
      </c>
      <c r="O1319" t="s">
        <v>25</v>
      </c>
      <c r="P1319" t="s">
        <v>24</v>
      </c>
      <c r="Q1319" t="s">
        <v>24</v>
      </c>
      <c r="R1319" t="s">
        <v>24</v>
      </c>
      <c r="S1319">
        <v>2</v>
      </c>
      <c r="T1319" t="s">
        <v>24</v>
      </c>
      <c r="U1319" t="s">
        <v>24</v>
      </c>
      <c r="V1319" s="1">
        <v>14990</v>
      </c>
    </row>
    <row r="1320" spans="1:22" x14ac:dyDescent="0.35">
      <c r="A1320">
        <v>1318</v>
      </c>
      <c r="B1320" t="s">
        <v>2650</v>
      </c>
      <c r="C1320" t="s">
        <v>732</v>
      </c>
      <c r="D1320" t="s">
        <v>2651</v>
      </c>
      <c r="E1320">
        <v>1500</v>
      </c>
      <c r="F1320">
        <v>4</v>
      </c>
      <c r="G1320" t="s">
        <v>24</v>
      </c>
      <c r="H1320">
        <v>480</v>
      </c>
      <c r="I1320">
        <v>800</v>
      </c>
      <c r="J1320">
        <v>4</v>
      </c>
      <c r="K1320">
        <v>512</v>
      </c>
      <c r="L1320">
        <v>4</v>
      </c>
      <c r="M1320">
        <v>2</v>
      </c>
      <c r="N1320">
        <v>0.3</v>
      </c>
      <c r="O1320" t="s">
        <v>25</v>
      </c>
      <c r="P1320" t="s">
        <v>24</v>
      </c>
      <c r="Q1320" t="s">
        <v>24</v>
      </c>
      <c r="R1320" t="s">
        <v>24</v>
      </c>
      <c r="S1320">
        <v>2</v>
      </c>
      <c r="T1320" t="s">
        <v>24</v>
      </c>
      <c r="U1320" t="s">
        <v>36</v>
      </c>
      <c r="V1320" s="1">
        <v>2399</v>
      </c>
    </row>
    <row r="1321" spans="1:22" x14ac:dyDescent="0.35">
      <c r="A1321">
        <v>1319</v>
      </c>
      <c r="B1321" t="s">
        <v>2652</v>
      </c>
      <c r="C1321" t="s">
        <v>307</v>
      </c>
      <c r="D1321" t="s">
        <v>2653</v>
      </c>
      <c r="E1321">
        <v>2000</v>
      </c>
      <c r="F1321">
        <v>4.5</v>
      </c>
      <c r="G1321" t="s">
        <v>24</v>
      </c>
      <c r="H1321">
        <v>480</v>
      </c>
      <c r="I1321">
        <v>854</v>
      </c>
      <c r="J1321">
        <v>4</v>
      </c>
      <c r="K1321">
        <v>1000</v>
      </c>
      <c r="L1321">
        <v>8</v>
      </c>
      <c r="M1321">
        <v>5</v>
      </c>
      <c r="N1321">
        <v>2</v>
      </c>
      <c r="O1321" t="s">
        <v>25</v>
      </c>
      <c r="P1321" t="s">
        <v>24</v>
      </c>
      <c r="Q1321" t="s">
        <v>24</v>
      </c>
      <c r="R1321" t="s">
        <v>24</v>
      </c>
      <c r="S1321">
        <v>2</v>
      </c>
      <c r="T1321" t="s">
        <v>24</v>
      </c>
      <c r="U1321" t="s">
        <v>24</v>
      </c>
      <c r="V1321" s="1">
        <v>6000</v>
      </c>
    </row>
    <row r="1322" spans="1:22" x14ac:dyDescent="0.35">
      <c r="A1322">
        <v>1320</v>
      </c>
      <c r="B1322" t="s">
        <v>2654</v>
      </c>
      <c r="C1322" t="s">
        <v>689</v>
      </c>
      <c r="D1322" t="s">
        <v>2655</v>
      </c>
      <c r="E1322">
        <v>1400</v>
      </c>
      <c r="F1322">
        <v>4</v>
      </c>
      <c r="G1322" t="s">
        <v>24</v>
      </c>
      <c r="H1322">
        <v>400</v>
      </c>
      <c r="I1322">
        <v>800</v>
      </c>
      <c r="J1322">
        <v>1</v>
      </c>
      <c r="K1322">
        <v>256</v>
      </c>
      <c r="L1322">
        <v>0.51200000000000001</v>
      </c>
      <c r="M1322">
        <v>2</v>
      </c>
      <c r="N1322">
        <v>0.3</v>
      </c>
      <c r="O1322" t="s">
        <v>25</v>
      </c>
      <c r="P1322" t="s">
        <v>24</v>
      </c>
      <c r="Q1322" t="s">
        <v>24</v>
      </c>
      <c r="R1322" t="s">
        <v>36</v>
      </c>
      <c r="S1322">
        <v>2</v>
      </c>
      <c r="T1322" t="s">
        <v>24</v>
      </c>
      <c r="U1322" t="s">
        <v>36</v>
      </c>
      <c r="V1322" s="1">
        <v>2222</v>
      </c>
    </row>
    <row r="1323" spans="1:22" x14ac:dyDescent="0.35">
      <c r="A1323">
        <v>1321</v>
      </c>
      <c r="B1323" t="s">
        <v>2656</v>
      </c>
      <c r="C1323" t="s">
        <v>597</v>
      </c>
      <c r="D1323" t="s">
        <v>2657</v>
      </c>
      <c r="E1323">
        <v>1800</v>
      </c>
      <c r="F1323">
        <v>4.5</v>
      </c>
      <c r="G1323" t="s">
        <v>24</v>
      </c>
      <c r="H1323">
        <v>480</v>
      </c>
      <c r="I1323">
        <v>854</v>
      </c>
      <c r="J1323">
        <v>4</v>
      </c>
      <c r="K1323">
        <v>1000</v>
      </c>
      <c r="L1323">
        <v>8</v>
      </c>
      <c r="M1323">
        <v>5</v>
      </c>
      <c r="N1323">
        <v>0.3</v>
      </c>
      <c r="O1323" t="s">
        <v>25</v>
      </c>
      <c r="P1323" t="s">
        <v>24</v>
      </c>
      <c r="Q1323" t="s">
        <v>24</v>
      </c>
      <c r="R1323" t="s">
        <v>24</v>
      </c>
      <c r="S1323">
        <v>2</v>
      </c>
      <c r="T1323" t="s">
        <v>24</v>
      </c>
      <c r="U1323" t="s">
        <v>24</v>
      </c>
      <c r="V1323" s="1">
        <v>4650</v>
      </c>
    </row>
    <row r="1324" spans="1:22" x14ac:dyDescent="0.35">
      <c r="A1324">
        <v>1322</v>
      </c>
      <c r="B1324" t="s">
        <v>2658</v>
      </c>
      <c r="C1324" t="s">
        <v>597</v>
      </c>
      <c r="D1324" t="s">
        <v>2659</v>
      </c>
      <c r="E1324">
        <v>2000</v>
      </c>
      <c r="F1324">
        <v>5</v>
      </c>
      <c r="G1324" t="s">
        <v>24</v>
      </c>
      <c r="H1324">
        <v>720</v>
      </c>
      <c r="I1324">
        <v>1280</v>
      </c>
      <c r="J1324">
        <v>4</v>
      </c>
      <c r="K1324">
        <v>1000</v>
      </c>
      <c r="L1324">
        <v>8</v>
      </c>
      <c r="M1324">
        <v>8</v>
      </c>
      <c r="N1324">
        <v>2</v>
      </c>
      <c r="O1324" t="s">
        <v>25</v>
      </c>
      <c r="P1324" t="s">
        <v>24</v>
      </c>
      <c r="Q1324" t="s">
        <v>24</v>
      </c>
      <c r="R1324" t="s">
        <v>24</v>
      </c>
      <c r="S1324">
        <v>2</v>
      </c>
      <c r="T1324" t="s">
        <v>24</v>
      </c>
      <c r="U1324" t="s">
        <v>24</v>
      </c>
      <c r="V1324" s="1">
        <v>5830</v>
      </c>
    </row>
    <row r="1325" spans="1:22" x14ac:dyDescent="0.35">
      <c r="A1325">
        <v>1323</v>
      </c>
      <c r="B1325" t="s">
        <v>2660</v>
      </c>
      <c r="C1325" t="s">
        <v>597</v>
      </c>
      <c r="D1325" t="s">
        <v>2661</v>
      </c>
      <c r="E1325">
        <v>2500</v>
      </c>
      <c r="F1325">
        <v>5.5</v>
      </c>
      <c r="G1325" t="s">
        <v>24</v>
      </c>
      <c r="H1325">
        <v>540</v>
      </c>
      <c r="I1325">
        <v>960</v>
      </c>
      <c r="J1325">
        <v>4</v>
      </c>
      <c r="K1325">
        <v>1000</v>
      </c>
      <c r="L1325">
        <v>8</v>
      </c>
      <c r="M1325">
        <v>8</v>
      </c>
      <c r="N1325">
        <v>2</v>
      </c>
      <c r="O1325" t="s">
        <v>25</v>
      </c>
      <c r="P1325" t="s">
        <v>24</v>
      </c>
      <c r="Q1325" t="s">
        <v>24</v>
      </c>
      <c r="R1325" t="s">
        <v>24</v>
      </c>
      <c r="S1325">
        <v>2</v>
      </c>
      <c r="T1325" t="s">
        <v>24</v>
      </c>
      <c r="U1325" t="s">
        <v>24</v>
      </c>
      <c r="V1325" s="1">
        <v>3990</v>
      </c>
    </row>
    <row r="1326" spans="1:22" x14ac:dyDescent="0.35">
      <c r="A1326">
        <v>1324</v>
      </c>
      <c r="B1326" t="s">
        <v>2662</v>
      </c>
      <c r="C1326" t="s">
        <v>689</v>
      </c>
      <c r="D1326" t="s">
        <v>2663</v>
      </c>
      <c r="E1326">
        <v>1750</v>
      </c>
      <c r="F1326">
        <v>4.5</v>
      </c>
      <c r="G1326" t="s">
        <v>24</v>
      </c>
      <c r="H1326">
        <v>854</v>
      </c>
      <c r="I1326">
        <v>480</v>
      </c>
      <c r="J1326">
        <v>4</v>
      </c>
      <c r="K1326">
        <v>512</v>
      </c>
      <c r="L1326">
        <v>8</v>
      </c>
      <c r="M1326">
        <v>5</v>
      </c>
      <c r="N1326">
        <v>0.3</v>
      </c>
      <c r="O1326" t="s">
        <v>25</v>
      </c>
      <c r="P1326" t="s">
        <v>24</v>
      </c>
      <c r="Q1326" t="s">
        <v>24</v>
      </c>
      <c r="R1326" t="s">
        <v>36</v>
      </c>
      <c r="S1326">
        <v>1</v>
      </c>
      <c r="T1326" t="s">
        <v>24</v>
      </c>
      <c r="U1326" t="s">
        <v>36</v>
      </c>
      <c r="V1326" s="1">
        <v>4299</v>
      </c>
    </row>
    <row r="1327" spans="1:22" x14ac:dyDescent="0.35">
      <c r="A1327">
        <v>1325</v>
      </c>
      <c r="B1327" t="s">
        <v>2664</v>
      </c>
      <c r="C1327" t="s">
        <v>1138</v>
      </c>
      <c r="D1327" t="s">
        <v>2665</v>
      </c>
      <c r="E1327">
        <v>2000</v>
      </c>
      <c r="F1327">
        <v>5</v>
      </c>
      <c r="G1327" t="s">
        <v>24</v>
      </c>
      <c r="H1327">
        <v>540</v>
      </c>
      <c r="I1327">
        <v>960</v>
      </c>
      <c r="J1327">
        <v>4</v>
      </c>
      <c r="K1327">
        <v>512</v>
      </c>
      <c r="L1327">
        <v>8</v>
      </c>
      <c r="M1327">
        <v>8</v>
      </c>
      <c r="N1327">
        <v>0.3</v>
      </c>
      <c r="O1327" t="s">
        <v>25</v>
      </c>
      <c r="P1327" t="s">
        <v>24</v>
      </c>
      <c r="Q1327" t="s">
        <v>24</v>
      </c>
      <c r="R1327" t="s">
        <v>24</v>
      </c>
      <c r="S1327">
        <v>2</v>
      </c>
      <c r="T1327" t="s">
        <v>24</v>
      </c>
      <c r="U1327" t="s">
        <v>36</v>
      </c>
      <c r="V1327" s="1">
        <v>3499</v>
      </c>
    </row>
    <row r="1328" spans="1:22" x14ac:dyDescent="0.35">
      <c r="A1328">
        <v>1326</v>
      </c>
      <c r="B1328" t="s">
        <v>2666</v>
      </c>
      <c r="C1328" t="s">
        <v>732</v>
      </c>
      <c r="D1328" t="s">
        <v>2667</v>
      </c>
      <c r="E1328">
        <v>2000</v>
      </c>
      <c r="F1328">
        <v>5</v>
      </c>
      <c r="G1328" t="s">
        <v>24</v>
      </c>
      <c r="H1328">
        <v>540</v>
      </c>
      <c r="I1328">
        <v>960</v>
      </c>
      <c r="J1328">
        <v>4</v>
      </c>
      <c r="K1328">
        <v>512</v>
      </c>
      <c r="L1328">
        <v>8</v>
      </c>
      <c r="M1328">
        <v>5</v>
      </c>
      <c r="N1328">
        <v>0.3</v>
      </c>
      <c r="O1328" t="s">
        <v>25</v>
      </c>
      <c r="P1328" t="s">
        <v>24</v>
      </c>
      <c r="Q1328" t="s">
        <v>24</v>
      </c>
      <c r="R1328" t="s">
        <v>24</v>
      </c>
      <c r="S1328">
        <v>2</v>
      </c>
      <c r="T1328" t="s">
        <v>24</v>
      </c>
      <c r="U1328" t="s">
        <v>36</v>
      </c>
      <c r="V1328" s="1">
        <v>3899</v>
      </c>
    </row>
    <row r="1329" spans="1:22" x14ac:dyDescent="0.35">
      <c r="A1329">
        <v>1327</v>
      </c>
      <c r="B1329" t="s">
        <v>2668</v>
      </c>
      <c r="C1329" t="s">
        <v>2669</v>
      </c>
      <c r="D1329" t="s">
        <v>2670</v>
      </c>
      <c r="E1329">
        <v>1600</v>
      </c>
      <c r="F1329">
        <v>4</v>
      </c>
      <c r="G1329" t="s">
        <v>24</v>
      </c>
      <c r="H1329">
        <v>480</v>
      </c>
      <c r="I1329">
        <v>800</v>
      </c>
      <c r="J1329">
        <v>2</v>
      </c>
      <c r="K1329">
        <v>512</v>
      </c>
      <c r="L1329">
        <v>4</v>
      </c>
      <c r="M1329">
        <v>5</v>
      </c>
      <c r="N1329">
        <v>0.3</v>
      </c>
      <c r="O1329" t="s">
        <v>25</v>
      </c>
      <c r="P1329" t="s">
        <v>24</v>
      </c>
      <c r="Q1329" t="s">
        <v>24</v>
      </c>
      <c r="R1329" t="s">
        <v>24</v>
      </c>
      <c r="S1329">
        <v>1</v>
      </c>
      <c r="T1329" t="s">
        <v>24</v>
      </c>
      <c r="U1329" t="s">
        <v>36</v>
      </c>
      <c r="V1329" s="1">
        <v>3199</v>
      </c>
    </row>
    <row r="1330" spans="1:22" x14ac:dyDescent="0.35">
      <c r="A1330">
        <v>1328</v>
      </c>
      <c r="B1330" t="s">
        <v>2671</v>
      </c>
      <c r="C1330" t="s">
        <v>732</v>
      </c>
      <c r="D1330" t="s">
        <v>2672</v>
      </c>
      <c r="E1330">
        <v>1700</v>
      </c>
      <c r="F1330">
        <v>4.5</v>
      </c>
      <c r="G1330" t="s">
        <v>24</v>
      </c>
      <c r="H1330">
        <v>540</v>
      </c>
      <c r="I1330">
        <v>960</v>
      </c>
      <c r="J1330">
        <v>4</v>
      </c>
      <c r="K1330">
        <v>2000</v>
      </c>
      <c r="L1330">
        <v>16</v>
      </c>
      <c r="M1330">
        <v>8</v>
      </c>
      <c r="N1330">
        <v>5</v>
      </c>
      <c r="O1330" t="s">
        <v>25</v>
      </c>
      <c r="P1330" t="s">
        <v>24</v>
      </c>
      <c r="Q1330" t="s">
        <v>24</v>
      </c>
      <c r="R1330" t="s">
        <v>24</v>
      </c>
      <c r="S1330">
        <v>2</v>
      </c>
      <c r="T1330" t="s">
        <v>24</v>
      </c>
      <c r="U1330" t="s">
        <v>36</v>
      </c>
      <c r="V1330" s="1">
        <v>4499</v>
      </c>
    </row>
    <row r="1331" spans="1:22" x14ac:dyDescent="0.35">
      <c r="A1331">
        <v>1329</v>
      </c>
      <c r="B1331" t="s">
        <v>2673</v>
      </c>
      <c r="C1331" t="s">
        <v>2371</v>
      </c>
      <c r="D1331" t="s">
        <v>2674</v>
      </c>
      <c r="E1331">
        <v>2500</v>
      </c>
      <c r="F1331">
        <v>5</v>
      </c>
      <c r="G1331" t="s">
        <v>24</v>
      </c>
      <c r="H1331">
        <v>720</v>
      </c>
      <c r="I1331">
        <v>1280</v>
      </c>
      <c r="J1331">
        <v>4</v>
      </c>
      <c r="K1331">
        <v>1000</v>
      </c>
      <c r="L1331">
        <v>8</v>
      </c>
      <c r="M1331">
        <v>8</v>
      </c>
      <c r="N1331">
        <v>2</v>
      </c>
      <c r="O1331" t="s">
        <v>502</v>
      </c>
      <c r="P1331" t="s">
        <v>24</v>
      </c>
      <c r="Q1331" t="s">
        <v>24</v>
      </c>
      <c r="R1331" t="s">
        <v>36</v>
      </c>
      <c r="S1331">
        <v>2</v>
      </c>
      <c r="T1331" t="s">
        <v>24</v>
      </c>
      <c r="U1331" t="s">
        <v>24</v>
      </c>
      <c r="V1331" s="1">
        <v>4500</v>
      </c>
    </row>
    <row r="1332" spans="1:22" x14ac:dyDescent="0.35">
      <c r="A1332">
        <v>1330</v>
      </c>
      <c r="B1332" t="s">
        <v>2675</v>
      </c>
      <c r="C1332" t="s">
        <v>732</v>
      </c>
      <c r="D1332" t="s">
        <v>2676</v>
      </c>
      <c r="E1332">
        <v>1600</v>
      </c>
      <c r="F1332">
        <v>4.5</v>
      </c>
      <c r="G1332" t="s">
        <v>24</v>
      </c>
      <c r="H1332">
        <v>480</v>
      </c>
      <c r="I1332">
        <v>854</v>
      </c>
      <c r="J1332">
        <v>4</v>
      </c>
      <c r="K1332">
        <v>512</v>
      </c>
      <c r="L1332">
        <v>8</v>
      </c>
      <c r="M1332">
        <v>5</v>
      </c>
      <c r="N1332">
        <v>1.3</v>
      </c>
      <c r="O1332" t="s">
        <v>25</v>
      </c>
      <c r="P1332" t="s">
        <v>24</v>
      </c>
      <c r="Q1332" t="s">
        <v>24</v>
      </c>
      <c r="R1332" t="s">
        <v>24</v>
      </c>
      <c r="S1332">
        <v>2</v>
      </c>
      <c r="T1332" t="s">
        <v>24</v>
      </c>
      <c r="U1332" t="s">
        <v>36</v>
      </c>
      <c r="V1332" s="1">
        <v>4449</v>
      </c>
    </row>
    <row r="1333" spans="1:22" x14ac:dyDescent="0.35">
      <c r="A1333">
        <v>1331</v>
      </c>
      <c r="B1333" t="s">
        <v>2677</v>
      </c>
      <c r="C1333" t="s">
        <v>732</v>
      </c>
      <c r="D1333" t="s">
        <v>2678</v>
      </c>
      <c r="E1333">
        <v>2300</v>
      </c>
      <c r="F1333">
        <v>5.5</v>
      </c>
      <c r="G1333" t="s">
        <v>24</v>
      </c>
      <c r="H1333">
        <v>720</v>
      </c>
      <c r="I1333">
        <v>1280</v>
      </c>
      <c r="J1333">
        <v>4</v>
      </c>
      <c r="K1333">
        <v>1000</v>
      </c>
      <c r="L1333">
        <v>8</v>
      </c>
      <c r="M1333">
        <v>8</v>
      </c>
      <c r="N1333">
        <v>2</v>
      </c>
      <c r="O1333" t="s">
        <v>25</v>
      </c>
      <c r="P1333" t="s">
        <v>24</v>
      </c>
      <c r="Q1333" t="s">
        <v>24</v>
      </c>
      <c r="R1333" t="s">
        <v>24</v>
      </c>
      <c r="S1333">
        <v>2</v>
      </c>
      <c r="T1333" t="s">
        <v>24</v>
      </c>
      <c r="U1333" t="s">
        <v>36</v>
      </c>
      <c r="V1333" s="1">
        <v>8200</v>
      </c>
    </row>
    <row r="1334" spans="1:22" x14ac:dyDescent="0.35">
      <c r="A1334">
        <v>1332</v>
      </c>
      <c r="B1334" t="s">
        <v>2679</v>
      </c>
      <c r="C1334" t="s">
        <v>45</v>
      </c>
      <c r="D1334" t="s">
        <v>2680</v>
      </c>
      <c r="E1334">
        <v>3000</v>
      </c>
      <c r="F1334">
        <v>6</v>
      </c>
      <c r="G1334" t="s">
        <v>24</v>
      </c>
      <c r="H1334">
        <v>1080</v>
      </c>
      <c r="I1334">
        <v>1920</v>
      </c>
      <c r="J1334">
        <v>8</v>
      </c>
      <c r="K1334">
        <v>3000</v>
      </c>
      <c r="L1334">
        <v>16</v>
      </c>
      <c r="M1334">
        <v>13</v>
      </c>
      <c r="N1334">
        <v>5</v>
      </c>
      <c r="O1334" t="s">
        <v>25</v>
      </c>
      <c r="P1334" t="s">
        <v>24</v>
      </c>
      <c r="Q1334" t="s">
        <v>24</v>
      </c>
      <c r="R1334" t="s">
        <v>24</v>
      </c>
      <c r="S1334">
        <v>2</v>
      </c>
      <c r="T1334" t="s">
        <v>24</v>
      </c>
      <c r="U1334" t="s">
        <v>24</v>
      </c>
      <c r="V1334" s="1">
        <v>8999</v>
      </c>
    </row>
    <row r="1335" spans="1:22" x14ac:dyDescent="0.35">
      <c r="A1335">
        <v>1333</v>
      </c>
      <c r="B1335" t="s">
        <v>2681</v>
      </c>
      <c r="C1335" t="s">
        <v>732</v>
      </c>
      <c r="D1335" t="s">
        <v>2682</v>
      </c>
      <c r="E1335">
        <v>2300</v>
      </c>
      <c r="F1335">
        <v>5</v>
      </c>
      <c r="G1335" t="s">
        <v>24</v>
      </c>
      <c r="H1335">
        <v>720</v>
      </c>
      <c r="I1335">
        <v>1280</v>
      </c>
      <c r="J1335">
        <v>4</v>
      </c>
      <c r="K1335">
        <v>2000</v>
      </c>
      <c r="L1335">
        <v>16</v>
      </c>
      <c r="M1335">
        <v>13</v>
      </c>
      <c r="N1335">
        <v>5</v>
      </c>
      <c r="O1335" t="s">
        <v>25</v>
      </c>
      <c r="P1335" t="s">
        <v>24</v>
      </c>
      <c r="Q1335" t="s">
        <v>24</v>
      </c>
      <c r="R1335" t="s">
        <v>24</v>
      </c>
      <c r="S1335">
        <v>2</v>
      </c>
      <c r="T1335" t="s">
        <v>36</v>
      </c>
      <c r="U1335" t="s">
        <v>24</v>
      </c>
      <c r="V1335" s="1">
        <v>5999</v>
      </c>
    </row>
    <row r="1336" spans="1:22" x14ac:dyDescent="0.35">
      <c r="A1336">
        <v>1334</v>
      </c>
      <c r="B1336" t="s">
        <v>2683</v>
      </c>
      <c r="C1336" t="s">
        <v>689</v>
      </c>
      <c r="D1336" t="s">
        <v>2684</v>
      </c>
      <c r="E1336">
        <v>2500</v>
      </c>
      <c r="F1336">
        <v>5</v>
      </c>
      <c r="G1336" t="s">
        <v>24</v>
      </c>
      <c r="H1336">
        <v>720</v>
      </c>
      <c r="I1336">
        <v>1280</v>
      </c>
      <c r="J1336">
        <v>4</v>
      </c>
      <c r="K1336">
        <v>2000</v>
      </c>
      <c r="L1336">
        <v>16</v>
      </c>
      <c r="M1336">
        <v>13</v>
      </c>
      <c r="N1336">
        <v>8</v>
      </c>
      <c r="O1336" t="s">
        <v>25</v>
      </c>
      <c r="P1336" t="s">
        <v>24</v>
      </c>
      <c r="Q1336" t="s">
        <v>24</v>
      </c>
      <c r="R1336" t="s">
        <v>24</v>
      </c>
      <c r="S1336">
        <v>1</v>
      </c>
      <c r="T1336" t="s">
        <v>24</v>
      </c>
      <c r="U1336" t="s">
        <v>24</v>
      </c>
      <c r="V1336" s="1">
        <v>6999</v>
      </c>
    </row>
    <row r="1337" spans="1:22" x14ac:dyDescent="0.35">
      <c r="A1337">
        <v>1335</v>
      </c>
      <c r="B1337" t="s">
        <v>2685</v>
      </c>
      <c r="C1337" t="s">
        <v>45</v>
      </c>
      <c r="D1337" t="s">
        <v>2686</v>
      </c>
      <c r="E1337">
        <v>2070</v>
      </c>
      <c r="F1337">
        <v>5</v>
      </c>
      <c r="G1337" t="s">
        <v>24</v>
      </c>
      <c r="H1337">
        <v>720</v>
      </c>
      <c r="I1337">
        <v>1280</v>
      </c>
      <c r="J1337">
        <v>4</v>
      </c>
      <c r="K1337">
        <v>2000</v>
      </c>
      <c r="L1337">
        <v>8</v>
      </c>
      <c r="M1337">
        <v>13</v>
      </c>
      <c r="N1337">
        <v>5</v>
      </c>
      <c r="O1337" t="s">
        <v>25</v>
      </c>
      <c r="P1337" t="s">
        <v>24</v>
      </c>
      <c r="Q1337" t="s">
        <v>24</v>
      </c>
      <c r="R1337" t="s">
        <v>24</v>
      </c>
      <c r="S1337">
        <v>2</v>
      </c>
      <c r="T1337" t="s">
        <v>24</v>
      </c>
      <c r="U1337" t="s">
        <v>24</v>
      </c>
      <c r="V1337" s="1">
        <v>5990</v>
      </c>
    </row>
    <row r="1338" spans="1:22" x14ac:dyDescent="0.35">
      <c r="A1338">
        <v>1336</v>
      </c>
      <c r="B1338" t="s">
        <v>2687</v>
      </c>
      <c r="C1338" t="s">
        <v>311</v>
      </c>
      <c r="D1338" t="s">
        <v>2688</v>
      </c>
      <c r="E1338">
        <v>2600</v>
      </c>
      <c r="F1338">
        <v>5</v>
      </c>
      <c r="G1338" t="s">
        <v>24</v>
      </c>
      <c r="H1338">
        <v>1080</v>
      </c>
      <c r="I1338">
        <v>1920</v>
      </c>
      <c r="J1338">
        <v>8</v>
      </c>
      <c r="K1338">
        <v>3000</v>
      </c>
      <c r="L1338">
        <v>16</v>
      </c>
      <c r="M1338">
        <v>21.5</v>
      </c>
      <c r="N1338">
        <v>13</v>
      </c>
      <c r="O1338" t="s">
        <v>25</v>
      </c>
      <c r="P1338" t="s">
        <v>24</v>
      </c>
      <c r="Q1338" t="s">
        <v>24</v>
      </c>
      <c r="R1338" t="s">
        <v>24</v>
      </c>
      <c r="S1338">
        <v>1</v>
      </c>
      <c r="T1338" t="s">
        <v>24</v>
      </c>
      <c r="U1338" t="s">
        <v>24</v>
      </c>
      <c r="V1338" s="1">
        <v>5999</v>
      </c>
    </row>
    <row r="1339" spans="1:22" x14ac:dyDescent="0.35">
      <c r="A1339">
        <v>1337</v>
      </c>
      <c r="B1339" t="s">
        <v>2689</v>
      </c>
      <c r="C1339" t="s">
        <v>311</v>
      </c>
      <c r="D1339" t="s">
        <v>2690</v>
      </c>
      <c r="E1339">
        <v>2930</v>
      </c>
      <c r="F1339">
        <v>6</v>
      </c>
      <c r="G1339" t="s">
        <v>24</v>
      </c>
      <c r="H1339">
        <v>1080</v>
      </c>
      <c r="I1339">
        <v>1920</v>
      </c>
      <c r="J1339">
        <v>8</v>
      </c>
      <c r="K1339">
        <v>2000</v>
      </c>
      <c r="L1339">
        <v>16</v>
      </c>
      <c r="M1339">
        <v>13</v>
      </c>
      <c r="N1339">
        <v>13</v>
      </c>
      <c r="O1339" t="s">
        <v>25</v>
      </c>
      <c r="P1339" t="s">
        <v>24</v>
      </c>
      <c r="Q1339" t="s">
        <v>24</v>
      </c>
      <c r="R1339" t="s">
        <v>24</v>
      </c>
      <c r="S1339">
        <v>1</v>
      </c>
      <c r="T1339" t="s">
        <v>24</v>
      </c>
      <c r="U1339" t="s">
        <v>24</v>
      </c>
      <c r="V1339" s="1">
        <v>25990</v>
      </c>
    </row>
    <row r="1340" spans="1:22" x14ac:dyDescent="0.35">
      <c r="A1340">
        <v>1338</v>
      </c>
      <c r="B1340" t="s">
        <v>2691</v>
      </c>
      <c r="C1340" t="s">
        <v>689</v>
      </c>
      <c r="D1340" t="s">
        <v>2692</v>
      </c>
      <c r="E1340">
        <v>2000</v>
      </c>
      <c r="F1340">
        <v>4.5</v>
      </c>
      <c r="G1340" t="s">
        <v>24</v>
      </c>
      <c r="H1340">
        <v>854</v>
      </c>
      <c r="I1340">
        <v>480</v>
      </c>
      <c r="J1340">
        <v>4</v>
      </c>
      <c r="K1340">
        <v>1000</v>
      </c>
      <c r="L1340">
        <v>8</v>
      </c>
      <c r="M1340">
        <v>8</v>
      </c>
      <c r="N1340">
        <v>5</v>
      </c>
      <c r="O1340" t="s">
        <v>25</v>
      </c>
      <c r="P1340" t="s">
        <v>24</v>
      </c>
      <c r="Q1340" t="s">
        <v>24</v>
      </c>
      <c r="R1340" t="s">
        <v>24</v>
      </c>
      <c r="S1340">
        <v>2</v>
      </c>
      <c r="T1340" t="s">
        <v>24</v>
      </c>
      <c r="U1340" t="s">
        <v>36</v>
      </c>
      <c r="V1340" s="1">
        <v>2999</v>
      </c>
    </row>
    <row r="1341" spans="1:22" x14ac:dyDescent="0.35">
      <c r="A1341">
        <v>1339</v>
      </c>
      <c r="B1341" t="s">
        <v>2693</v>
      </c>
      <c r="C1341" t="s">
        <v>636</v>
      </c>
      <c r="D1341" t="s">
        <v>2694</v>
      </c>
      <c r="E1341">
        <v>2450</v>
      </c>
      <c r="F1341">
        <v>5.2</v>
      </c>
      <c r="G1341" t="s">
        <v>24</v>
      </c>
      <c r="H1341">
        <v>1080</v>
      </c>
      <c r="I1341">
        <v>1920</v>
      </c>
      <c r="J1341">
        <v>8</v>
      </c>
      <c r="K1341">
        <v>2000</v>
      </c>
      <c r="L1341">
        <v>16</v>
      </c>
      <c r="M1341">
        <v>13</v>
      </c>
      <c r="N1341">
        <v>5</v>
      </c>
      <c r="O1341" t="s">
        <v>25</v>
      </c>
      <c r="P1341" t="s">
        <v>24</v>
      </c>
      <c r="Q1341" t="s">
        <v>24</v>
      </c>
      <c r="R1341" t="s">
        <v>36</v>
      </c>
      <c r="S1341">
        <v>1</v>
      </c>
      <c r="T1341" t="s">
        <v>24</v>
      </c>
      <c r="U1341" t="s">
        <v>24</v>
      </c>
      <c r="V1341" s="1">
        <v>4490</v>
      </c>
    </row>
    <row r="1342" spans="1:22" x14ac:dyDescent="0.35">
      <c r="A1342">
        <v>1340</v>
      </c>
      <c r="B1342" t="s">
        <v>2695</v>
      </c>
      <c r="C1342" t="s">
        <v>597</v>
      </c>
      <c r="D1342" t="s">
        <v>2696</v>
      </c>
      <c r="E1342">
        <v>1400</v>
      </c>
      <c r="F1342">
        <v>3.5</v>
      </c>
      <c r="G1342" t="s">
        <v>24</v>
      </c>
      <c r="H1342">
        <v>480</v>
      </c>
      <c r="I1342">
        <v>800</v>
      </c>
      <c r="J1342">
        <v>2</v>
      </c>
      <c r="K1342">
        <v>512</v>
      </c>
      <c r="L1342">
        <v>4</v>
      </c>
      <c r="M1342">
        <v>2</v>
      </c>
      <c r="N1342">
        <v>0.3</v>
      </c>
      <c r="O1342" t="s">
        <v>25</v>
      </c>
      <c r="P1342" t="s">
        <v>24</v>
      </c>
      <c r="Q1342" t="s">
        <v>24</v>
      </c>
      <c r="R1342" t="s">
        <v>36</v>
      </c>
      <c r="S1342">
        <v>2</v>
      </c>
      <c r="T1342" t="s">
        <v>24</v>
      </c>
      <c r="U1342" t="s">
        <v>36</v>
      </c>
      <c r="V1342" s="1">
        <v>2000</v>
      </c>
    </row>
    <row r="1343" spans="1:22" x14ac:dyDescent="0.35">
      <c r="A1343">
        <v>1341</v>
      </c>
      <c r="B1343" t="s">
        <v>2697</v>
      </c>
      <c r="C1343" t="s">
        <v>1138</v>
      </c>
      <c r="D1343" t="s">
        <v>2698</v>
      </c>
      <c r="E1343">
        <v>3000</v>
      </c>
      <c r="F1343">
        <v>6</v>
      </c>
      <c r="G1343" t="s">
        <v>24</v>
      </c>
      <c r="H1343">
        <v>720</v>
      </c>
      <c r="I1343">
        <v>1280</v>
      </c>
      <c r="J1343">
        <v>4</v>
      </c>
      <c r="K1343">
        <v>1000</v>
      </c>
      <c r="L1343">
        <v>8</v>
      </c>
      <c r="M1343">
        <v>8</v>
      </c>
      <c r="N1343">
        <v>5</v>
      </c>
      <c r="O1343" t="s">
        <v>25</v>
      </c>
      <c r="P1343" t="s">
        <v>24</v>
      </c>
      <c r="Q1343" t="s">
        <v>24</v>
      </c>
      <c r="R1343" t="s">
        <v>36</v>
      </c>
      <c r="S1343">
        <v>2</v>
      </c>
      <c r="T1343" t="s">
        <v>24</v>
      </c>
      <c r="U1343" t="s">
        <v>36</v>
      </c>
      <c r="V1343" s="1">
        <v>5000</v>
      </c>
    </row>
    <row r="1344" spans="1:22" x14ac:dyDescent="0.35">
      <c r="A1344">
        <v>1342</v>
      </c>
      <c r="B1344" t="s">
        <v>2699</v>
      </c>
      <c r="C1344" t="s">
        <v>689</v>
      </c>
      <c r="D1344" t="s">
        <v>2700</v>
      </c>
      <c r="E1344">
        <v>2000</v>
      </c>
      <c r="F1344">
        <v>5</v>
      </c>
      <c r="G1344" t="s">
        <v>24</v>
      </c>
      <c r="H1344">
        <v>480</v>
      </c>
      <c r="I1344">
        <v>854</v>
      </c>
      <c r="J1344">
        <v>4</v>
      </c>
      <c r="K1344">
        <v>1000</v>
      </c>
      <c r="L1344">
        <v>8</v>
      </c>
      <c r="M1344">
        <v>5</v>
      </c>
      <c r="N1344">
        <v>2</v>
      </c>
      <c r="O1344" t="s">
        <v>25</v>
      </c>
      <c r="P1344" t="s">
        <v>24</v>
      </c>
      <c r="Q1344" t="s">
        <v>24</v>
      </c>
      <c r="R1344" t="s">
        <v>24</v>
      </c>
      <c r="S1344">
        <v>2</v>
      </c>
      <c r="T1344" t="s">
        <v>24</v>
      </c>
      <c r="U1344" t="s">
        <v>36</v>
      </c>
      <c r="V1344" s="1">
        <v>2999</v>
      </c>
    </row>
    <row r="1345" spans="1:22" x14ac:dyDescent="0.35">
      <c r="A1345">
        <v>1343</v>
      </c>
      <c r="B1345" t="s">
        <v>2701</v>
      </c>
      <c r="C1345" t="s">
        <v>732</v>
      </c>
      <c r="D1345" t="s">
        <v>2702</v>
      </c>
      <c r="E1345">
        <v>2900</v>
      </c>
      <c r="F1345">
        <v>4</v>
      </c>
      <c r="G1345" t="s">
        <v>24</v>
      </c>
      <c r="H1345">
        <v>480</v>
      </c>
      <c r="I1345">
        <v>800</v>
      </c>
      <c r="J1345">
        <v>4</v>
      </c>
      <c r="K1345">
        <v>512</v>
      </c>
      <c r="L1345">
        <v>4</v>
      </c>
      <c r="M1345">
        <v>5</v>
      </c>
      <c r="N1345">
        <v>2</v>
      </c>
      <c r="O1345" t="s">
        <v>25</v>
      </c>
      <c r="P1345" t="s">
        <v>24</v>
      </c>
      <c r="Q1345" t="s">
        <v>24</v>
      </c>
      <c r="R1345" t="s">
        <v>24</v>
      </c>
      <c r="S1345">
        <v>2</v>
      </c>
      <c r="T1345" t="s">
        <v>24</v>
      </c>
      <c r="U1345" t="s">
        <v>36</v>
      </c>
      <c r="V1345" s="1">
        <v>4050</v>
      </c>
    </row>
    <row r="1346" spans="1:22" x14ac:dyDescent="0.35">
      <c r="A1346">
        <v>1344</v>
      </c>
      <c r="B1346" t="s">
        <v>2703</v>
      </c>
      <c r="C1346" t="s">
        <v>34</v>
      </c>
      <c r="D1346" t="s">
        <v>397</v>
      </c>
      <c r="E1346">
        <v>2540</v>
      </c>
      <c r="F1346">
        <v>5</v>
      </c>
      <c r="G1346" t="s">
        <v>24</v>
      </c>
      <c r="H1346">
        <v>480</v>
      </c>
      <c r="I1346">
        <v>854</v>
      </c>
      <c r="J1346">
        <v>4</v>
      </c>
      <c r="K1346">
        <v>1000</v>
      </c>
      <c r="L1346">
        <v>8</v>
      </c>
      <c r="M1346">
        <v>8</v>
      </c>
      <c r="N1346">
        <v>5</v>
      </c>
      <c r="O1346" t="s">
        <v>25</v>
      </c>
      <c r="P1346" t="s">
        <v>24</v>
      </c>
      <c r="Q1346" t="s">
        <v>24</v>
      </c>
      <c r="R1346" t="s">
        <v>24</v>
      </c>
      <c r="S1346">
        <v>2</v>
      </c>
      <c r="T1346" t="s">
        <v>24</v>
      </c>
      <c r="U1346" t="s">
        <v>36</v>
      </c>
      <c r="V1346" s="1">
        <v>3999</v>
      </c>
    </row>
    <row r="1347" spans="1:22" x14ac:dyDescent="0.35">
      <c r="A1347">
        <v>1345</v>
      </c>
      <c r="B1347" t="s">
        <v>2704</v>
      </c>
      <c r="C1347" t="s">
        <v>858</v>
      </c>
      <c r="D1347" t="s">
        <v>2705</v>
      </c>
      <c r="E1347">
        <v>1800</v>
      </c>
      <c r="F1347">
        <v>4.7</v>
      </c>
      <c r="G1347" t="s">
        <v>24</v>
      </c>
      <c r="H1347">
        <v>720</v>
      </c>
      <c r="I1347">
        <v>1280</v>
      </c>
      <c r="J1347">
        <v>4</v>
      </c>
      <c r="K1347">
        <v>2000</v>
      </c>
      <c r="L1347">
        <v>16</v>
      </c>
      <c r="M1347">
        <v>8</v>
      </c>
      <c r="N1347">
        <v>5</v>
      </c>
      <c r="O1347" t="s">
        <v>25</v>
      </c>
      <c r="P1347" t="s">
        <v>24</v>
      </c>
      <c r="Q1347" t="s">
        <v>24</v>
      </c>
      <c r="R1347" t="s">
        <v>24</v>
      </c>
      <c r="S1347">
        <v>2</v>
      </c>
      <c r="T1347" t="s">
        <v>24</v>
      </c>
      <c r="U1347" t="s">
        <v>36</v>
      </c>
      <c r="V1347" s="1">
        <v>3990</v>
      </c>
    </row>
    <row r="1348" spans="1:22" x14ac:dyDescent="0.35">
      <c r="A1348">
        <v>1346</v>
      </c>
      <c r="B1348" t="s">
        <v>2706</v>
      </c>
      <c r="C1348" t="s">
        <v>597</v>
      </c>
      <c r="D1348" t="s">
        <v>2707</v>
      </c>
      <c r="E1348">
        <v>1500</v>
      </c>
      <c r="F1348">
        <v>4</v>
      </c>
      <c r="G1348" t="s">
        <v>24</v>
      </c>
      <c r="H1348">
        <v>480</v>
      </c>
      <c r="I1348">
        <v>800</v>
      </c>
      <c r="J1348">
        <v>4</v>
      </c>
      <c r="K1348">
        <v>512</v>
      </c>
      <c r="L1348">
        <v>4</v>
      </c>
      <c r="M1348">
        <v>3</v>
      </c>
      <c r="N1348">
        <v>0.3</v>
      </c>
      <c r="O1348" t="s">
        <v>25</v>
      </c>
      <c r="P1348" t="s">
        <v>24</v>
      </c>
      <c r="Q1348" t="s">
        <v>24</v>
      </c>
      <c r="R1348" t="s">
        <v>24</v>
      </c>
      <c r="S1348">
        <v>2</v>
      </c>
      <c r="T1348" t="s">
        <v>24</v>
      </c>
      <c r="U1348" t="s">
        <v>36</v>
      </c>
      <c r="V1348" s="1">
        <v>2990</v>
      </c>
    </row>
    <row r="1349" spans="1:22" x14ac:dyDescent="0.35">
      <c r="A1349">
        <v>1347</v>
      </c>
      <c r="B1349" t="s">
        <v>2708</v>
      </c>
      <c r="C1349" t="s">
        <v>1138</v>
      </c>
      <c r="D1349" t="s">
        <v>2709</v>
      </c>
      <c r="E1349">
        <v>1250</v>
      </c>
      <c r="F1349">
        <v>3.5</v>
      </c>
      <c r="G1349" t="s">
        <v>24</v>
      </c>
      <c r="H1349">
        <v>320</v>
      </c>
      <c r="I1349">
        <v>480</v>
      </c>
      <c r="J1349">
        <v>1</v>
      </c>
      <c r="K1349">
        <v>256</v>
      </c>
      <c r="L1349">
        <v>0.51200000000000001</v>
      </c>
      <c r="M1349">
        <v>2</v>
      </c>
      <c r="N1349">
        <v>0.3</v>
      </c>
      <c r="O1349" t="s">
        <v>25</v>
      </c>
      <c r="P1349" t="s">
        <v>24</v>
      </c>
      <c r="Q1349" t="s">
        <v>24</v>
      </c>
      <c r="R1349" t="s">
        <v>24</v>
      </c>
      <c r="S1349">
        <v>2</v>
      </c>
      <c r="T1349" t="s">
        <v>24</v>
      </c>
      <c r="U1349" t="s">
        <v>36</v>
      </c>
      <c r="V1349" s="1">
        <v>2499</v>
      </c>
    </row>
    <row r="1350" spans="1:22" x14ac:dyDescent="0.35">
      <c r="A1350">
        <v>1348</v>
      </c>
      <c r="B1350" t="s">
        <v>2710</v>
      </c>
      <c r="C1350" t="s">
        <v>861</v>
      </c>
      <c r="D1350" t="s">
        <v>2711</v>
      </c>
      <c r="E1350">
        <v>1450</v>
      </c>
      <c r="F1350">
        <v>4</v>
      </c>
      <c r="G1350" t="s">
        <v>24</v>
      </c>
      <c r="H1350">
        <v>480</v>
      </c>
      <c r="I1350">
        <v>800</v>
      </c>
      <c r="J1350">
        <v>1</v>
      </c>
      <c r="K1350">
        <v>512</v>
      </c>
      <c r="L1350">
        <v>4</v>
      </c>
      <c r="M1350">
        <v>3.2</v>
      </c>
      <c r="N1350">
        <v>1.3</v>
      </c>
      <c r="O1350" t="s">
        <v>25</v>
      </c>
      <c r="P1350" t="s">
        <v>24</v>
      </c>
      <c r="Q1350" t="s">
        <v>24</v>
      </c>
      <c r="R1350" t="s">
        <v>24</v>
      </c>
      <c r="S1350">
        <v>2</v>
      </c>
      <c r="T1350" t="s">
        <v>24</v>
      </c>
      <c r="U1350" t="s">
        <v>36</v>
      </c>
      <c r="V1350" s="1">
        <v>3500</v>
      </c>
    </row>
    <row r="1351" spans="1:22" x14ac:dyDescent="0.35">
      <c r="A1351">
        <v>1349</v>
      </c>
      <c r="B1351" t="s">
        <v>2712</v>
      </c>
      <c r="C1351" t="s">
        <v>347</v>
      </c>
      <c r="D1351" t="s">
        <v>2713</v>
      </c>
      <c r="E1351">
        <v>1300</v>
      </c>
      <c r="F1351">
        <v>4</v>
      </c>
      <c r="G1351" t="s">
        <v>24</v>
      </c>
      <c r="H1351">
        <v>480</v>
      </c>
      <c r="I1351">
        <v>800</v>
      </c>
      <c r="J1351">
        <v>2</v>
      </c>
      <c r="K1351">
        <v>512</v>
      </c>
      <c r="L1351">
        <v>4</v>
      </c>
      <c r="M1351">
        <v>3.2</v>
      </c>
      <c r="N1351">
        <v>0.3</v>
      </c>
      <c r="O1351" t="s">
        <v>25</v>
      </c>
      <c r="P1351" t="s">
        <v>24</v>
      </c>
      <c r="Q1351" t="s">
        <v>24</v>
      </c>
      <c r="R1351" t="s">
        <v>24</v>
      </c>
      <c r="S1351">
        <v>2</v>
      </c>
      <c r="T1351" t="s">
        <v>24</v>
      </c>
      <c r="U1351" t="s">
        <v>36</v>
      </c>
      <c r="V1351" s="1">
        <v>2984</v>
      </c>
    </row>
    <row r="1352" spans="1:22" x14ac:dyDescent="0.35">
      <c r="A1352">
        <v>1350</v>
      </c>
      <c r="B1352" t="s">
        <v>2714</v>
      </c>
      <c r="C1352" t="s">
        <v>178</v>
      </c>
      <c r="D1352" t="s">
        <v>2715</v>
      </c>
      <c r="E1352">
        <v>2300</v>
      </c>
      <c r="F1352">
        <v>5</v>
      </c>
      <c r="G1352" t="s">
        <v>24</v>
      </c>
      <c r="H1352">
        <v>720</v>
      </c>
      <c r="I1352">
        <v>1280</v>
      </c>
      <c r="J1352">
        <v>4</v>
      </c>
      <c r="K1352">
        <v>2000</v>
      </c>
      <c r="L1352">
        <v>16</v>
      </c>
      <c r="M1352">
        <v>13</v>
      </c>
      <c r="N1352">
        <v>5</v>
      </c>
      <c r="O1352" t="s">
        <v>25</v>
      </c>
      <c r="P1352" t="s">
        <v>24</v>
      </c>
      <c r="Q1352" t="s">
        <v>24</v>
      </c>
      <c r="R1352" t="s">
        <v>24</v>
      </c>
      <c r="S1352">
        <v>2</v>
      </c>
      <c r="T1352" t="s">
        <v>24</v>
      </c>
      <c r="U1352" t="s">
        <v>24</v>
      </c>
      <c r="V1352" s="1">
        <v>15300</v>
      </c>
    </row>
    <row r="1353" spans="1:22" x14ac:dyDescent="0.35">
      <c r="A1353">
        <v>1351</v>
      </c>
      <c r="B1353" t="s">
        <v>2716</v>
      </c>
      <c r="C1353" t="s">
        <v>597</v>
      </c>
      <c r="D1353" t="s">
        <v>2717</v>
      </c>
      <c r="E1353">
        <v>2050</v>
      </c>
      <c r="F1353">
        <v>5</v>
      </c>
      <c r="G1353" t="s">
        <v>24</v>
      </c>
      <c r="H1353">
        <v>720</v>
      </c>
      <c r="I1353">
        <v>1280</v>
      </c>
      <c r="J1353">
        <v>8</v>
      </c>
      <c r="K1353">
        <v>2000</v>
      </c>
      <c r="L1353">
        <v>16</v>
      </c>
      <c r="M1353">
        <v>13</v>
      </c>
      <c r="N1353">
        <v>5</v>
      </c>
      <c r="O1353" t="s">
        <v>25</v>
      </c>
      <c r="P1353" t="s">
        <v>24</v>
      </c>
      <c r="Q1353" t="s">
        <v>24</v>
      </c>
      <c r="R1353" t="s">
        <v>24</v>
      </c>
      <c r="S1353">
        <v>2</v>
      </c>
      <c r="T1353" t="s">
        <v>24</v>
      </c>
      <c r="U1353" t="s">
        <v>36</v>
      </c>
      <c r="V1353" s="1">
        <v>5529</v>
      </c>
    </row>
    <row r="1354" spans="1:22" x14ac:dyDescent="0.35">
      <c r="A1354">
        <v>1352</v>
      </c>
      <c r="B1354" t="s">
        <v>2718</v>
      </c>
      <c r="C1354" t="s">
        <v>767</v>
      </c>
      <c r="D1354" t="s">
        <v>2719</v>
      </c>
      <c r="E1354">
        <v>2100</v>
      </c>
      <c r="F1354">
        <v>5</v>
      </c>
      <c r="G1354" t="s">
        <v>24</v>
      </c>
      <c r="H1354">
        <v>854</v>
      </c>
      <c r="I1354">
        <v>480</v>
      </c>
      <c r="J1354">
        <v>4</v>
      </c>
      <c r="K1354">
        <v>1000</v>
      </c>
      <c r="L1354">
        <v>8</v>
      </c>
      <c r="M1354">
        <v>8</v>
      </c>
      <c r="N1354">
        <v>2</v>
      </c>
      <c r="O1354" t="s">
        <v>25</v>
      </c>
      <c r="P1354" t="s">
        <v>24</v>
      </c>
      <c r="Q1354" t="s">
        <v>24</v>
      </c>
      <c r="R1354" t="s">
        <v>24</v>
      </c>
      <c r="S1354">
        <v>2</v>
      </c>
      <c r="T1354" t="s">
        <v>24</v>
      </c>
      <c r="U1354" t="s">
        <v>36</v>
      </c>
      <c r="V1354" s="1">
        <v>3699</v>
      </c>
    </row>
    <row r="1355" spans="1:22" x14ac:dyDescent="0.35">
      <c r="A1355">
        <v>1353</v>
      </c>
      <c r="B1355" t="s">
        <v>2720</v>
      </c>
      <c r="C1355" t="s">
        <v>732</v>
      </c>
      <c r="D1355" t="s">
        <v>2721</v>
      </c>
      <c r="E1355">
        <v>1400</v>
      </c>
      <c r="F1355">
        <v>4</v>
      </c>
      <c r="G1355" t="s">
        <v>24</v>
      </c>
      <c r="H1355">
        <v>480</v>
      </c>
      <c r="I1355">
        <v>800</v>
      </c>
      <c r="J1355">
        <v>4</v>
      </c>
      <c r="K1355">
        <v>1000</v>
      </c>
      <c r="L1355">
        <v>8</v>
      </c>
      <c r="M1355">
        <v>5</v>
      </c>
      <c r="N1355">
        <v>0.3</v>
      </c>
      <c r="O1355" t="s">
        <v>25</v>
      </c>
      <c r="P1355" t="s">
        <v>24</v>
      </c>
      <c r="Q1355" t="s">
        <v>24</v>
      </c>
      <c r="R1355" t="s">
        <v>24</v>
      </c>
      <c r="S1355">
        <v>2</v>
      </c>
      <c r="T1355" t="s">
        <v>24</v>
      </c>
      <c r="U1355" t="s">
        <v>36</v>
      </c>
      <c r="V1355" s="1">
        <v>3599</v>
      </c>
    </row>
    <row r="1356" spans="1:22" x14ac:dyDescent="0.35">
      <c r="A1356">
        <v>1354</v>
      </c>
      <c r="B1356" t="s">
        <v>2722</v>
      </c>
      <c r="C1356" t="s">
        <v>732</v>
      </c>
      <c r="D1356" t="s">
        <v>2723</v>
      </c>
      <c r="E1356">
        <v>1500</v>
      </c>
      <c r="F1356">
        <v>4</v>
      </c>
      <c r="G1356" t="s">
        <v>24</v>
      </c>
      <c r="H1356">
        <v>480</v>
      </c>
      <c r="I1356">
        <v>800</v>
      </c>
      <c r="J1356">
        <v>4</v>
      </c>
      <c r="K1356">
        <v>512</v>
      </c>
      <c r="L1356">
        <v>8</v>
      </c>
      <c r="M1356">
        <v>5</v>
      </c>
      <c r="N1356">
        <v>0.3</v>
      </c>
      <c r="O1356" t="s">
        <v>25</v>
      </c>
      <c r="P1356" t="s">
        <v>24</v>
      </c>
      <c r="Q1356" t="s">
        <v>24</v>
      </c>
      <c r="R1356" t="s">
        <v>24</v>
      </c>
      <c r="S1356">
        <v>2</v>
      </c>
      <c r="T1356" t="s">
        <v>24</v>
      </c>
      <c r="U1356" t="s">
        <v>36</v>
      </c>
      <c r="V1356" s="1">
        <v>2599</v>
      </c>
    </row>
    <row r="1357" spans="1:22" x14ac:dyDescent="0.35">
      <c r="A1357">
        <v>1355</v>
      </c>
      <c r="B1357" t="s">
        <v>2724</v>
      </c>
      <c r="C1357" t="s">
        <v>1222</v>
      </c>
      <c r="D1357" t="s">
        <v>2725</v>
      </c>
      <c r="E1357">
        <v>2000</v>
      </c>
      <c r="F1357">
        <v>5</v>
      </c>
      <c r="G1357" t="s">
        <v>24</v>
      </c>
      <c r="H1357">
        <v>480</v>
      </c>
      <c r="I1357">
        <v>854</v>
      </c>
      <c r="J1357">
        <v>4</v>
      </c>
      <c r="K1357">
        <v>1000</v>
      </c>
      <c r="L1357">
        <v>8</v>
      </c>
      <c r="M1357">
        <v>8</v>
      </c>
      <c r="N1357">
        <v>5</v>
      </c>
      <c r="O1357" t="s">
        <v>25</v>
      </c>
      <c r="P1357" t="s">
        <v>24</v>
      </c>
      <c r="Q1357" t="s">
        <v>24</v>
      </c>
      <c r="R1357" t="s">
        <v>24</v>
      </c>
      <c r="S1357">
        <v>2</v>
      </c>
      <c r="T1357" t="s">
        <v>24</v>
      </c>
      <c r="U1357" t="s">
        <v>36</v>
      </c>
      <c r="V1357" s="1">
        <v>2940</v>
      </c>
    </row>
    <row r="1358" spans="1:22" x14ac:dyDescent="0.35">
      <c r="A1358">
        <v>1356</v>
      </c>
      <c r="B1358" t="s">
        <v>2726</v>
      </c>
      <c r="C1358" t="s">
        <v>732</v>
      </c>
      <c r="D1358" t="s">
        <v>2727</v>
      </c>
      <c r="E1358">
        <v>1700</v>
      </c>
      <c r="F1358">
        <v>4.5</v>
      </c>
      <c r="G1358" t="s">
        <v>24</v>
      </c>
      <c r="H1358">
        <v>480</v>
      </c>
      <c r="I1358">
        <v>854</v>
      </c>
      <c r="J1358">
        <v>2</v>
      </c>
      <c r="K1358">
        <v>512</v>
      </c>
      <c r="L1358">
        <v>4</v>
      </c>
      <c r="M1358">
        <v>5</v>
      </c>
      <c r="N1358">
        <v>2</v>
      </c>
      <c r="O1358" t="s">
        <v>25</v>
      </c>
      <c r="P1358" t="s">
        <v>24</v>
      </c>
      <c r="Q1358" t="s">
        <v>24</v>
      </c>
      <c r="R1358" t="s">
        <v>36</v>
      </c>
      <c r="S1358">
        <v>2</v>
      </c>
      <c r="T1358" t="s">
        <v>24</v>
      </c>
      <c r="U1358" t="s">
        <v>36</v>
      </c>
      <c r="V1358" s="1">
        <v>2999</v>
      </c>
    </row>
    <row r="1359" spans="1:22" x14ac:dyDescent="0.35">
      <c r="A1359">
        <v>1357</v>
      </c>
      <c r="B1359" t="s">
        <v>2728</v>
      </c>
      <c r="C1359" t="s">
        <v>1138</v>
      </c>
      <c r="D1359" t="s">
        <v>2729</v>
      </c>
      <c r="E1359">
        <v>1250</v>
      </c>
      <c r="F1359">
        <v>4</v>
      </c>
      <c r="G1359" t="s">
        <v>24</v>
      </c>
      <c r="H1359">
        <v>480</v>
      </c>
      <c r="I1359">
        <v>800</v>
      </c>
      <c r="J1359">
        <v>1</v>
      </c>
      <c r="K1359">
        <v>256</v>
      </c>
      <c r="L1359">
        <v>0.51200000000000001</v>
      </c>
      <c r="M1359">
        <v>2</v>
      </c>
      <c r="N1359">
        <v>0.3</v>
      </c>
      <c r="O1359" t="s">
        <v>25</v>
      </c>
      <c r="P1359" t="s">
        <v>24</v>
      </c>
      <c r="Q1359" t="s">
        <v>24</v>
      </c>
      <c r="R1359" t="s">
        <v>24</v>
      </c>
      <c r="S1359">
        <v>2</v>
      </c>
      <c r="T1359" t="s">
        <v>24</v>
      </c>
      <c r="U1359" t="s">
        <v>36</v>
      </c>
      <c r="V1359" s="1">
        <v>2498</v>
      </c>
    </row>
    <row r="1360" spans="1:22" x14ac:dyDescent="0.35">
      <c r="A1360">
        <v>1358</v>
      </c>
      <c r="B1360" t="s">
        <v>2730</v>
      </c>
      <c r="C1360" t="s">
        <v>1138</v>
      </c>
      <c r="D1360" t="s">
        <v>2731</v>
      </c>
      <c r="E1360">
        <v>2150</v>
      </c>
      <c r="F1360">
        <v>5</v>
      </c>
      <c r="G1360" t="s">
        <v>24</v>
      </c>
      <c r="H1360">
        <v>480</v>
      </c>
      <c r="I1360">
        <v>854</v>
      </c>
      <c r="J1360">
        <v>4</v>
      </c>
      <c r="K1360">
        <v>1000</v>
      </c>
      <c r="L1360">
        <v>8</v>
      </c>
      <c r="M1360">
        <v>8</v>
      </c>
      <c r="N1360">
        <v>0</v>
      </c>
      <c r="O1360" t="s">
        <v>25</v>
      </c>
      <c r="P1360" t="s">
        <v>24</v>
      </c>
      <c r="Q1360" t="s">
        <v>24</v>
      </c>
      <c r="R1360" t="s">
        <v>24</v>
      </c>
      <c r="S1360">
        <v>2</v>
      </c>
      <c r="T1360" t="s">
        <v>24</v>
      </c>
      <c r="U1360" t="s">
        <v>36</v>
      </c>
      <c r="V1360" s="1">
        <v>3999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B872-D16E-4F60-99E8-E054BBE4BCCB}">
  <sheetPr>
    <tabColor theme="8"/>
  </sheetPr>
  <dimension ref="A1"/>
  <sheetViews>
    <sheetView showGridLines="0" workbookViewId="0">
      <selection activeCell="K13" sqref="K13"/>
    </sheetView>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346B-97A1-4EE4-979A-85FE574F26B4}">
  <sheetPr>
    <tabColor theme="7"/>
  </sheetPr>
  <dimension ref="A1"/>
  <sheetViews>
    <sheetView showGridLines="0" workbookViewId="0">
      <selection activeCell="S23" sqref="S23"/>
    </sheetView>
  </sheetViews>
  <sheetFormatPr defaultRowHeight="14.5" x14ac:dyDescent="0.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C7EBB-CAC4-4135-BB93-9A5F2B0ADD0C}">
  <sheetPr>
    <tabColor theme="4" tint="-0.249977111117893"/>
  </sheetPr>
  <dimension ref="A1"/>
  <sheetViews>
    <sheetView showGridLines="0" tabSelected="1" zoomScale="80" zoomScaleNormal="80" workbookViewId="0">
      <selection activeCell="B26" sqref="B26"/>
    </sheetView>
  </sheetViews>
  <sheetFormatPr defaultRowHeight="14.5" x14ac:dyDescent="0.35"/>
  <cols>
    <col min="1" max="16384" width="8.7265625" style="6"/>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DF15B-7CC6-414E-A1CB-FC2D2AD982A3}">
  <dimension ref="A2:A13"/>
  <sheetViews>
    <sheetView workbookViewId="0">
      <selection activeCell="A17" sqref="A17"/>
    </sheetView>
  </sheetViews>
  <sheetFormatPr defaultRowHeight="14.5" x14ac:dyDescent="0.35"/>
  <cols>
    <col min="1" max="1" width="75.6328125" customWidth="1"/>
  </cols>
  <sheetData>
    <row r="2" spans="1:1" ht="15.5" x14ac:dyDescent="0.35">
      <c r="A2" s="5" t="s">
        <v>2740</v>
      </c>
    </row>
    <row r="3" spans="1:1" ht="15.5" x14ac:dyDescent="0.35">
      <c r="A3" s="4" t="s">
        <v>2749</v>
      </c>
    </row>
    <row r="4" spans="1:1" ht="15.5" x14ac:dyDescent="0.35">
      <c r="A4" s="4" t="s">
        <v>2750</v>
      </c>
    </row>
    <row r="5" spans="1:1" ht="15.5" x14ac:dyDescent="0.35">
      <c r="A5" s="4" t="s">
        <v>2741</v>
      </c>
    </row>
    <row r="6" spans="1:1" ht="15.5" x14ac:dyDescent="0.35">
      <c r="A6" s="4"/>
    </row>
    <row r="7" spans="1:1" ht="15.5" x14ac:dyDescent="0.35">
      <c r="A7" s="4" t="s">
        <v>2747</v>
      </c>
    </row>
    <row r="8" spans="1:1" ht="15.5" x14ac:dyDescent="0.35">
      <c r="A8" s="4" t="s">
        <v>2742</v>
      </c>
    </row>
    <row r="9" spans="1:1" ht="15.5" x14ac:dyDescent="0.35">
      <c r="A9" s="4" t="s">
        <v>2743</v>
      </c>
    </row>
    <row r="10" spans="1:1" ht="15.5" x14ac:dyDescent="0.35">
      <c r="A10" s="4" t="s">
        <v>2744</v>
      </c>
    </row>
    <row r="11" spans="1:1" ht="15.5" x14ac:dyDescent="0.35">
      <c r="A11" s="4" t="s">
        <v>2748</v>
      </c>
    </row>
    <row r="12" spans="1:1" ht="15.5" x14ac:dyDescent="0.35">
      <c r="A12" s="4" t="s">
        <v>2745</v>
      </c>
    </row>
    <row r="13" spans="1:1" ht="15.5" x14ac:dyDescent="0.35">
      <c r="A13" s="4" t="s">
        <v>2746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sheetPr>
  <dimension ref="A3:B14"/>
  <sheetViews>
    <sheetView workbookViewId="0">
      <selection activeCell="N16" sqref="N16"/>
    </sheetView>
  </sheetViews>
  <sheetFormatPr defaultRowHeight="14.5" x14ac:dyDescent="0.35"/>
  <cols>
    <col min="1" max="1" width="22.453125" bestFit="1" customWidth="1"/>
    <col min="2" max="2" width="11.1796875" style="1" bestFit="1" customWidth="1"/>
  </cols>
  <sheetData>
    <row r="3" spans="1:2" x14ac:dyDescent="0.35">
      <c r="A3" s="2" t="s">
        <v>2732</v>
      </c>
      <c r="B3" s="1" t="s">
        <v>2734</v>
      </c>
    </row>
    <row r="4" spans="1:2" x14ac:dyDescent="0.35">
      <c r="A4" s="3" t="s">
        <v>1261</v>
      </c>
      <c r="B4" s="1">
        <v>174990</v>
      </c>
    </row>
    <row r="5" spans="1:2" x14ac:dyDescent="0.35">
      <c r="A5" s="3" t="s">
        <v>1327</v>
      </c>
      <c r="B5" s="1">
        <v>164999</v>
      </c>
    </row>
    <row r="6" spans="1:2" x14ac:dyDescent="0.35">
      <c r="A6" s="3" t="s">
        <v>29</v>
      </c>
      <c r="B6" s="1">
        <v>106900</v>
      </c>
    </row>
    <row r="7" spans="1:2" x14ac:dyDescent="0.35">
      <c r="A7" s="3" t="s">
        <v>1286</v>
      </c>
      <c r="B7" s="1">
        <v>96900</v>
      </c>
    </row>
    <row r="8" spans="1:2" x14ac:dyDescent="0.35">
      <c r="A8" s="3" t="s">
        <v>1256</v>
      </c>
      <c r="B8" s="1">
        <v>92999</v>
      </c>
    </row>
    <row r="9" spans="1:2" x14ac:dyDescent="0.35">
      <c r="A9" s="3" t="s">
        <v>2390</v>
      </c>
      <c r="B9" s="1">
        <v>88719</v>
      </c>
    </row>
    <row r="10" spans="1:2" x14ac:dyDescent="0.35">
      <c r="A10" s="3" t="s">
        <v>1278</v>
      </c>
      <c r="B10" s="1">
        <v>83900</v>
      </c>
    </row>
    <row r="11" spans="1:2" x14ac:dyDescent="0.35">
      <c r="A11" s="3" t="s">
        <v>41</v>
      </c>
      <c r="B11" s="1">
        <v>79699</v>
      </c>
    </row>
    <row r="12" spans="1:2" x14ac:dyDescent="0.35">
      <c r="A12" s="3" t="s">
        <v>1299</v>
      </c>
      <c r="B12" s="1">
        <v>77299</v>
      </c>
    </row>
    <row r="13" spans="1:2" x14ac:dyDescent="0.35">
      <c r="A13" s="3" t="s">
        <v>1476</v>
      </c>
      <c r="B13" s="1">
        <v>74990</v>
      </c>
    </row>
    <row r="14" spans="1:2" x14ac:dyDescent="0.35">
      <c r="A14" s="3" t="s">
        <v>2733</v>
      </c>
      <c r="B14" s="1">
        <v>1041395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A3:B9"/>
  <sheetViews>
    <sheetView workbookViewId="0">
      <selection activeCell="N18" sqref="N18"/>
    </sheetView>
  </sheetViews>
  <sheetFormatPr defaultRowHeight="14.5" x14ac:dyDescent="0.35"/>
  <cols>
    <col min="1" max="1" width="12.36328125" bestFit="1" customWidth="1"/>
    <col min="2" max="2" width="11.1796875" style="1" bestFit="1" customWidth="1"/>
  </cols>
  <sheetData>
    <row r="3" spans="1:2" x14ac:dyDescent="0.35">
      <c r="A3" s="2" t="s">
        <v>2732</v>
      </c>
      <c r="B3" s="1" t="s">
        <v>2734</v>
      </c>
    </row>
    <row r="4" spans="1:2" x14ac:dyDescent="0.35">
      <c r="A4" s="3" t="s">
        <v>42</v>
      </c>
      <c r="B4" s="1">
        <v>2272507</v>
      </c>
    </row>
    <row r="5" spans="1:2" x14ac:dyDescent="0.35">
      <c r="A5" s="3" t="s">
        <v>311</v>
      </c>
      <c r="B5" s="1">
        <v>792835</v>
      </c>
    </row>
    <row r="6" spans="1:2" x14ac:dyDescent="0.35">
      <c r="A6" s="3" t="s">
        <v>30</v>
      </c>
      <c r="B6" s="1">
        <v>773678</v>
      </c>
    </row>
    <row r="7" spans="1:2" x14ac:dyDescent="0.35">
      <c r="A7" s="3" t="s">
        <v>106</v>
      </c>
      <c r="B7" s="1">
        <v>675400</v>
      </c>
    </row>
    <row r="8" spans="1:2" x14ac:dyDescent="0.35">
      <c r="A8" s="3" t="s">
        <v>178</v>
      </c>
      <c r="B8" s="1">
        <v>650100</v>
      </c>
    </row>
    <row r="9" spans="1:2" x14ac:dyDescent="0.35">
      <c r="A9" s="3" t="s">
        <v>2733</v>
      </c>
      <c r="B9" s="1">
        <v>5164520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0.14999847407452621"/>
  </sheetPr>
  <dimension ref="A3:B8"/>
  <sheetViews>
    <sheetView workbookViewId="0">
      <selection activeCell="M15" sqref="M15"/>
    </sheetView>
  </sheetViews>
  <sheetFormatPr defaultRowHeight="14.5" x14ac:dyDescent="0.35"/>
  <cols>
    <col min="1" max="1" width="16.453125" bestFit="1" customWidth="1"/>
    <col min="2" max="2" width="11.1796875" style="1" bestFit="1" customWidth="1"/>
  </cols>
  <sheetData>
    <row r="3" spans="1:2" x14ac:dyDescent="0.35">
      <c r="A3" s="2" t="s">
        <v>2732</v>
      </c>
      <c r="B3" s="1" t="s">
        <v>2734</v>
      </c>
    </row>
    <row r="4" spans="1:2" x14ac:dyDescent="0.35">
      <c r="A4" s="3" t="s">
        <v>1262</v>
      </c>
      <c r="B4" s="1">
        <v>174990</v>
      </c>
    </row>
    <row r="5" spans="1:2" x14ac:dyDescent="0.35">
      <c r="A5" s="3" t="s">
        <v>1328</v>
      </c>
      <c r="B5" s="1">
        <v>164999</v>
      </c>
    </row>
    <row r="6" spans="1:2" x14ac:dyDescent="0.35">
      <c r="A6" s="3" t="s">
        <v>29</v>
      </c>
      <c r="B6" s="1">
        <v>106900</v>
      </c>
    </row>
    <row r="7" spans="1:2" x14ac:dyDescent="0.35">
      <c r="A7" s="3" t="s">
        <v>1286</v>
      </c>
      <c r="B7" s="1">
        <v>96900</v>
      </c>
    </row>
    <row r="8" spans="1:2" x14ac:dyDescent="0.35">
      <c r="A8" s="3" t="s">
        <v>2733</v>
      </c>
      <c r="B8" s="1">
        <v>543789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A3:B9"/>
  <sheetViews>
    <sheetView workbookViewId="0">
      <selection activeCell="N11" sqref="N11"/>
    </sheetView>
  </sheetViews>
  <sheetFormatPr defaultRowHeight="14.5" x14ac:dyDescent="0.35"/>
  <cols>
    <col min="1" max="1" width="12.36328125" bestFit="1" customWidth="1"/>
    <col min="2" max="2" width="11.1796875" style="1" bestFit="1" customWidth="1"/>
  </cols>
  <sheetData>
    <row r="3" spans="1:2" x14ac:dyDescent="0.35">
      <c r="A3" s="2" t="s">
        <v>2732</v>
      </c>
      <c r="B3" s="1" t="s">
        <v>2734</v>
      </c>
    </row>
    <row r="4" spans="1:2" x14ac:dyDescent="0.35">
      <c r="A4" s="3" t="s">
        <v>2737</v>
      </c>
      <c r="B4" s="1">
        <v>6069997</v>
      </c>
    </row>
    <row r="5" spans="1:2" x14ac:dyDescent="0.35">
      <c r="A5" s="3" t="s">
        <v>2736</v>
      </c>
      <c r="B5" s="1">
        <v>5897689</v>
      </c>
    </row>
    <row r="6" spans="1:2" x14ac:dyDescent="0.35">
      <c r="A6" s="3" t="s">
        <v>2738</v>
      </c>
      <c r="B6" s="1">
        <v>2194537</v>
      </c>
    </row>
    <row r="7" spans="1:2" x14ac:dyDescent="0.35">
      <c r="A7" s="3" t="s">
        <v>2735</v>
      </c>
      <c r="B7" s="1">
        <v>1310439</v>
      </c>
    </row>
    <row r="8" spans="1:2" x14ac:dyDescent="0.35">
      <c r="A8" s="3" t="s">
        <v>2739</v>
      </c>
      <c r="B8" s="1">
        <v>109395</v>
      </c>
    </row>
    <row r="9" spans="1:2" x14ac:dyDescent="0.35">
      <c r="A9" s="3" t="s">
        <v>2733</v>
      </c>
      <c r="B9" s="1">
        <v>15582057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3:B9"/>
  <sheetViews>
    <sheetView workbookViewId="0">
      <selection activeCell="K17" sqref="K17"/>
    </sheetView>
  </sheetViews>
  <sheetFormatPr defaultRowHeight="14.5" x14ac:dyDescent="0.35"/>
  <cols>
    <col min="1" max="1" width="12.36328125" bestFit="1" customWidth="1"/>
    <col min="2" max="2" width="11.1796875" style="1" bestFit="1" customWidth="1"/>
  </cols>
  <sheetData>
    <row r="3" spans="1:2" x14ac:dyDescent="0.35">
      <c r="A3" s="2" t="s">
        <v>2732</v>
      </c>
      <c r="B3" s="1" t="s">
        <v>2734</v>
      </c>
    </row>
    <row r="4" spans="1:2" x14ac:dyDescent="0.35">
      <c r="A4" s="3">
        <v>8</v>
      </c>
      <c r="B4" s="1">
        <v>1705041</v>
      </c>
    </row>
    <row r="5" spans="1:2" x14ac:dyDescent="0.35">
      <c r="A5" s="3">
        <v>16</v>
      </c>
      <c r="B5" s="1">
        <v>3510970</v>
      </c>
    </row>
    <row r="6" spans="1:2" x14ac:dyDescent="0.35">
      <c r="A6" s="3">
        <v>32</v>
      </c>
      <c r="B6" s="1">
        <v>3433459</v>
      </c>
    </row>
    <row r="7" spans="1:2" x14ac:dyDescent="0.35">
      <c r="A7" s="3">
        <v>64</v>
      </c>
      <c r="B7" s="1">
        <v>3775169</v>
      </c>
    </row>
    <row r="8" spans="1:2" x14ac:dyDescent="0.35">
      <c r="A8" s="3">
        <v>128</v>
      </c>
      <c r="B8" s="1">
        <v>2033916</v>
      </c>
    </row>
    <row r="9" spans="1:2" x14ac:dyDescent="0.35">
      <c r="A9" s="3" t="s">
        <v>2733</v>
      </c>
      <c r="B9" s="1">
        <v>14458555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499984740745262"/>
  </sheetPr>
  <dimension ref="A3:B9"/>
  <sheetViews>
    <sheetView workbookViewId="0">
      <selection activeCell="L14" sqref="L14"/>
    </sheetView>
  </sheetViews>
  <sheetFormatPr defaultRowHeight="14.5" x14ac:dyDescent="0.35"/>
  <cols>
    <col min="1" max="1" width="12.36328125" bestFit="1" customWidth="1"/>
    <col min="2" max="2" width="11.1796875" style="1" bestFit="1" customWidth="1"/>
  </cols>
  <sheetData>
    <row r="3" spans="1:2" x14ac:dyDescent="0.35">
      <c r="A3" t="s">
        <v>2732</v>
      </c>
      <c r="B3" s="1" t="s">
        <v>2734</v>
      </c>
    </row>
    <row r="4" spans="1:2" x14ac:dyDescent="0.35">
      <c r="A4" s="3">
        <v>4000</v>
      </c>
      <c r="B4" s="1">
        <v>3548393</v>
      </c>
    </row>
    <row r="5" spans="1:2" x14ac:dyDescent="0.35">
      <c r="A5" s="3">
        <v>3000</v>
      </c>
      <c r="B5" s="1">
        <v>3267768</v>
      </c>
    </row>
    <row r="6" spans="1:2" x14ac:dyDescent="0.35">
      <c r="A6" s="3">
        <v>2000</v>
      </c>
      <c r="B6" s="1">
        <v>2956798</v>
      </c>
    </row>
    <row r="7" spans="1:2" x14ac:dyDescent="0.35">
      <c r="A7" s="3">
        <v>1000</v>
      </c>
      <c r="B7" s="1">
        <v>2028720</v>
      </c>
    </row>
    <row r="8" spans="1:2" x14ac:dyDescent="0.35">
      <c r="A8" s="3">
        <v>6000</v>
      </c>
      <c r="B8" s="1">
        <v>1782370</v>
      </c>
    </row>
    <row r="9" spans="1:2" x14ac:dyDescent="0.35">
      <c r="A9" s="3" t="s">
        <v>2733</v>
      </c>
      <c r="B9" s="1">
        <v>13584049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499984740745262"/>
  </sheetPr>
  <dimension ref="A3:B10"/>
  <sheetViews>
    <sheetView workbookViewId="0">
      <selection activeCell="L18" sqref="L18"/>
    </sheetView>
  </sheetViews>
  <sheetFormatPr defaultRowHeight="14.5" x14ac:dyDescent="0.35"/>
  <cols>
    <col min="1" max="1" width="12.36328125" bestFit="1" customWidth="1"/>
    <col min="2" max="2" width="11.1796875" style="1" bestFit="1" customWidth="1"/>
  </cols>
  <sheetData>
    <row r="3" spans="1:2" x14ac:dyDescent="0.35">
      <c r="A3" s="2" t="s">
        <v>2732</v>
      </c>
      <c r="B3" s="1" t="s">
        <v>2734</v>
      </c>
    </row>
    <row r="4" spans="1:2" x14ac:dyDescent="0.35">
      <c r="A4" s="3">
        <v>1</v>
      </c>
      <c r="B4" s="1">
        <v>330166</v>
      </c>
    </row>
    <row r="5" spans="1:2" x14ac:dyDescent="0.35">
      <c r="A5" s="3">
        <v>2</v>
      </c>
      <c r="B5" s="1">
        <v>356825</v>
      </c>
    </row>
    <row r="6" spans="1:2" x14ac:dyDescent="0.35">
      <c r="A6" s="3">
        <v>4</v>
      </c>
      <c r="B6" s="1">
        <v>4924021</v>
      </c>
    </row>
    <row r="7" spans="1:2" x14ac:dyDescent="0.35">
      <c r="A7" s="3">
        <v>6</v>
      </c>
      <c r="B7" s="1">
        <v>787308</v>
      </c>
    </row>
    <row r="8" spans="1:2" x14ac:dyDescent="0.35">
      <c r="A8" s="3">
        <v>8</v>
      </c>
      <c r="B8" s="1">
        <v>9149569</v>
      </c>
    </row>
    <row r="9" spans="1:2" x14ac:dyDescent="0.35">
      <c r="A9" s="3">
        <v>10</v>
      </c>
      <c r="B9" s="1">
        <v>34168</v>
      </c>
    </row>
    <row r="10" spans="1:2" x14ac:dyDescent="0.35">
      <c r="A10" s="3" t="s">
        <v>2733</v>
      </c>
      <c r="B10" s="1">
        <v>15582057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Task</vt:lpstr>
      <vt:lpstr>Top performing phones</vt:lpstr>
      <vt:lpstr>Sales by Phone Brand</vt:lpstr>
      <vt:lpstr>Sales by Phone Model</vt:lpstr>
      <vt:lpstr>Battery Capacity of Phones</vt:lpstr>
      <vt:lpstr>Top Internal storage of phones</vt:lpstr>
      <vt:lpstr>Sales by RAM (MB) of Phones</vt:lpstr>
      <vt:lpstr>Top proccessors of Phone</vt:lpstr>
      <vt:lpstr>Observations</vt:lpstr>
      <vt:lpstr>Recommendations</vt:lpstr>
      <vt:lpstr>Dashboard Page for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Johnkay</dc:creator>
  <cp:lastModifiedBy>Johnkay</cp:lastModifiedBy>
  <dcterms:created xsi:type="dcterms:W3CDTF">2024-10-25T22:54:39Z</dcterms:created>
  <dcterms:modified xsi:type="dcterms:W3CDTF">2024-11-13T10:32:34Z</dcterms:modified>
</cp:coreProperties>
</file>