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CF3B3021-127A-4DC1-9EEE-F44258C2567B}" xr6:coauthVersionLast="47" xr6:coauthVersionMax="47" xr10:uidLastSave="{00000000-0000-0000-0000-000000000000}"/>
  <bookViews>
    <workbookView xWindow="240" yWindow="105" windowWidth="14805" windowHeight="8010" firstSheet="4" xr2:uid="{00000000-000D-0000-FFFF-FFFF00000000}"/>
  </bookViews>
  <sheets>
    <sheet name="Test Plan &amp; Summary" sheetId="2" r:id="rId1"/>
    <sheet name="Login &amp; Access Tests" sheetId="1" r:id="rId2"/>
    <sheet name="Add to Cart Tests" sheetId="3" r:id="rId3"/>
    <sheet name="Checkout Process Tests" sheetId="4" r:id="rId4"/>
    <sheet name="API Test Documenta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<sst xmlns="http://schemas.openxmlformats.org/spreadsheetml/2006/main" count="266" uniqueCount="201">
  <si>
    <t>Project Name</t>
  </si>
  <si>
    <t>QA Engineer Assessment Submission</t>
  </si>
  <si>
    <t>Tested Web Application</t>
  </si>
  <si>
    <t>SauceDemo</t>
  </si>
  <si>
    <t>Tested API</t>
  </si>
  <si>
    <t>JSONPlaceholder</t>
  </si>
  <si>
    <t>Core User Story</t>
  </si>
  <si>
    <t>As a user, I want to add a product to my cart and complete the checkout process so that I can successfully purchase the item.</t>
  </si>
  <si>
    <t>Tester/Author</t>
  </si>
  <si>
    <t>John Michael Lorena</t>
  </si>
  <si>
    <t>Submission Date</t>
  </si>
  <si>
    <t>Area of Evaluation</t>
  </si>
  <si>
    <t>Total Tests Run</t>
  </si>
  <si>
    <t>Passed</t>
  </si>
  <si>
    <t>Failed</t>
  </si>
  <si>
    <t>Key Findings</t>
  </si>
  <si>
    <t>Web UI: Login &amp; Access</t>
  </si>
  <si>
    <t>Functional login logic is stable, and specialized error handling (locked-out user) works as designed. A critical UI defect was identified where the invalid login error message overlaps the login form, negatively impacting UX.</t>
  </si>
  <si>
    <t>Web UI: Add to Cart</t>
  </si>
  <si>
    <t>Core Add/Remove functionality is stable for the standard user. Critical functional failures were exposed when testing with the problem_user, resulting in multiple defects related to data integrity (missing items, incorrect prices, and non-functional remove buttons).</t>
  </si>
  <si>
    <t>Web UI: Checkout Process</t>
  </si>
  <si>
    <t>Form validation is functional (required fields). However, two major flow/logic defects were found: Critical flaw allows checkout with an empty cart (TC-O-002), and an inconsistent flow defect on the Checkout: Overview page incorrectly redirects the "Cancel" button to the Inventory page (TC-O-004).</t>
  </si>
  <si>
    <t>API: Functional Testing</t>
  </si>
  <si>
    <t>All required endpoints were covered with positive and negative/edge cases. Data retrieval (GET/PUT) is robust, but the POST endpoint failed to enforce data validation (API-P002), highlighting a critical data integrity risk.</t>
  </si>
  <si>
    <t>Deliverable</t>
  </si>
  <si>
    <t>Status</t>
  </si>
  <si>
    <t>Location in Repository</t>
  </si>
  <si>
    <t>Notes</t>
  </si>
  <si>
    <t>Manual Test Cases</t>
  </si>
  <si>
    <t>Complete</t>
  </si>
  <si>
    <t>This Workbook (Sheets 2-4)</t>
  </si>
  <si>
    <t>Covers positive, negative, and edge cases for all features.</t>
  </si>
  <si>
    <t>API Test Documentation</t>
  </si>
  <si>
    <t>This Workbook (Sheet 5: API Testing)</t>
  </si>
  <si>
    <t>Includes request/response details and specific assertions.</t>
  </si>
  <si>
    <t>Automation Script (Playwright)</t>
  </si>
  <si>
    <t>web-app-testing/</t>
  </si>
  <si>
    <t>Used Page Object Model for maintainability.</t>
  </si>
  <si>
    <t>Bug Reports</t>
  </si>
  <si>
    <t>documentation/bug_reports.md</t>
  </si>
  <si>
    <t>Contains 1 documented issue/risk for the JSONPlaceholder POST endpoint.</t>
  </si>
  <si>
    <t>ID</t>
  </si>
  <si>
    <t>Description</t>
  </si>
  <si>
    <t>Preconditions</t>
  </si>
  <si>
    <t>Test Steps</t>
  </si>
  <si>
    <t>Test Data</t>
  </si>
  <si>
    <t>Expected Result</t>
  </si>
  <si>
    <t>Actual Result</t>
  </si>
  <si>
    <t>Screenshot/Evidence</t>
  </si>
  <si>
    <t>TC-L-001</t>
  </si>
  <si>
    <t>Verify successful login with the standard user.</t>
  </si>
  <si>
    <t>User is on the login page.</t>
  </si>
  <si>
    <t>1. Enter Username. 2. Enter Password. 3. Click Login.</t>
  </si>
  <si>
    <t>Username:standard_user Password:secret_sauce</t>
  </si>
  <si>
    <r>
      <t xml:space="preserve">User is successfully redirected to the </t>
    </r>
    <r>
      <rPr>
        <b/>
        <sz val="20"/>
        <color rgb="FF1F1F1F"/>
        <rFont val="Aptos Narrow"/>
        <scheme val="minor"/>
      </rPr>
      <t>Products page</t>
    </r>
    <r>
      <rPr>
        <sz val="20"/>
        <color rgb="FF1F1F1F"/>
        <rFont val="Aptos Narrow"/>
        <scheme val="minor"/>
      </rPr>
      <t xml:space="preserve"> (/inventory.html).</t>
    </r>
  </si>
  <si>
    <t>User was successfully redirected to https://www.saucedemo.com/inventory.html</t>
  </si>
  <si>
    <t>PASS</t>
  </si>
  <si>
    <t>TC-L-002</t>
  </si>
  <si>
    <t>Verify login failure for a locked-out user (Negative).</t>
  </si>
  <si>
    <t>Username:locked_out_user  Password:secret_sauce</t>
  </si>
  <si>
    <r>
      <t xml:space="preserve">A specific error message is displayed: </t>
    </r>
    <r>
      <rPr>
        <b/>
        <sz val="20"/>
        <color rgb="FF1F1F1F"/>
        <rFont val="Aptos Narrow"/>
        <scheme val="minor"/>
      </rPr>
      <t>"Epic sadface: Sorry, this user has been locked out."</t>
    </r>
  </si>
  <si>
    <t>The exact expected error message was displayed below the login form.</t>
  </si>
  <si>
    <t>TC-L-003</t>
  </si>
  <si>
    <t>Verify behavior for a "Problem User" (Edge).</t>
  </si>
  <si>
    <t>Username:problem_user Password:secret_sauce</t>
  </si>
  <si>
    <r>
      <t xml:space="preserve">User logs in, but </t>
    </r>
    <r>
      <rPr>
        <b/>
        <sz val="20"/>
        <color rgb="FF1F1F1F"/>
        <rFont val="Aptos Narrow"/>
        <scheme val="minor"/>
      </rPr>
      <t>product images are broken</t>
    </r>
    <r>
      <rPr>
        <sz val="20"/>
        <color rgb="FF1F1F1F"/>
        <rFont val="Aptos Narrow"/>
        <scheme val="minor"/>
      </rPr>
      <t xml:space="preserve"> (as expected behavior for this test user).</t>
    </r>
  </si>
  <si>
    <t>User successfully logged in and was redirected to the Products page. All product images appeared incorrect.</t>
  </si>
  <si>
    <t>TC-L-004</t>
  </si>
  <si>
    <t>Verify handling of invalid credentials (Negative).</t>
  </si>
  <si>
    <t>1. Enter incorrect username/password. 2. Click Login.</t>
  </si>
  <si>
    <t>Username:invalid_user Password:wrong_password</t>
  </si>
  <si>
    <r>
      <t xml:space="preserve">A generic login error message is displayed: </t>
    </r>
    <r>
      <rPr>
        <b/>
        <sz val="20"/>
        <color rgb="FF1F1F1F"/>
        <rFont val="Aptos Narrow"/>
        <scheme val="minor"/>
      </rPr>
      <t>"Epic sadface: Username and password do not match..."</t>
    </r>
  </si>
  <si>
    <t>The expected error message was displayed. However, the warning text overlapped with the login form, obscuring part of the message.</t>
  </si>
  <si>
    <t>FAIL</t>
  </si>
  <si>
    <t>TC-C-001</t>
  </si>
  <si>
    <t>Verify adding a single item to the cart (Positive).</t>
  </si>
  <si>
    <t>Logged in as standard_user.</t>
  </si>
  <si>
    <t>1. Click "Add to Cart" for one product.</t>
  </si>
  <si>
    <t>standard_user</t>
  </si>
  <si>
    <t>1. Button text changes to "Remove". 2. Cart badge displays "1".</t>
  </si>
  <si>
    <t>Both conditions met: Button text changed to "Remove," and the cart badge displayed "1."</t>
  </si>
  <si>
    <t>TC-C-002</t>
  </si>
  <si>
    <t>Verify adding all items to the cart (Boundary).</t>
  </si>
  <si>
    <t>1. Click "Add to Cart" for all 6 products. 2. View the Cart page.</t>
  </si>
  <si>
    <t>All 6 items are added, and the cart badge displays "6".</t>
  </si>
  <si>
    <t>All 6 items were added to the cart, and the cart badge correctly displayed "6."</t>
  </si>
  <si>
    <t>TC-C-003</t>
  </si>
  <si>
    <t>Verify item removal from the Products page (Negative).</t>
  </si>
  <si>
    <t>Logged in as standard_user., one item is in the cart.</t>
  </si>
  <si>
    <t>1. Click the "Remove" button on the Products page.</t>
  </si>
  <si>
    <t>The item is removed, and the cart badge decreases or disappears.</t>
  </si>
  <si>
    <t>Item was successfully removed from the cart and the badge decreased to the correct number.</t>
  </si>
  <si>
    <t>TC-C-004</t>
  </si>
  <si>
    <t>EDGE: Test Add to Cart with problem_user</t>
  </si>
  <si>
    <t>Logged in as problem_user.</t>
  </si>
  <si>
    <t>1. Observe broken images. 2. Click "Add to Cart" for an item.</t>
  </si>
  <si>
    <t>problem_user</t>
  </si>
  <si>
    <r>
      <t>PASS</t>
    </r>
    <r>
      <rPr>
        <sz val="20"/>
        <color rgb="FF1F1F1F"/>
        <rFont val="Aptos Narrow"/>
        <scheme val="minor"/>
      </rPr>
      <t xml:space="preserve">: Although the images are broken, the </t>
    </r>
    <r>
      <rPr>
        <b/>
        <sz val="20"/>
        <color rgb="FF1F1F1F"/>
        <rFont val="Aptos Narrow"/>
        <scheme val="minor"/>
      </rPr>
      <t>Add to Cart functionality must still work</t>
    </r>
    <r>
      <rPr>
        <sz val="20"/>
        <color rgb="FF1F1F1F"/>
        <rFont val="Aptos Narrow"/>
        <scheme val="minor"/>
      </rPr>
      <t>. The cart badge should still update to "1".</t>
    </r>
  </si>
  <si>
    <t>Multiple Defects Observed: 1. The Add to Cart button failed to add specific items. 2. Items that were added could not be removed. 3. Items displayed the wrong price on the Products page and/or Cart page. 4. One item appeared to be missing/not found upon checking the cart.</t>
  </si>
  <si>
    <t>TC-C-005</t>
  </si>
  <si>
    <t>EDGE: Test speed/timing with performance_glitch_user</t>
  </si>
  <si>
    <t>Logged in as performance_glitch_user</t>
  </si>
  <si>
    <t>1. Click "Add to Cart" and immediately navigate to another page.</t>
  </si>
  <si>
    <t>performance_glitch_user</t>
  </si>
  <si>
    <r>
      <t>PASS</t>
    </r>
    <r>
      <rPr>
        <sz val="20"/>
        <color rgb="FF1F1F1F"/>
        <rFont val="Aptos Narrow"/>
        <scheme val="minor"/>
      </rPr>
      <t>: Despite the slow page load, the click event should successfully register, and the item should be in the cart upon navigation.</t>
    </r>
  </si>
  <si>
    <t>Item was successfully added to the cart after the slow page load completed. Verified item was present on the Cart page.</t>
  </si>
  <si>
    <t>TC-O-001</t>
  </si>
  <si>
    <r>
      <t>Happy Path Checkout</t>
    </r>
    <r>
      <rPr>
        <sz val="20"/>
        <color rgb="FF1F1F1F"/>
        <rFont val="Google Sans Text"/>
        <family val="2"/>
        <charset val="1"/>
      </rPr>
      <t xml:space="preserve"> (Positive - </t>
    </r>
    <r>
      <rPr>
        <b/>
        <sz val="20"/>
        <color rgb="FF1F1F1F"/>
        <rFont val="Google Sans Text"/>
        <family val="2"/>
        <charset val="1"/>
      </rPr>
      <t>Core AC</t>
    </r>
    <r>
      <rPr>
        <sz val="20"/>
        <color rgb="FF1F1F1F"/>
        <rFont val="Google Sans Text"/>
        <family val="2"/>
        <charset val="1"/>
      </rPr>
      <t>).</t>
    </r>
  </si>
  <si>
    <t>Logged in as standard_user , at least one item in the cart.</t>
  </si>
  <si>
    <r>
      <t xml:space="preserve">1. Go to Cart, click </t>
    </r>
    <r>
      <rPr>
        <b/>
        <sz val="20"/>
        <color rgb="FF1F1F1F"/>
        <rFont val="Google Sans Text"/>
        <family val="2"/>
        <charset val="1"/>
      </rPr>
      <t>Checkout</t>
    </r>
    <r>
      <rPr>
        <sz val="20"/>
        <color rgb="FF1F1F1F"/>
        <rFont val="Google Sans Text"/>
        <family val="2"/>
        <charset val="1"/>
      </rPr>
      <t xml:space="preserve">. 2. Enter valid checkout info (Step 1). 3. Click </t>
    </r>
    <r>
      <rPr>
        <b/>
        <sz val="20"/>
        <color rgb="FF1F1F1F"/>
        <rFont val="Google Sans Text"/>
        <family val="2"/>
        <charset val="1"/>
      </rPr>
      <t>Continue</t>
    </r>
    <r>
      <rPr>
        <sz val="20"/>
        <color rgb="FF1F1F1F"/>
        <rFont val="Google Sans Text"/>
        <family val="2"/>
        <charset val="1"/>
      </rPr>
      <t xml:space="preserve"> (Step 2). 4. Click </t>
    </r>
    <r>
      <rPr>
        <b/>
        <sz val="20"/>
        <color rgb="FF1F1F1F"/>
        <rFont val="Google Sans Text"/>
        <family val="2"/>
        <charset val="1"/>
      </rPr>
      <t>Finish</t>
    </r>
    <r>
      <rPr>
        <sz val="20"/>
        <color rgb="FF1F1F1F"/>
        <rFont val="Google Sans Text"/>
        <family val="2"/>
        <charset val="1"/>
      </rPr>
      <t xml:space="preserve"> (Step 3).</t>
    </r>
  </si>
  <si>
    <t>First: John,                                                Last: Doe,                                                    Postal: 12345</t>
  </si>
  <si>
    <r>
      <t xml:space="preserve">The final page, </t>
    </r>
    <r>
      <rPr>
        <b/>
        <sz val="20"/>
        <color rgb="FF1F1F1F"/>
        <rFont val="Google Sans Text"/>
        <family val="2"/>
        <charset val="1"/>
      </rPr>
      <t>"Checkout: Complete!"</t>
    </r>
    <r>
      <rPr>
        <sz val="20"/>
        <color rgb="FF1F1F1F"/>
        <rFont val="Google Sans Text"/>
        <family val="2"/>
        <charset val="1"/>
      </rPr>
      <t xml:space="preserve"> is displayed with the </t>
    </r>
    <r>
      <rPr>
        <b/>
        <sz val="20"/>
        <color rgb="FF1F1F1F"/>
        <rFont val="Google Sans Text"/>
        <family val="2"/>
        <charset val="1"/>
      </rPr>
      <t>"Thank You for Your Order!"</t>
    </r>
    <r>
      <rPr>
        <sz val="20"/>
        <color rgb="FF1F1F1F"/>
        <rFont val="Google Sans Text"/>
        <family val="2"/>
        <charset val="1"/>
      </rPr>
      <t xml:space="preserve"> message.</t>
    </r>
  </si>
  <si>
    <r>
      <t xml:space="preserve">The purchase completed successfully. The user was redirected to the </t>
    </r>
    <r>
      <rPr>
        <b/>
        <sz val="20"/>
        <color theme="1"/>
        <rFont val="Aptos Narrow"/>
        <family val="2"/>
        <scheme val="minor"/>
      </rPr>
      <t>"Checkout: Complete!"</t>
    </r>
    <r>
      <rPr>
        <sz val="20"/>
        <color theme="1"/>
        <rFont val="Aptos Narrow"/>
        <family val="2"/>
        <scheme val="minor"/>
      </rPr>
      <t xml:space="preserve"> page, and the confirmation message was displayed.</t>
    </r>
  </si>
  <si>
    <t>TC-O-002</t>
  </si>
  <si>
    <r>
      <t xml:space="preserve">Attempt checkout with an </t>
    </r>
    <r>
      <rPr>
        <b/>
        <sz val="20"/>
        <color rgb="FF1F1F1F"/>
        <rFont val="Google Sans Text"/>
        <family val="2"/>
        <charset val="1"/>
      </rPr>
      <t>empty cart</t>
    </r>
    <r>
      <rPr>
        <sz val="20"/>
        <color rgb="FF1F1F1F"/>
        <rFont val="Google Sans Text"/>
        <family val="2"/>
        <charset val="1"/>
      </rPr>
      <t xml:space="preserve"> (Negative).</t>
    </r>
  </si>
  <si>
    <r>
      <t xml:space="preserve">Logged in as standard_user , </t>
    </r>
    <r>
      <rPr>
        <b/>
        <sz val="20"/>
        <color rgb="FF1F1F1F"/>
        <rFont val="Google Sans Text"/>
      </rPr>
      <t>cart is empty</t>
    </r>
    <r>
      <rPr>
        <sz val="20"/>
        <color rgb="FF1F1F1F"/>
        <rFont val="Google Sans Text"/>
      </rPr>
      <t>.</t>
    </r>
  </si>
  <si>
    <t>1. Manually navigate to the Cart page URL. 2. Click the Checkout button (if visible).</t>
  </si>
  <si>
    <t>N/A</t>
  </si>
  <si>
    <t>The system prevents navigation to the checkout step, or the checkout button is disabled/missing.</t>
  </si>
  <si>
    <r>
      <t xml:space="preserve">User was able to bypass the cart check and proceed through the entire checkout flow (Information, Overview, and Finish) </t>
    </r>
    <r>
      <rPr>
        <b/>
        <sz val="20"/>
        <color theme="1"/>
        <rFont val="Aptos Narrow"/>
        <family val="2"/>
        <scheme val="minor"/>
      </rPr>
      <t>even though the cart was completely empty</t>
    </r>
    <r>
      <rPr>
        <sz val="20"/>
        <color theme="1"/>
        <rFont val="Aptos Narrow"/>
        <family val="2"/>
        <scheme val="minor"/>
      </rPr>
      <t>.</t>
    </r>
  </si>
  <si>
    <t>TC-O-003</t>
  </si>
  <si>
    <t>Missing required fields in Checkout Step 1 (Negative).</t>
  </si>
  <si>
    <t>Logged in, one item in cart, on Checkout Step 1.</t>
  </si>
  <si>
    <r>
      <t xml:space="preserve">1. Leave the </t>
    </r>
    <r>
      <rPr>
        <b/>
        <sz val="20"/>
        <color rgb="FF1F1F1F"/>
        <rFont val="Google Sans Text"/>
        <family val="2"/>
        <charset val="1"/>
      </rPr>
      <t>First Name field empty</t>
    </r>
    <r>
      <rPr>
        <sz val="20"/>
        <color rgb="FF1F1F1F"/>
        <rFont val="Google Sans Text"/>
        <family val="2"/>
        <charset val="1"/>
      </rPr>
      <t xml:space="preserve">. 2. Enter valid Last Name and Zip Code. 3. Click </t>
    </r>
    <r>
      <rPr>
        <b/>
        <sz val="20"/>
        <color rgb="FF1F1F1F"/>
        <rFont val="Google Sans Text"/>
        <family val="2"/>
        <charset val="1"/>
      </rPr>
      <t>Continue</t>
    </r>
    <r>
      <rPr>
        <sz val="20"/>
        <color rgb="FF1F1F1F"/>
        <rFont val="Google Sans Text"/>
        <family val="2"/>
        <charset val="1"/>
      </rPr>
      <t>.</t>
    </r>
  </si>
  <si>
    <t>First: (empty),                                         Last: Doe,                                            Postal: 12345</t>
  </si>
  <si>
    <r>
      <t xml:space="preserve">An error message is displayed below the form: </t>
    </r>
    <r>
      <rPr>
        <b/>
        <sz val="20"/>
        <color rgb="FF1F1F1F"/>
        <rFont val="Google Sans Text"/>
        <family val="2"/>
        <charset val="1"/>
      </rPr>
      <t>"Error: First Name is required"</t>
    </r>
    <r>
      <rPr>
        <sz val="20"/>
        <color rgb="FF1F1F1F"/>
        <rFont val="Google Sans Text"/>
        <family val="2"/>
        <charset val="1"/>
      </rPr>
      <t>.</t>
    </r>
  </si>
  <si>
    <r>
      <t xml:space="preserve">The system correctly prevented form submission and displayed the error message </t>
    </r>
    <r>
      <rPr>
        <b/>
        <sz val="20"/>
        <color theme="1"/>
        <rFont val="Aptos Narrow"/>
        <family val="2"/>
        <scheme val="minor"/>
      </rPr>
      <t>"Error: First Name is required."</t>
    </r>
  </si>
  <si>
    <t>TC-O-004</t>
  </si>
  <si>
    <t>Verify "Cancel" button on Checkout Step 1 (Edge).</t>
  </si>
  <si>
    <t>Logged in, on Checkout Step 1.</t>
  </si>
  <si>
    <r>
      <t xml:space="preserve">1. Click the </t>
    </r>
    <r>
      <rPr>
        <b/>
        <sz val="20"/>
        <color rgb="FF1F1F1F"/>
        <rFont val="Google Sans Text"/>
        <family val="2"/>
        <charset val="1"/>
      </rPr>
      <t>Cancel</t>
    </r>
    <r>
      <rPr>
        <sz val="20"/>
        <color rgb="FF1F1F1F"/>
        <rFont val="Google Sans Text"/>
        <family val="2"/>
        <charset val="1"/>
      </rPr>
      <t xml:space="preserve"> button.</t>
    </r>
  </si>
  <si>
    <r>
      <t xml:space="preserve">User is redirected back to the </t>
    </r>
    <r>
      <rPr>
        <b/>
        <sz val="20"/>
        <color rgb="FF1F1F1F"/>
        <rFont val="Google Sans Text"/>
      </rPr>
      <t>Cart page</t>
    </r>
    <r>
      <rPr>
        <sz val="20"/>
        <color rgb="FF1F1F1F"/>
        <rFont val="Google Sans Text"/>
      </rPr>
      <t xml:space="preserve"> (/cart.html)</t>
    </r>
  </si>
  <si>
    <t>Defect Observed: The Cancel button on Checkout: Overview page (Step 2) incorrectly redirects the user to the Products/Inventory page (/inventory.html) instead of the Cart page.</t>
  </si>
  <si>
    <t>Test ID</t>
  </si>
  <si>
    <t>Endpoint</t>
  </si>
  <si>
    <t>Method</t>
  </si>
  <si>
    <t>Case Type</t>
  </si>
  <si>
    <t>Test Description</t>
  </si>
  <si>
    <t>Request URL</t>
  </si>
  <si>
    <t>Request Body</t>
  </si>
  <si>
    <t>Expected Status</t>
  </si>
  <si>
    <t>Key Assertions</t>
  </si>
  <si>
    <t>Actual Status</t>
  </si>
  <si>
    <t>Short Analysis / Result</t>
  </si>
  <si>
    <t>API-G001</t>
  </si>
  <si>
    <t>/users</t>
  </si>
  <si>
    <t>GET</t>
  </si>
  <si>
    <t>Positive</t>
  </si>
  <si>
    <t>Retrieve all users.</t>
  </si>
  <si>
    <t>https://jsonplaceholder.typicode.com/users</t>
  </si>
  <si>
    <t>200 OK</t>
  </si>
  <si>
    <r>
      <t xml:space="preserve">1. Status code is 200. 2. Response body is an </t>
    </r>
    <r>
      <rPr>
        <b/>
        <sz val="11"/>
        <color rgb="FF1F1F1F"/>
        <rFont val="Arial"/>
        <charset val="1"/>
      </rPr>
      <t>Array</t>
    </r>
    <r>
      <rPr>
        <sz val="11"/>
        <color rgb="FF1F1F1F"/>
        <rFont val="Arial"/>
        <charset val="1"/>
      </rPr>
      <t xml:space="preserve">. 3. Array length is </t>
    </r>
    <r>
      <rPr>
        <b/>
        <sz val="11"/>
        <color rgb="FF1F1F1F"/>
        <rFont val="Arial"/>
        <charset val="1"/>
      </rPr>
      <t>10</t>
    </r>
    <r>
      <rPr>
        <sz val="11"/>
        <color rgb="FF1F1F1F"/>
        <rFont val="Arial"/>
        <charset val="1"/>
      </rPr>
      <t>.</t>
    </r>
  </si>
  <si>
    <r>
      <t>PASS</t>
    </r>
    <r>
      <rPr>
        <sz val="11"/>
        <color rgb="FF1F1F1F"/>
        <rFont val="Arial"/>
        <charset val="1"/>
      </rPr>
      <t>. Confirmed array structure and expected collection size.</t>
    </r>
  </si>
  <si>
    <t>API-G002</t>
  </si>
  <si>
    <t>Edge</t>
  </si>
  <si>
    <r>
      <t xml:space="preserve">Use an invalid/ignored query parameter (e.g., </t>
    </r>
    <r>
      <rPr>
        <sz val="11"/>
        <color rgb="FF444746"/>
        <rFont val="Arial"/>
        <charset val="1"/>
      </rPr>
      <t>?limit=1</t>
    </r>
    <r>
      <rPr>
        <sz val="11"/>
        <color rgb="FF1F1F1F"/>
        <rFont val="Arial"/>
        <charset val="1"/>
      </rPr>
      <t>).</t>
    </r>
  </si>
  <si>
    <t>1. Status code is 200. 2. Response body size is still 10 (confirming parameter was ignored).</t>
  </si>
  <si>
    <r>
      <t>PASS</t>
    </r>
    <r>
      <rPr>
        <sz val="11"/>
        <color rgb="FF1F1F1F"/>
        <rFont val="Arial"/>
        <charset val="1"/>
      </rPr>
      <t>. API handled the unsupported parameter gracefully.</t>
    </r>
  </si>
  <si>
    <t>API-G003</t>
  </si>
  <si>
    <t>/users/1</t>
  </si>
  <si>
    <t>Retrieve user with ID 1.</t>
  </si>
  <si>
    <t>https://jsonplaceholder.typicode.com/users/1</t>
  </si>
  <si>
    <r>
      <t xml:space="preserve">1. Status code is 200. 2. Response body is an </t>
    </r>
    <r>
      <rPr>
        <b/>
        <sz val="11"/>
        <color rgb="FF1F1F1F"/>
        <rFont val="Arial"/>
        <charset val="1"/>
      </rPr>
      <t>Object</t>
    </r>
    <r>
      <rPr>
        <sz val="11"/>
        <color rgb="FF1F1F1F"/>
        <rFont val="Arial"/>
        <charset val="1"/>
      </rPr>
      <t xml:space="preserve">. 3. </t>
    </r>
    <r>
      <rPr>
        <sz val="11"/>
        <color rgb="FF444746"/>
        <rFont val="Arial"/>
        <charset val="1"/>
      </rPr>
      <t>id</t>
    </r>
    <r>
      <rPr>
        <sz val="11"/>
        <color rgb="FF1F1F1F"/>
        <rFont val="Arial"/>
        <charset val="1"/>
      </rPr>
      <t xml:space="preserve"> property </t>
    </r>
    <r>
      <rPr>
        <b/>
        <sz val="11"/>
        <color rgb="FF1F1F1F"/>
        <rFont val="Arial"/>
        <charset val="1"/>
      </rPr>
      <t>equals 1</t>
    </r>
    <r>
      <rPr>
        <sz val="11"/>
        <color rgb="FF1F1F1F"/>
        <rFont val="Arial"/>
        <charset val="1"/>
      </rPr>
      <t xml:space="preserve">. 4. Contains </t>
    </r>
    <r>
      <rPr>
        <sz val="11"/>
        <color rgb="FF444746"/>
        <rFont val="Arial"/>
        <charset val="1"/>
      </rPr>
      <t>email</t>
    </r>
    <r>
      <rPr>
        <sz val="11"/>
        <color rgb="FF1F1F1F"/>
        <rFont val="Arial"/>
        <charset val="1"/>
      </rPr>
      <t xml:space="preserve"> property.</t>
    </r>
  </si>
  <si>
    <r>
      <t>PASS</t>
    </r>
    <r>
      <rPr>
        <sz val="11"/>
        <color rgb="FF1F1F1F"/>
        <rFont val="Arial"/>
        <charset val="1"/>
      </rPr>
      <t>. Verified structure and correct data retrieval for a single resource.</t>
    </r>
  </si>
  <si>
    <t>API-G004</t>
  </si>
  <si>
    <t>/users/id</t>
  </si>
  <si>
    <t>Negative</t>
  </si>
  <si>
    <r>
      <t xml:space="preserve">Retrieve a user with a non-existent ID (e.g., </t>
    </r>
    <r>
      <rPr>
        <sz val="11"/>
        <color rgb="FF444746"/>
        <rFont val="Arial"/>
        <charset val="1"/>
      </rPr>
      <t>/users/999</t>
    </r>
    <r>
      <rPr>
        <sz val="11"/>
        <color rgb="FF1F1F1F"/>
        <rFont val="Arial"/>
        <charset val="1"/>
      </rPr>
      <t>).</t>
    </r>
  </si>
  <si>
    <t>https://jsonplaceholder.typicode.com/users/999</t>
  </si>
  <si>
    <t>404 Not Found</t>
  </si>
  <si>
    <r>
      <t xml:space="preserve">1. Status code is 404. 2. Response body is </t>
    </r>
    <r>
      <rPr>
        <b/>
        <sz val="11"/>
        <color rgb="FF1F1F1F"/>
        <rFont val="Arial"/>
        <charset val="1"/>
      </rPr>
      <t>empty JSON object</t>
    </r>
    <r>
      <rPr>
        <sz val="11"/>
        <color rgb="FF1F1F1F"/>
        <rFont val="Arial"/>
        <charset val="1"/>
      </rPr>
      <t xml:space="preserve"> (</t>
    </r>
    <r>
      <rPr>
        <sz val="11"/>
        <color rgb="FF444746"/>
        <rFont val="Arial"/>
        <charset val="1"/>
      </rPr>
      <t>{}</t>
    </r>
    <r>
      <rPr>
        <sz val="11"/>
        <color rgb="FF1F1F1F"/>
        <rFont val="Arial"/>
        <charset val="1"/>
      </rPr>
      <t>).</t>
    </r>
  </si>
  <si>
    <r>
      <t>PASS</t>
    </r>
    <r>
      <rPr>
        <sz val="11"/>
        <color rgb="FF1F1F1F"/>
        <rFont val="Arial"/>
        <charset val="1"/>
      </rPr>
      <t>. Confirmed API correctly returns 404 for missing resources.</t>
    </r>
  </si>
  <si>
    <t>API-P001</t>
  </si>
  <si>
    <t>/posts</t>
  </si>
  <si>
    <t>POST</t>
  </si>
  <si>
    <t>Create a new post with all mandatory fields.</t>
  </si>
  <si>
    <t>https://jsonplaceholder.typicode.com/posts</t>
  </si>
  <si>
    <t>{"title": "Test Post", "body": "lorem", "userId": 1}</t>
  </si>
  <si>
    <t>201 Created</t>
  </si>
  <si>
    <r>
      <t xml:space="preserve">1. Status code is 201. 2. Response body contains a new </t>
    </r>
    <r>
      <rPr>
        <sz val="11"/>
        <color rgb="FF444746"/>
        <rFont val="Arial"/>
        <charset val="1"/>
      </rPr>
      <t>id</t>
    </r>
    <r>
      <rPr>
        <sz val="11"/>
        <color rgb="FF1F1F1F"/>
        <rFont val="Arial"/>
        <charset val="1"/>
      </rPr>
      <t xml:space="preserve">. 3. Returned </t>
    </r>
    <r>
      <rPr>
        <sz val="11"/>
        <color rgb="FF444746"/>
        <rFont val="Arial"/>
        <charset val="1"/>
      </rPr>
      <t>title</t>
    </r>
    <r>
      <rPr>
        <sz val="11"/>
        <color rgb="FF1F1F1F"/>
        <rFont val="Arial"/>
        <charset val="1"/>
      </rPr>
      <t xml:space="preserve"> </t>
    </r>
    <r>
      <rPr>
        <b/>
        <sz val="11"/>
        <color rgb="FF1F1F1F"/>
        <rFont val="Arial"/>
        <charset val="1"/>
      </rPr>
      <t>matches sent title</t>
    </r>
    <r>
      <rPr>
        <sz val="11"/>
        <color rgb="FF1F1F1F"/>
        <rFont val="Arial"/>
        <charset val="1"/>
      </rPr>
      <t xml:space="preserve"> (Data Persistence).</t>
    </r>
  </si>
  <si>
    <r>
      <t>PASS</t>
    </r>
    <r>
      <rPr>
        <sz val="11"/>
        <color rgb="FF1F1F1F"/>
        <rFont val="Arial"/>
        <charset val="1"/>
      </rPr>
      <t>. Resource successfully created.</t>
    </r>
  </si>
  <si>
    <t>API-P002</t>
  </si>
  <si>
    <r>
      <t xml:space="preserve">Attempt to create a post with the </t>
    </r>
    <r>
      <rPr>
        <b/>
        <sz val="11"/>
        <color rgb="FF1F1F1F"/>
        <rFont val="Arial"/>
        <charset val="1"/>
      </rPr>
      <t>title field missing</t>
    </r>
    <r>
      <rPr>
        <sz val="11"/>
        <color rgb="FF1F1F1F"/>
        <rFont val="Arial"/>
        <charset val="1"/>
      </rPr>
      <t>.</t>
    </r>
  </si>
  <si>
    <t>{"body": "lorem", "userId": 1}</t>
  </si>
  <si>
    <r>
      <t>400 Bad Request</t>
    </r>
    <r>
      <rPr>
        <sz val="11"/>
        <color rgb="FF1F1F1F"/>
        <rFont val="Arial"/>
        <charset val="1"/>
      </rPr>
      <t xml:space="preserve"> (Standard expectation)</t>
    </r>
  </si>
  <si>
    <r>
      <t xml:space="preserve">1. Status code is </t>
    </r>
    <r>
      <rPr>
        <b/>
        <sz val="11"/>
        <color rgb="FF1F1F1F"/>
        <rFont val="Arial"/>
        <charset val="1"/>
      </rPr>
      <t>not 201</t>
    </r>
    <r>
      <rPr>
        <sz val="11"/>
        <color rgb="FF1F1F1F"/>
        <rFont val="Arial"/>
        <charset val="1"/>
      </rPr>
      <t xml:space="preserve">. 2. If 201 is returned, assert that the returned </t>
    </r>
    <r>
      <rPr>
        <sz val="11"/>
        <color rgb="FF444746"/>
        <rFont val="Arial"/>
        <charset val="1"/>
      </rPr>
      <t>title</t>
    </r>
    <r>
      <rPr>
        <sz val="11"/>
        <color rgb="FF1F1F1F"/>
        <rFont val="Arial"/>
        <charset val="1"/>
      </rPr>
      <t xml:space="preserve"> is empty/null.</t>
    </r>
  </si>
  <si>
    <r>
      <t>FAIL</t>
    </r>
    <r>
      <rPr>
        <sz val="11"/>
        <color rgb="FF1F1F1F"/>
        <rFont val="Arial"/>
        <charset val="1"/>
      </rPr>
      <t xml:space="preserve">. API incorrectly returned </t>
    </r>
    <r>
      <rPr>
        <b/>
        <sz val="11"/>
        <color rgb="FF1F1F1F"/>
        <rFont val="Arial"/>
        <charset val="1"/>
      </rPr>
      <t>201 Created</t>
    </r>
    <r>
      <rPr>
        <sz val="11"/>
        <color rgb="FF1F1F1F"/>
        <rFont val="Arial"/>
        <charset val="1"/>
      </rPr>
      <t xml:space="preserve">. This is documented as </t>
    </r>
    <r>
      <rPr>
        <b/>
        <sz val="11"/>
        <color rgb="FF1F1F1F"/>
        <rFont val="Arial"/>
        <charset val="1"/>
      </rPr>
      <t>API Risk 001</t>
    </r>
    <r>
      <rPr>
        <sz val="11"/>
        <color rgb="FF1F1F1F"/>
        <rFont val="Arial"/>
        <charset val="1"/>
      </rPr>
      <t xml:space="preserve"> in </t>
    </r>
    <r>
      <rPr>
        <sz val="11"/>
        <color rgb="FF444746"/>
        <rFont val="Arial"/>
        <charset val="1"/>
      </rPr>
      <t>bug_reports.md</t>
    </r>
    <r>
      <rPr>
        <sz val="11"/>
        <color rgb="FF1F1F1F"/>
        <rFont val="Arial"/>
        <charset val="1"/>
      </rPr>
      <t xml:space="preserve"> (Data Integrity Risk).</t>
    </r>
  </si>
  <si>
    <t>API-U001</t>
  </si>
  <si>
    <t>/posts/1</t>
  </si>
  <si>
    <t>PUT</t>
  </si>
  <si>
    <t>Update the title and body of an existing post.</t>
  </si>
  <si>
    <t>https://jsonplaceholder.typicode.com/posts/1</t>
  </si>
  <si>
    <t>{"id": 1, "title": "UPDATED Title", "body": "New content", "userId": 1}</t>
  </si>
  <si>
    <r>
      <t xml:space="preserve">1. Status code is 200. 2. Returned </t>
    </r>
    <r>
      <rPr>
        <sz val="11"/>
        <color rgb="FF444746"/>
        <rFont val="Arial"/>
        <charset val="1"/>
      </rPr>
      <t>title</t>
    </r>
    <r>
      <rPr>
        <sz val="11"/>
        <color rgb="FF1F1F1F"/>
        <rFont val="Arial"/>
        <charset val="1"/>
      </rPr>
      <t xml:space="preserve"> </t>
    </r>
    <r>
      <rPr>
        <b/>
        <sz val="11"/>
        <color rgb="FF1F1F1F"/>
        <rFont val="Arial"/>
        <charset val="1"/>
      </rPr>
      <t>matches sent updated title</t>
    </r>
    <r>
      <rPr>
        <sz val="11"/>
        <color rgb="FF1F1F1F"/>
        <rFont val="Arial"/>
        <charset val="1"/>
      </rPr>
      <t xml:space="preserve">. 3. Returned </t>
    </r>
    <r>
      <rPr>
        <sz val="11"/>
        <color rgb="FF444746"/>
        <rFont val="Arial"/>
        <charset val="1"/>
      </rPr>
      <t>id</t>
    </r>
    <r>
      <rPr>
        <sz val="11"/>
        <color rgb="FF1F1F1F"/>
        <rFont val="Arial"/>
        <charset val="1"/>
      </rPr>
      <t xml:space="preserve"> is still 1.</t>
    </r>
  </si>
  <si>
    <r>
      <t>PASS</t>
    </r>
    <r>
      <rPr>
        <sz val="11"/>
        <color rgb="FF1F1F1F"/>
        <rFont val="Arial"/>
        <charset val="1"/>
      </rPr>
      <t>. Resource successfully updated and verified.</t>
    </r>
  </si>
  <si>
    <t>API-U002</t>
  </si>
  <si>
    <t>/posts/id</t>
  </si>
  <si>
    <r>
      <t xml:space="preserve">Attempt to update a non-existent post (e.g., </t>
    </r>
    <r>
      <rPr>
        <sz val="11"/>
        <color rgb="FF444746"/>
        <rFont val="Arial"/>
        <charset val="1"/>
      </rPr>
      <t>/posts/99999</t>
    </r>
    <r>
      <rPr>
        <sz val="11"/>
        <color rgb="FF1F1F1F"/>
        <rFont val="Arial"/>
        <charset val="1"/>
      </rPr>
      <t>).</t>
    </r>
  </si>
  <si>
    <t>{"id": 99999, "title": "Test"}</t>
  </si>
  <si>
    <r>
      <t xml:space="preserve">1. Status code is 404. 2. Response body is </t>
    </r>
    <r>
      <rPr>
        <b/>
        <sz val="11"/>
        <color rgb="FF1F1F1F"/>
        <rFont val="Arial"/>
        <charset val="1"/>
      </rPr>
      <t xml:space="preserve">empty or </t>
    </r>
    <r>
      <rPr>
        <b/>
        <sz val="11"/>
        <color rgb="FF444746"/>
        <rFont val="Arial"/>
        <charset val="1"/>
      </rPr>
      <t>{}</t>
    </r>
    <r>
      <rPr>
        <sz val="11"/>
        <color rgb="FF1F1F1F"/>
        <rFont val="Arial"/>
        <charset val="1"/>
      </rPr>
      <t>.</t>
    </r>
  </si>
  <si>
    <r>
      <t>PASS</t>
    </r>
    <r>
      <rPr>
        <sz val="11"/>
        <color rgb="FF1F1F1F"/>
        <rFont val="Arial"/>
        <charset val="1"/>
      </rPr>
      <t>. Confirmed API correctly handles attempts to modify a non-existent resource.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</si>
</sst>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rgb="FF1F1F1F"/>
      <name val="Aptos Display"/>
      <scheme val="major"/>
    </font>
    <font>
      <b/>
      <sz val="11"/>
      <color theme="1"/>
      <name val="Aptos Display"/>
      <scheme val="major"/>
    </font>
    <font>
      <sz val="11"/>
      <color theme="1"/>
      <name val="Aptos Narrow"/>
      <scheme val="minor"/>
    </font>
    <font>
      <b/>
      <sz val="14"/>
      <color theme="1"/>
      <name val="Aptos Display"/>
      <scheme val="major"/>
    </font>
    <font>
      <sz val="14"/>
      <color theme="1"/>
      <name val="Aptos Narrow"/>
      <family val="2"/>
      <scheme val="minor"/>
    </font>
    <font>
      <b/>
      <sz val="12"/>
      <color rgb="FF1F1F1F"/>
      <name val="Aptos Display"/>
      <scheme val="major"/>
    </font>
    <font>
      <b/>
      <sz val="12"/>
      <color rgb="FF1F1F1F"/>
      <name val="Aptos Narrow"/>
      <scheme val="minor"/>
    </font>
    <font>
      <u/>
      <sz val="14"/>
      <color theme="10"/>
      <name val="Aptos Narrow"/>
      <family val="2"/>
      <scheme val="minor"/>
    </font>
    <font>
      <sz val="12"/>
      <color rgb="FF1F1F1F"/>
      <name val="Aptos Narrow"/>
      <scheme val="minor"/>
    </font>
    <font>
      <sz val="12"/>
      <color rgb="FF444746"/>
      <name val="Aptos Narrow"/>
      <scheme val="minor"/>
    </font>
    <font>
      <b/>
      <sz val="20"/>
      <color rgb="FF1F1F1F"/>
      <name val="Aptos Display"/>
      <scheme val="major"/>
    </font>
    <font>
      <b/>
      <sz val="20"/>
      <color theme="1"/>
      <name val="Aptos Display"/>
      <scheme val="major"/>
    </font>
    <font>
      <b/>
      <sz val="20"/>
      <color rgb="FF1F1F1F"/>
      <name val="Aptos Narrow"/>
      <scheme val="minor"/>
    </font>
    <font>
      <sz val="20"/>
      <color rgb="FF1F1F1F"/>
      <name val="Aptos Narrow"/>
      <scheme val="minor"/>
    </font>
    <font>
      <sz val="20"/>
      <color rgb="FF444746"/>
      <name val="Aptos Narrow"/>
      <scheme val="minor"/>
    </font>
    <font>
      <sz val="20"/>
      <color theme="1"/>
      <name val="Aptos Narrow"/>
      <scheme val="minor"/>
    </font>
    <font>
      <b/>
      <sz val="20"/>
      <color rgb="FF1F1F1F"/>
      <name val="Google Sans Text"/>
      <family val="2"/>
      <charset val="1"/>
    </font>
    <font>
      <sz val="20"/>
      <color rgb="FF1F1F1F"/>
      <name val="Google Sans Text"/>
      <family val="2"/>
      <charset val="1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0"/>
      <color rgb="FF1F1F1F"/>
      <name val="Google Sans Text"/>
    </font>
    <font>
      <b/>
      <sz val="20"/>
      <color rgb="FF1F1F1F"/>
      <name val="Google Sans Text"/>
    </font>
    <font>
      <b/>
      <sz val="11"/>
      <color rgb="FF1F1F1F"/>
      <name val="Arial"/>
      <charset val="134"/>
    </font>
    <font>
      <sz val="11"/>
      <color rgb="FF444746"/>
      <name val="Arial"/>
      <charset val="134"/>
    </font>
    <font>
      <sz val="11"/>
      <color rgb="FF1F1F1F"/>
      <name val="Arial"/>
      <charset val="134"/>
    </font>
    <font>
      <sz val="11"/>
      <color rgb="FF444746"/>
      <name val="Arial"/>
      <charset val="1"/>
    </font>
    <font>
      <sz val="11"/>
      <color rgb="FF1F1F1F"/>
      <name val="Arial"/>
      <charset val="1"/>
    </font>
    <font>
      <b/>
      <sz val="11"/>
      <color rgb="FF1F1F1F"/>
      <name val="Arial"/>
      <charset val="1"/>
    </font>
    <font>
      <b/>
      <sz val="11"/>
      <color rgb="FF444746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/>
      <bottom/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1F1F"/>
      </left>
      <right/>
      <top style="thin">
        <color rgb="FF1F1F1F"/>
      </top>
      <bottom/>
      <diagonal/>
    </border>
    <border>
      <left style="thin">
        <color rgb="FF1F1F1F"/>
      </left>
      <right/>
      <top/>
      <bottom style="thin">
        <color rgb="FF1F1F1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1">
    <xf numFmtId="0" fontId="0" fillId="0" borderId="0" xfId="0"/>
    <xf numFmtId="0" fontId="4" fillId="0" borderId="0" xfId="0" applyFont="1" applyBorder="1" applyAlignment="1">
      <alignment vertical="center"/>
    </xf>
    <xf numFmtId="0" fontId="5" fillId="2" borderId="15" xfId="0" applyFont="1" applyFill="1" applyBorder="1" applyAlignment="1">
      <alignment horizontal="left" vertical="center"/>
    </xf>
    <xf numFmtId="0" fontId="6" fillId="0" borderId="0" xfId="0" applyFont="1"/>
    <xf numFmtId="0" fontId="2" fillId="3" borderId="1" xfId="0" applyFont="1" applyFill="1" applyBorder="1" applyAlignment="1">
      <alignment wrapText="1" readingOrder="1"/>
    </xf>
    <xf numFmtId="0" fontId="2" fillId="3" borderId="1" xfId="0" applyFont="1" applyFill="1" applyBorder="1" applyAlignment="1">
      <alignment horizontal="center" readingOrder="1"/>
    </xf>
    <xf numFmtId="0" fontId="2" fillId="3" borderId="1" xfId="0" applyFont="1" applyFill="1" applyBorder="1" applyAlignment="1">
      <alignment horizontal="center" wrapText="1" readingOrder="1"/>
    </xf>
    <xf numFmtId="0" fontId="2" fillId="3" borderId="8" xfId="0" applyFont="1" applyFill="1" applyBorder="1" applyAlignment="1">
      <alignment wrapText="1" readingOrder="1"/>
    </xf>
    <xf numFmtId="0" fontId="2" fillId="3" borderId="8" xfId="0" applyFont="1" applyFill="1" applyBorder="1" applyAlignment="1">
      <alignment horizontal="center" vertical="center" readingOrder="1"/>
    </xf>
    <xf numFmtId="0" fontId="2" fillId="3" borderId="8" xfId="0" applyFont="1" applyFill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 vertical="center" readingOrder="1"/>
    </xf>
    <xf numFmtId="0" fontId="10" fillId="0" borderId="8" xfId="0" applyFont="1" applyBorder="1" applyAlignment="1">
      <alignment horizontal="center" vertical="center" readingOrder="1"/>
    </xf>
    <xf numFmtId="0" fontId="10" fillId="0" borderId="8" xfId="0" applyFont="1" applyBorder="1" applyAlignment="1">
      <alignment horizontal="center" vertical="center" wrapText="1" readingOrder="1"/>
    </xf>
    <xf numFmtId="0" fontId="11" fillId="0" borderId="8" xfId="0" applyFont="1" applyBorder="1" applyAlignment="1">
      <alignment horizontal="center" vertical="center" wrapText="1" readingOrder="1"/>
    </xf>
    <xf numFmtId="0" fontId="12" fillId="2" borderId="1" xfId="0" applyFont="1" applyFill="1" applyBorder="1" applyAlignment="1">
      <alignment horizontal="center" vertical="center" readingOrder="1"/>
    </xf>
    <xf numFmtId="0" fontId="12" fillId="2" borderId="1" xfId="0" applyFont="1" applyFill="1" applyBorder="1" applyAlignment="1">
      <alignment horizontal="center" vertical="center" wrapText="1" readingOrder="1"/>
    </xf>
    <xf numFmtId="0" fontId="12" fillId="2" borderId="13" xfId="0" applyFont="1" applyFill="1" applyBorder="1" applyAlignment="1">
      <alignment horizontal="center" vertical="center" wrapText="1" readingOrder="1"/>
    </xf>
    <xf numFmtId="0" fontId="13" fillId="2" borderId="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 readingOrder="1"/>
    </xf>
    <xf numFmtId="0" fontId="7" fillId="2" borderId="8" xfId="0" applyFont="1" applyFill="1" applyBorder="1" applyAlignment="1">
      <alignment vertical="center" wrapText="1" readingOrder="1"/>
    </xf>
    <xf numFmtId="0" fontId="10" fillId="0" borderId="1" xfId="0" applyFont="1" applyBorder="1" applyAlignment="1">
      <alignment horizontal="left" vertical="center" wrapText="1" readingOrder="1"/>
    </xf>
    <xf numFmtId="0" fontId="12" fillId="2" borderId="2" xfId="0" applyFont="1" applyFill="1" applyBorder="1" applyAlignment="1">
      <alignment horizontal="center" vertical="center" readingOrder="1"/>
    </xf>
    <xf numFmtId="0" fontId="18" fillId="0" borderId="1" xfId="0" applyFont="1" applyBorder="1" applyAlignment="1">
      <alignment horizontal="center" vertical="center" readingOrder="1"/>
    </xf>
    <xf numFmtId="0" fontId="19" fillId="0" borderId="1" xfId="0" applyFont="1" applyBorder="1" applyAlignment="1">
      <alignment horizontal="center" vertical="center" wrapText="1" readingOrder="1"/>
    </xf>
    <xf numFmtId="0" fontId="17" fillId="0" borderId="11" xfId="0" applyFont="1" applyBorder="1" applyAlignment="1">
      <alignment horizontal="center" vertical="center"/>
    </xf>
    <xf numFmtId="0" fontId="17" fillId="0" borderId="11" xfId="0" applyFont="1" applyBorder="1" applyAlignment="1">
      <alignment vertical="center"/>
    </xf>
    <xf numFmtId="0" fontId="21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left" vertical="center"/>
    </xf>
    <xf numFmtId="14" fontId="6" fillId="0" borderId="8" xfId="0" applyNumberFormat="1" applyFont="1" applyBorder="1" applyAlignment="1">
      <alignment horizontal="left" vertical="center"/>
    </xf>
    <xf numFmtId="0" fontId="2" fillId="3" borderId="8" xfId="0" applyFont="1" applyFill="1" applyBorder="1" applyAlignment="1">
      <alignment horizontal="center" vertical="center" wrapText="1" readingOrder="1"/>
    </xf>
    <xf numFmtId="0" fontId="10" fillId="0" borderId="8" xfId="0" applyFont="1" applyBorder="1" applyAlignment="1">
      <alignment horizontal="center" vertical="center" wrapText="1" readingOrder="1"/>
    </xf>
    <xf numFmtId="0" fontId="9" fillId="0" borderId="8" xfId="1" applyFont="1" applyBorder="1" applyAlignment="1">
      <alignment horizontal="left" vertical="center"/>
    </xf>
    <xf numFmtId="0" fontId="9" fillId="0" borderId="8" xfId="1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 readingOrder="1"/>
    </xf>
    <xf numFmtId="0" fontId="16" fillId="0" borderId="3" xfId="0" applyFont="1" applyBorder="1" applyAlignment="1">
      <alignment horizontal="center" vertical="center" wrapText="1" readingOrder="1"/>
    </xf>
    <xf numFmtId="0" fontId="16" fillId="0" borderId="4" xfId="0" applyFont="1" applyBorder="1" applyAlignment="1">
      <alignment horizontal="center" vertical="center" wrapText="1" readingOrder="1"/>
    </xf>
    <xf numFmtId="0" fontId="17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 readingOrder="1"/>
    </xf>
    <xf numFmtId="0" fontId="15" fillId="0" borderId="5" xfId="0" applyFont="1" applyBorder="1" applyAlignment="1">
      <alignment horizontal="center" vertical="center" wrapText="1" readingOrder="1"/>
    </xf>
    <xf numFmtId="0" fontId="15" fillId="0" borderId="10" xfId="0" applyFont="1" applyBorder="1" applyAlignment="1">
      <alignment horizontal="center" vertical="center" wrapText="1" readingOrder="1"/>
    </xf>
    <xf numFmtId="0" fontId="15" fillId="0" borderId="2" xfId="0" applyFont="1" applyBorder="1" applyAlignment="1">
      <alignment horizontal="center" vertical="center" wrapText="1" readingOrder="1"/>
    </xf>
    <xf numFmtId="0" fontId="15" fillId="0" borderId="3" xfId="0" applyFont="1" applyBorder="1" applyAlignment="1">
      <alignment horizontal="center" vertical="center" wrapText="1" readingOrder="1"/>
    </xf>
    <xf numFmtId="0" fontId="15" fillId="0" borderId="4" xfId="0" applyFont="1" applyBorder="1" applyAlignment="1">
      <alignment horizontal="center" vertical="center" wrapText="1" readingOrder="1"/>
    </xf>
    <xf numFmtId="0" fontId="14" fillId="0" borderId="2" xfId="0" applyFont="1" applyBorder="1" applyAlignment="1">
      <alignment horizontal="center" vertical="center" wrapText="1" readingOrder="1"/>
    </xf>
    <xf numFmtId="0" fontId="14" fillId="0" borderId="3" xfId="0" applyFont="1" applyBorder="1" applyAlignment="1">
      <alignment horizontal="center" vertical="center" wrapText="1" readingOrder="1"/>
    </xf>
    <xf numFmtId="0" fontId="14" fillId="0" borderId="4" xfId="0" applyFont="1" applyBorder="1" applyAlignment="1">
      <alignment horizontal="center" vertical="center" wrapText="1" readingOrder="1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center" vertical="center" readingOrder="1"/>
    </xf>
    <xf numFmtId="0" fontId="14" fillId="0" borderId="16" xfId="0" applyFont="1" applyBorder="1" applyAlignment="1">
      <alignment horizontal="center" vertical="center" readingOrder="1"/>
    </xf>
    <xf numFmtId="0" fontId="16" fillId="0" borderId="11" xfId="0" applyFont="1" applyBorder="1" applyAlignment="1">
      <alignment horizontal="center" vertical="center" readingOrder="1"/>
    </xf>
    <xf numFmtId="0" fontId="16" fillId="0" borderId="12" xfId="0" applyFont="1" applyBorder="1" applyAlignment="1">
      <alignment horizontal="center" vertical="center" readingOrder="1"/>
    </xf>
    <xf numFmtId="0" fontId="16" fillId="0" borderId="16" xfId="0" applyFont="1" applyBorder="1" applyAlignment="1">
      <alignment horizontal="center" vertical="center" readingOrder="1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readingOrder="1"/>
    </xf>
    <xf numFmtId="0" fontId="15" fillId="0" borderId="18" xfId="0" applyFont="1" applyBorder="1" applyAlignment="1">
      <alignment horizontal="center" vertical="center" wrapText="1" readingOrder="1"/>
    </xf>
    <xf numFmtId="0" fontId="15" fillId="0" borderId="19" xfId="0" applyFont="1" applyBorder="1" applyAlignment="1">
      <alignment horizontal="center" vertical="center" wrapText="1" readingOrder="1"/>
    </xf>
    <xf numFmtId="0" fontId="15" fillId="0" borderId="6" xfId="0" applyFont="1" applyBorder="1" applyAlignment="1">
      <alignment horizontal="center" vertical="center" wrapText="1" readingOrder="1"/>
    </xf>
    <xf numFmtId="0" fontId="15" fillId="0" borderId="11" xfId="0" applyFont="1" applyBorder="1" applyAlignment="1">
      <alignment horizontal="center" vertical="center" wrapText="1" readingOrder="1"/>
    </xf>
    <xf numFmtId="0" fontId="15" fillId="0" borderId="12" xfId="0" applyFont="1" applyBorder="1" applyAlignment="1">
      <alignment horizontal="center" vertical="center" wrapText="1" readingOrder="1"/>
    </xf>
    <xf numFmtId="0" fontId="15" fillId="0" borderId="16" xfId="0" applyFont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center" vertical="center" wrapText="1" readingOrder="1"/>
    </xf>
    <xf numFmtId="0" fontId="14" fillId="0" borderId="16" xfId="0" applyFont="1" applyBorder="1" applyAlignment="1">
      <alignment horizontal="center" vertical="center" wrapText="1" readingOrder="1"/>
    </xf>
    <xf numFmtId="0" fontId="15" fillId="0" borderId="11" xfId="0" applyFont="1" applyBorder="1" applyAlignment="1">
      <alignment horizontal="center" vertical="center" readingOrder="1"/>
    </xf>
    <xf numFmtId="0" fontId="15" fillId="0" borderId="12" xfId="0" applyFont="1" applyBorder="1" applyAlignment="1">
      <alignment horizontal="center" vertical="center" readingOrder="1"/>
    </xf>
    <xf numFmtId="0" fontId="15" fillId="0" borderId="16" xfId="0" applyFont="1" applyBorder="1" applyAlignment="1">
      <alignment horizontal="center" vertical="center" readingOrder="1"/>
    </xf>
    <xf numFmtId="0" fontId="15" fillId="0" borderId="17" xfId="0" applyFont="1" applyBorder="1" applyAlignment="1">
      <alignment horizontal="center" vertical="center" wrapText="1" readingOrder="1"/>
    </xf>
    <xf numFmtId="0" fontId="15" fillId="0" borderId="14" xfId="0" applyFont="1" applyBorder="1" applyAlignment="1">
      <alignment horizontal="center" vertical="center" wrapText="1" readingOrder="1"/>
    </xf>
    <xf numFmtId="0" fontId="15" fillId="0" borderId="7" xfId="0" applyFont="1" applyBorder="1" applyAlignment="1">
      <alignment horizontal="center" vertical="center" wrapText="1" readingOrder="1"/>
    </xf>
    <xf numFmtId="0" fontId="14" fillId="0" borderId="11" xfId="0" applyFont="1" applyBorder="1" applyAlignment="1">
      <alignment horizontal="center" vertical="center" readingOrder="1"/>
    </xf>
    <xf numFmtId="0" fontId="19" fillId="0" borderId="2" xfId="0" applyFont="1" applyBorder="1" applyAlignment="1">
      <alignment horizontal="center" vertical="center" wrapText="1" readingOrder="1"/>
    </xf>
    <xf numFmtId="0" fontId="19" fillId="0" borderId="3" xfId="0" applyFont="1" applyBorder="1" applyAlignment="1">
      <alignment horizontal="center" vertical="center" wrapText="1" readingOrder="1"/>
    </xf>
    <xf numFmtId="0" fontId="19" fillId="0" borderId="4" xfId="0" applyFont="1" applyBorder="1" applyAlignment="1">
      <alignment horizontal="center" vertical="center" wrapText="1" readingOrder="1"/>
    </xf>
    <xf numFmtId="0" fontId="22" fillId="0" borderId="9" xfId="0" applyFont="1" applyBorder="1" applyAlignment="1">
      <alignment horizontal="center" vertical="center" wrapText="1" readingOrder="1"/>
    </xf>
    <xf numFmtId="0" fontId="22" fillId="0" borderId="5" xfId="0" applyFont="1" applyBorder="1" applyAlignment="1">
      <alignment horizontal="center" vertical="center" wrapText="1" readingOrder="1"/>
    </xf>
    <xf numFmtId="0" fontId="22" fillId="0" borderId="10" xfId="0" applyFont="1" applyBorder="1" applyAlignment="1">
      <alignment horizontal="center" vertical="center" wrapText="1" readingOrder="1"/>
    </xf>
    <xf numFmtId="0" fontId="22" fillId="0" borderId="2" xfId="0" applyFont="1" applyBorder="1" applyAlignment="1">
      <alignment horizontal="center" vertical="center" wrapText="1" readingOrder="1"/>
    </xf>
    <xf numFmtId="0" fontId="22" fillId="0" borderId="3" xfId="0" applyFont="1" applyBorder="1" applyAlignment="1">
      <alignment horizontal="center" vertical="center" wrapText="1" readingOrder="1"/>
    </xf>
    <xf numFmtId="0" fontId="22" fillId="0" borderId="4" xfId="0" applyFont="1" applyBorder="1" applyAlignment="1">
      <alignment horizontal="center" vertical="center" wrapText="1" readingOrder="1"/>
    </xf>
    <xf numFmtId="0" fontId="19" fillId="0" borderId="3" xfId="0" applyFont="1" applyBorder="1" applyAlignment="1">
      <alignment horizontal="center" vertical="center" readingOrder="1"/>
    </xf>
    <xf numFmtId="0" fontId="19" fillId="0" borderId="4" xfId="0" applyFont="1" applyBorder="1" applyAlignment="1">
      <alignment horizontal="center" vertical="center" readingOrder="1"/>
    </xf>
    <xf numFmtId="0" fontId="19" fillId="0" borderId="2" xfId="0" applyFont="1" applyBorder="1" applyAlignment="1">
      <alignment horizontal="center" vertical="center" readingOrder="1"/>
    </xf>
    <xf numFmtId="0" fontId="18" fillId="0" borderId="2" xfId="0" applyFont="1" applyBorder="1" applyAlignment="1">
      <alignment horizontal="center" vertical="center" readingOrder="1"/>
    </xf>
    <xf numFmtId="0" fontId="18" fillId="0" borderId="3" xfId="0" applyFont="1" applyBorder="1" applyAlignment="1">
      <alignment horizontal="center" vertical="center" readingOrder="1"/>
    </xf>
    <xf numFmtId="0" fontId="18" fillId="0" borderId="4" xfId="0" applyFont="1" applyBorder="1" applyAlignment="1">
      <alignment horizontal="center" vertical="center" readingOrder="1"/>
    </xf>
    <xf numFmtId="0" fontId="18" fillId="0" borderId="2" xfId="0" applyFont="1" applyBorder="1" applyAlignment="1">
      <alignment horizontal="center" vertical="center" wrapText="1" readingOrder="1"/>
    </xf>
    <xf numFmtId="0" fontId="18" fillId="0" borderId="3" xfId="0" applyFont="1" applyBorder="1" applyAlignment="1">
      <alignment horizontal="center" vertical="center" wrapText="1" readingOrder="1"/>
    </xf>
    <xf numFmtId="0" fontId="18" fillId="0" borderId="4" xfId="0" applyFont="1" applyBorder="1" applyAlignment="1">
      <alignment horizontal="center" vertical="center" wrapText="1" readingOrder="1"/>
    </xf>
    <xf numFmtId="0" fontId="3" fillId="2" borderId="11" xfId="0" applyFont="1" applyFill="1" applyBorder="1" applyAlignment="1">
      <alignment horizontal="center" vertical="center"/>
    </xf>
    <xf numFmtId="0" fontId="24" fillId="0" borderId="8" xfId="0" applyFont="1" applyFill="1" applyBorder="1" applyAlignment="1">
      <alignment horizontal="center" vertical="center" wrapText="1"/>
    </xf>
    <xf numFmtId="0" fontId="25" fillId="0" borderId="8" xfId="0" applyFont="1" applyFill="1" applyBorder="1" applyAlignment="1">
      <alignment horizontal="center" vertical="center" wrapText="1"/>
    </xf>
    <xf numFmtId="0" fontId="26" fillId="0" borderId="8" xfId="0" applyFont="1" applyFill="1" applyBorder="1" applyAlignment="1">
      <alignment horizontal="center" vertical="center" wrapText="1"/>
    </xf>
    <xf numFmtId="0" fontId="1" fillId="0" borderId="8" xfId="1" applyBorder="1" applyAlignment="1">
      <alignment horizontal="center" vertical="center"/>
    </xf>
    <xf numFmtId="0" fontId="1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133350</xdr:colOff>
      <xdr:row>1</xdr:row>
      <xdr:rowOff>28575</xdr:rowOff>
    </xdr:from>
    <xdr:to>
      <xdr:col>8</xdr:col>
      <xdr:colOff>6286500</xdr:colOff>
      <xdr:row>3</xdr:row>
      <xdr:rowOff>2724150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6E881D-47ED-995B-47DF-36C0C0A58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83000" y="485775"/>
          <a:ext cx="6153150" cy="3333750"/>
        </a:xfrm>
        <a:prstGeom prst="rect">
          <a:avLst/>
        </a:prstGeom>
      </xdr:spPr>
    </xdr:pic>
    <xdr:clientData/>
  </xdr:twoCellAnchor>
  <xdr:twoCellAnchor editAs="oneCell">
    <xdr:from>
      <xdr:col>8</xdr:col>
      <xdr:colOff>361950</xdr:colOff>
      <xdr:row>4</xdr:row>
      <xdr:rowOff>238125</xdr:rowOff>
    </xdr:from>
    <xdr:to>
      <xdr:col>8</xdr:col>
      <xdr:colOff>5876925</xdr:colOff>
      <xdr:row>6</xdr:row>
      <xdr:rowOff>3448050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9C5776-1074-CF71-329B-E6287AA77371}"/>
            </a:ext>
            <a:ext uri="{147F2762-F138-4A5C-976F-8EAC2B608ADB}">
              <a16:predDERef xmlns:a16="http://schemas.microsoft.com/office/drawing/2014/main" pred="{016E881D-47ED-995B-47DF-36C0C0A58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11600" y="4505325"/>
          <a:ext cx="5514975" cy="3867150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9</xdr:row>
      <xdr:rowOff>361950</xdr:rowOff>
    </xdr:from>
    <xdr:to>
      <xdr:col>8</xdr:col>
      <xdr:colOff>6143625</xdr:colOff>
      <xdr:row>9</xdr:row>
      <xdr:rowOff>3676650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45762B1-8DC2-CE39-20D2-E432E8E52A0D}"/>
            </a:ext>
            <a:ext uri="{147F2762-F138-4A5C-976F-8EAC2B608ADB}">
              <a16:predDERef xmlns:a16="http://schemas.microsoft.com/office/drawing/2014/main" pred="{279C5776-1074-CF71-329B-E6287AA77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373475" y="9591675"/>
          <a:ext cx="6019800" cy="3314700"/>
        </a:xfrm>
        <a:prstGeom prst="rect">
          <a:avLst/>
        </a:prstGeom>
      </xdr:spPr>
    </xdr:pic>
    <xdr:clientData/>
  </xdr:twoCellAnchor>
  <xdr:twoCellAnchor editAs="oneCell">
    <xdr:from>
      <xdr:col>8</xdr:col>
      <xdr:colOff>1390650</xdr:colOff>
      <xdr:row>10</xdr:row>
      <xdr:rowOff>266700</xdr:rowOff>
    </xdr:from>
    <xdr:to>
      <xdr:col>8</xdr:col>
      <xdr:colOff>4657725</xdr:colOff>
      <xdr:row>12</xdr:row>
      <xdr:rowOff>2371725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E734894-4F7C-40DF-AD66-002B2ABD0482}"/>
            </a:ext>
            <a:ext uri="{147F2762-F138-4A5C-976F-8EAC2B608ADB}">
              <a16:predDERef xmlns:a16="http://schemas.microsoft.com/office/drawing/2014/main" pred="{E45762B1-8DC2-CE39-20D2-E432E8E52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40300" y="14049375"/>
          <a:ext cx="3267075" cy="2743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66675</xdr:colOff>
      <xdr:row>1</xdr:row>
      <xdr:rowOff>247650</xdr:rowOff>
    </xdr:from>
    <xdr:to>
      <xdr:col>8</xdr:col>
      <xdr:colOff>4629150</xdr:colOff>
      <xdr:row>3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EA194F-77E0-E0BD-7D0C-A462DF59F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78025" y="666750"/>
          <a:ext cx="4562475" cy="121920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4</xdr:row>
      <xdr:rowOff>38100</xdr:rowOff>
    </xdr:from>
    <xdr:to>
      <xdr:col>8</xdr:col>
      <xdr:colOff>4638675</xdr:colOff>
      <xdr:row>5</xdr:row>
      <xdr:rowOff>2457450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737A4F-861F-EA6D-AD62-AC298328123A}"/>
            </a:ext>
            <a:ext uri="{147F2762-F138-4A5C-976F-8EAC2B608ADB}">
              <a16:predDERef xmlns:a16="http://schemas.microsoft.com/office/drawing/2014/main" pred="{B8EA194F-77E0-E0BD-7D0C-A462DF59F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78025" y="2447925"/>
          <a:ext cx="4572000" cy="2790825"/>
        </a:xfrm>
        <a:prstGeom prst="rect">
          <a:avLst/>
        </a:prstGeom>
      </xdr:spPr>
    </xdr:pic>
    <xdr:clientData/>
  </xdr:twoCellAnchor>
  <xdr:twoCellAnchor editAs="oneCell">
    <xdr:from>
      <xdr:col>8</xdr:col>
      <xdr:colOff>4819650</xdr:colOff>
      <xdr:row>4</xdr:row>
      <xdr:rowOff>0</xdr:rowOff>
    </xdr:from>
    <xdr:to>
      <xdr:col>8</xdr:col>
      <xdr:colOff>8705850</xdr:colOff>
      <xdr:row>5</xdr:row>
      <xdr:rowOff>2476500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E7A63A2-B221-5C56-6159-408082F5CC42}"/>
            </a:ext>
            <a:ext uri="{147F2762-F138-4A5C-976F-8EAC2B608ADB}">
              <a16:predDERef xmlns:a16="http://schemas.microsoft.com/office/drawing/2014/main" pred="{42737A4F-861F-EA6D-AD62-AC2983281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31000" y="2409825"/>
          <a:ext cx="3886200" cy="28479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2495550</xdr:rowOff>
    </xdr:from>
    <xdr:to>
      <xdr:col>8</xdr:col>
      <xdr:colOff>6743700</xdr:colOff>
      <xdr:row>9</xdr:row>
      <xdr:rowOff>1123950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933286D-7814-7F04-AAB4-81A221151A41}"/>
            </a:ext>
            <a:ext uri="{147F2762-F138-4A5C-976F-8EAC2B608ADB}">
              <a16:predDERef xmlns:a16="http://schemas.microsoft.com/office/drawing/2014/main" pred="{2E7A63A2-B221-5C56-6159-408082F5C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11350" y="5276850"/>
          <a:ext cx="6743700" cy="17716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4572000</xdr:colOff>
      <xdr:row>12</xdr:row>
      <xdr:rowOff>2581275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E4E1172-A548-34BD-8C04-4F357DAF035A}"/>
            </a:ext>
            <a:ext uri="{147F2762-F138-4A5C-976F-8EAC2B608ADB}">
              <a16:predDERef xmlns:a16="http://schemas.microsoft.com/office/drawing/2014/main" pred="{E933286D-7814-7F04-AAB4-81A221151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11350" y="7200900"/>
          <a:ext cx="4572000" cy="3267075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4572000</xdr:colOff>
      <xdr:row>9</xdr:row>
      <xdr:rowOff>1238250</xdr:rowOff>
    </xdr:from>
    <xdr:to>
      <xdr:col>12</xdr:col>
      <xdr:colOff>552450</xdr:colOff>
      <xdr:row>12</xdr:row>
      <xdr:rowOff>2686050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D07F5FA-DFD6-8A52-B437-135B4F35C4B2}"/>
            </a:ext>
            <a:ext uri="{147F2762-F138-4A5C-976F-8EAC2B608ADB}">
              <a16:predDERef xmlns:a16="http://schemas.microsoft.com/office/drawing/2014/main" pred="{FE4E1172-A548-34BD-8C04-4F357DAF0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183350" y="7162800"/>
          <a:ext cx="6734175" cy="3409950"/>
        </a:xfrm>
        <a:prstGeom prst="rect">
          <a:avLst/>
        </a:prstGeom>
      </xdr:spPr>
    </xdr:pic>
    <xdr:clientData/>
  </xdr:twoCellAnchor>
  <xdr:twoCellAnchor editAs="oneCell">
    <xdr:from>
      <xdr:col>12</xdr:col>
      <xdr:colOff>504825</xdr:colOff>
      <xdr:row>9</xdr:row>
      <xdr:rowOff>1095375</xdr:rowOff>
    </xdr:from>
    <xdr:to>
      <xdr:col>28</xdr:col>
      <xdr:colOff>133350</xdr:colOff>
      <xdr:row>12</xdr:row>
      <xdr:rowOff>2809875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63D8AB5-DBF3-D23F-EC95-8E988B248231}"/>
            </a:ext>
            <a:ext uri="{147F2762-F138-4A5C-976F-8EAC2B608ADB}">
              <a16:predDERef xmlns:a16="http://schemas.microsoft.com/office/drawing/2014/main" pred="{AD07F5FA-DFD6-8A52-B437-135B4F35C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869900" y="7019925"/>
          <a:ext cx="9382125" cy="36766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4572000</xdr:colOff>
      <xdr:row>15</xdr:row>
      <xdr:rowOff>4038600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39B6442-CA1B-9896-FA4F-B89B187D9C13}"/>
            </a:ext>
            <a:ext uri="{147F2762-F138-4A5C-976F-8EAC2B608ADB}">
              <a16:predDERef xmlns:a16="http://schemas.microsoft.com/office/drawing/2014/main" pred="{163D8AB5-DBF3-D23F-EC95-8E988B2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611350" y="10563225"/>
          <a:ext cx="4572000" cy="4438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4572000</xdr:colOff>
      <xdr:row>1</xdr:row>
      <xdr:rowOff>2400300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BC34EB-D4B3-2F70-D999-2B3109AB0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01950" y="342900"/>
          <a:ext cx="4572000" cy="24003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4572000</xdr:colOff>
      <xdr:row>5</xdr:row>
      <xdr:rowOff>2085975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DE4162-DF3B-5AE7-254F-C0E5CAA8E23F}"/>
            </a:ext>
            <a:ext uri="{147F2762-F138-4A5C-976F-8EAC2B608ADB}">
              <a16:predDERef xmlns:a16="http://schemas.microsoft.com/office/drawing/2014/main" pred="{F4BC34EB-D4B3-2F70-D999-2B3109AB0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01950" y="3028950"/>
          <a:ext cx="4572000" cy="27241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4572000</xdr:colOff>
      <xdr:row>7</xdr:row>
      <xdr:rowOff>3124200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CFFD0C-BC1F-F65C-01ED-E86C94D3A0C4}"/>
            </a:ext>
            <a:ext uri="{147F2762-F138-4A5C-976F-8EAC2B608ADB}">
              <a16:predDERef xmlns:a16="http://schemas.microsoft.com/office/drawing/2014/main" pred="{ECDE4162-DF3B-5AE7-254F-C0E5CAA8E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01950" y="5876925"/>
          <a:ext cx="4572000" cy="3124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4572000</xdr:colOff>
      <xdr:row>10</xdr:row>
      <xdr:rowOff>2400300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27832AB-139B-0601-AE58-9A20BD56359B}"/>
            </a:ext>
            <a:ext uri="{147F2762-F138-4A5C-976F-8EAC2B608ADB}">
              <a16:predDERef xmlns:a16="http://schemas.microsoft.com/office/drawing/2014/main" pred="{0DCFFD0C-BC1F-F65C-01ED-E86C94D3A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601950" y="9258300"/>
          <a:ext cx="4572000" cy="2876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jsonplaceholder.typicode.com/" TargetMode="External"/><Relationship Id="rId1" Type="http://schemas.openxmlformats.org/officeDocument/2006/relationships/hyperlink" Target="https://www.saucedemo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jsonplaceholder.typicode.com/posts/1" TargetMode="External"/><Relationship Id="rId3" Type="http://schemas.openxmlformats.org/officeDocument/2006/relationships/hyperlink" Target="https://jsonplaceholder.typicode.com/users/1" TargetMode="External"/><Relationship Id="rId7" Type="http://schemas.openxmlformats.org/officeDocument/2006/relationships/hyperlink" Target="https://jsonplaceholder.typicode.com/posts/1" TargetMode="External"/><Relationship Id="rId2" Type="http://schemas.openxmlformats.org/officeDocument/2006/relationships/hyperlink" Target="https://jsonplaceholder.typicode.com/users" TargetMode="External"/><Relationship Id="rId1" Type="http://schemas.openxmlformats.org/officeDocument/2006/relationships/hyperlink" Target="https://jsonplaceholder.typicode.com/users" TargetMode="External"/><Relationship Id="rId6" Type="http://schemas.openxmlformats.org/officeDocument/2006/relationships/hyperlink" Target="https://jsonplaceholder.typicode.com/posts" TargetMode="External"/><Relationship Id="rId5" Type="http://schemas.openxmlformats.org/officeDocument/2006/relationships/hyperlink" Target="https://jsonplaceholder.typicode.com/posts" TargetMode="External"/><Relationship Id="rId4" Type="http://schemas.openxmlformats.org/officeDocument/2006/relationships/hyperlink" Target="https://jsonplaceholder.typicode.com/users/9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4F8A9-35DE-4C10-9626-B7D2707CD3B5}">
  <dimension ref="A1:E18"/>
  <sheetViews>
    <sheetView tabSelected="1" topLeftCell="A10" workbookViewId="0">
      <selection activeCell="H15" sqref="H15"/>
    </sheetView>
  </sheetViews>
  <sheetFormatPr defaultRowHeight="15"/>
  <cols>
    <col min="1" max="1" width="27" customWidth="1"/>
    <col min="2" max="2" width="21" customWidth="1"/>
    <col min="3" max="3" width="18.85546875" customWidth="1"/>
    <col min="4" max="4" width="17.140625" customWidth="1"/>
    <col min="5" max="5" width="36.5703125" bestFit="1" customWidth="1"/>
  </cols>
  <sheetData>
    <row r="1" spans="1:5" ht="18.75">
      <c r="A1" s="2" t="s">
        <v>0</v>
      </c>
      <c r="B1" s="27" t="s">
        <v>1</v>
      </c>
      <c r="C1" s="27"/>
      <c r="D1" s="27"/>
      <c r="E1" s="27"/>
    </row>
    <row r="2" spans="1:5" ht="18.75">
      <c r="A2" s="2" t="s">
        <v>2</v>
      </c>
      <c r="B2" s="31" t="s">
        <v>3</v>
      </c>
      <c r="C2" s="31"/>
      <c r="D2" s="31"/>
      <c r="E2" s="31"/>
    </row>
    <row r="3" spans="1:5" ht="15.75" customHeight="1">
      <c r="A3" s="2" t="s">
        <v>4</v>
      </c>
      <c r="B3" s="32" t="s">
        <v>5</v>
      </c>
      <c r="C3" s="32"/>
      <c r="D3" s="32"/>
      <c r="E3" s="32"/>
    </row>
    <row r="4" spans="1:5" ht="60.75" customHeight="1">
      <c r="A4" s="2" t="s">
        <v>6</v>
      </c>
      <c r="B4" s="33" t="s">
        <v>7</v>
      </c>
      <c r="C4" s="33"/>
      <c r="D4" s="33"/>
      <c r="E4" s="33"/>
    </row>
    <row r="5" spans="1:5" ht="18.75">
      <c r="A5" s="2" t="s">
        <v>8</v>
      </c>
      <c r="B5" s="27" t="s">
        <v>9</v>
      </c>
      <c r="C5" s="27"/>
      <c r="D5" s="27"/>
      <c r="E5" s="27"/>
    </row>
    <row r="6" spans="1:5" ht="18.75">
      <c r="A6" s="2" t="s">
        <v>10</v>
      </c>
      <c r="B6" s="28">
        <v>45994</v>
      </c>
      <c r="C6" s="28"/>
      <c r="D6" s="28"/>
      <c r="E6" s="28"/>
    </row>
    <row r="7" spans="1:5" ht="18.75">
      <c r="A7" s="3"/>
    </row>
    <row r="8" spans="1:5" ht="18.75">
      <c r="A8" s="4" t="s">
        <v>11</v>
      </c>
      <c r="B8" s="5" t="s">
        <v>12</v>
      </c>
      <c r="C8" s="5" t="s">
        <v>13</v>
      </c>
      <c r="D8" s="5" t="s">
        <v>14</v>
      </c>
      <c r="E8" s="6" t="s">
        <v>15</v>
      </c>
    </row>
    <row r="9" spans="1:5" ht="120" customHeight="1">
      <c r="A9" s="18" t="s">
        <v>16</v>
      </c>
      <c r="B9" s="10">
        <v>4</v>
      </c>
      <c r="C9" s="10">
        <v>3</v>
      </c>
      <c r="D9" s="10">
        <v>1</v>
      </c>
      <c r="E9" s="20" t="s">
        <v>17</v>
      </c>
    </row>
    <row r="10" spans="1:5" ht="148.5" customHeight="1">
      <c r="A10" s="18" t="s">
        <v>18</v>
      </c>
      <c r="B10" s="10">
        <v>5</v>
      </c>
      <c r="C10" s="10">
        <v>4</v>
      </c>
      <c r="D10" s="10">
        <v>1</v>
      </c>
      <c r="E10" s="20" t="s">
        <v>19</v>
      </c>
    </row>
    <row r="11" spans="1:5" ht="158.25" customHeight="1">
      <c r="A11" s="18" t="s">
        <v>20</v>
      </c>
      <c r="B11" s="10">
        <v>4</v>
      </c>
      <c r="C11" s="10">
        <v>2</v>
      </c>
      <c r="D11" s="10">
        <v>2</v>
      </c>
      <c r="E11" s="20" t="s">
        <v>21</v>
      </c>
    </row>
    <row r="12" spans="1:5" ht="103.5" customHeight="1">
      <c r="A12" s="18" t="s">
        <v>22</v>
      </c>
      <c r="B12" s="10">
        <v>9</v>
      </c>
      <c r="C12" s="10">
        <v>8</v>
      </c>
      <c r="D12" s="10">
        <v>1</v>
      </c>
      <c r="E12" s="20" t="s">
        <v>23</v>
      </c>
    </row>
    <row r="14" spans="1:5" ht="36">
      <c r="A14" s="7" t="s">
        <v>24</v>
      </c>
      <c r="B14" s="8" t="s">
        <v>25</v>
      </c>
      <c r="C14" s="9" t="s">
        <v>26</v>
      </c>
      <c r="D14" s="29" t="s">
        <v>27</v>
      </c>
      <c r="E14" s="29"/>
    </row>
    <row r="15" spans="1:5" ht="54" customHeight="1">
      <c r="A15" s="19" t="s">
        <v>28</v>
      </c>
      <c r="B15" s="11" t="s">
        <v>29</v>
      </c>
      <c r="C15" s="12" t="s">
        <v>30</v>
      </c>
      <c r="D15" s="30" t="s">
        <v>31</v>
      </c>
      <c r="E15" s="30"/>
    </row>
    <row r="16" spans="1:5" ht="64.5" customHeight="1">
      <c r="A16" s="19" t="s">
        <v>32</v>
      </c>
      <c r="B16" s="11" t="s">
        <v>29</v>
      </c>
      <c r="C16" s="12" t="s">
        <v>33</v>
      </c>
      <c r="D16" s="30" t="s">
        <v>34</v>
      </c>
      <c r="E16" s="30"/>
    </row>
    <row r="17" spans="1:5" ht="42" customHeight="1">
      <c r="A17" s="19" t="s">
        <v>35</v>
      </c>
      <c r="B17" s="11" t="s">
        <v>29</v>
      </c>
      <c r="C17" s="13" t="s">
        <v>36</v>
      </c>
      <c r="D17" s="30" t="s">
        <v>37</v>
      </c>
      <c r="E17" s="30"/>
    </row>
    <row r="18" spans="1:5" ht="41.25" customHeight="1">
      <c r="A18" s="19" t="s">
        <v>38</v>
      </c>
      <c r="B18" s="11" t="s">
        <v>29</v>
      </c>
      <c r="C18" s="13" t="s">
        <v>39</v>
      </c>
      <c r="D18" s="30" t="s">
        <v>40</v>
      </c>
      <c r="E18" s="30"/>
    </row>
  </sheetData>
  <mergeCells count="11">
    <mergeCell ref="D16:E16"/>
    <mergeCell ref="D17:E17"/>
    <mergeCell ref="D18:E18"/>
    <mergeCell ref="B2:E2"/>
    <mergeCell ref="B3:E3"/>
    <mergeCell ref="B4:E4"/>
    <mergeCell ref="B5:E5"/>
    <mergeCell ref="B6:E6"/>
    <mergeCell ref="B1:E1"/>
    <mergeCell ref="D14:E14"/>
    <mergeCell ref="D15:E15"/>
  </mergeCells>
  <hyperlinks>
    <hyperlink ref="B2" r:id="rId1" xr:uid="{68104C1E-57CB-4D65-B1E3-5DBCB031FA4A}"/>
    <hyperlink ref="B3" r:id="rId2" xr:uid="{4AFC48D8-4DA5-4354-A466-C8BDF87DB9C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pane ySplit="1" topLeftCell="A2" activePane="bottomLeft" state="frozen"/>
      <selection pane="bottomLeft" activeCell="G1" sqref="G1"/>
    </sheetView>
  </sheetViews>
  <sheetFormatPr defaultRowHeight="15"/>
  <cols>
    <col min="1" max="1" width="17.140625" customWidth="1"/>
    <col min="2" max="2" width="36.5703125" bestFit="1" customWidth="1"/>
    <col min="3" max="3" width="25" bestFit="1" customWidth="1"/>
    <col min="4" max="4" width="49.42578125" customWidth="1"/>
    <col min="5" max="5" width="45.85546875" customWidth="1"/>
    <col min="6" max="6" width="36.5703125" bestFit="1" customWidth="1"/>
    <col min="7" max="7" width="47.28515625" customWidth="1"/>
    <col min="8" max="8" width="19" bestFit="1" customWidth="1"/>
    <col min="9" max="9" width="95.140625" customWidth="1"/>
  </cols>
  <sheetData>
    <row r="1" spans="1:9" ht="26.25">
      <c r="A1" s="14" t="s">
        <v>41</v>
      </c>
      <c r="B1" s="15" t="s">
        <v>42</v>
      </c>
      <c r="C1" s="14" t="s">
        <v>43</v>
      </c>
      <c r="D1" s="15" t="s">
        <v>44</v>
      </c>
      <c r="E1" s="14" t="s">
        <v>45</v>
      </c>
      <c r="F1" s="16" t="s">
        <v>46</v>
      </c>
      <c r="G1" s="17" t="s">
        <v>47</v>
      </c>
      <c r="H1" s="17" t="s">
        <v>25</v>
      </c>
      <c r="I1" s="17" t="s">
        <v>48</v>
      </c>
    </row>
    <row r="2" spans="1:9" ht="35.25" customHeight="1">
      <c r="A2" s="46" t="s">
        <v>49</v>
      </c>
      <c r="B2" s="43" t="s">
        <v>50</v>
      </c>
      <c r="C2" s="43" t="s">
        <v>51</v>
      </c>
      <c r="D2" s="43" t="s">
        <v>52</v>
      </c>
      <c r="E2" s="35" t="s">
        <v>53</v>
      </c>
      <c r="F2" s="40" t="s">
        <v>54</v>
      </c>
      <c r="G2" s="38" t="s">
        <v>55</v>
      </c>
      <c r="H2" s="34" t="s">
        <v>56</v>
      </c>
      <c r="I2" s="39"/>
    </row>
    <row r="3" spans="1:9">
      <c r="A3" s="47"/>
      <c r="B3" s="44"/>
      <c r="C3" s="44"/>
      <c r="D3" s="44"/>
      <c r="E3" s="36"/>
      <c r="F3" s="41"/>
      <c r="G3" s="34"/>
      <c r="H3" s="34"/>
      <c r="I3" s="39"/>
    </row>
    <row r="4" spans="1:9" ht="249.75" customHeight="1">
      <c r="A4" s="48"/>
      <c r="B4" s="45"/>
      <c r="C4" s="45"/>
      <c r="D4" s="45"/>
      <c r="E4" s="37"/>
      <c r="F4" s="42"/>
      <c r="G4" s="34"/>
      <c r="H4" s="34"/>
      <c r="I4" s="39"/>
    </row>
    <row r="5" spans="1:9" ht="36.75" customHeight="1">
      <c r="A5" s="46" t="s">
        <v>57</v>
      </c>
      <c r="B5" s="43" t="s">
        <v>58</v>
      </c>
      <c r="C5" s="43" t="s">
        <v>51</v>
      </c>
      <c r="D5" s="43" t="s">
        <v>52</v>
      </c>
      <c r="E5" s="35" t="s">
        <v>59</v>
      </c>
      <c r="F5" s="40" t="s">
        <v>60</v>
      </c>
      <c r="G5" s="38" t="s">
        <v>61</v>
      </c>
      <c r="H5" s="34" t="s">
        <v>56</v>
      </c>
      <c r="I5" s="39"/>
    </row>
    <row r="6" spans="1:9">
      <c r="A6" s="47"/>
      <c r="B6" s="44"/>
      <c r="C6" s="44"/>
      <c r="D6" s="44"/>
      <c r="E6" s="36"/>
      <c r="F6" s="41"/>
      <c r="G6" s="34"/>
      <c r="H6" s="34"/>
      <c r="I6" s="39"/>
    </row>
    <row r="7" spans="1:9" ht="292.5" customHeight="1">
      <c r="A7" s="48"/>
      <c r="B7" s="45"/>
      <c r="C7" s="45"/>
      <c r="D7" s="45"/>
      <c r="E7" s="37"/>
      <c r="F7" s="42"/>
      <c r="G7" s="34"/>
      <c r="H7" s="34"/>
      <c r="I7" s="39"/>
    </row>
    <row r="8" spans="1:9" ht="31.5" customHeight="1">
      <c r="A8" s="46" t="s">
        <v>62</v>
      </c>
      <c r="B8" s="43" t="s">
        <v>63</v>
      </c>
      <c r="C8" s="43" t="s">
        <v>51</v>
      </c>
      <c r="D8" s="43" t="s">
        <v>52</v>
      </c>
      <c r="E8" s="35" t="s">
        <v>64</v>
      </c>
      <c r="F8" s="40" t="s">
        <v>65</v>
      </c>
      <c r="G8" s="38" t="s">
        <v>66</v>
      </c>
      <c r="H8" s="34" t="s">
        <v>56</v>
      </c>
      <c r="I8" s="39"/>
    </row>
    <row r="9" spans="1:9" ht="15" customHeight="1">
      <c r="A9" s="47"/>
      <c r="B9" s="44"/>
      <c r="C9" s="44"/>
      <c r="D9" s="44"/>
      <c r="E9" s="36"/>
      <c r="F9" s="41"/>
      <c r="G9" s="34"/>
      <c r="H9" s="34"/>
      <c r="I9" s="39"/>
    </row>
    <row r="10" spans="1:9" ht="358.5" customHeight="1">
      <c r="A10" s="48"/>
      <c r="B10" s="45"/>
      <c r="C10" s="45"/>
      <c r="D10" s="45"/>
      <c r="E10" s="37"/>
      <c r="F10" s="42"/>
      <c r="G10" s="34"/>
      <c r="H10" s="34"/>
      <c r="I10" s="39"/>
    </row>
    <row r="11" spans="1:9" ht="35.25" customHeight="1">
      <c r="A11" s="46" t="s">
        <v>67</v>
      </c>
      <c r="B11" s="43" t="s">
        <v>68</v>
      </c>
      <c r="C11" s="43" t="s">
        <v>51</v>
      </c>
      <c r="D11" s="43" t="s">
        <v>69</v>
      </c>
      <c r="E11" s="35" t="s">
        <v>70</v>
      </c>
      <c r="F11" s="40" t="s">
        <v>71</v>
      </c>
      <c r="G11" s="38" t="s">
        <v>72</v>
      </c>
      <c r="H11" s="34" t="s">
        <v>73</v>
      </c>
      <c r="I11" s="39"/>
    </row>
    <row r="12" spans="1:9" ht="15" customHeight="1">
      <c r="A12" s="47"/>
      <c r="B12" s="44"/>
      <c r="C12" s="44"/>
      <c r="D12" s="44"/>
      <c r="E12" s="36"/>
      <c r="F12" s="41"/>
      <c r="G12" s="34"/>
      <c r="H12" s="34"/>
      <c r="I12" s="39"/>
    </row>
    <row r="13" spans="1:9" ht="195" customHeight="1">
      <c r="A13" s="48"/>
      <c r="B13" s="45"/>
      <c r="C13" s="45"/>
      <c r="D13" s="45"/>
      <c r="E13" s="37"/>
      <c r="F13" s="42"/>
      <c r="G13" s="34"/>
      <c r="H13" s="34"/>
      <c r="I13" s="39"/>
    </row>
  </sheetData>
  <mergeCells count="36">
    <mergeCell ref="A2:A4"/>
    <mergeCell ref="B2:B4"/>
    <mergeCell ref="A5:A7"/>
    <mergeCell ref="A8:A10"/>
    <mergeCell ref="A11:A13"/>
    <mergeCell ref="B5:B7"/>
    <mergeCell ref="B8:B10"/>
    <mergeCell ref="B11:B13"/>
    <mergeCell ref="C2:C4"/>
    <mergeCell ref="C5:C7"/>
    <mergeCell ref="C8:C10"/>
    <mergeCell ref="C11:C13"/>
    <mergeCell ref="D2:D4"/>
    <mergeCell ref="D5:D7"/>
    <mergeCell ref="D8:D10"/>
    <mergeCell ref="D11:D13"/>
    <mergeCell ref="F11:F13"/>
    <mergeCell ref="F8:F10"/>
    <mergeCell ref="F5:F7"/>
    <mergeCell ref="F2:F4"/>
    <mergeCell ref="E11:E13"/>
    <mergeCell ref="G11:G13"/>
    <mergeCell ref="I2:I4"/>
    <mergeCell ref="I5:I7"/>
    <mergeCell ref="I8:I10"/>
    <mergeCell ref="I11:I13"/>
    <mergeCell ref="H11:H13"/>
    <mergeCell ref="H8:H10"/>
    <mergeCell ref="H5:H7"/>
    <mergeCell ref="H2:H4"/>
    <mergeCell ref="E5:E7"/>
    <mergeCell ref="E8:E10"/>
    <mergeCell ref="G2:G4"/>
    <mergeCell ref="G5:G7"/>
    <mergeCell ref="G8:G10"/>
    <mergeCell ref="E2:E4"/>
  </mergeCells>
  <conditionalFormatting sqref="H2:H13">
    <cfRule type="containsText" dxfId="9" priority="2" operator="containsText" text="PASS">
      <formula>NOT(ISERROR(SEARCH("PASS",H2)))</formula>
    </cfRule>
  </conditionalFormatting>
  <conditionalFormatting sqref="H2:H13">
    <cfRule type="containsText" dxfId="8" priority="1" operator="containsText" text="FAIL">
      <formula>NOT(ISERROR(SEARCH("FAIL",H2)))</formula>
    </cfRule>
  </conditionalFormatting>
  <dataValidations count="1">
    <dataValidation type="list" allowBlank="1" showInputMessage="1" showErrorMessage="1" errorTitle="Select Pass or Fail" sqref="H5:H13 H2:H4" xr:uid="{813E2788-8109-4433-B6AD-17F9BA05BBBC}">
      <formula1>"PASS,FAIL"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B07FA-D48E-402F-BE18-4ECBD42F75D8}">
  <dimension ref="A1:I16"/>
  <sheetViews>
    <sheetView workbookViewId="0">
      <pane ySplit="1" topLeftCell="B2" activePane="bottomLeft" state="frozen"/>
      <selection pane="bottomLeft" activeCell="B1" sqref="B1"/>
    </sheetView>
  </sheetViews>
  <sheetFormatPr defaultRowHeight="15"/>
  <cols>
    <col min="1" max="1" width="20.5703125" customWidth="1"/>
    <col min="2" max="2" width="36.5703125" bestFit="1" customWidth="1"/>
    <col min="3" max="3" width="46.7109375" customWidth="1"/>
    <col min="4" max="4" width="36.5703125" bestFit="1" customWidth="1"/>
    <col min="5" max="5" width="23.85546875" bestFit="1" customWidth="1"/>
    <col min="6" max="6" width="38.85546875" customWidth="1"/>
    <col min="7" max="7" width="52" customWidth="1"/>
    <col min="8" max="8" width="15.5703125" customWidth="1"/>
    <col min="9" max="9" width="133.85546875" customWidth="1"/>
  </cols>
  <sheetData>
    <row r="1" spans="1:9" ht="33" customHeight="1">
      <c r="A1" s="14" t="s">
        <v>41</v>
      </c>
      <c r="B1" s="15" t="s">
        <v>42</v>
      </c>
      <c r="C1" s="14" t="s">
        <v>43</v>
      </c>
      <c r="D1" s="15" t="s">
        <v>44</v>
      </c>
      <c r="E1" s="21" t="s">
        <v>45</v>
      </c>
      <c r="F1" s="16" t="s">
        <v>46</v>
      </c>
      <c r="G1" s="17" t="s">
        <v>47</v>
      </c>
      <c r="H1" s="17" t="s">
        <v>25</v>
      </c>
      <c r="I1" s="17" t="s">
        <v>48</v>
      </c>
    </row>
    <row r="2" spans="1:9" ht="33.75" customHeight="1">
      <c r="A2" s="76" t="s">
        <v>74</v>
      </c>
      <c r="B2" s="65" t="s">
        <v>75</v>
      </c>
      <c r="C2" s="70" t="s">
        <v>76</v>
      </c>
      <c r="D2" s="73" t="s">
        <v>77</v>
      </c>
      <c r="E2" s="61" t="s">
        <v>78</v>
      </c>
      <c r="F2" s="62" t="s">
        <v>79</v>
      </c>
      <c r="G2" s="58" t="s">
        <v>80</v>
      </c>
      <c r="H2" s="34" t="s">
        <v>56</v>
      </c>
      <c r="I2" s="49"/>
    </row>
    <row r="3" spans="1:9">
      <c r="A3" s="53"/>
      <c r="B3" s="66"/>
      <c r="C3" s="71"/>
      <c r="D3" s="74"/>
      <c r="E3" s="61"/>
      <c r="F3" s="63"/>
      <c r="G3" s="59"/>
      <c r="H3" s="34"/>
      <c r="I3" s="50"/>
    </row>
    <row r="4" spans="1:9" ht="108" customHeight="1">
      <c r="A4" s="54"/>
      <c r="B4" s="67"/>
      <c r="C4" s="72"/>
      <c r="D4" s="75"/>
      <c r="E4" s="61"/>
      <c r="F4" s="64"/>
      <c r="G4" s="60"/>
      <c r="H4" s="34"/>
      <c r="I4" s="51"/>
    </row>
    <row r="5" spans="1:9" ht="29.25" customHeight="1">
      <c r="A5" s="76" t="s">
        <v>81</v>
      </c>
      <c r="B5" s="65" t="s">
        <v>82</v>
      </c>
      <c r="C5" s="70" t="s">
        <v>76</v>
      </c>
      <c r="D5" s="65" t="s">
        <v>83</v>
      </c>
      <c r="E5" s="56" t="s">
        <v>78</v>
      </c>
      <c r="F5" s="65" t="s">
        <v>84</v>
      </c>
      <c r="G5" s="58" t="s">
        <v>85</v>
      </c>
      <c r="H5" s="34" t="s">
        <v>56</v>
      </c>
      <c r="I5" s="49"/>
    </row>
    <row r="6" spans="1:9" ht="197.25" customHeight="1">
      <c r="A6" s="53"/>
      <c r="B6" s="66"/>
      <c r="C6" s="71"/>
      <c r="D6" s="66"/>
      <c r="E6" s="56"/>
      <c r="F6" s="66"/>
      <c r="G6" s="50"/>
      <c r="H6" s="34"/>
      <c r="I6" s="50"/>
    </row>
    <row r="7" spans="1:9" ht="15" hidden="1" customHeight="1">
      <c r="A7" s="54"/>
      <c r="B7" s="67"/>
      <c r="C7" s="72"/>
      <c r="D7" s="67"/>
      <c r="E7" s="57"/>
      <c r="F7" s="67"/>
      <c r="G7" s="51"/>
      <c r="H7" s="34"/>
      <c r="I7" s="51"/>
    </row>
    <row r="8" spans="1:9" ht="33.75" customHeight="1">
      <c r="A8" s="76" t="s">
        <v>86</v>
      </c>
      <c r="B8" s="65" t="s">
        <v>87</v>
      </c>
      <c r="C8" s="65" t="s">
        <v>88</v>
      </c>
      <c r="D8" s="65" t="s">
        <v>89</v>
      </c>
      <c r="E8" s="55" t="s">
        <v>78</v>
      </c>
      <c r="F8" s="65" t="s">
        <v>90</v>
      </c>
      <c r="G8" s="58" t="s">
        <v>91</v>
      </c>
      <c r="H8" s="34" t="s">
        <v>56</v>
      </c>
      <c r="I8" s="49"/>
    </row>
    <row r="9" spans="1:9" ht="16.5" customHeight="1">
      <c r="A9" s="53"/>
      <c r="B9" s="66"/>
      <c r="C9" s="66"/>
      <c r="D9" s="66"/>
      <c r="E9" s="56"/>
      <c r="F9" s="66"/>
      <c r="G9" s="50"/>
      <c r="H9" s="34"/>
      <c r="I9" s="50"/>
    </row>
    <row r="10" spans="1:9" ht="100.5" customHeight="1">
      <c r="A10" s="54"/>
      <c r="B10" s="67"/>
      <c r="C10" s="67"/>
      <c r="D10" s="67"/>
      <c r="E10" s="57"/>
      <c r="F10" s="67"/>
      <c r="G10" s="51"/>
      <c r="H10" s="34"/>
      <c r="I10" s="51"/>
    </row>
    <row r="11" spans="1:9" ht="37.5" customHeight="1">
      <c r="A11" s="76" t="s">
        <v>92</v>
      </c>
      <c r="B11" s="52" t="s">
        <v>93</v>
      </c>
      <c r="C11" s="70" t="s">
        <v>94</v>
      </c>
      <c r="D11" s="65" t="s">
        <v>95</v>
      </c>
      <c r="E11" s="55" t="s">
        <v>96</v>
      </c>
      <c r="F11" s="52" t="s">
        <v>97</v>
      </c>
      <c r="G11" s="58" t="s">
        <v>98</v>
      </c>
      <c r="H11" s="34" t="s">
        <v>73</v>
      </c>
      <c r="I11" s="49"/>
    </row>
    <row r="12" spans="1:9" ht="16.5" customHeight="1">
      <c r="A12" s="53"/>
      <c r="B12" s="68"/>
      <c r="C12" s="71"/>
      <c r="D12" s="66"/>
      <c r="E12" s="56"/>
      <c r="F12" s="68"/>
      <c r="G12" s="50"/>
      <c r="H12" s="34"/>
      <c r="I12" s="50"/>
    </row>
    <row r="13" spans="1:9" ht="267" customHeight="1">
      <c r="A13" s="54"/>
      <c r="B13" s="69"/>
      <c r="C13" s="72"/>
      <c r="D13" s="67"/>
      <c r="E13" s="57"/>
      <c r="F13" s="69"/>
      <c r="G13" s="51"/>
      <c r="H13" s="34"/>
      <c r="I13" s="51"/>
    </row>
    <row r="14" spans="1:9">
      <c r="A14" s="76" t="s">
        <v>99</v>
      </c>
      <c r="B14" s="52" t="s">
        <v>100</v>
      </c>
      <c r="C14" s="70" t="s">
        <v>101</v>
      </c>
      <c r="D14" s="65" t="s">
        <v>102</v>
      </c>
      <c r="E14" s="55" t="s">
        <v>103</v>
      </c>
      <c r="F14" s="52" t="s">
        <v>104</v>
      </c>
      <c r="G14" s="58" t="s">
        <v>105</v>
      </c>
      <c r="H14" s="49" t="s">
        <v>56</v>
      </c>
      <c r="I14" s="49"/>
    </row>
    <row r="15" spans="1:9" ht="16.5" customHeight="1">
      <c r="A15" s="53"/>
      <c r="B15" s="68"/>
      <c r="C15" s="71"/>
      <c r="D15" s="66"/>
      <c r="E15" s="56"/>
      <c r="F15" s="53"/>
      <c r="G15" s="50"/>
      <c r="H15" s="50"/>
      <c r="I15" s="50"/>
    </row>
    <row r="16" spans="1:9" ht="334.5" customHeight="1">
      <c r="A16" s="54"/>
      <c r="B16" s="69"/>
      <c r="C16" s="72"/>
      <c r="D16" s="67"/>
      <c r="E16" s="57"/>
      <c r="F16" s="54"/>
      <c r="G16" s="51"/>
      <c r="H16" s="51"/>
      <c r="I16" s="51"/>
    </row>
  </sheetData>
  <mergeCells count="45">
    <mergeCell ref="B2:B4"/>
    <mergeCell ref="B5:B7"/>
    <mergeCell ref="B8:B10"/>
    <mergeCell ref="B11:B13"/>
    <mergeCell ref="B14:B16"/>
    <mergeCell ref="A2:A4"/>
    <mergeCell ref="A5:A7"/>
    <mergeCell ref="A8:A10"/>
    <mergeCell ref="A11:A13"/>
    <mergeCell ref="A14:A16"/>
    <mergeCell ref="D2:D4"/>
    <mergeCell ref="D5:D7"/>
    <mergeCell ref="D8:D10"/>
    <mergeCell ref="D11:D13"/>
    <mergeCell ref="D14:D16"/>
    <mergeCell ref="C2:C4"/>
    <mergeCell ref="C5:C7"/>
    <mergeCell ref="C8:C10"/>
    <mergeCell ref="C11:C13"/>
    <mergeCell ref="C14:C16"/>
    <mergeCell ref="F14:F16"/>
    <mergeCell ref="E14:E16"/>
    <mergeCell ref="G2:G4"/>
    <mergeCell ref="G5:G7"/>
    <mergeCell ref="G8:G10"/>
    <mergeCell ref="G11:G13"/>
    <mergeCell ref="G14:G16"/>
    <mergeCell ref="E11:E13"/>
    <mergeCell ref="E2:E4"/>
    <mergeCell ref="E5:E7"/>
    <mergeCell ref="E8:E10"/>
    <mergeCell ref="F2:F4"/>
    <mergeCell ref="F5:F7"/>
    <mergeCell ref="F8:F10"/>
    <mergeCell ref="F11:F13"/>
    <mergeCell ref="I2:I4"/>
    <mergeCell ref="I5:I7"/>
    <mergeCell ref="I8:I10"/>
    <mergeCell ref="I11:I13"/>
    <mergeCell ref="I14:I16"/>
    <mergeCell ref="H2:H4"/>
    <mergeCell ref="H5:H7"/>
    <mergeCell ref="H8:H10"/>
    <mergeCell ref="H11:H13"/>
    <mergeCell ref="H14:H16"/>
  </mergeCells>
  <conditionalFormatting sqref="H2:H16">
    <cfRule type="containsText" dxfId="7" priority="2" operator="containsText" text="PASS">
      <formula>NOT(ISERROR(SEARCH("PASS",H2)))</formula>
    </cfRule>
  </conditionalFormatting>
  <conditionalFormatting sqref="H2:H16">
    <cfRule type="containsText" dxfId="6" priority="1" operator="containsText" text="FAIL">
      <formula>NOT(ISERROR(SEARCH("FAIL",H2)))</formula>
    </cfRule>
  </conditionalFormatting>
  <dataValidations count="2">
    <dataValidation type="list" allowBlank="1" showInputMessage="1" showErrorMessage="1" errorTitle="Select Pass or Fail" sqref="H2:H13" xr:uid="{FDB31C17-97E2-40FB-A79E-43CA70D4AC7B}">
      <formula1>"PASS,FAIL"</formula1>
    </dataValidation>
    <dataValidation type="list" allowBlank="1" showInputMessage="1" showErrorMessage="1" sqref="H14:H16" xr:uid="{4B275BD9-79D0-4335-BB18-7F6D76596348}">
      <formula1>"PASS,FAIL"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D56F-AA20-4E82-BF59-1C5D0C56F35A}">
  <dimension ref="A1:I16"/>
  <sheetViews>
    <sheetView workbookViewId="0">
      <pane ySplit="1" topLeftCell="A2" activePane="bottomLeft" state="frozen"/>
      <selection pane="bottomLeft" activeCell="I27" sqref="I27"/>
    </sheetView>
  </sheetViews>
  <sheetFormatPr defaultRowHeight="15"/>
  <cols>
    <col min="1" max="1" width="26.7109375" customWidth="1"/>
    <col min="2" max="5" width="36.5703125" bestFit="1" customWidth="1"/>
    <col min="6" max="6" width="38.85546875" customWidth="1"/>
    <col min="7" max="7" width="48.42578125" customWidth="1"/>
    <col min="8" max="8" width="15.5703125" customWidth="1"/>
    <col min="9" max="9" width="70.85546875" customWidth="1"/>
  </cols>
  <sheetData>
    <row r="1" spans="1:9" ht="27" customHeight="1">
      <c r="A1" s="14" t="s">
        <v>41</v>
      </c>
      <c r="B1" s="15" t="s">
        <v>42</v>
      </c>
      <c r="C1" s="14" t="s">
        <v>43</v>
      </c>
      <c r="D1" s="15" t="s">
        <v>44</v>
      </c>
      <c r="E1" s="14" t="s">
        <v>45</v>
      </c>
      <c r="F1" s="16" t="s">
        <v>46</v>
      </c>
      <c r="G1" s="17" t="s">
        <v>47</v>
      </c>
      <c r="H1" s="17" t="s">
        <v>25</v>
      </c>
      <c r="I1" s="17" t="s">
        <v>48</v>
      </c>
    </row>
    <row r="2" spans="1:9" ht="196.5" customHeight="1">
      <c r="A2" s="89" t="s">
        <v>106</v>
      </c>
      <c r="B2" s="92" t="s">
        <v>107</v>
      </c>
      <c r="C2" s="77" t="s">
        <v>108</v>
      </c>
      <c r="D2" s="77" t="s">
        <v>109</v>
      </c>
      <c r="E2" s="77" t="s">
        <v>110</v>
      </c>
      <c r="F2" s="77" t="s">
        <v>111</v>
      </c>
      <c r="G2" s="58" t="s">
        <v>112</v>
      </c>
      <c r="H2" s="34" t="s">
        <v>56</v>
      </c>
      <c r="I2" s="49"/>
    </row>
    <row r="3" spans="1:9" ht="0.75" hidden="1" customHeight="1">
      <c r="A3" s="90"/>
      <c r="B3" s="93"/>
      <c r="C3" s="78"/>
      <c r="D3" s="78"/>
      <c r="E3" s="86"/>
      <c r="F3" s="78"/>
      <c r="G3" s="59"/>
      <c r="H3" s="34"/>
      <c r="I3" s="50"/>
    </row>
    <row r="4" spans="1:9">
      <c r="A4" s="91"/>
      <c r="B4" s="94"/>
      <c r="C4" s="79"/>
      <c r="D4" s="79"/>
      <c r="E4" s="87"/>
      <c r="F4" s="79"/>
      <c r="G4" s="60"/>
      <c r="H4" s="34"/>
      <c r="I4" s="51"/>
    </row>
    <row r="5" spans="1:9" ht="50.25" customHeight="1">
      <c r="A5" s="89" t="s">
        <v>113</v>
      </c>
      <c r="B5" s="77" t="s">
        <v>114</v>
      </c>
      <c r="C5" s="83" t="s">
        <v>115</v>
      </c>
      <c r="D5" s="77" t="s">
        <v>116</v>
      </c>
      <c r="E5" s="88" t="s">
        <v>117</v>
      </c>
      <c r="F5" s="77" t="s">
        <v>118</v>
      </c>
      <c r="G5" s="58" t="s">
        <v>119</v>
      </c>
      <c r="H5" s="34" t="s">
        <v>73</v>
      </c>
      <c r="I5" s="49"/>
    </row>
    <row r="6" spans="1:9" ht="174" customHeight="1">
      <c r="A6" s="90"/>
      <c r="B6" s="78"/>
      <c r="C6" s="84"/>
      <c r="D6" s="78"/>
      <c r="E6" s="86"/>
      <c r="F6" s="78"/>
      <c r="G6" s="50"/>
      <c r="H6" s="34"/>
      <c r="I6" s="50"/>
    </row>
    <row r="7" spans="1:9" hidden="1">
      <c r="A7" s="91"/>
      <c r="B7" s="79"/>
      <c r="C7" s="85"/>
      <c r="D7" s="79"/>
      <c r="E7" s="87"/>
      <c r="F7" s="79"/>
      <c r="G7" s="51"/>
      <c r="H7" s="34"/>
      <c r="I7" s="51"/>
    </row>
    <row r="8" spans="1:9" ht="266.25" customHeight="1">
      <c r="A8" s="22" t="s">
        <v>120</v>
      </c>
      <c r="B8" s="23" t="s">
        <v>121</v>
      </c>
      <c r="C8" s="23" t="s">
        <v>122</v>
      </c>
      <c r="D8" s="23" t="s">
        <v>123</v>
      </c>
      <c r="E8" s="23" t="s">
        <v>124</v>
      </c>
      <c r="F8" s="23" t="s">
        <v>125</v>
      </c>
      <c r="G8" s="26" t="s">
        <v>126</v>
      </c>
      <c r="H8" s="24" t="s">
        <v>56</v>
      </c>
      <c r="I8" s="25"/>
    </row>
    <row r="9" spans="1:9" ht="21" customHeight="1">
      <c r="A9" s="89" t="s">
        <v>127</v>
      </c>
      <c r="B9" s="77" t="s">
        <v>128</v>
      </c>
      <c r="C9" s="77" t="s">
        <v>129</v>
      </c>
      <c r="D9" s="77" t="s">
        <v>130</v>
      </c>
      <c r="E9" s="88" t="s">
        <v>117</v>
      </c>
      <c r="F9" s="80" t="s">
        <v>131</v>
      </c>
      <c r="G9" s="58" t="s">
        <v>132</v>
      </c>
      <c r="H9" s="34" t="s">
        <v>73</v>
      </c>
      <c r="I9" s="49"/>
    </row>
    <row r="10" spans="1:9" ht="16.5" customHeight="1">
      <c r="A10" s="90"/>
      <c r="B10" s="78"/>
      <c r="C10" s="78"/>
      <c r="D10" s="78"/>
      <c r="E10" s="86"/>
      <c r="F10" s="81"/>
      <c r="G10" s="50"/>
      <c r="H10" s="34"/>
      <c r="I10" s="50"/>
    </row>
    <row r="11" spans="1:9" ht="197.25" customHeight="1">
      <c r="A11" s="91"/>
      <c r="B11" s="79"/>
      <c r="C11" s="79"/>
      <c r="D11" s="79"/>
      <c r="E11" s="87"/>
      <c r="F11" s="82"/>
      <c r="G11" s="51"/>
      <c r="H11" s="34"/>
      <c r="I11" s="51"/>
    </row>
    <row r="12" spans="1:9">
      <c r="G12" s="1"/>
      <c r="H12" s="1"/>
      <c r="I12" s="1"/>
    </row>
    <row r="13" spans="1:9">
      <c r="G13" s="1"/>
      <c r="H13" s="1"/>
      <c r="I13" s="1"/>
    </row>
    <row r="14" spans="1:9">
      <c r="G14" s="1"/>
      <c r="H14" s="1"/>
      <c r="I14" s="1"/>
    </row>
    <row r="15" spans="1:9">
      <c r="G15" s="1"/>
      <c r="H15" s="1"/>
      <c r="I15" s="1"/>
    </row>
    <row r="16" spans="1:9">
      <c r="G16" s="1"/>
      <c r="H16" s="1"/>
      <c r="I16" s="1"/>
    </row>
  </sheetData>
  <mergeCells count="27">
    <mergeCell ref="A2:A4"/>
    <mergeCell ref="A5:A7"/>
    <mergeCell ref="A9:A11"/>
    <mergeCell ref="B9:B11"/>
    <mergeCell ref="B5:B7"/>
    <mergeCell ref="B2:B4"/>
    <mergeCell ref="F2:F4"/>
    <mergeCell ref="F5:F7"/>
    <mergeCell ref="F9:F11"/>
    <mergeCell ref="C2:C4"/>
    <mergeCell ref="G2:G4"/>
    <mergeCell ref="C5:C7"/>
    <mergeCell ref="C9:C11"/>
    <mergeCell ref="D2:D4"/>
    <mergeCell ref="D5:D7"/>
    <mergeCell ref="D9:D11"/>
    <mergeCell ref="E2:E4"/>
    <mergeCell ref="E5:E7"/>
    <mergeCell ref="E9:E11"/>
    <mergeCell ref="G9:G11"/>
    <mergeCell ref="H9:H11"/>
    <mergeCell ref="I9:I11"/>
    <mergeCell ref="I2:I4"/>
    <mergeCell ref="G5:G7"/>
    <mergeCell ref="H5:H7"/>
    <mergeCell ref="I5:I7"/>
    <mergeCell ref="H2:H4"/>
  </mergeCells>
  <conditionalFormatting sqref="H2:H4">
    <cfRule type="containsText" dxfId="5" priority="6" operator="containsText" text="PASS">
      <formula>NOT(ISERROR(SEARCH("PASS",H2)))</formula>
    </cfRule>
  </conditionalFormatting>
  <conditionalFormatting sqref="H2:H4">
    <cfRule type="containsText" dxfId="4" priority="5" operator="containsText" text="FAIL">
      <formula>NOT(ISERROR(SEARCH("FAIL",H2)))</formula>
    </cfRule>
  </conditionalFormatting>
  <conditionalFormatting sqref="H5:H8">
    <cfRule type="containsText" dxfId="3" priority="4" operator="containsText" text="PASS">
      <formula>NOT(ISERROR(SEARCH("PASS",H5)))</formula>
    </cfRule>
  </conditionalFormatting>
  <conditionalFormatting sqref="H5:H8">
    <cfRule type="containsText" dxfId="2" priority="3" operator="containsText" text="FAIL">
      <formula>NOT(ISERROR(SEARCH("FAIL",H5)))</formula>
    </cfRule>
  </conditionalFormatting>
  <conditionalFormatting sqref="H9:H11">
    <cfRule type="containsText" dxfId="1" priority="2" operator="containsText" text="PASS">
      <formula>NOT(ISERROR(SEARCH("PASS",H9)))</formula>
    </cfRule>
  </conditionalFormatting>
  <conditionalFormatting sqref="H9:H11">
    <cfRule type="containsText" dxfId="0" priority="1" operator="containsText" text="FAIL">
      <formula>NOT(ISERROR(SEARCH("FAIL",H9)))</formula>
    </cfRule>
  </conditionalFormatting>
  <dataValidations count="2">
    <dataValidation type="list" allowBlank="1" showInputMessage="1" showErrorMessage="1" errorTitle="Select Pass or Fail" sqref="H2:H7 H9:H11" xr:uid="{F9880B14-8B72-4258-8C09-9EBC0ECD38C1}">
      <formula1>"PASS,FAIL"</formula1>
    </dataValidation>
    <dataValidation type="list" allowBlank="1" showInputMessage="1" showErrorMessage="1" sqref="H8" xr:uid="{45874410-E1A2-4858-9E34-BA2E8ED1CC83}">
      <formula1>"PASS,FAIL"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888C7-9ECA-4EAB-89F6-67353FFF2434}">
  <dimension ref="A1:K9"/>
  <sheetViews>
    <sheetView workbookViewId="0">
      <selection activeCell="N7" sqref="N7"/>
    </sheetView>
  </sheetViews>
  <sheetFormatPr defaultRowHeight="15"/>
  <cols>
    <col min="1" max="1" width="12.5703125" customWidth="1"/>
    <col min="2" max="2" width="13.7109375" customWidth="1"/>
    <col min="3" max="3" width="15.140625" customWidth="1"/>
    <col min="4" max="4" width="16.140625" customWidth="1"/>
    <col min="5" max="5" width="18.140625" customWidth="1"/>
    <col min="6" max="6" width="38.42578125" customWidth="1"/>
    <col min="7" max="7" width="19.7109375" customWidth="1"/>
    <col min="8" max="8" width="25" customWidth="1"/>
    <col min="9" max="9" width="30.140625" customWidth="1"/>
    <col min="10" max="10" width="15.5703125" customWidth="1"/>
    <col min="11" max="11" width="36" customWidth="1"/>
  </cols>
  <sheetData>
    <row r="1" spans="1:11" ht="21.75" customHeight="1">
      <c r="A1" s="95" t="s">
        <v>133</v>
      </c>
      <c r="B1" s="95" t="s">
        <v>134</v>
      </c>
      <c r="C1" s="95" t="s">
        <v>135</v>
      </c>
      <c r="D1" s="95" t="s">
        <v>136</v>
      </c>
      <c r="E1" s="95" t="s">
        <v>137</v>
      </c>
      <c r="F1" s="95" t="s">
        <v>138</v>
      </c>
      <c r="G1" s="95" t="s">
        <v>139</v>
      </c>
      <c r="H1" s="95" t="s">
        <v>140</v>
      </c>
      <c r="I1" s="95" t="s">
        <v>141</v>
      </c>
      <c r="J1" s="95" t="s">
        <v>142</v>
      </c>
      <c r="K1" s="95" t="s">
        <v>143</v>
      </c>
    </row>
    <row r="2" spans="1:11" ht="58.5" customHeight="1">
      <c r="A2" s="96" t="s">
        <v>144</v>
      </c>
      <c r="B2" s="97" t="s">
        <v>145</v>
      </c>
      <c r="C2" s="98" t="s">
        <v>146</v>
      </c>
      <c r="D2" s="98" t="s">
        <v>147</v>
      </c>
      <c r="E2" s="98" t="s">
        <v>148</v>
      </c>
      <c r="F2" s="100" t="s">
        <v>149</v>
      </c>
      <c r="G2" s="98" t="s">
        <v>117</v>
      </c>
      <c r="H2" s="97" t="s">
        <v>150</v>
      </c>
      <c r="I2" s="98" t="s">
        <v>151</v>
      </c>
      <c r="J2" s="98">
        <v>200</v>
      </c>
      <c r="K2" s="96" t="s">
        <v>152</v>
      </c>
    </row>
    <row r="3" spans="1:11" ht="59.25" customHeight="1">
      <c r="A3" s="96" t="s">
        <v>153</v>
      </c>
      <c r="B3" s="97" t="s">
        <v>145</v>
      </c>
      <c r="C3" s="98" t="s">
        <v>146</v>
      </c>
      <c r="D3" s="98" t="s">
        <v>154</v>
      </c>
      <c r="E3" s="98" t="s">
        <v>155</v>
      </c>
      <c r="F3" s="100" t="s">
        <v>149</v>
      </c>
      <c r="G3" s="98" t="s">
        <v>117</v>
      </c>
      <c r="H3" s="97" t="s">
        <v>150</v>
      </c>
      <c r="I3" s="98" t="s">
        <v>156</v>
      </c>
      <c r="J3" s="98">
        <v>200</v>
      </c>
      <c r="K3" s="96" t="s">
        <v>157</v>
      </c>
    </row>
    <row r="4" spans="1:11" ht="58.5" customHeight="1">
      <c r="A4" s="96" t="s">
        <v>158</v>
      </c>
      <c r="B4" s="97" t="s">
        <v>159</v>
      </c>
      <c r="C4" s="98" t="s">
        <v>146</v>
      </c>
      <c r="D4" s="98" t="s">
        <v>147</v>
      </c>
      <c r="E4" s="98" t="s">
        <v>160</v>
      </c>
      <c r="F4" s="99" t="s">
        <v>161</v>
      </c>
      <c r="G4" s="98" t="s">
        <v>117</v>
      </c>
      <c r="H4" s="97" t="s">
        <v>150</v>
      </c>
      <c r="I4" s="98" t="s">
        <v>162</v>
      </c>
      <c r="J4" s="98">
        <v>200</v>
      </c>
      <c r="K4" s="96" t="s">
        <v>163</v>
      </c>
    </row>
    <row r="5" spans="1:11" ht="49.5" customHeight="1">
      <c r="A5" s="96" t="s">
        <v>164</v>
      </c>
      <c r="B5" s="97" t="s">
        <v>165</v>
      </c>
      <c r="C5" s="98" t="s">
        <v>146</v>
      </c>
      <c r="D5" s="98" t="s">
        <v>166</v>
      </c>
      <c r="E5" s="98" t="s">
        <v>167</v>
      </c>
      <c r="F5" s="99" t="s">
        <v>168</v>
      </c>
      <c r="G5" s="98" t="s">
        <v>117</v>
      </c>
      <c r="H5" s="97" t="s">
        <v>169</v>
      </c>
      <c r="I5" s="98" t="s">
        <v>170</v>
      </c>
      <c r="J5" s="98">
        <v>404</v>
      </c>
      <c r="K5" s="96" t="s">
        <v>171</v>
      </c>
    </row>
    <row r="6" spans="1:11" ht="76.5" customHeight="1">
      <c r="A6" s="96" t="s">
        <v>172</v>
      </c>
      <c r="B6" s="97" t="s">
        <v>173</v>
      </c>
      <c r="C6" s="98" t="s">
        <v>174</v>
      </c>
      <c r="D6" s="98" t="s">
        <v>147</v>
      </c>
      <c r="E6" s="98" t="s">
        <v>175</v>
      </c>
      <c r="F6" s="99" t="s">
        <v>176</v>
      </c>
      <c r="G6" s="97" t="s">
        <v>177</v>
      </c>
      <c r="H6" s="97" t="s">
        <v>178</v>
      </c>
      <c r="I6" s="98" t="s">
        <v>179</v>
      </c>
      <c r="J6" s="98">
        <v>201</v>
      </c>
      <c r="K6" s="96" t="s">
        <v>180</v>
      </c>
    </row>
    <row r="7" spans="1:11" ht="50.25" customHeight="1">
      <c r="A7" s="96" t="s">
        <v>181</v>
      </c>
      <c r="B7" s="97" t="s">
        <v>173</v>
      </c>
      <c r="C7" s="98" t="s">
        <v>174</v>
      </c>
      <c r="D7" s="98" t="s">
        <v>166</v>
      </c>
      <c r="E7" s="98" t="s">
        <v>182</v>
      </c>
      <c r="F7" s="100" t="s">
        <v>176</v>
      </c>
      <c r="G7" s="97" t="s">
        <v>183</v>
      </c>
      <c r="H7" s="96" t="s">
        <v>184</v>
      </c>
      <c r="I7" s="98" t="s">
        <v>185</v>
      </c>
      <c r="J7" s="98">
        <v>201</v>
      </c>
      <c r="K7" s="96" t="s">
        <v>186</v>
      </c>
    </row>
    <row r="8" spans="1:11" ht="57" customHeight="1">
      <c r="A8" s="96" t="s">
        <v>187</v>
      </c>
      <c r="B8" s="97" t="s">
        <v>188</v>
      </c>
      <c r="C8" s="98" t="s">
        <v>189</v>
      </c>
      <c r="D8" s="98" t="s">
        <v>147</v>
      </c>
      <c r="E8" s="98" t="s">
        <v>190</v>
      </c>
      <c r="F8" s="99" t="s">
        <v>191</v>
      </c>
      <c r="G8" s="97" t="s">
        <v>192</v>
      </c>
      <c r="H8" s="97" t="s">
        <v>150</v>
      </c>
      <c r="I8" s="98" t="s">
        <v>193</v>
      </c>
      <c r="J8" s="98">
        <v>200</v>
      </c>
      <c r="K8" s="96" t="s">
        <v>194</v>
      </c>
    </row>
    <row r="9" spans="1:11" ht="62.25">
      <c r="A9" s="96" t="s">
        <v>195</v>
      </c>
      <c r="B9" s="97" t="s">
        <v>196</v>
      </c>
      <c r="C9" s="98" t="s">
        <v>189</v>
      </c>
      <c r="D9" s="98" t="s">
        <v>154</v>
      </c>
      <c r="E9" s="98" t="s">
        <v>197</v>
      </c>
      <c r="F9" s="99" t="s">
        <v>191</v>
      </c>
      <c r="G9" s="97" t="s">
        <v>198</v>
      </c>
      <c r="H9" s="97" t="s">
        <v>169</v>
      </c>
      <c r="I9" s="98" t="s">
        <v>199</v>
      </c>
      <c r="J9" s="98">
        <v>404</v>
      </c>
      <c r="K9" s="96" t="s">
        <v>200</v>
      </c>
    </row>
  </sheetData>
  <hyperlinks>
    <hyperlink ref="F2" r:id="rId1" xr:uid="{5D46908E-28B6-4928-A36C-35CB545ED84C}"/>
    <hyperlink ref="F3" r:id="rId2" xr:uid="{F1D910D5-AE9E-40B9-96CA-D1F663411E42}"/>
    <hyperlink ref="F4" r:id="rId3" xr:uid="{77E74EE7-E300-4E8C-8F79-D4FFAD540929}"/>
    <hyperlink ref="F5" r:id="rId4" xr:uid="{0830B6AC-1A68-4971-9388-1B44DA491C7F}"/>
    <hyperlink ref="F6" r:id="rId5" xr:uid="{0CFD1BBF-0952-48AF-B25D-79CAB37906AB}"/>
    <hyperlink ref="F7" r:id="rId6" xr:uid="{B1FB4C8A-67BA-4964-A8DA-A914DF122590}"/>
    <hyperlink ref="F8" r:id="rId7" xr:uid="{1126A9A3-72B6-46E0-B107-32E6B7DC9216}"/>
    <hyperlink ref="F9" r:id="rId8" xr:uid="{AED8FACC-6FA2-4F38-8140-EA332CC645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2025-12-03T04:40:14Z</dcterms:created>
  <dcterms:modified xsi:type="dcterms:W3CDTF">2025-12-04T05:38:28Z</dcterms:modified>
  <cp:category/>
  <cp:contentStatus/>
</cp:coreProperties>
</file>