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xis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OMAF Axis Summary</a:t>
            </a:r>
          </a:p>
        </rich>
      </tx>
    </title>
    <plotArea>
      <radarChart>
        <radarStyle val="standard"/>
        <ser>
          <idx val="0"/>
          <order val="0"/>
          <tx>
            <strRef>
              <f>'Axis Summary'!B1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'Axis Summary'!$A$2:$A$5</f>
            </numRef>
          </cat>
          <val>
            <numRef>
              <f>'Axis Summary'!$B$2:$B$5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Axis</t>
        </is>
      </c>
      <c r="B1" s="1" t="inlineStr">
        <is>
          <t>Criterion</t>
        </is>
      </c>
      <c r="C1" s="1" t="inlineStr">
        <is>
          <t>Score (1–5)</t>
        </is>
      </c>
      <c r="D1" s="1" t="inlineStr">
        <is>
          <t>Notes / Justification</t>
        </is>
      </c>
    </row>
    <row r="2">
      <c r="A2" t="inlineStr">
        <is>
          <t>Axis I — Completeness</t>
        </is>
      </c>
      <c r="B2" t="inlineStr">
        <is>
          <t>Grounding</t>
        </is>
      </c>
    </row>
    <row r="3">
      <c r="A3" t="inlineStr">
        <is>
          <t>Axis I — Completeness</t>
        </is>
      </c>
      <c r="B3" t="inlineStr">
        <is>
          <t>Manifestation</t>
        </is>
      </c>
    </row>
    <row r="4">
      <c r="A4" t="inlineStr">
        <is>
          <t>Axis I — Completeness</t>
        </is>
      </c>
      <c r="B4" t="inlineStr">
        <is>
          <t>Persistence</t>
        </is>
      </c>
    </row>
    <row r="5">
      <c r="A5" t="inlineStr">
        <is>
          <t>Axis I — Completeness</t>
        </is>
      </c>
      <c r="B5" t="inlineStr">
        <is>
          <t>Boundaries</t>
        </is>
      </c>
    </row>
    <row r="6">
      <c r="A6" t="inlineStr">
        <is>
          <t>Axis II — Robustness</t>
        </is>
      </c>
      <c r="B6" t="inlineStr">
        <is>
          <t>Internal Coherence</t>
        </is>
      </c>
    </row>
    <row r="7">
      <c r="A7" t="inlineStr">
        <is>
          <t>Axis II — Robustness</t>
        </is>
      </c>
      <c r="B7" t="inlineStr">
        <is>
          <t>Domain Validity</t>
        </is>
      </c>
    </row>
    <row r="8">
      <c r="A8" t="inlineStr">
        <is>
          <t>Axis II — Robustness</t>
        </is>
      </c>
      <c r="B8" t="inlineStr">
        <is>
          <t>Objectivity / Reflexivity</t>
        </is>
      </c>
    </row>
    <row r="9">
      <c r="A9" t="inlineStr">
        <is>
          <t>Axis II — Robustness</t>
        </is>
      </c>
      <c r="B9" t="inlineStr">
        <is>
          <t>Explanatory Power</t>
        </is>
      </c>
    </row>
    <row r="10">
      <c r="A10" t="inlineStr">
        <is>
          <t>Axis II — Robustness</t>
        </is>
      </c>
      <c r="B10" t="inlineStr">
        <is>
          <t>Resilience to Critique</t>
        </is>
      </c>
    </row>
    <row r="11">
      <c r="A11" t="inlineStr">
        <is>
          <t>Axis III — Pragmatic Usefulness</t>
        </is>
      </c>
      <c r="B11" t="inlineStr">
        <is>
          <t>Operational Clarity</t>
        </is>
      </c>
    </row>
    <row r="12">
      <c r="A12" t="inlineStr">
        <is>
          <t>Axis III — Pragmatic Usefulness</t>
        </is>
      </c>
      <c r="B12" t="inlineStr">
        <is>
          <t>Integrability</t>
        </is>
      </c>
    </row>
    <row r="13">
      <c r="A13" t="inlineStr">
        <is>
          <t>Axis III — Pragmatic Usefulness</t>
        </is>
      </c>
      <c r="B13" t="inlineStr">
        <is>
          <t>Heuristic Utility</t>
        </is>
      </c>
    </row>
    <row r="14">
      <c r="A14" t="inlineStr">
        <is>
          <t>Axis IV — Transformative Potential</t>
        </is>
      </c>
      <c r="B14" t="inlineStr">
        <is>
          <t>Cognitive Shift</t>
        </is>
      </c>
    </row>
    <row r="15">
      <c r="A15" t="inlineStr">
        <is>
          <t>Axis IV — Transformative Potential</t>
        </is>
      </c>
      <c r="B15" t="inlineStr">
        <is>
          <t>Experiential Depth</t>
        </is>
      </c>
    </row>
    <row r="16">
      <c r="A16" t="inlineStr">
        <is>
          <t>Axis IV — Transformative Potential</t>
        </is>
      </c>
      <c r="B16" t="inlineStr">
        <is>
          <t>Generativity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Axis</t>
        </is>
      </c>
      <c r="B1" t="inlineStr">
        <is>
          <t>Average Score</t>
        </is>
      </c>
    </row>
    <row r="2">
      <c r="A2" t="inlineStr">
        <is>
          <t>Axis I — Completeness</t>
        </is>
      </c>
      <c r="B2">
        <f>AVERAGE('Sheet1'!C2:C5)</f>
        <v/>
      </c>
    </row>
    <row r="3">
      <c r="A3" t="inlineStr">
        <is>
          <t>Axis II — Robustness</t>
        </is>
      </c>
      <c r="B3">
        <f>AVERAGE('Sheet1'!C6:C10)</f>
        <v/>
      </c>
    </row>
    <row r="4">
      <c r="A4" t="inlineStr">
        <is>
          <t>Axis III — Pragmatic Usefulness</t>
        </is>
      </c>
      <c r="B4">
        <f>AVERAGE('Sheet1'!C11:C13)</f>
        <v/>
      </c>
    </row>
    <row r="5">
      <c r="A5" t="inlineStr">
        <is>
          <t>Axis IV — Transformative Potential</t>
        </is>
      </c>
      <c r="B5">
        <f>AVERAGE('Sheet1'!C14:C16)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2025-08-10T06:42:20Z</dcterms:created>
  <dcterms:modified xmlns:dcterms="http://purl.org/dc/terms/" xmlns:xsi="http://www.w3.org/2001/XMLSchema-instance" xsi:type="dcterms:W3CDTF">2025-08-10T06:42:20Z</dcterms:modified>
</cp:coreProperties>
</file>