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150" yWindow="-120" windowWidth="27570" windowHeight="16440" tabRatio="600" firstSheet="0" activeTab="1" autoFilterDateGrouping="1"/>
  </bookViews>
  <sheets>
    <sheet xmlns:r="http://schemas.openxmlformats.org/officeDocument/2006/relationships" name="Version History" sheetId="1" state="visible" r:id="rId1"/>
    <sheet xmlns:r="http://schemas.openxmlformats.org/officeDocument/2006/relationships" name="FSM_NOMAC" sheetId="2" state="visible" r:id="rId2"/>
    <sheet xmlns:r="http://schemas.openxmlformats.org/officeDocument/2006/relationships" name="NOMAC_TC_1" sheetId="3" state="visible" r:id="rId3"/>
    <sheet xmlns:r="http://schemas.openxmlformats.org/officeDocument/2006/relationships" name="NOMAC_TC_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FFFFFF"/>
      <sz val="10"/>
    </font>
    <font>
      <name val="Times New Roman"/>
      <family val="1"/>
      <sz val="10"/>
    </font>
    <font>
      <name val="Times New Roman"/>
      <family val="1"/>
      <b val="1"/>
      <color theme="0"/>
      <sz val="10"/>
    </font>
    <font>
      <name val="Times New Roman"/>
      <family val="1"/>
      <b val="1"/>
      <color rgb="FF000000"/>
      <sz val="10"/>
    </font>
    <font>
      <name val="Arial"/>
      <charset val="1"/>
      <family val="2"/>
      <color indexed="8"/>
      <sz val="10"/>
    </font>
    <font>
      <name val="Times New Roman"/>
      <family val="1"/>
      <color theme="1"/>
      <sz val="11"/>
    </font>
    <font>
      <name val="Times New Roman"/>
      <family val="1"/>
      <color theme="1"/>
      <sz val="10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20"/>
      <scheme val="minor"/>
    </font>
  </fonts>
  <fills count="8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4F81BD"/>
      </patternFill>
    </fill>
    <fill>
      <patternFill patternType="solid">
        <fgColor theme="4" tint="-0.249977111117893"/>
        <bgColor rgb="FFC6D9F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4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6">
    <xf numFmtId="0" fontId="0" fillId="0" borderId="0" pivotButton="0" quotePrefix="0" xfId="0"/>
    <xf numFmtId="0" fontId="2" fillId="2" borderId="0" pivotButton="0" quotePrefix="0" xfId="1"/>
    <xf numFmtId="0" fontId="2" fillId="2" borderId="1" applyAlignment="1" pivotButton="0" quotePrefix="0" xfId="1">
      <alignment horizontal="center" vertical="center"/>
    </xf>
    <xf numFmtId="15" fontId="2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 vertical="center" wrapText="1"/>
    </xf>
    <xf numFmtId="164" fontId="2" fillId="2" borderId="1" applyAlignment="1" pivotButton="0" quotePrefix="0" xfId="1">
      <alignment horizontal="center" vertical="center"/>
    </xf>
    <xf numFmtId="0" fontId="3" fillId="3" borderId="2" applyAlignment="1" pivotButton="0" quotePrefix="0" xfId="1">
      <alignment horizontal="center" vertical="center"/>
    </xf>
    <xf numFmtId="0" fontId="2" fillId="2" borderId="0" applyAlignment="1" pivotButton="0" quotePrefix="0" xfId="1">
      <alignment vertical="center"/>
    </xf>
    <xf numFmtId="0" fontId="2" fillId="2" borderId="0" applyAlignment="1" pivotButton="0" quotePrefix="0" xfId="1">
      <alignment horizontal="left" vertical="center" wrapText="1"/>
    </xf>
    <xf numFmtId="0" fontId="4" fillId="6" borderId="7" applyAlignment="1" pivotButton="0" quotePrefix="0" xfId="0">
      <alignment horizontal="center" vertical="center" wrapText="1"/>
    </xf>
    <xf numFmtId="0" fontId="6" fillId="5" borderId="7" applyAlignment="1" pivotButton="0" quotePrefix="0" xfId="0">
      <alignment horizontal="center" vertical="center" wrapText="1"/>
    </xf>
    <xf numFmtId="9" fontId="2" fillId="5" borderId="7" applyAlignment="1" pivotButton="0" quotePrefix="0" xfId="0">
      <alignment horizontal="center" vertical="center" wrapText="1"/>
    </xf>
    <xf numFmtId="9" fontId="4" fillId="6" borderId="7" applyAlignment="1" pivotButton="0" quotePrefix="0" xfId="0">
      <alignment horizontal="center" vertical="center"/>
    </xf>
    <xf numFmtId="0" fontId="8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top"/>
    </xf>
    <xf numFmtId="0" fontId="9" fillId="0" borderId="0" pivotButton="0" quotePrefix="0" xfId="0"/>
    <xf numFmtId="0" fontId="5" fillId="7" borderId="6" applyAlignment="1" pivotButton="0" quotePrefix="0" xfId="2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6" fillId="5" borderId="7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5" pivotButton="0" quotePrefix="0" xfId="0"/>
    <xf numFmtId="0" fontId="5" fillId="4" borderId="7" applyAlignment="1" pivotButton="0" quotePrefix="0" xfId="0">
      <alignment horizontal="center" vertical="center" wrapText="1"/>
    </xf>
    <xf numFmtId="0" fontId="4" fillId="6" borderId="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left" vertical="top" wrapText="1"/>
    </xf>
    <xf numFmtId="0" fontId="0" fillId="0" borderId="4" applyAlignment="1" pivotButton="0" quotePrefix="0" xfId="0">
      <alignment horizontal="center"/>
    </xf>
    <xf numFmtId="0" fontId="8" fillId="0" borderId="4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3" fillId="3" borderId="2" applyAlignment="1" pivotButton="0" quotePrefix="0" xfId="1">
      <alignment horizontal="center" vertic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top"/>
    </xf>
    <xf numFmtId="0" fontId="0" fillId="0" borderId="0" pivotButton="0" quotePrefix="0" xfId="0"/>
    <xf numFmtId="0" fontId="9" fillId="0" borderId="0" applyAlignment="1" pivotButton="0" quotePrefix="0" xfId="0">
      <alignment vertical="top"/>
    </xf>
    <xf numFmtId="14" fontId="9" fillId="0" borderId="0" applyAlignment="1" pivotButton="0" quotePrefix="0" xfId="0">
      <alignment vertical="top"/>
    </xf>
    <xf numFmtId="0" fontId="4" fillId="0" borderId="0" applyAlignment="1" pivotButton="0" quotePrefix="0" xfId="1">
      <alignment vertical="top" wrapText="1"/>
    </xf>
    <xf numFmtId="0" fontId="2" fillId="0" borderId="0" applyAlignment="1" pivotButton="0" quotePrefix="0" xfId="0">
      <alignment horizontal="center" vertical="top" wrapText="1"/>
    </xf>
  </cellXfs>
  <cellStyles count="3">
    <cellStyle name="Normal" xfId="0" builtinId="0"/>
    <cellStyle name="Normal 2 3" xfId="1"/>
    <cellStyle name="Excel Built-in Normal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276225</colOff>
      <row>0</row>
      <rowOff>152400</rowOff>
    </from>
    <to>
      <col>3</col>
      <colOff>191039</colOff>
      <row>4</row>
      <rowOff>54634</rowOff>
    </to>
    <pic>
      <nvPicPr>
        <cNvPr id="3" name="Picture 2" descr="A close-up of a logo&#10;&#10;Description automatically generated with low confidence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76225" y="152400"/>
          <a:ext cx="1743614" cy="6642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E16" sqref="E16:E17"/>
    </sheetView>
  </sheetViews>
  <sheetFormatPr baseColWidth="8" defaultRowHeight="15"/>
  <cols>
    <col width="22.7109375" customWidth="1" style="41" min="5" max="5"/>
    <col width="29" customWidth="1" style="41" min="6" max="6"/>
    <col width="23.140625" customWidth="1" style="41" min="7" max="7"/>
    <col width="23.7109375" customWidth="1" style="41" min="8" max="8"/>
    <col width="23.85546875" customWidth="1" style="41" min="9" max="9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1" t="n"/>
      <c r="D6" s="1" t="n"/>
      <c r="E6" s="38" t="inlineStr">
        <is>
          <t>FSM_NOMAC</t>
        </is>
      </c>
      <c r="F6" s="39" t="n"/>
      <c r="G6" s="39" t="n"/>
      <c r="H6" s="39" t="n"/>
      <c r="I6" s="39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1" t="n"/>
      <c r="D7" s="1" t="n"/>
      <c r="E7" s="7" t="n"/>
      <c r="F7" s="8" t="n"/>
      <c r="G7" s="7" t="n"/>
      <c r="H7" s="7" t="n"/>
      <c r="I7" s="7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1" t="n"/>
      <c r="D8" s="1" t="n"/>
      <c r="E8" s="38" t="inlineStr">
        <is>
          <t>Version History</t>
        </is>
      </c>
      <c r="F8" s="38" t="inlineStr">
        <is>
          <t>Description</t>
        </is>
      </c>
      <c r="G8" s="38" t="inlineStr">
        <is>
          <t>Created/Modified By</t>
        </is>
      </c>
      <c r="H8" s="38" t="inlineStr">
        <is>
          <t>Date Created/Modified</t>
        </is>
      </c>
      <c r="I8" s="38" t="inlineStr">
        <is>
          <t>Approved By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>
      <c r="A9" s="1" t="n"/>
      <c r="B9" s="1" t="n"/>
      <c r="C9" s="1" t="n"/>
      <c r="D9" s="1" t="n"/>
      <c r="E9" s="5" t="n">
        <v>1</v>
      </c>
      <c r="F9" s="4" t="inlineStr">
        <is>
          <t>Initial Version</t>
        </is>
      </c>
      <c r="G9" s="3" t="inlineStr">
        <is>
          <t>Akshaya Babu</t>
        </is>
      </c>
      <c r="H9" s="3" t="n"/>
      <c r="I9" s="2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1" t="n"/>
      <c r="B10" s="1" t="n"/>
      <c r="C10" s="1" t="n"/>
      <c r="D10" s="1" t="n"/>
      <c r="E10" s="5" t="n"/>
      <c r="F10" s="4" t="n"/>
      <c r="G10" s="3" t="n"/>
      <c r="H10" s="3" t="n"/>
      <c r="I10" s="2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>
      <c r="A11" s="1" t="n"/>
      <c r="B11" s="1" t="n"/>
      <c r="C11" s="1" t="n"/>
      <c r="D11" s="1" t="n"/>
      <c r="E11" s="5" t="n"/>
      <c r="F11" s="4" t="n"/>
      <c r="G11" s="3" t="n"/>
      <c r="H11" s="3" t="n"/>
      <c r="I11" s="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A12" s="1" t="n"/>
      <c r="B12" s="1" t="n"/>
      <c r="C12" s="1" t="n"/>
      <c r="D12" s="1" t="n"/>
      <c r="E12" s="5" t="n"/>
      <c r="F12" s="4" t="n"/>
      <c r="G12" s="3" t="n"/>
      <c r="H12" s="3" t="n"/>
      <c r="I12" s="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1">
    <mergeCell ref="E6:I6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8"/>
  <sheetViews>
    <sheetView tabSelected="1" zoomScale="83" zoomScaleNormal="85" workbookViewId="0">
      <selection activeCell="E16" sqref="E16"/>
    </sheetView>
  </sheetViews>
  <sheetFormatPr baseColWidth="8" defaultRowHeight="15"/>
  <cols>
    <col width="24.42578125" customWidth="1" style="41" min="1" max="1"/>
    <col width="73" bestFit="1" customWidth="1" style="41" min="2" max="2"/>
    <col width="24.28515625" bestFit="1" customWidth="1" style="23" min="3" max="3"/>
    <col width="14" customWidth="1" style="23" min="4" max="4"/>
    <col width="96.28515625" bestFit="1" customWidth="1" style="13" min="5" max="5"/>
    <col width="80" bestFit="1" customWidth="1" style="41" min="6" max="6"/>
    <col width="14.85546875" customWidth="1" style="41" min="7" max="7"/>
    <col width="19.28515625" customWidth="1" style="41" min="8" max="8"/>
    <col width="15.85546875" customWidth="1" style="41" min="9" max="9"/>
    <col width="11.85546875" customWidth="1" style="41" min="10" max="10"/>
    <col width="42.7109375" customWidth="1" style="41" min="11" max="11"/>
  </cols>
  <sheetData>
    <row r="1">
      <c r="A1" s="13" t="n"/>
      <c r="B1" s="13" t="n"/>
      <c r="C1" s="22" t="n"/>
      <c r="D1" s="22" t="n"/>
      <c r="F1" s="13" t="n"/>
      <c r="G1" s="13" t="n"/>
      <c r="H1" s="13" t="n"/>
      <c r="I1" s="13" t="n"/>
      <c r="J1" s="13" t="n"/>
      <c r="K1" s="13" t="n"/>
    </row>
    <row r="2">
      <c r="A2" s="13" t="n"/>
      <c r="B2" s="27" t="inlineStr">
        <is>
          <t>Test Execution Information</t>
        </is>
      </c>
      <c r="C2" s="33" t="n"/>
      <c r="D2" s="25" t="n"/>
      <c r="E2" s="34" t="n"/>
      <c r="F2" s="25" t="n"/>
      <c r="G2" s="26" t="n"/>
      <c r="H2" s="13" t="n"/>
      <c r="I2" s="13" t="n"/>
      <c r="J2" s="13" t="n"/>
      <c r="K2" s="13" t="n"/>
    </row>
    <row r="3">
      <c r="A3" s="13" t="n"/>
      <c r="B3" s="10" t="inlineStr">
        <is>
          <t>Total Test Scenario's</t>
        </is>
      </c>
      <c r="C3" s="33" t="n"/>
      <c r="D3" s="26" t="n"/>
      <c r="E3" s="28" t="n"/>
      <c r="F3" s="25" t="n"/>
      <c r="G3" s="26" t="n"/>
      <c r="H3" s="13" t="n"/>
      <c r="I3" s="13" t="n"/>
      <c r="J3" s="13" t="n"/>
      <c r="K3" s="13" t="n"/>
    </row>
    <row r="4" ht="15" customHeight="1" s="41">
      <c r="A4" s="13" t="n"/>
      <c r="B4" s="10" t="inlineStr">
        <is>
          <t>Test Result</t>
        </is>
      </c>
      <c r="C4" s="24" t="inlineStr">
        <is>
          <t># of Successful Scenarios</t>
        </is>
      </c>
      <c r="D4" s="26" t="n"/>
      <c r="E4" s="9" t="n"/>
      <c r="F4" s="10" t="inlineStr">
        <is>
          <t>Pass</t>
        </is>
      </c>
      <c r="G4" s="11">
        <f>E4/E3</f>
        <v/>
      </c>
      <c r="H4" s="13" t="n"/>
      <c r="I4" s="13" t="n"/>
      <c r="J4" s="13" t="n"/>
      <c r="K4" s="13" t="n"/>
    </row>
    <row r="5">
      <c r="A5" s="13" t="n"/>
      <c r="B5" s="29" t="n"/>
      <c r="C5" s="24" t="inlineStr">
        <is>
          <t># of Failed scenarios</t>
        </is>
      </c>
      <c r="D5" s="26" t="n"/>
      <c r="E5" s="9" t="n"/>
      <c r="F5" s="10" t="inlineStr">
        <is>
          <t>Fail</t>
        </is>
      </c>
      <c r="G5" s="11">
        <f>E5/E3</f>
        <v/>
      </c>
      <c r="H5" s="13" t="n"/>
      <c r="I5" s="13" t="n"/>
      <c r="J5" s="13" t="n"/>
      <c r="K5" s="13" t="n"/>
    </row>
    <row r="6" ht="15" customHeight="1" s="41">
      <c r="A6" s="13" t="n"/>
      <c r="B6" s="30" t="n"/>
      <c r="C6" s="24" t="inlineStr">
        <is>
          <t># of No run Scenarios</t>
        </is>
      </c>
      <c r="D6" s="26" t="n"/>
      <c r="E6" s="9" t="n"/>
      <c r="F6" s="10" t="inlineStr">
        <is>
          <t>No Run</t>
        </is>
      </c>
      <c r="G6" s="11">
        <f>E6/E3</f>
        <v/>
      </c>
      <c r="H6" s="13" t="n"/>
      <c r="I6" s="13" t="n"/>
      <c r="J6" s="13" t="n"/>
      <c r="K6" s="13" t="n"/>
    </row>
    <row r="7">
      <c r="A7" s="13" t="n"/>
      <c r="B7" s="24" t="inlineStr">
        <is>
          <t>Total</t>
        </is>
      </c>
      <c r="C7" s="33" t="n"/>
      <c r="D7" s="26" t="n"/>
      <c r="E7" s="9" t="n"/>
      <c r="F7" s="10" t="inlineStr">
        <is>
          <t>Total</t>
        </is>
      </c>
      <c r="G7" s="12">
        <f>E7/E3</f>
        <v/>
      </c>
      <c r="H7" s="13" t="n"/>
      <c r="I7" s="13" t="n"/>
      <c r="J7" s="13" t="n"/>
      <c r="K7" s="13" t="n"/>
    </row>
    <row r="8">
      <c r="A8" s="13" t="n"/>
      <c r="B8" s="13" t="n"/>
      <c r="C8" s="22" t="n"/>
      <c r="D8" s="22" t="n"/>
      <c r="F8" s="13" t="n"/>
      <c r="G8" s="13" t="n"/>
      <c r="H8" s="13" t="n"/>
      <c r="I8" s="13" t="n"/>
      <c r="J8" s="13" t="n"/>
      <c r="K8" s="13" t="n"/>
    </row>
    <row r="10">
      <c r="A10" s="21" t="inlineStr">
        <is>
          <t>User Story</t>
        </is>
      </c>
      <c r="B10" s="21" t="inlineStr">
        <is>
          <t>Test Scenario</t>
        </is>
      </c>
      <c r="C10" s="21" t="inlineStr">
        <is>
          <t>Test Case ID</t>
        </is>
      </c>
      <c r="D10" s="21" t="inlineStr">
        <is>
          <t>Test Steps</t>
        </is>
      </c>
      <c r="E10" s="21" t="inlineStr">
        <is>
          <t>Step Description</t>
        </is>
      </c>
      <c r="F10" s="21" t="inlineStr">
        <is>
          <t>Expected Result</t>
        </is>
      </c>
      <c r="G10" s="21" t="inlineStr">
        <is>
          <t>Priority</t>
        </is>
      </c>
      <c r="H10" s="21" t="inlineStr">
        <is>
          <t>Execution Status</t>
        </is>
      </c>
      <c r="I10" s="21" t="inlineStr">
        <is>
          <t>Executed by</t>
        </is>
      </c>
      <c r="J10" s="21" t="inlineStr">
        <is>
          <t>Executed on</t>
        </is>
      </c>
      <c r="K10" s="21" t="inlineStr">
        <is>
          <t>Comments</t>
        </is>
      </c>
    </row>
    <row r="11" ht="15" customHeight="1" s="41">
      <c r="A11" s="40" t="n"/>
      <c r="B11" s="32" t="n"/>
      <c r="C11" s="40" t="inlineStr">
        <is>
          <t>NOMAC_Process1_TC1</t>
        </is>
      </c>
      <c r="D11" s="18" t="n">
        <v>1</v>
      </c>
      <c r="E11" s="16" t="inlineStr">
        <is>
          <t>Enter John in Fname Field</t>
        </is>
      </c>
      <c r="F11" s="45" t="inlineStr">
        <is>
          <t>No validation Errors when entered</t>
        </is>
      </c>
      <c r="G11" s="42" t="n"/>
      <c r="H11" s="42" t="n"/>
      <c r="I11" s="42" t="n"/>
      <c r="J11" s="43" t="n"/>
      <c r="K11" s="44" t="n"/>
    </row>
    <row r="12">
      <c r="D12" s="18" t="n">
        <v>2</v>
      </c>
      <c r="E12" s="16" t="inlineStr">
        <is>
          <t>Enter Smith in LName Field</t>
        </is>
      </c>
      <c r="F12" s="45" t="inlineStr">
        <is>
          <t>No validation Errors when entered</t>
        </is>
      </c>
    </row>
    <row r="13">
      <c r="D13" s="18" t="n">
        <v>3</v>
      </c>
      <c r="E13" s="16" t="inlineStr">
        <is>
          <t>Enter comment in Comment Field</t>
        </is>
      </c>
      <c r="F13" s="45" t="inlineStr">
        <is>
          <t>No validation Errors when entered</t>
        </is>
      </c>
    </row>
    <row r="14">
      <c r="D14" s="18" t="n">
        <v>4</v>
      </c>
      <c r="E14" s="16" t="inlineStr">
        <is>
          <t>Upload C:\Users\johnny.abouhaidar\Desktop\myfiles\katalon\1 gZr94NExGeNsV8w5sH_CnQ.png in file2upload Field</t>
        </is>
      </c>
      <c r="F14" s="45" t="inlineStr">
        <is>
          <t>No validation Errors when entered</t>
        </is>
      </c>
    </row>
    <row r="15">
      <c r="C15" t="inlineStr">
        <is>
          <t>NOMAC_Process1_TC2</t>
        </is>
      </c>
      <c r="D15" s="18" t="n">
        <v>1</v>
      </c>
      <c r="E15" s="16" t="inlineStr">
        <is>
          <t>Enter Johnny in Fname Field</t>
        </is>
      </c>
      <c r="F15" s="35" t="inlineStr">
        <is>
          <t>No validation Errors when entered</t>
        </is>
      </c>
    </row>
    <row r="16">
      <c r="D16" s="18" t="n">
        <v>2</v>
      </c>
      <c r="E16" s="16" t="inlineStr">
        <is>
          <t>Enter Abou Haidar in LName Field</t>
        </is>
      </c>
      <c r="F16" s="35" t="inlineStr">
        <is>
          <t>No validation Errors when entered</t>
        </is>
      </c>
    </row>
    <row r="17">
      <c r="D17" s="18" t="n">
        <v>3</v>
      </c>
      <c r="E17" s="16" t="inlineStr">
        <is>
          <t>Enter comment in Comment Field</t>
        </is>
      </c>
      <c r="F17" s="35" t="inlineStr">
        <is>
          <t>No validation Errors when entered</t>
        </is>
      </c>
    </row>
    <row r="18">
      <c r="D18" s="18" t="n">
        <v>4</v>
      </c>
      <c r="E18" s="16" t="inlineStr">
        <is>
          <t>Upload C:\Users\johnny.abouhaidar\Desktop\myfiles\katalon\1 gZr94NExGeNsV8w5sH_CnQ.png in file2upload Field</t>
        </is>
      </c>
      <c r="F18" s="35" t="inlineStr">
        <is>
          <t>No validation Errors when entered</t>
        </is>
      </c>
    </row>
    <row r="19">
      <c r="C19" t="inlineStr">
        <is>
          <t>NOMAC_Process1_TC3</t>
        </is>
      </c>
      <c r="D19" s="18" t="n">
        <v>1</v>
      </c>
      <c r="E19" s="16" t="inlineStr">
        <is>
          <t>Enter NewName in Fname Field</t>
        </is>
      </c>
      <c r="F19" s="40" t="inlineStr">
        <is>
          <t>No validation Errors when entered</t>
        </is>
      </c>
    </row>
    <row r="20">
      <c r="D20" s="18" t="n">
        <v>2</v>
      </c>
      <c r="E20" s="16" t="inlineStr">
        <is>
          <t>Enter NewLname in LName Field</t>
        </is>
      </c>
      <c r="F20" s="40" t="inlineStr">
        <is>
          <t>No validation Errors when entered</t>
        </is>
      </c>
    </row>
    <row r="21" ht="29.25" customHeight="1" s="41">
      <c r="D21" s="18" t="n">
        <v>3</v>
      </c>
      <c r="E21" s="16" t="inlineStr">
        <is>
          <t>Enter nan in Comment Field</t>
        </is>
      </c>
      <c r="F21" s="40" t="inlineStr">
        <is>
          <t>No validation Errors when entered</t>
        </is>
      </c>
    </row>
    <row r="22">
      <c r="A22" s="40" t="n"/>
      <c r="B22" s="17" t="n"/>
      <c r="C22" s="40" t="n"/>
      <c r="D22" s="18" t="n">
        <v>4</v>
      </c>
      <c r="E22" s="16" t="inlineStr">
        <is>
          <t>Upload C:\Users\johnny.abouhaidar\Desktop\myfiles\katalon\1 gZr94NExGeNsV8w5sH_CnQ.png in file2upload Field</t>
        </is>
      </c>
      <c r="F22" s="45" t="inlineStr">
        <is>
          <t>No validation Errors when entered</t>
        </is>
      </c>
      <c r="G22" s="42" t="n"/>
      <c r="H22" s="42" t="n"/>
      <c r="I22" s="42" t="n"/>
      <c r="J22" s="43" t="n"/>
      <c r="K22" s="44" t="n"/>
    </row>
    <row r="23">
      <c r="C23" t="inlineStr">
        <is>
          <t>NOMAC_Process1_TC4</t>
        </is>
      </c>
      <c r="D23" s="18" t="n">
        <v>1</v>
      </c>
      <c r="E23" s="16" t="inlineStr">
        <is>
          <t>Enter John in Fname Field</t>
        </is>
      </c>
      <c r="F23" s="35" t="inlineStr">
        <is>
          <t>No validation Errors when entered</t>
        </is>
      </c>
    </row>
    <row r="24">
      <c r="D24" s="18" t="n">
        <v>2</v>
      </c>
      <c r="E24" s="16" t="inlineStr">
        <is>
          <t>Enter Smith in LName Field</t>
        </is>
      </c>
      <c r="F24" s="40" t="inlineStr">
        <is>
          <t>No validation Errors when entered</t>
        </is>
      </c>
    </row>
    <row r="25" ht="31.5" customHeight="1" s="41">
      <c r="D25" s="18" t="n">
        <v>3</v>
      </c>
      <c r="E25" s="16" t="inlineStr">
        <is>
          <t>Enter comment in Comment Field</t>
        </is>
      </c>
      <c r="F25" s="40" t="inlineStr">
        <is>
          <t>No validation Errors when entered</t>
        </is>
      </c>
    </row>
    <row r="26">
      <c r="D26" s="18" t="n">
        <v>4</v>
      </c>
      <c r="E26" s="16" t="inlineStr">
        <is>
          <t>Upload C:\Users\johnny.abouhaidar\Desktop\myfiles\katalon\1 gZr94NExGeNsV8w5sH_CnQ.png in file2upload Field</t>
        </is>
      </c>
      <c r="F26" s="40" t="inlineStr">
        <is>
          <t>No validation Errors when entered</t>
        </is>
      </c>
    </row>
    <row r="27">
      <c r="C27" t="inlineStr">
        <is>
          <t>NOMAC_Process1_TC5</t>
        </is>
      </c>
      <c r="D27" s="18" t="n">
        <v>1</v>
      </c>
      <c r="E27" s="16" t="inlineStr">
        <is>
          <t>Enter Johnny in Fname Field</t>
        </is>
      </c>
      <c r="F27" s="35" t="inlineStr">
        <is>
          <t>No validation Errors when entered</t>
        </is>
      </c>
    </row>
    <row r="28">
      <c r="D28" s="18" t="n">
        <v>2</v>
      </c>
      <c r="E28" s="16" t="inlineStr">
        <is>
          <t>Enter Abou Haidar in LName Field</t>
        </is>
      </c>
      <c r="F28" s="35" t="inlineStr">
        <is>
          <t>No validation Errors when entered</t>
        </is>
      </c>
    </row>
    <row r="29">
      <c r="D29" s="18" t="n">
        <v>3</v>
      </c>
      <c r="E29" s="16" t="inlineStr">
        <is>
          <t>Enter comment in Comment Field</t>
        </is>
      </c>
      <c r="F29" s="35" t="inlineStr">
        <is>
          <t>No validation Errors when entered</t>
        </is>
      </c>
      <c r="G29" s="13" t="n"/>
      <c r="H29" s="13" t="n"/>
      <c r="I29" s="13" t="n"/>
      <c r="J29" s="13" t="n"/>
      <c r="K29" s="13" t="n"/>
    </row>
    <row r="30">
      <c r="D30" s="35" t="n">
        <v>4</v>
      </c>
      <c r="E30" s="36" t="inlineStr">
        <is>
          <t>Upload C:\Users\johnny.abouhaidar\Desktop\myfiles\katalon\1 gZr94NExGeNsV8w5sH_CnQ.png in file2upload Field</t>
        </is>
      </c>
      <c r="F30" s="35" t="inlineStr">
        <is>
          <t>No validation Errors when entered</t>
        </is>
      </c>
    </row>
    <row r="31">
      <c r="C31" t="inlineStr">
        <is>
          <t>NOMAC_Process1_TC6</t>
        </is>
      </c>
      <c r="D31" s="35" t="n">
        <v>1</v>
      </c>
      <c r="E31" s="36" t="inlineStr">
        <is>
          <t>Enter NewName in Fname Field</t>
        </is>
      </c>
      <c r="F31" s="35" t="inlineStr">
        <is>
          <t>No validation Errors when entered</t>
        </is>
      </c>
    </row>
    <row r="32">
      <c r="D32" s="35" t="n">
        <v>2</v>
      </c>
      <c r="E32" s="36" t="inlineStr">
        <is>
          <t>Enter NewLname in LName Field</t>
        </is>
      </c>
      <c r="F32" s="35" t="inlineStr">
        <is>
          <t>No validation Errors when entered</t>
        </is>
      </c>
    </row>
    <row r="33">
      <c r="D33" s="35" t="n">
        <v>3</v>
      </c>
      <c r="E33" s="36" t="inlineStr">
        <is>
          <t>Enter nan in Comment Field</t>
        </is>
      </c>
      <c r="F33" s="35" t="inlineStr">
        <is>
          <t>No validation Errors when entered</t>
        </is>
      </c>
    </row>
    <row r="34">
      <c r="D34" s="35" t="n">
        <v>4</v>
      </c>
      <c r="E34" s="36" t="inlineStr">
        <is>
          <t>Upload C:\Users\johnny.abouhaidar\Desktop\myfiles\katalon\1 gZr94NExGeNsV8w5sH_CnQ.png in file2upload Field</t>
        </is>
      </c>
      <c r="F34" s="35" t="inlineStr">
        <is>
          <t>No validation Errors when entered</t>
        </is>
      </c>
    </row>
    <row r="35">
      <c r="C35" t="inlineStr">
        <is>
          <t>NOMAC_Process1_TC7</t>
        </is>
      </c>
      <c r="D35" s="35" t="n">
        <v>1</v>
      </c>
      <c r="E35" s="36" t="inlineStr">
        <is>
          <t>Enter nan in Fname Field</t>
        </is>
      </c>
      <c r="F35" s="35" t="inlineStr">
        <is>
          <t>No validation Errors when entered</t>
        </is>
      </c>
    </row>
    <row r="36">
      <c r="D36" s="35" t="n">
        <v>2</v>
      </c>
      <c r="E36" s="36" t="inlineStr">
        <is>
          <t>Enter Abou Haidar in LName Field</t>
        </is>
      </c>
      <c r="F36" s="35" t="inlineStr">
        <is>
          <t>No validation Errors when entered</t>
        </is>
      </c>
    </row>
    <row r="37">
      <c r="D37" s="35" t="n">
        <v>3</v>
      </c>
      <c r="E37" s="36" t="inlineStr">
        <is>
          <t>Enter comment in Comment Field</t>
        </is>
      </c>
      <c r="F37" s="35" t="inlineStr">
        <is>
          <t>No validation Errors when entered</t>
        </is>
      </c>
    </row>
    <row r="38">
      <c r="D38" s="35" t="n">
        <v>4</v>
      </c>
      <c r="E38" s="36" t="inlineStr">
        <is>
          <t>Upload C:\Users\johnny.abouhaidar\Desktop\myfiles\katalon\1 gZr94NExGeNsV8w5sH_CnQ.png in file2upload Field</t>
        </is>
      </c>
      <c r="F38" s="35" t="inlineStr">
        <is>
          <t>No validation Errors when entered</t>
        </is>
      </c>
    </row>
    <row r="39">
      <c r="C39" t="inlineStr">
        <is>
          <t>NOMAC_Process1_TC8</t>
        </is>
      </c>
      <c r="D39" s="35" t="n">
        <v>1</v>
      </c>
      <c r="E39" s="36" t="inlineStr">
        <is>
          <t>Enter NewName in Fname Field</t>
        </is>
      </c>
      <c r="F39" s="35" t="inlineStr">
        <is>
          <t>No validation Errors when entered</t>
        </is>
      </c>
    </row>
    <row r="40">
      <c r="D40" s="35" t="n">
        <v>2</v>
      </c>
      <c r="E40" s="36" t="inlineStr">
        <is>
          <t>Enter NewLname in LName Field</t>
        </is>
      </c>
      <c r="F40" s="35" t="inlineStr">
        <is>
          <t>No validation Errors when entered</t>
        </is>
      </c>
    </row>
    <row r="41">
      <c r="D41" s="35" t="n">
        <v>3</v>
      </c>
      <c r="E41" s="36" t="inlineStr">
        <is>
          <t>Enter nan in Comment Field</t>
        </is>
      </c>
      <c r="F41" s="35" t="inlineStr">
        <is>
          <t>No validation Errors when entered</t>
        </is>
      </c>
    </row>
    <row r="42">
      <c r="D42" s="35" t="n">
        <v>4</v>
      </c>
      <c r="E42" s="36" t="inlineStr">
        <is>
          <t>Upload C:\Users\johnny.abouhaidar\Desktop\myfiles\katalon\1 gZr94NExGeNsV8w5sH_CnQ.png in file2upload Field</t>
        </is>
      </c>
      <c r="F42" s="35" t="inlineStr">
        <is>
          <t>No validation Errors when entered</t>
        </is>
      </c>
    </row>
    <row r="43">
      <c r="C43" t="inlineStr">
        <is>
          <t>NOMAC_Process1_TC9</t>
        </is>
      </c>
      <c r="D43" s="35" t="n">
        <v>1</v>
      </c>
      <c r="E43" s="36" t="inlineStr">
        <is>
          <t>Enter John in Fname Field</t>
        </is>
      </c>
      <c r="F43" s="35" t="inlineStr">
        <is>
          <t>No validation Errors when entered</t>
        </is>
      </c>
    </row>
    <row r="44">
      <c r="D44" s="35" t="n">
        <v>2</v>
      </c>
      <c r="E44" s="36" t="inlineStr">
        <is>
          <t>Enter Smith in LName Field</t>
        </is>
      </c>
      <c r="F44" s="35" t="inlineStr">
        <is>
          <t>No validation Errors when entered</t>
        </is>
      </c>
    </row>
    <row r="45">
      <c r="D45" s="35" t="n">
        <v>3</v>
      </c>
      <c r="E45" s="36" t="inlineStr">
        <is>
          <t>Enter comment in Comment Field</t>
        </is>
      </c>
      <c r="F45" s="35" t="inlineStr">
        <is>
          <t>No validation Errors when entered</t>
        </is>
      </c>
    </row>
    <row r="46">
      <c r="D46" s="35" t="n">
        <v>4</v>
      </c>
      <c r="E46" s="36" t="inlineStr">
        <is>
          <t>Upload C:\Users\johnny.abouhaidar\Desktop\myfiles\katalon\1 gZr94NExGeNsV8w5sH_CnQ.png in file2upload Field</t>
        </is>
      </c>
      <c r="F46" s="35" t="inlineStr">
        <is>
          <t>No validation Errors when entered</t>
        </is>
      </c>
    </row>
    <row r="47">
      <c r="C47" t="inlineStr">
        <is>
          <t>NOMAC_Process1_TC10</t>
        </is>
      </c>
      <c r="D47" s="35" t="n">
        <v>1</v>
      </c>
      <c r="E47" s="36" t="inlineStr">
        <is>
          <t>Enter John in Fname Field</t>
        </is>
      </c>
      <c r="F47" s="35" t="inlineStr">
        <is>
          <t>No validation Errors when entered</t>
        </is>
      </c>
    </row>
    <row r="48">
      <c r="D48" s="35" t="n">
        <v>2</v>
      </c>
      <c r="E48" s="36" t="inlineStr">
        <is>
          <t>Enter Smith in LName Field</t>
        </is>
      </c>
      <c r="F48" s="35" t="inlineStr">
        <is>
          <t>No validation Errors when entered</t>
        </is>
      </c>
    </row>
    <row r="49">
      <c r="D49" s="22" t="n">
        <v>3</v>
      </c>
      <c r="E49" s="37" t="inlineStr">
        <is>
          <t>Enter comment in Comment Field</t>
        </is>
      </c>
      <c r="F49" s="22" t="inlineStr">
        <is>
          <t>No validation Errors when entered</t>
        </is>
      </c>
    </row>
    <row r="50">
      <c r="D50" s="22" t="n">
        <v>4</v>
      </c>
      <c r="E50" s="20" t="inlineStr">
        <is>
          <t>Upload C:\Users\johnny.abouhaidar\Desktop\myfiles\katalon\1 gZr94NExGeNsV8w5sH_CnQ.png in file2upload Field</t>
        </is>
      </c>
      <c r="F50" s="35" t="inlineStr">
        <is>
          <t>No validation Errors when entered</t>
        </is>
      </c>
    </row>
    <row r="51">
      <c r="C51" t="inlineStr">
        <is>
          <t>NOMAC_Process1_TC11</t>
        </is>
      </c>
      <c r="D51" s="22" t="n">
        <v>1</v>
      </c>
      <c r="E51" s="20" t="inlineStr">
        <is>
          <t>Enter Johnny in Fname Field</t>
        </is>
      </c>
      <c r="F51" s="35" t="inlineStr">
        <is>
          <t>No validation Errors when entered</t>
        </is>
      </c>
    </row>
    <row r="52">
      <c r="D52" s="22" t="n">
        <v>2</v>
      </c>
      <c r="E52" s="20" t="inlineStr">
        <is>
          <t>Enter Abou Haidar in LName Field</t>
        </is>
      </c>
      <c r="F52" s="35" t="inlineStr">
        <is>
          <t>No validation Errors when entered</t>
        </is>
      </c>
    </row>
    <row r="53">
      <c r="D53" s="22" t="n">
        <v>3</v>
      </c>
      <c r="E53" s="20" t="inlineStr">
        <is>
          <t>Enter comment in Comment Field</t>
        </is>
      </c>
      <c r="F53" s="35" t="inlineStr">
        <is>
          <t>No validation Errors when entered</t>
        </is>
      </c>
    </row>
    <row r="54">
      <c r="D54" s="22" t="n">
        <v>4</v>
      </c>
      <c r="E54" s="20" t="inlineStr">
        <is>
          <t>Upload C:\Users\johnny.abouhaidar\Desktop\myfiles\katalon\1 gZr94NExGeNsV8w5sH_CnQ.png in file2upload Field</t>
        </is>
      </c>
      <c r="F54" s="35" t="inlineStr">
        <is>
          <t>No validation Errors when entered</t>
        </is>
      </c>
    </row>
    <row r="55">
      <c r="C55" t="inlineStr">
        <is>
          <t>NOMAC_Process1_TC12</t>
        </is>
      </c>
      <c r="D55" s="22" t="n">
        <v>1</v>
      </c>
      <c r="E55" s="20" t="inlineStr">
        <is>
          <t>Enter NewName in Fname Field</t>
        </is>
      </c>
      <c r="F55" s="35" t="inlineStr">
        <is>
          <t>No validation Errors when entered</t>
        </is>
      </c>
    </row>
    <row r="56">
      <c r="B56" s="13" t="n"/>
      <c r="C56" s="22" t="n"/>
      <c r="D56" s="22" t="n">
        <v>2</v>
      </c>
      <c r="E56" s="20" t="inlineStr">
        <is>
          <t>Enter nan in LName Field</t>
        </is>
      </c>
      <c r="F56" s="35" t="inlineStr">
        <is>
          <t>No validation Errors when entered</t>
        </is>
      </c>
    </row>
    <row r="57">
      <c r="B57" s="13" t="n"/>
      <c r="C57" s="22" t="n"/>
      <c r="D57" s="22" t="n">
        <v>3</v>
      </c>
      <c r="E57" s="20" t="inlineStr">
        <is>
          <t>Enter nan in Comment Field</t>
        </is>
      </c>
      <c r="F57" s="35" t="inlineStr">
        <is>
          <t>No validation Errors when entered</t>
        </is>
      </c>
    </row>
    <row r="58">
      <c r="B58" s="13" t="n"/>
      <c r="C58" s="22" t="n"/>
      <c r="D58" s="22" t="n">
        <v>4</v>
      </c>
      <c r="E58" s="20" t="inlineStr">
        <is>
          <t>Upload C:\Users\johnny.abouhaidar\Desktop\myfiles\katalon\1 gZr94NExGeNsV8w5sH_CnQ.png in file2upload Field</t>
        </is>
      </c>
      <c r="F58" s="35" t="inlineStr">
        <is>
          <t>No validation Errors when entered</t>
        </is>
      </c>
    </row>
    <row r="59">
      <c r="B59" s="13" t="n"/>
      <c r="C59" s="13" t="inlineStr">
        <is>
          <t>NOMAC_Process1_TC13</t>
        </is>
      </c>
      <c r="D59" s="22" t="n">
        <v>1</v>
      </c>
      <c r="E59" s="20" t="inlineStr">
        <is>
          <t>Enter nan in Fname Field</t>
        </is>
      </c>
      <c r="F59" s="35" t="inlineStr">
        <is>
          <t>No validation Errors when entered</t>
        </is>
      </c>
    </row>
    <row r="60">
      <c r="B60" s="13" t="n"/>
      <c r="C60" s="22" t="n"/>
      <c r="D60" s="22" t="n">
        <v>2</v>
      </c>
      <c r="E60" s="20" t="inlineStr">
        <is>
          <t>Enter Abou Haidar in LName Field</t>
        </is>
      </c>
      <c r="F60" s="35" t="inlineStr">
        <is>
          <t>No validation Errors when entered</t>
        </is>
      </c>
    </row>
    <row r="61">
      <c r="B61" s="13" t="n"/>
      <c r="C61" s="22" t="n"/>
      <c r="D61" s="22" t="n">
        <v>3</v>
      </c>
      <c r="E61" s="20" t="inlineStr">
        <is>
          <t>Enter comment in Comment Field</t>
        </is>
      </c>
      <c r="F61" s="35" t="inlineStr">
        <is>
          <t>No validation Errors when entered</t>
        </is>
      </c>
    </row>
    <row r="62">
      <c r="B62" s="13" t="n"/>
      <c r="C62" s="22" t="n"/>
      <c r="D62" s="22" t="n">
        <v>4</v>
      </c>
      <c r="E62" s="20" t="inlineStr">
        <is>
          <t>Upload C:\Users\johnny.abouhaidar\Desktop\myfiles\katalon\1 gZr94NExGeNsV8w5sH_CnQ.png in file2upload Field</t>
        </is>
      </c>
      <c r="F62" s="35" t="inlineStr">
        <is>
          <t>No validation Errors when entered</t>
        </is>
      </c>
    </row>
    <row r="63">
      <c r="B63" s="13" t="n"/>
      <c r="C63" s="13" t="inlineStr">
        <is>
          <t>NOMAC_Process1_TC14</t>
        </is>
      </c>
      <c r="D63" s="22" t="n">
        <v>1</v>
      </c>
      <c r="E63" s="20" t="inlineStr">
        <is>
          <t>Enter NewName in Fname Field</t>
        </is>
      </c>
      <c r="F63" s="35" t="inlineStr">
        <is>
          <t>No validation Errors when entered</t>
        </is>
      </c>
    </row>
    <row r="64">
      <c r="B64" s="13" t="n"/>
      <c r="C64" s="22" t="n"/>
      <c r="D64" s="22" t="n">
        <v>2</v>
      </c>
      <c r="E64" s="20" t="inlineStr">
        <is>
          <t>Enter NewLname in LName Field</t>
        </is>
      </c>
      <c r="F64" s="35" t="inlineStr">
        <is>
          <t>No validation Errors when entered</t>
        </is>
      </c>
    </row>
    <row r="65">
      <c r="B65" s="13" t="n"/>
      <c r="C65" s="22" t="n"/>
      <c r="D65" s="22" t="n">
        <v>3</v>
      </c>
      <c r="E65" s="20" t="inlineStr">
        <is>
          <t>Enter nan in Comment Field</t>
        </is>
      </c>
      <c r="F65" s="35" t="inlineStr">
        <is>
          <t>No validation Errors when entered</t>
        </is>
      </c>
    </row>
    <row r="66">
      <c r="B66" s="13" t="n"/>
      <c r="C66" s="22" t="n"/>
      <c r="D66" s="22" t="n">
        <v>4</v>
      </c>
      <c r="E66" s="20" t="inlineStr">
        <is>
          <t>Upload C:\Users\johnny.abouhaidar\Desktop\myfiles\katalon\1 gZr94NExGeNsV8w5sH_CnQ.png in file2upload Field</t>
        </is>
      </c>
      <c r="F66" s="35" t="inlineStr">
        <is>
          <t>No validation Errors when entered</t>
        </is>
      </c>
    </row>
    <row r="67">
      <c r="B67" s="13" t="n"/>
      <c r="C67" s="13" t="inlineStr">
        <is>
          <t>NOMAC_Process1_TC15</t>
        </is>
      </c>
      <c r="D67" s="22" t="n">
        <v>1</v>
      </c>
      <c r="E67" s="20" t="inlineStr">
        <is>
          <t>Enter nan in Fname Field</t>
        </is>
      </c>
      <c r="F67" s="35" t="inlineStr">
        <is>
          <t>No validation Errors when entered</t>
        </is>
      </c>
    </row>
    <row r="68">
      <c r="B68" s="13" t="n"/>
      <c r="C68" s="22" t="n"/>
      <c r="D68" s="22" t="n">
        <v>2</v>
      </c>
      <c r="E68" s="20" t="inlineStr">
        <is>
          <t>Enter Smith in LName Field</t>
        </is>
      </c>
      <c r="F68" s="35" t="inlineStr">
        <is>
          <t>No validation Errors when entered</t>
        </is>
      </c>
    </row>
    <row r="69">
      <c r="B69" s="13" t="n"/>
      <c r="C69" s="22" t="n"/>
      <c r="D69" s="22" t="n">
        <v>3</v>
      </c>
      <c r="E69" s="20" t="inlineStr">
        <is>
          <t>Enter comment in Comment Field</t>
        </is>
      </c>
      <c r="F69" s="35" t="inlineStr">
        <is>
          <t>No validation Errors when entered</t>
        </is>
      </c>
    </row>
    <row r="70">
      <c r="B70" s="13" t="n"/>
      <c r="C70" s="22" t="n"/>
      <c r="D70" s="22" t="n">
        <v>4</v>
      </c>
      <c r="E70" s="20" t="inlineStr">
        <is>
          <t>Upload C:\Users\johnny.abouhaidar\Desktop\myfiles\katalon\1 gZr94NExGeNsV8w5sH_CnQ.png in file2upload Field</t>
        </is>
      </c>
      <c r="F70" s="35" t="inlineStr">
        <is>
          <t>No validation Errors when entered</t>
        </is>
      </c>
    </row>
    <row r="71">
      <c r="B71" s="13" t="n"/>
      <c r="C71" s="22" t="n"/>
      <c r="D71" s="22" t="n"/>
      <c r="E71" s="20" t="n"/>
      <c r="F71" s="20" t="n"/>
    </row>
    <row r="72">
      <c r="B72" s="13" t="n"/>
      <c r="C72" s="22" t="n"/>
      <c r="D72" s="22" t="n"/>
      <c r="E72" s="20" t="n"/>
      <c r="F72" s="20" t="n"/>
    </row>
    <row r="73">
      <c r="B73" s="13" t="n"/>
      <c r="C73" s="22" t="n"/>
      <c r="D73" s="22" t="n"/>
      <c r="E73" s="20" t="n"/>
      <c r="F73" s="20" t="n"/>
    </row>
    <row r="74">
      <c r="B74" s="13" t="n"/>
      <c r="C74" s="22" t="n"/>
      <c r="D74" s="22" t="n"/>
      <c r="E74" s="20" t="n"/>
      <c r="F74" s="20" t="n"/>
    </row>
    <row r="75">
      <c r="B75" s="13" t="n"/>
      <c r="C75" s="22" t="n"/>
      <c r="D75" s="22" t="n"/>
      <c r="E75" s="20" t="n"/>
      <c r="F75" s="20" t="n"/>
    </row>
    <row r="76">
      <c r="B76" s="13" t="n"/>
      <c r="C76" s="22" t="n"/>
      <c r="D76" s="22" t="n"/>
      <c r="E76" s="20" t="n"/>
      <c r="F76" s="20" t="n"/>
    </row>
    <row r="77">
      <c r="B77" s="13" t="n"/>
      <c r="C77" s="22" t="n"/>
      <c r="D77" s="22" t="n"/>
      <c r="E77" s="20" t="n"/>
      <c r="F77" s="20" t="n"/>
    </row>
    <row r="78">
      <c r="B78" s="13" t="n"/>
      <c r="C78" s="22" t="n"/>
      <c r="D78" s="22" t="n"/>
      <c r="F78" s="13" t="n"/>
    </row>
  </sheetData>
  <mergeCells count="10">
    <mergeCell ref="K22:K28"/>
    <mergeCell ref="H11:H21"/>
    <mergeCell ref="I11:I21"/>
    <mergeCell ref="J11:J21"/>
    <mergeCell ref="K11:K21"/>
    <mergeCell ref="A11:A21"/>
    <mergeCell ref="A22:A29"/>
    <mergeCell ref="H22:H28"/>
    <mergeCell ref="I22:I28"/>
    <mergeCell ref="J22:J28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101"/>
  <sheetViews>
    <sheetView workbookViewId="0">
      <selection activeCell="A1" sqref="A1"/>
    </sheetView>
  </sheetViews>
  <sheetFormatPr baseColWidth="8" defaultRowHeight="15"/>
  <cols>
    <col width="39.5703125" bestFit="1" customWidth="1" style="41" min="3" max="3"/>
  </cols>
  <sheetData>
    <row r="2" ht="21" customHeight="1" s="41">
      <c r="C2" s="14" t="n"/>
    </row>
    <row r="33" ht="26.25" customHeight="1" s="41">
      <c r="C33" s="15" t="n"/>
    </row>
    <row r="68" ht="21" customHeight="1" s="41">
      <c r="C68" s="14" t="n"/>
    </row>
    <row r="101" ht="21" customHeight="1" s="41">
      <c r="C101" s="1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8" sqref="G18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Narayanan Balasubramanian</dc:creator>
  <dcterms:created xmlns:dcterms="http://purl.org/dc/terms/" xmlns:xsi="http://www.w3.org/2001/XMLSchema-instance" xsi:type="dcterms:W3CDTF">2020-06-16T15:23:24Z</dcterms:created>
  <dcterms:modified xmlns:dcterms="http://purl.org/dc/terms/" xmlns:xsi="http://www.w3.org/2001/XMLSchema-instance" xsi:type="dcterms:W3CDTF">2024-01-11T10:59:44Z</dcterms:modified>
  <cp:lastModifiedBy>Johnny Abouhaidar</cp:lastModifiedBy>
</cp:coreProperties>
</file>