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58efce84b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 Results" sheetId="1" r:id="Rf787d1c408e2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80bd688e4746e6" /><Relationship Type="http://schemas.openxmlformats.org/officeDocument/2006/relationships/theme" Target="/xl/theme/theme1.xml" Id="R3ca2f18e93484567" /><Relationship Type="http://schemas.openxmlformats.org/officeDocument/2006/relationships/sharedStrings" Target="/xl/sharedStrings.xml" Id="R8d57d02051d046c1" /><Relationship Type="http://schemas.openxmlformats.org/officeDocument/2006/relationships/worksheet" Target="/xl/worksheets/sheet1.xml" Id="Rf787d1c408e24f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24" hidden="0" customWidth="1"/>
    <x:col min="5" max="5" width="14" hidden="0" customWidth="1"/>
    <x:col min="6" max="6" width="20" hidden="0" customWidth="1"/>
  </x:cols>
  <x:sheetData>
    <x:row r="1">
      <x:c r="A1" s="8" t="str">
        <x:v>BridgeWorks Family Services - Interim 1 Client Satisfaction Survey</x:v>
      </x:c>
      <x:c r="B1" s="8"/>
      <x:c r="C1" s="8"/>
      <x:c r="D1" s="8"/>
      <x:c r="E1" s="8"/>
      <x:c r="F1" s="8"/>
    </x:row>
    <x:row r="2">
      <x:c r="A2" t="str">
        <x:v>Survey status</x:v>
      </x:c>
      <x:c r="B2" t="str">
        <x:v>Finalized</x:v>
      </x:c>
      <x:c r="D2" t="str">
        <x:v>Valid responses</x:v>
      </x:c>
      <x:c r="E2" t="n">
        <x:f>COUNT(D6:D85)</x:f>
        <x:v>80</x:v>
      </x:c>
    </x:row>
    <x:row r="3">
      <x:c r="D3" t="str">
        <x:v>Average score</x:v>
      </x:c>
      <x:c r="E3" s="4" t="n">
        <x:f>AVERAGE(D6:D85)</x:f>
        <x:v>4.4</x:v>
      </x:c>
    </x:row>
    <x:row r="4">
      <x:c r="D4" t="str">
        <x:v>Award target</x:v>
      </x:c>
      <x:c r="E4" t="n">
        <x:v>4.3</x:v>
      </x:c>
    </x:row>
    <x:row r="5">
      <x:c r="A5" s="15" t="str">
        <x:v>Response ID</x:v>
      </x:c>
      <x:c r="B5" s="15" t="str">
        <x:v>Survey Date</x:v>
      </x:c>
      <x:c r="C5" s="15" t="str">
        <x:v>Household ID</x:v>
      </x:c>
      <x:c r="D5" s="15" t="str">
        <x:v>Overall Satisfaction (1-5)</x:v>
      </x:c>
      <x:c r="E5" s="15" t="str">
        <x:v>Response Status</x:v>
      </x:c>
      <x:c r="F5" s="15" t="str">
        <x:v>Survey Record Ref</x:v>
      </x:c>
    </x:row>
    <x:row r="6">
      <x:c r="A6" s="20" t="str">
        <x:v>SURV-0001</x:v>
      </x:c>
      <x:c r="B6" s="21" t="n">
        <x:v>46539</x:v>
      </x:c>
      <x:c r="C6" s="20" t="str">
        <x:v>BW-HH-001</x:v>
      </x:c>
      <x:c r="D6" s="20" t="n">
        <x:v>4</x:v>
      </x:c>
      <x:c r="E6" s="20" t="str">
        <x:v>Valid</x:v>
      </x:c>
      <x:c r="F6" s="20" t="str">
        <x:v>SURV-REC-0001</x:v>
      </x:c>
    </x:row>
    <x:row r="7">
      <x:c r="A7" s="20" t="str">
        <x:v>SURV-0002</x:v>
      </x:c>
      <x:c r="B7" s="21" t="n">
        <x:v>46539</x:v>
      </x:c>
      <x:c r="C7" s="20" t="str">
        <x:v>BW-HH-002</x:v>
      </x:c>
      <x:c r="D7" s="20" t="n">
        <x:v>4</x:v>
      </x:c>
      <x:c r="E7" s="20" t="str">
        <x:v>Valid</x:v>
      </x:c>
      <x:c r="F7" s="20" t="str">
        <x:v>SURV-REC-0002</x:v>
      </x:c>
    </x:row>
    <x:row r="8">
      <x:c r="A8" s="20" t="str">
        <x:v>SURV-0003</x:v>
      </x:c>
      <x:c r="B8" s="21" t="n">
        <x:v>46540</x:v>
      </x:c>
      <x:c r="C8" s="20" t="str">
        <x:v>BW-HH-003</x:v>
      </x:c>
      <x:c r="D8" s="20" t="n">
        <x:v>4</x:v>
      </x:c>
      <x:c r="E8" s="20" t="str">
        <x:v>Valid</x:v>
      </x:c>
      <x:c r="F8" s="20" t="str">
        <x:v>SURV-REC-0003</x:v>
      </x:c>
    </x:row>
    <x:row r="9">
      <x:c r="A9" s="20" t="str">
        <x:v>SURV-0004</x:v>
      </x:c>
      <x:c r="B9" s="21" t="n">
        <x:v>46541</x:v>
      </x:c>
      <x:c r="C9" s="20" t="str">
        <x:v>BW-HH-004</x:v>
      </x:c>
      <x:c r="D9" s="20" t="n">
        <x:v>4</x:v>
      </x:c>
      <x:c r="E9" s="20" t="str">
        <x:v>Valid</x:v>
      </x:c>
      <x:c r="F9" s="20" t="str">
        <x:v>SURV-REC-0004</x:v>
      </x:c>
    </x:row>
    <x:row r="10">
      <x:c r="A10" s="20" t="str">
        <x:v>SURV-0005</x:v>
      </x:c>
      <x:c r="B10" s="21" t="n">
        <x:v>46541</x:v>
      </x:c>
      <x:c r="C10" s="20" t="str">
        <x:v>BW-HH-005</x:v>
      </x:c>
      <x:c r="D10" s="20" t="n">
        <x:v>4</x:v>
      </x:c>
      <x:c r="E10" s="20" t="str">
        <x:v>Valid</x:v>
      </x:c>
      <x:c r="F10" s="20" t="str">
        <x:v>SURV-REC-0005</x:v>
      </x:c>
    </x:row>
    <x:row r="11">
      <x:c r="A11" s="20" t="str">
        <x:v>SURV-0006</x:v>
      </x:c>
      <x:c r="B11" s="21" t="n">
        <x:v>46542</x:v>
      </x:c>
      <x:c r="C11" s="20" t="str">
        <x:v>BW-HH-006</x:v>
      </x:c>
      <x:c r="D11" s="20" t="n">
        <x:v>4</x:v>
      </x:c>
      <x:c r="E11" s="20" t="str">
        <x:v>Valid</x:v>
      </x:c>
      <x:c r="F11" s="20" t="str">
        <x:v>SURV-REC-0006</x:v>
      </x:c>
    </x:row>
    <x:row r="12">
      <x:c r="A12" s="20" t="str">
        <x:v>SURV-0007</x:v>
      </x:c>
      <x:c r="B12" s="21" t="n">
        <x:v>46543</x:v>
      </x:c>
      <x:c r="C12" s="20" t="str">
        <x:v>BW-HH-007</x:v>
      </x:c>
      <x:c r="D12" s="20" t="n">
        <x:v>4</x:v>
      </x:c>
      <x:c r="E12" s="20" t="str">
        <x:v>Valid</x:v>
      </x:c>
      <x:c r="F12" s="20" t="str">
        <x:v>SURV-REC-0007</x:v>
      </x:c>
    </x:row>
    <x:row r="13">
      <x:c r="A13" s="20" t="str">
        <x:v>SURV-0008</x:v>
      </x:c>
      <x:c r="B13" s="21" t="n">
        <x:v>46544</x:v>
      </x:c>
      <x:c r="C13" s="20" t="str">
        <x:v>BW-HH-008</x:v>
      </x:c>
      <x:c r="D13" s="20" t="n">
        <x:v>4</x:v>
      </x:c>
      <x:c r="E13" s="20" t="str">
        <x:v>Valid</x:v>
      </x:c>
      <x:c r="F13" s="20" t="str">
        <x:v>SURV-REC-0008</x:v>
      </x:c>
    </x:row>
    <x:row r="14">
      <x:c r="A14" s="20" t="str">
        <x:v>SURV-0009</x:v>
      </x:c>
      <x:c r="B14" s="21" t="n">
        <x:v>46544</x:v>
      </x:c>
      <x:c r="C14" s="20" t="str">
        <x:v>BW-HH-009</x:v>
      </x:c>
      <x:c r="D14" s="20" t="n">
        <x:v>4</x:v>
      </x:c>
      <x:c r="E14" s="20" t="str">
        <x:v>Valid</x:v>
      </x:c>
      <x:c r="F14" s="20" t="str">
        <x:v>SURV-REC-0009</x:v>
      </x:c>
    </x:row>
    <x:row r="15">
      <x:c r="A15" s="20" t="str">
        <x:v>SURV-0010</x:v>
      </x:c>
      <x:c r="B15" s="21" t="n">
        <x:v>46545</x:v>
      </x:c>
      <x:c r="C15" s="20" t="str">
        <x:v>BW-HH-010</x:v>
      </x:c>
      <x:c r="D15" s="20" t="n">
        <x:v>4</x:v>
      </x:c>
      <x:c r="E15" s="20" t="str">
        <x:v>Valid</x:v>
      </x:c>
      <x:c r="F15" s="20" t="str">
        <x:v>SURV-REC-0010</x:v>
      </x:c>
    </x:row>
    <x:row r="16">
      <x:c r="A16" s="20" t="str">
        <x:v>SURV-0011</x:v>
      </x:c>
      <x:c r="B16" s="21" t="n">
        <x:v>46546</x:v>
      </x:c>
      <x:c r="C16" s="20" t="str">
        <x:v>BW-HH-011</x:v>
      </x:c>
      <x:c r="D16" s="20" t="n">
        <x:v>4</x:v>
      </x:c>
      <x:c r="E16" s="20" t="str">
        <x:v>Valid</x:v>
      </x:c>
      <x:c r="F16" s="20" t="str">
        <x:v>SURV-REC-0011</x:v>
      </x:c>
    </x:row>
    <x:row r="17">
      <x:c r="A17" s="20" t="str">
        <x:v>SURV-0012</x:v>
      </x:c>
      <x:c r="B17" s="21" t="n">
        <x:v>46547</x:v>
      </x:c>
      <x:c r="C17" s="20" t="str">
        <x:v>BW-HH-012</x:v>
      </x:c>
      <x:c r="D17" s="20" t="n">
        <x:v>4</x:v>
      </x:c>
      <x:c r="E17" s="20" t="str">
        <x:v>Valid</x:v>
      </x:c>
      <x:c r="F17" s="20" t="str">
        <x:v>SURV-REC-0012</x:v>
      </x:c>
    </x:row>
    <x:row r="18">
      <x:c r="A18" s="20" t="str">
        <x:v>SURV-0013</x:v>
      </x:c>
      <x:c r="B18" s="21" t="n">
        <x:v>46547</x:v>
      </x:c>
      <x:c r="C18" s="20" t="str">
        <x:v>BW-HH-013</x:v>
      </x:c>
      <x:c r="D18" s="20" t="n">
        <x:v>4</x:v>
      </x:c>
      <x:c r="E18" s="20" t="str">
        <x:v>Valid</x:v>
      </x:c>
      <x:c r="F18" s="20" t="str">
        <x:v>SURV-REC-0013</x:v>
      </x:c>
    </x:row>
    <x:row r="19">
      <x:c r="A19" s="20" t="str">
        <x:v>SURV-0014</x:v>
      </x:c>
      <x:c r="B19" s="21" t="n">
        <x:v>46548</x:v>
      </x:c>
      <x:c r="C19" s="20" t="str">
        <x:v>BW-HH-014</x:v>
      </x:c>
      <x:c r="D19" s="20" t="n">
        <x:v>4</x:v>
      </x:c>
      <x:c r="E19" s="20" t="str">
        <x:v>Valid</x:v>
      </x:c>
      <x:c r="F19" s="20" t="str">
        <x:v>SURV-REC-0014</x:v>
      </x:c>
    </x:row>
    <x:row r="20">
      <x:c r="A20" s="20" t="str">
        <x:v>SURV-0015</x:v>
      </x:c>
      <x:c r="B20" s="21" t="n">
        <x:v>46549</x:v>
      </x:c>
      <x:c r="C20" s="20" t="str">
        <x:v>BW-HH-015</x:v>
      </x:c>
      <x:c r="D20" s="20" t="n">
        <x:v>4</x:v>
      </x:c>
      <x:c r="E20" s="20" t="str">
        <x:v>Valid</x:v>
      </x:c>
      <x:c r="F20" s="20" t="str">
        <x:v>SURV-REC-0015</x:v>
      </x:c>
    </x:row>
    <x:row r="21">
      <x:c r="A21" s="20" t="str">
        <x:v>SURV-0016</x:v>
      </x:c>
      <x:c r="B21" s="21" t="n">
        <x:v>46550</x:v>
      </x:c>
      <x:c r="C21" s="20" t="str">
        <x:v>BW-HH-016</x:v>
      </x:c>
      <x:c r="D21" s="20" t="n">
        <x:v>4</x:v>
      </x:c>
      <x:c r="E21" s="20" t="str">
        <x:v>Valid</x:v>
      </x:c>
      <x:c r="F21" s="20" t="str">
        <x:v>SURV-REC-0016</x:v>
      </x:c>
    </x:row>
    <x:row r="22">
      <x:c r="A22" s="20" t="str">
        <x:v>SURV-0017</x:v>
      </x:c>
      <x:c r="B22" s="21" t="n">
        <x:v>46550</x:v>
      </x:c>
      <x:c r="C22" s="20" t="str">
        <x:v>BW-HH-017</x:v>
      </x:c>
      <x:c r="D22" s="20" t="n">
        <x:v>4</x:v>
      </x:c>
      <x:c r="E22" s="20" t="str">
        <x:v>Valid</x:v>
      </x:c>
      <x:c r="F22" s="20" t="str">
        <x:v>SURV-REC-0017</x:v>
      </x:c>
    </x:row>
    <x:row r="23">
      <x:c r="A23" s="20" t="str">
        <x:v>SURV-0018</x:v>
      </x:c>
      <x:c r="B23" s="21" t="n">
        <x:v>46551</x:v>
      </x:c>
      <x:c r="C23" s="20" t="str">
        <x:v>BW-HH-018</x:v>
      </x:c>
      <x:c r="D23" s="20" t="n">
        <x:v>4</x:v>
      </x:c>
      <x:c r="E23" s="20" t="str">
        <x:v>Valid</x:v>
      </x:c>
      <x:c r="F23" s="20" t="str">
        <x:v>SURV-REC-0018</x:v>
      </x:c>
    </x:row>
    <x:row r="24">
      <x:c r="A24" s="20" t="str">
        <x:v>SURV-0019</x:v>
      </x:c>
      <x:c r="B24" s="21" t="n">
        <x:v>46552</x:v>
      </x:c>
      <x:c r="C24" s="20" t="str">
        <x:v>BW-HH-019</x:v>
      </x:c>
      <x:c r="D24" s="20" t="n">
        <x:v>4</x:v>
      </x:c>
      <x:c r="E24" s="20" t="str">
        <x:v>Valid</x:v>
      </x:c>
      <x:c r="F24" s="20" t="str">
        <x:v>SURV-REC-0019</x:v>
      </x:c>
    </x:row>
    <x:row r="25">
      <x:c r="A25" s="20" t="str">
        <x:v>SURV-0020</x:v>
      </x:c>
      <x:c r="B25" s="21" t="n">
        <x:v>46553</x:v>
      </x:c>
      <x:c r="C25" s="20" t="str">
        <x:v>BW-HH-020</x:v>
      </x:c>
      <x:c r="D25" s="20" t="n">
        <x:v>4</x:v>
      </x:c>
      <x:c r="E25" s="20" t="str">
        <x:v>Valid</x:v>
      </x:c>
      <x:c r="F25" s="20" t="str">
        <x:v>SURV-REC-0020</x:v>
      </x:c>
    </x:row>
    <x:row r="26">
      <x:c r="A26" s="20" t="str">
        <x:v>SURV-0021</x:v>
      </x:c>
      <x:c r="B26" s="21" t="n">
        <x:v>46553</x:v>
      </x:c>
      <x:c r="C26" s="20" t="str">
        <x:v>BW-HH-021</x:v>
      </x:c>
      <x:c r="D26" s="20" t="n">
        <x:v>4</x:v>
      </x:c>
      <x:c r="E26" s="20" t="str">
        <x:v>Valid</x:v>
      </x:c>
      <x:c r="F26" s="20" t="str">
        <x:v>SURV-REC-0021</x:v>
      </x:c>
    </x:row>
    <x:row r="27">
      <x:c r="A27" s="20" t="str">
        <x:v>SURV-0022</x:v>
      </x:c>
      <x:c r="B27" s="21" t="n">
        <x:v>46554</x:v>
      </x:c>
      <x:c r="C27" s="20" t="str">
        <x:v>BW-HH-022</x:v>
      </x:c>
      <x:c r="D27" s="20" t="n">
        <x:v>4</x:v>
      </x:c>
      <x:c r="E27" s="20" t="str">
        <x:v>Valid</x:v>
      </x:c>
      <x:c r="F27" s="20" t="str">
        <x:v>SURV-REC-0022</x:v>
      </x:c>
    </x:row>
    <x:row r="28">
      <x:c r="A28" s="20" t="str">
        <x:v>SURV-0023</x:v>
      </x:c>
      <x:c r="B28" s="21" t="n">
        <x:v>46555</x:v>
      </x:c>
      <x:c r="C28" s="20" t="str">
        <x:v>BW-HH-023</x:v>
      </x:c>
      <x:c r="D28" s="20" t="n">
        <x:v>4</x:v>
      </x:c>
      <x:c r="E28" s="20" t="str">
        <x:v>Valid</x:v>
      </x:c>
      <x:c r="F28" s="20" t="str">
        <x:v>SURV-REC-0023</x:v>
      </x:c>
    </x:row>
    <x:row r="29">
      <x:c r="A29" s="20" t="str">
        <x:v>SURV-0024</x:v>
      </x:c>
      <x:c r="B29" s="21" t="n">
        <x:v>46555</x:v>
      </x:c>
      <x:c r="C29" s="20" t="str">
        <x:v>BW-HH-024</x:v>
      </x:c>
      <x:c r="D29" s="20" t="n">
        <x:v>4</x:v>
      </x:c>
      <x:c r="E29" s="20" t="str">
        <x:v>Valid</x:v>
      </x:c>
      <x:c r="F29" s="20" t="str">
        <x:v>SURV-REC-0024</x:v>
      </x:c>
    </x:row>
    <x:row r="30">
      <x:c r="A30" s="20" t="str">
        <x:v>SURV-0025</x:v>
      </x:c>
      <x:c r="B30" s="21" t="n">
        <x:v>46556</x:v>
      </x:c>
      <x:c r="C30" s="20" t="str">
        <x:v>BW-HH-025</x:v>
      </x:c>
      <x:c r="D30" s="20" t="n">
        <x:v>4</x:v>
      </x:c>
      <x:c r="E30" s="20" t="str">
        <x:v>Valid</x:v>
      </x:c>
      <x:c r="F30" s="20" t="str">
        <x:v>SURV-REC-0025</x:v>
      </x:c>
    </x:row>
    <x:row r="31">
      <x:c r="A31" s="20" t="str">
        <x:v>SURV-0026</x:v>
      </x:c>
      <x:c r="B31" s="21" t="n">
        <x:v>46557</x:v>
      </x:c>
      <x:c r="C31" s="20" t="str">
        <x:v>BW-HH-026</x:v>
      </x:c>
      <x:c r="D31" s="20" t="n">
        <x:v>4</x:v>
      </x:c>
      <x:c r="E31" s="20" t="str">
        <x:v>Valid</x:v>
      </x:c>
      <x:c r="F31" s="20" t="str">
        <x:v>SURV-REC-0026</x:v>
      </x:c>
    </x:row>
    <x:row r="32">
      <x:c r="A32" s="20" t="str">
        <x:v>SURV-0027</x:v>
      </x:c>
      <x:c r="B32" s="21" t="n">
        <x:v>46558</x:v>
      </x:c>
      <x:c r="C32" s="20" t="str">
        <x:v>BW-HH-027</x:v>
      </x:c>
      <x:c r="D32" s="20" t="n">
        <x:v>4</x:v>
      </x:c>
      <x:c r="E32" s="20" t="str">
        <x:v>Valid</x:v>
      </x:c>
      <x:c r="F32" s="20" t="str">
        <x:v>SURV-REC-0027</x:v>
      </x:c>
    </x:row>
    <x:row r="33">
      <x:c r="A33" s="20" t="str">
        <x:v>SURV-0028</x:v>
      </x:c>
      <x:c r="B33" s="21" t="n">
        <x:v>46558</x:v>
      </x:c>
      <x:c r="C33" s="20" t="str">
        <x:v>BW-HH-028</x:v>
      </x:c>
      <x:c r="D33" s="20" t="n">
        <x:v>4</x:v>
      </x:c>
      <x:c r="E33" s="20" t="str">
        <x:v>Valid</x:v>
      </x:c>
      <x:c r="F33" s="20" t="str">
        <x:v>SURV-REC-0028</x:v>
      </x:c>
    </x:row>
    <x:row r="34">
      <x:c r="A34" s="20" t="str">
        <x:v>SURV-0029</x:v>
      </x:c>
      <x:c r="B34" s="21" t="n">
        <x:v>46559</x:v>
      </x:c>
      <x:c r="C34" s="20" t="str">
        <x:v>BW-HH-029</x:v>
      </x:c>
      <x:c r="D34" s="20" t="n">
        <x:v>4</x:v>
      </x:c>
      <x:c r="E34" s="20" t="str">
        <x:v>Valid</x:v>
      </x:c>
      <x:c r="F34" s="20" t="str">
        <x:v>SURV-REC-0029</x:v>
      </x:c>
    </x:row>
    <x:row r="35">
      <x:c r="A35" s="20" t="str">
        <x:v>SURV-0030</x:v>
      </x:c>
      <x:c r="B35" s="21" t="n">
        <x:v>46560</x:v>
      </x:c>
      <x:c r="C35" s="20" t="str">
        <x:v>BW-HH-030</x:v>
      </x:c>
      <x:c r="D35" s="20" t="n">
        <x:v>4</x:v>
      </x:c>
      <x:c r="E35" s="20" t="str">
        <x:v>Valid</x:v>
      </x:c>
      <x:c r="F35" s="20" t="str">
        <x:v>SURV-REC-0030</x:v>
      </x:c>
    </x:row>
    <x:row r="36">
      <x:c r="A36" s="20" t="str">
        <x:v>SURV-0031</x:v>
      </x:c>
      <x:c r="B36" s="21" t="n">
        <x:v>46561</x:v>
      </x:c>
      <x:c r="C36" s="20" t="str">
        <x:v>BW-HH-031</x:v>
      </x:c>
      <x:c r="D36" s="20" t="n">
        <x:v>4</x:v>
      </x:c>
      <x:c r="E36" s="20" t="str">
        <x:v>Valid</x:v>
      </x:c>
      <x:c r="F36" s="20" t="str">
        <x:v>SURV-REC-0031</x:v>
      </x:c>
    </x:row>
    <x:row r="37">
      <x:c r="A37" s="20" t="str">
        <x:v>SURV-0032</x:v>
      </x:c>
      <x:c r="B37" s="21" t="n">
        <x:v>46561</x:v>
      </x:c>
      <x:c r="C37" s="20" t="str">
        <x:v>BW-HH-032</x:v>
      </x:c>
      <x:c r="D37" s="20" t="n">
        <x:v>4</x:v>
      </x:c>
      <x:c r="E37" s="20" t="str">
        <x:v>Valid</x:v>
      </x:c>
      <x:c r="F37" s="20" t="str">
        <x:v>SURV-REC-0032</x:v>
      </x:c>
    </x:row>
    <x:row r="38">
      <x:c r="A38" s="20" t="str">
        <x:v>SURV-0033</x:v>
      </x:c>
      <x:c r="B38" s="21" t="n">
        <x:v>46562</x:v>
      </x:c>
      <x:c r="C38" s="20" t="str">
        <x:v>BW-HH-033</x:v>
      </x:c>
      <x:c r="D38" s="20" t="n">
        <x:v>4</x:v>
      </x:c>
      <x:c r="E38" s="20" t="str">
        <x:v>Valid</x:v>
      </x:c>
      <x:c r="F38" s="20" t="str">
        <x:v>SURV-REC-0033</x:v>
      </x:c>
    </x:row>
    <x:row r="39">
      <x:c r="A39" s="20" t="str">
        <x:v>SURV-0034</x:v>
      </x:c>
      <x:c r="B39" s="21" t="n">
        <x:v>46563</x:v>
      </x:c>
      <x:c r="C39" s="20" t="str">
        <x:v>BW-HH-034</x:v>
      </x:c>
      <x:c r="D39" s="20" t="n">
        <x:v>4</x:v>
      </x:c>
      <x:c r="E39" s="20" t="str">
        <x:v>Valid</x:v>
      </x:c>
      <x:c r="F39" s="20" t="str">
        <x:v>SURV-REC-0034</x:v>
      </x:c>
    </x:row>
    <x:row r="40">
      <x:c r="A40" s="20" t="str">
        <x:v>SURV-0035</x:v>
      </x:c>
      <x:c r="B40" s="21" t="n">
        <x:v>46564</x:v>
      </x:c>
      <x:c r="C40" s="20" t="str">
        <x:v>BW-HH-035</x:v>
      </x:c>
      <x:c r="D40" s="20" t="n">
        <x:v>4</x:v>
      </x:c>
      <x:c r="E40" s="20" t="str">
        <x:v>Valid</x:v>
      </x:c>
      <x:c r="F40" s="20" t="str">
        <x:v>SURV-REC-0035</x:v>
      </x:c>
    </x:row>
    <x:row r="41">
      <x:c r="A41" s="20" t="str">
        <x:v>SURV-0036</x:v>
      </x:c>
      <x:c r="B41" s="21" t="n">
        <x:v>46564</x:v>
      </x:c>
      <x:c r="C41" s="20" t="str">
        <x:v>BW-HH-036</x:v>
      </x:c>
      <x:c r="D41" s="20" t="n">
        <x:v>4</x:v>
      </x:c>
      <x:c r="E41" s="20" t="str">
        <x:v>Valid</x:v>
      </x:c>
      <x:c r="F41" s="20" t="str">
        <x:v>SURV-REC-0036</x:v>
      </x:c>
    </x:row>
    <x:row r="42">
      <x:c r="A42" s="20" t="str">
        <x:v>SURV-0037</x:v>
      </x:c>
      <x:c r="B42" s="21" t="n">
        <x:v>46565</x:v>
      </x:c>
      <x:c r="C42" s="20" t="str">
        <x:v>BW-HH-037</x:v>
      </x:c>
      <x:c r="D42" s="20" t="n">
        <x:v>4</x:v>
      </x:c>
      <x:c r="E42" s="20" t="str">
        <x:v>Valid</x:v>
      </x:c>
      <x:c r="F42" s="20" t="str">
        <x:v>SURV-REC-0037</x:v>
      </x:c>
    </x:row>
    <x:row r="43">
      <x:c r="A43" s="20" t="str">
        <x:v>SURV-0038</x:v>
      </x:c>
      <x:c r="B43" s="21" t="n">
        <x:v>46566</x:v>
      </x:c>
      <x:c r="C43" s="20" t="str">
        <x:v>BW-HH-038</x:v>
      </x:c>
      <x:c r="D43" s="20" t="n">
        <x:v>4</x:v>
      </x:c>
      <x:c r="E43" s="20" t="str">
        <x:v>Valid</x:v>
      </x:c>
      <x:c r="F43" s="20" t="str">
        <x:v>SURV-REC-0038</x:v>
      </x:c>
    </x:row>
    <x:row r="44">
      <x:c r="A44" s="20" t="str">
        <x:v>SURV-0039</x:v>
      </x:c>
      <x:c r="B44" s="21" t="n">
        <x:v>46567</x:v>
      </x:c>
      <x:c r="C44" s="20" t="str">
        <x:v>BW-HH-039</x:v>
      </x:c>
      <x:c r="D44" s="20" t="n">
        <x:v>4</x:v>
      </x:c>
      <x:c r="E44" s="20" t="str">
        <x:v>Valid</x:v>
      </x:c>
      <x:c r="F44" s="20" t="str">
        <x:v>SURV-REC-0039</x:v>
      </x:c>
    </x:row>
    <x:row r="45">
      <x:c r="A45" s="20" t="str">
        <x:v>SURV-0040</x:v>
      </x:c>
      <x:c r="B45" s="21" t="n">
        <x:v>46567</x:v>
      </x:c>
      <x:c r="C45" s="20" t="str">
        <x:v>BW-HH-040</x:v>
      </x:c>
      <x:c r="D45" s="20" t="n">
        <x:v>4</x:v>
      </x:c>
      <x:c r="E45" s="20" t="str">
        <x:v>Valid</x:v>
      </x:c>
      <x:c r="F45" s="20" t="str">
        <x:v>SURV-REC-0040</x:v>
      </x:c>
    </x:row>
    <x:row r="46">
      <x:c r="A46" s="20" t="str">
        <x:v>SURV-0041</x:v>
      </x:c>
      <x:c r="B46" s="21" t="n">
        <x:v>46568</x:v>
      </x:c>
      <x:c r="C46" s="20" t="str">
        <x:v>BW-HH-041</x:v>
      </x:c>
      <x:c r="D46" s="20" t="n">
        <x:v>4</x:v>
      </x:c>
      <x:c r="E46" s="20" t="str">
        <x:v>Valid</x:v>
      </x:c>
      <x:c r="F46" s="20" t="str">
        <x:v>SURV-REC-0041</x:v>
      </x:c>
    </x:row>
    <x:row r="47">
      <x:c r="A47" s="20" t="str">
        <x:v>SURV-0042</x:v>
      </x:c>
      <x:c r="B47" s="21" t="n">
        <x:v>46569</x:v>
      </x:c>
      <x:c r="C47" s="20" t="str">
        <x:v>BW-HH-042</x:v>
      </x:c>
      <x:c r="D47" s="20" t="n">
        <x:v>4</x:v>
      </x:c>
      <x:c r="E47" s="20" t="str">
        <x:v>Valid</x:v>
      </x:c>
      <x:c r="F47" s="20" t="str">
        <x:v>SURV-REC-0042</x:v>
      </x:c>
    </x:row>
    <x:row r="48">
      <x:c r="A48" s="20" t="str">
        <x:v>SURV-0043</x:v>
      </x:c>
      <x:c r="B48" s="21" t="n">
        <x:v>46569</x:v>
      </x:c>
      <x:c r="C48" s="20" t="str">
        <x:v>BW-HH-043</x:v>
      </x:c>
      <x:c r="D48" s="20" t="n">
        <x:v>4</x:v>
      </x:c>
      <x:c r="E48" s="20" t="str">
        <x:v>Valid</x:v>
      </x:c>
      <x:c r="F48" s="20" t="str">
        <x:v>SURV-REC-0043</x:v>
      </x:c>
    </x:row>
    <x:row r="49">
      <x:c r="A49" s="20" t="str">
        <x:v>SURV-0044</x:v>
      </x:c>
      <x:c r="B49" s="21" t="n">
        <x:v>46570</x:v>
      </x:c>
      <x:c r="C49" s="20" t="str">
        <x:v>BW-HH-044</x:v>
      </x:c>
      <x:c r="D49" s="20" t="n">
        <x:v>4</x:v>
      </x:c>
      <x:c r="E49" s="20" t="str">
        <x:v>Valid</x:v>
      </x:c>
      <x:c r="F49" s="20" t="str">
        <x:v>SURV-REC-0044</x:v>
      </x:c>
    </x:row>
    <x:row r="50">
      <x:c r="A50" s="20" t="str">
        <x:v>SURV-0045</x:v>
      </x:c>
      <x:c r="B50" s="21" t="n">
        <x:v>46571</x:v>
      </x:c>
      <x:c r="C50" s="20" t="str">
        <x:v>BW-HH-045</x:v>
      </x:c>
      <x:c r="D50" s="20" t="n">
        <x:v>4</x:v>
      </x:c>
      <x:c r="E50" s="20" t="str">
        <x:v>Valid</x:v>
      </x:c>
      <x:c r="F50" s="20" t="str">
        <x:v>SURV-REC-0045</x:v>
      </x:c>
    </x:row>
    <x:row r="51">
      <x:c r="A51" s="20" t="str">
        <x:v>SURV-0046</x:v>
      </x:c>
      <x:c r="B51" s="21" t="n">
        <x:v>46572</x:v>
      </x:c>
      <x:c r="C51" s="20" t="str">
        <x:v>BW-HH-046</x:v>
      </x:c>
      <x:c r="D51" s="20" t="n">
        <x:v>4</x:v>
      </x:c>
      <x:c r="E51" s="20" t="str">
        <x:v>Valid</x:v>
      </x:c>
      <x:c r="F51" s="20" t="str">
        <x:v>SURV-REC-0046</x:v>
      </x:c>
    </x:row>
    <x:row r="52">
      <x:c r="A52" s="20" t="str">
        <x:v>SURV-0047</x:v>
      </x:c>
      <x:c r="B52" s="21" t="n">
        <x:v>46572</x:v>
      </x:c>
      <x:c r="C52" s="20" t="str">
        <x:v>BW-HH-047</x:v>
      </x:c>
      <x:c r="D52" s="20" t="n">
        <x:v>4</x:v>
      </x:c>
      <x:c r="E52" s="20" t="str">
        <x:v>Valid</x:v>
      </x:c>
      <x:c r="F52" s="20" t="str">
        <x:v>SURV-REC-0047</x:v>
      </x:c>
    </x:row>
    <x:row r="53">
      <x:c r="A53" s="20" t="str">
        <x:v>SURV-0048</x:v>
      </x:c>
      <x:c r="B53" s="21" t="n">
        <x:v>46573</x:v>
      </x:c>
      <x:c r="C53" s="20" t="str">
        <x:v>BW-HH-048</x:v>
      </x:c>
      <x:c r="D53" s="20" t="n">
        <x:v>4</x:v>
      </x:c>
      <x:c r="E53" s="20" t="str">
        <x:v>Valid</x:v>
      </x:c>
      <x:c r="F53" s="20" t="str">
        <x:v>SURV-REC-0048</x:v>
      </x:c>
    </x:row>
    <x:row r="54">
      <x:c r="A54" s="20" t="str">
        <x:v>SURV-0049</x:v>
      </x:c>
      <x:c r="B54" s="21" t="n">
        <x:v>46574</x:v>
      </x:c>
      <x:c r="C54" s="20" t="str">
        <x:v>BW-HH-049</x:v>
      </x:c>
      <x:c r="D54" s="20" t="n">
        <x:v>5</x:v>
      </x:c>
      <x:c r="E54" s="20" t="str">
        <x:v>Valid</x:v>
      </x:c>
      <x:c r="F54" s="20" t="str">
        <x:v>SURV-REC-0049</x:v>
      </x:c>
    </x:row>
    <x:row r="55">
      <x:c r="A55" s="20" t="str">
        <x:v>SURV-0050</x:v>
      </x:c>
      <x:c r="B55" s="21" t="n">
        <x:v>46575</x:v>
      </x:c>
      <x:c r="C55" s="20" t="str">
        <x:v>BW-HH-050</x:v>
      </x:c>
      <x:c r="D55" s="20" t="n">
        <x:v>5</x:v>
      </x:c>
      <x:c r="E55" s="20" t="str">
        <x:v>Valid</x:v>
      </x:c>
      <x:c r="F55" s="20" t="str">
        <x:v>SURV-REC-0050</x:v>
      </x:c>
    </x:row>
    <x:row r="56">
      <x:c r="A56" s="20" t="str">
        <x:v>SURV-0051</x:v>
      </x:c>
      <x:c r="B56" s="21" t="n">
        <x:v>46575</x:v>
      </x:c>
      <x:c r="C56" s="20" t="str">
        <x:v>BW-HH-051</x:v>
      </x:c>
      <x:c r="D56" s="20" t="n">
        <x:v>5</x:v>
      </x:c>
      <x:c r="E56" s="20" t="str">
        <x:v>Valid</x:v>
      </x:c>
      <x:c r="F56" s="20" t="str">
        <x:v>SURV-REC-0051</x:v>
      </x:c>
    </x:row>
    <x:row r="57">
      <x:c r="A57" s="20" t="str">
        <x:v>SURV-0052</x:v>
      </x:c>
      <x:c r="B57" s="21" t="n">
        <x:v>46576</x:v>
      </x:c>
      <x:c r="C57" s="20" t="str">
        <x:v>BW-HH-052</x:v>
      </x:c>
      <x:c r="D57" s="20" t="n">
        <x:v>5</x:v>
      </x:c>
      <x:c r="E57" s="20" t="str">
        <x:v>Valid</x:v>
      </x:c>
      <x:c r="F57" s="20" t="str">
        <x:v>SURV-REC-0052</x:v>
      </x:c>
    </x:row>
    <x:row r="58">
      <x:c r="A58" s="20" t="str">
        <x:v>SURV-0053</x:v>
      </x:c>
      <x:c r="B58" s="21" t="n">
        <x:v>46577</x:v>
      </x:c>
      <x:c r="C58" s="20" t="str">
        <x:v>BW-HH-053</x:v>
      </x:c>
      <x:c r="D58" s="20" t="n">
        <x:v>5</x:v>
      </x:c>
      <x:c r="E58" s="20" t="str">
        <x:v>Valid</x:v>
      </x:c>
      <x:c r="F58" s="20" t="str">
        <x:v>SURV-REC-0053</x:v>
      </x:c>
    </x:row>
    <x:row r="59">
      <x:c r="A59" s="20" t="str">
        <x:v>SURV-0054</x:v>
      </x:c>
      <x:c r="B59" s="21" t="n">
        <x:v>46578</x:v>
      </x:c>
      <x:c r="C59" s="20" t="str">
        <x:v>BW-HH-054</x:v>
      </x:c>
      <x:c r="D59" s="20" t="n">
        <x:v>5</x:v>
      </x:c>
      <x:c r="E59" s="20" t="str">
        <x:v>Valid</x:v>
      </x:c>
      <x:c r="F59" s="20" t="str">
        <x:v>SURV-REC-0054</x:v>
      </x:c>
    </x:row>
    <x:row r="60">
      <x:c r="A60" s="20" t="str">
        <x:v>SURV-0055</x:v>
      </x:c>
      <x:c r="B60" s="21" t="n">
        <x:v>46578</x:v>
      </x:c>
      <x:c r="C60" s="20" t="str">
        <x:v>BW-HH-055</x:v>
      </x:c>
      <x:c r="D60" s="20" t="n">
        <x:v>5</x:v>
      </x:c>
      <x:c r="E60" s="20" t="str">
        <x:v>Valid</x:v>
      </x:c>
      <x:c r="F60" s="20" t="str">
        <x:v>SURV-REC-0055</x:v>
      </x:c>
    </x:row>
    <x:row r="61">
      <x:c r="A61" s="20" t="str">
        <x:v>SURV-0056</x:v>
      </x:c>
      <x:c r="B61" s="21" t="n">
        <x:v>46579</x:v>
      </x:c>
      <x:c r="C61" s="20" t="str">
        <x:v>BW-HH-056</x:v>
      </x:c>
      <x:c r="D61" s="20" t="n">
        <x:v>5</x:v>
      </x:c>
      <x:c r="E61" s="20" t="str">
        <x:v>Valid</x:v>
      </x:c>
      <x:c r="F61" s="20" t="str">
        <x:v>SURV-REC-0056</x:v>
      </x:c>
    </x:row>
    <x:row r="62">
      <x:c r="A62" s="20" t="str">
        <x:v>SURV-0057</x:v>
      </x:c>
      <x:c r="B62" s="21" t="n">
        <x:v>46580</x:v>
      </x:c>
      <x:c r="C62" s="20" t="str">
        <x:v>BW-HH-057</x:v>
      </x:c>
      <x:c r="D62" s="20" t="n">
        <x:v>5</x:v>
      </x:c>
      <x:c r="E62" s="20" t="str">
        <x:v>Valid</x:v>
      </x:c>
      <x:c r="F62" s="20" t="str">
        <x:v>SURV-REC-0057</x:v>
      </x:c>
    </x:row>
    <x:row r="63">
      <x:c r="A63" s="20" t="str">
        <x:v>SURV-0058</x:v>
      </x:c>
      <x:c r="B63" s="21" t="n">
        <x:v>46581</x:v>
      </x:c>
      <x:c r="C63" s="20" t="str">
        <x:v>BW-HH-058</x:v>
      </x:c>
      <x:c r="D63" s="20" t="n">
        <x:v>5</x:v>
      </x:c>
      <x:c r="E63" s="20" t="str">
        <x:v>Valid</x:v>
      </x:c>
      <x:c r="F63" s="20" t="str">
        <x:v>SURV-REC-0058</x:v>
      </x:c>
    </x:row>
    <x:row r="64">
      <x:c r="A64" s="20" t="str">
        <x:v>SURV-0059</x:v>
      </x:c>
      <x:c r="B64" s="21" t="n">
        <x:v>46581</x:v>
      </x:c>
      <x:c r="C64" s="20" t="str">
        <x:v>BW-HH-059</x:v>
      </x:c>
      <x:c r="D64" s="20" t="n">
        <x:v>5</x:v>
      </x:c>
      <x:c r="E64" s="20" t="str">
        <x:v>Valid</x:v>
      </x:c>
      <x:c r="F64" s="20" t="str">
        <x:v>SURV-REC-0059</x:v>
      </x:c>
    </x:row>
    <x:row r="65">
      <x:c r="A65" s="20" t="str">
        <x:v>SURV-0060</x:v>
      </x:c>
      <x:c r="B65" s="21" t="n">
        <x:v>46582</x:v>
      </x:c>
      <x:c r="C65" s="20" t="str">
        <x:v>BW-HH-060</x:v>
      </x:c>
      <x:c r="D65" s="20" t="n">
        <x:v>5</x:v>
      </x:c>
      <x:c r="E65" s="20" t="str">
        <x:v>Valid</x:v>
      </x:c>
      <x:c r="F65" s="20" t="str">
        <x:v>SURV-REC-0060</x:v>
      </x:c>
    </x:row>
    <x:row r="66">
      <x:c r="A66" s="20" t="str">
        <x:v>SURV-0061</x:v>
      </x:c>
      <x:c r="B66" s="21" t="n">
        <x:v>46583</x:v>
      </x:c>
      <x:c r="C66" s="20" t="str">
        <x:v>BW-HH-061</x:v>
      </x:c>
      <x:c r="D66" s="20" t="n">
        <x:v>5</x:v>
      </x:c>
      <x:c r="E66" s="20" t="str">
        <x:v>Valid</x:v>
      </x:c>
      <x:c r="F66" s="20" t="str">
        <x:v>SURV-REC-0061</x:v>
      </x:c>
    </x:row>
    <x:row r="67">
      <x:c r="A67" s="20" t="str">
        <x:v>SURV-0062</x:v>
      </x:c>
      <x:c r="B67" s="21" t="n">
        <x:v>46583</x:v>
      </x:c>
      <x:c r="C67" s="20" t="str">
        <x:v>BW-HH-062</x:v>
      </x:c>
      <x:c r="D67" s="20" t="n">
        <x:v>5</x:v>
      </x:c>
      <x:c r="E67" s="20" t="str">
        <x:v>Valid</x:v>
      </x:c>
      <x:c r="F67" s="20" t="str">
        <x:v>SURV-REC-0062</x:v>
      </x:c>
    </x:row>
    <x:row r="68">
      <x:c r="A68" s="20" t="str">
        <x:v>SURV-0063</x:v>
      </x:c>
      <x:c r="B68" s="21" t="n">
        <x:v>46584</x:v>
      </x:c>
      <x:c r="C68" s="20" t="str">
        <x:v>BW-HH-063</x:v>
      </x:c>
      <x:c r="D68" s="20" t="n">
        <x:v>5</x:v>
      </x:c>
      <x:c r="E68" s="20" t="str">
        <x:v>Valid</x:v>
      </x:c>
      <x:c r="F68" s="20" t="str">
        <x:v>SURV-REC-0063</x:v>
      </x:c>
    </x:row>
    <x:row r="69">
      <x:c r="A69" s="20" t="str">
        <x:v>SURV-0064</x:v>
      </x:c>
      <x:c r="B69" s="21" t="n">
        <x:v>46585</x:v>
      </x:c>
      <x:c r="C69" s="20" t="str">
        <x:v>BW-HH-064</x:v>
      </x:c>
      <x:c r="D69" s="20" t="n">
        <x:v>5</x:v>
      </x:c>
      <x:c r="E69" s="20" t="str">
        <x:v>Valid</x:v>
      </x:c>
      <x:c r="F69" s="20" t="str">
        <x:v>SURV-REC-0064</x:v>
      </x:c>
    </x:row>
    <x:row r="70">
      <x:c r="A70" s="20" t="str">
        <x:v>SURV-0065</x:v>
      </x:c>
      <x:c r="B70" s="21" t="n">
        <x:v>46586</x:v>
      </x:c>
      <x:c r="C70" s="20" t="str">
        <x:v>BW-HH-065</x:v>
      </x:c>
      <x:c r="D70" s="20" t="n">
        <x:v>5</x:v>
      </x:c>
      <x:c r="E70" s="20" t="str">
        <x:v>Valid</x:v>
      </x:c>
      <x:c r="F70" s="20" t="str">
        <x:v>SURV-REC-0065</x:v>
      </x:c>
    </x:row>
    <x:row r="71">
      <x:c r="A71" s="20" t="str">
        <x:v>SURV-0066</x:v>
      </x:c>
      <x:c r="B71" s="21" t="n">
        <x:v>46586</x:v>
      </x:c>
      <x:c r="C71" s="20" t="str">
        <x:v>BW-HH-066</x:v>
      </x:c>
      <x:c r="D71" s="20" t="n">
        <x:v>5</x:v>
      </x:c>
      <x:c r="E71" s="20" t="str">
        <x:v>Valid</x:v>
      </x:c>
      <x:c r="F71" s="20" t="str">
        <x:v>SURV-REC-0066</x:v>
      </x:c>
    </x:row>
    <x:row r="72">
      <x:c r="A72" s="20" t="str">
        <x:v>SURV-0067</x:v>
      </x:c>
      <x:c r="B72" s="21" t="n">
        <x:v>46587</x:v>
      </x:c>
      <x:c r="C72" s="20" t="str">
        <x:v>BW-HH-067</x:v>
      </x:c>
      <x:c r="D72" s="20" t="n">
        <x:v>5</x:v>
      </x:c>
      <x:c r="E72" s="20" t="str">
        <x:v>Valid</x:v>
      </x:c>
      <x:c r="F72" s="20" t="str">
        <x:v>SURV-REC-0067</x:v>
      </x:c>
    </x:row>
    <x:row r="73">
      <x:c r="A73" s="20" t="str">
        <x:v>SURV-0068</x:v>
      </x:c>
      <x:c r="B73" s="21" t="n">
        <x:v>46588</x:v>
      </x:c>
      <x:c r="C73" s="20" t="str">
        <x:v>BW-HH-068</x:v>
      </x:c>
      <x:c r="D73" s="20" t="n">
        <x:v>5</x:v>
      </x:c>
      <x:c r="E73" s="20" t="str">
        <x:v>Valid</x:v>
      </x:c>
      <x:c r="F73" s="20" t="str">
        <x:v>SURV-REC-0068</x:v>
      </x:c>
    </x:row>
    <x:row r="74">
      <x:c r="A74" s="20" t="str">
        <x:v>SURV-0069</x:v>
      </x:c>
      <x:c r="B74" s="21" t="n">
        <x:v>46589</x:v>
      </x:c>
      <x:c r="C74" s="20" t="str">
        <x:v>BW-HH-069</x:v>
      </x:c>
      <x:c r="D74" s="20" t="n">
        <x:v>5</x:v>
      </x:c>
      <x:c r="E74" s="20" t="str">
        <x:v>Valid</x:v>
      </x:c>
      <x:c r="F74" s="20" t="str">
        <x:v>SURV-REC-0069</x:v>
      </x:c>
    </x:row>
    <x:row r="75">
      <x:c r="A75" s="20" t="str">
        <x:v>SURV-0070</x:v>
      </x:c>
      <x:c r="B75" s="21" t="n">
        <x:v>46589</x:v>
      </x:c>
      <x:c r="C75" s="20" t="str">
        <x:v>BW-HH-070</x:v>
      </x:c>
      <x:c r="D75" s="20" t="n">
        <x:v>5</x:v>
      </x:c>
      <x:c r="E75" s="20" t="str">
        <x:v>Valid</x:v>
      </x:c>
      <x:c r="F75" s="20" t="str">
        <x:v>SURV-REC-0070</x:v>
      </x:c>
    </x:row>
    <x:row r="76">
      <x:c r="A76" s="20" t="str">
        <x:v>SURV-0071</x:v>
      </x:c>
      <x:c r="B76" s="21" t="n">
        <x:v>46590</x:v>
      </x:c>
      <x:c r="C76" s="20" t="str">
        <x:v>BW-HH-071</x:v>
      </x:c>
      <x:c r="D76" s="20" t="n">
        <x:v>5</x:v>
      </x:c>
      <x:c r="E76" s="20" t="str">
        <x:v>Valid</x:v>
      </x:c>
      <x:c r="F76" s="20" t="str">
        <x:v>SURV-REC-0071</x:v>
      </x:c>
    </x:row>
    <x:row r="77">
      <x:c r="A77" s="20" t="str">
        <x:v>SURV-0072</x:v>
      </x:c>
      <x:c r="B77" s="21" t="n">
        <x:v>46591</x:v>
      </x:c>
      <x:c r="C77" s="20" t="str">
        <x:v>BW-HH-072</x:v>
      </x:c>
      <x:c r="D77" s="20" t="n">
        <x:v>5</x:v>
      </x:c>
      <x:c r="E77" s="20" t="str">
        <x:v>Valid</x:v>
      </x:c>
      <x:c r="F77" s="20" t="str">
        <x:v>SURV-REC-0072</x:v>
      </x:c>
    </x:row>
    <x:row r="78">
      <x:c r="A78" s="20" t="str">
        <x:v>SURV-0073</x:v>
      </x:c>
      <x:c r="B78" s="21" t="n">
        <x:v>46592</x:v>
      </x:c>
      <x:c r="C78" s="20" t="str">
        <x:v>BW-HH-073</x:v>
      </x:c>
      <x:c r="D78" s="20" t="n">
        <x:v>5</x:v>
      </x:c>
      <x:c r="E78" s="20" t="str">
        <x:v>Valid</x:v>
      </x:c>
      <x:c r="F78" s="20" t="str">
        <x:v>SURV-REC-0073</x:v>
      </x:c>
    </x:row>
    <x:row r="79">
      <x:c r="A79" s="20" t="str">
        <x:v>SURV-0074</x:v>
      </x:c>
      <x:c r="B79" s="21" t="n">
        <x:v>46592</x:v>
      </x:c>
      <x:c r="C79" s="20" t="str">
        <x:v>BW-HH-074</x:v>
      </x:c>
      <x:c r="D79" s="20" t="n">
        <x:v>5</x:v>
      </x:c>
      <x:c r="E79" s="20" t="str">
        <x:v>Valid</x:v>
      </x:c>
      <x:c r="F79" s="20" t="str">
        <x:v>SURV-REC-0074</x:v>
      </x:c>
    </x:row>
    <x:row r="80">
      <x:c r="A80" s="20" t="str">
        <x:v>SURV-0075</x:v>
      </x:c>
      <x:c r="B80" s="21" t="n">
        <x:v>46593</x:v>
      </x:c>
      <x:c r="C80" s="20" t="str">
        <x:v>BW-HH-075</x:v>
      </x:c>
      <x:c r="D80" s="20" t="n">
        <x:v>5</x:v>
      </x:c>
      <x:c r="E80" s="20" t="str">
        <x:v>Valid</x:v>
      </x:c>
      <x:c r="F80" s="20" t="str">
        <x:v>SURV-REC-0075</x:v>
      </x:c>
    </x:row>
    <x:row r="81">
      <x:c r="A81" s="20" t="str">
        <x:v>SURV-0076</x:v>
      </x:c>
      <x:c r="B81" s="21" t="n">
        <x:v>46594</x:v>
      </x:c>
      <x:c r="C81" s="20" t="str">
        <x:v>BW-HH-076</x:v>
      </x:c>
      <x:c r="D81" s="20" t="n">
        <x:v>5</x:v>
      </x:c>
      <x:c r="E81" s="20" t="str">
        <x:v>Valid</x:v>
      </x:c>
      <x:c r="F81" s="20" t="str">
        <x:v>SURV-REC-0076</x:v>
      </x:c>
    </x:row>
    <x:row r="82">
      <x:c r="A82" s="20" t="str">
        <x:v>SURV-0077</x:v>
      </x:c>
      <x:c r="B82" s="21" t="n">
        <x:v>46595</x:v>
      </x:c>
      <x:c r="C82" s="20" t="str">
        <x:v>BW-HH-077</x:v>
      </x:c>
      <x:c r="D82" s="20" t="n">
        <x:v>5</x:v>
      </x:c>
      <x:c r="E82" s="20" t="str">
        <x:v>Valid</x:v>
      </x:c>
      <x:c r="F82" s="20" t="str">
        <x:v>SURV-REC-0077</x:v>
      </x:c>
    </x:row>
    <x:row r="83">
      <x:c r="A83" s="20" t="str">
        <x:v>SURV-0078</x:v>
      </x:c>
      <x:c r="B83" s="21" t="n">
        <x:v>46595</x:v>
      </x:c>
      <x:c r="C83" s="20" t="str">
        <x:v>BW-HH-078</x:v>
      </x:c>
      <x:c r="D83" s="20" t="n">
        <x:v>5</x:v>
      </x:c>
      <x:c r="E83" s="20" t="str">
        <x:v>Valid</x:v>
      </x:c>
      <x:c r="F83" s="20" t="str">
        <x:v>SURV-REC-0078</x:v>
      </x:c>
    </x:row>
    <x:row r="84">
      <x:c r="A84" s="20" t="str">
        <x:v>SURV-0079</x:v>
      </x:c>
      <x:c r="B84" s="21" t="n">
        <x:v>46596</x:v>
      </x:c>
      <x:c r="C84" s="20" t="str">
        <x:v>BW-HH-079</x:v>
      </x:c>
      <x:c r="D84" s="20" t="n">
        <x:v>5</x:v>
      </x:c>
      <x:c r="E84" s="20" t="str">
        <x:v>Valid</x:v>
      </x:c>
      <x:c r="F84" s="20" t="str">
        <x:v>SURV-REC-0079</x:v>
      </x:c>
    </x:row>
    <x:row r="85">
      <x:c r="A85" s="20" t="str">
        <x:v>SURV-0080</x:v>
      </x:c>
      <x:c r="B85" s="21" t="n">
        <x:v>46597</x:v>
      </x:c>
      <x:c r="C85" s="20" t="str">
        <x:v>BW-HH-080</x:v>
      </x:c>
      <x:c r="D85" s="20" t="n">
        <x:v>5</x:v>
      </x:c>
      <x:c r="E85" s="20" t="str">
        <x:v>Valid</x:v>
      </x:c>
      <x:c r="F85" s="20" t="str">
        <x:v>SURV-REC-0080</x:v>
      </x:c>
    </x:row>
  </x:sheetData>
  <x:mergeCells>
    <x:mergeCell ref="A1:F1"/>
  </x:mergeCells>
  <x:pageMargins left="0.7" right="0.7" top="0.75" bottom="0.75" header="0.3" footer="0.3"/>
</x:worksheet>
</file>