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nny\Desktop\ODU\CS 532\Module 7\"/>
    </mc:Choice>
  </mc:AlternateContent>
  <xr:revisionPtr revIDLastSave="0" documentId="8_{59C347DE-D795-4983-B59D-5138C2F1B32C}" xr6:coauthVersionLast="46" xr6:coauthVersionMax="46" xr10:uidLastSave="{00000000-0000-0000-0000-000000000000}"/>
  <bookViews>
    <workbookView xWindow="-120" yWindow="-120" windowWidth="29040" windowHeight="15840" xr2:uid="{9B27D54E-490A-4163-9893-50E6CE6FEEF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" i="1" l="1"/>
  <c r="G6" i="1"/>
  <c r="G4" i="1"/>
  <c r="G5" i="1"/>
  <c r="G11" i="1"/>
  <c r="G3" i="1"/>
  <c r="G7" i="1"/>
  <c r="G10" i="1"/>
  <c r="G2" i="1"/>
  <c r="G8" i="1"/>
</calcChain>
</file>

<file path=xl/sharedStrings.xml><?xml version="1.0" encoding="utf-8"?>
<sst xmlns="http://schemas.openxmlformats.org/spreadsheetml/2006/main" count="17" uniqueCount="17">
  <si>
    <t>tf</t>
  </si>
  <si>
    <t>idf</t>
  </si>
  <si>
    <t>tf-idf</t>
  </si>
  <si>
    <t>url</t>
  </si>
  <si>
    <t>https://www.nytimes.com/2021/02/27/us/politics/coronavirus-vaccine-refusal-military.html?smid=tw-share</t>
  </si>
  <si>
    <t>https://www.thedailybeast.com/fda-issues-emergency-use-authorization-for-johnson-and-johnson-coronavirus-vaccine?source=twitter&amp;via=mobile</t>
  </si>
  <si>
    <t>https://www.foxnews.com/us/states-reopen-roll-back-mask-mandates-coronavirus</t>
  </si>
  <si>
    <t>https://businessdesk.co.nz/article/coronavirus/activate-money-where-and-how-to-get-lockdown-support-payments</t>
  </si>
  <si>
    <t>https://apnews.com/article/gretchen-whitmer-michigan-indictments-coronavirus-pandemic-traverse-city-10f7e02c57004da9843f89650edd4510</t>
  </si>
  <si>
    <t>https://www.chicagotribune.com/coronavirus/ct-re-couples-neighbors-covid-building-tt-20210223-eae4bavifvhijcc2q3wjeqt7pa-story.html</t>
  </si>
  <si>
    <t>http://www.msn.com/en-us/weather/newspolitics/house-passes-bidens-new-dollar19-trillion-coronavirus-economic-relief-bill/vi-BB1e4ZCB?ocid=st</t>
  </si>
  <si>
    <t>https://www.theatlantic.com/politics/archive/2020/11/trumps-lies-about-coronavirus/608647/</t>
  </si>
  <si>
    <t>https://www.theguardian.com/us-news/live/2021/feb/22/joe-biden-coronavirus-covid-white-house-texas-donald-trump-live-updates?CMP=share_btn_tw</t>
  </si>
  <si>
    <t>https://www.cbc.ca/news/health/coronavirus-risk-canada-weather-1.5930135</t>
  </si>
  <si>
    <t>file</t>
  </si>
  <si>
    <t>page rank</t>
  </si>
  <si>
    <t>normalized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</si>
</sst>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7" formatCode="0.0000000"/>
    <numFmt numFmtId="168" formatCode="0.000000"/>
    <numFmt numFmtId="171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0" fillId="0" borderId="1" xfId="0" applyBorder="1" applyAlignment="1">
      <alignment horizontal="center"/>
    </xf>
    <xf numFmtId="167" fontId="0" fillId="0" borderId="1" xfId="0" applyNumberFormat="1" applyBorder="1"/>
    <xf numFmtId="171" fontId="0" fillId="0" borderId="1" xfId="0" applyNumberFormat="1" applyBorder="1"/>
    <xf numFmtId="168" fontId="0" fillId="0" borderId="1" xfId="0" applyNumberForma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2" fillId="0" borderId="1" xfId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hedailybeast.com/fda-issues-emergency-use-authorization-for-johnson-and-johnson-coronavirus-vaccine?source=twitter&amp;via=mobile" TargetMode="External"/><Relationship Id="rId3" Type="http://schemas.openxmlformats.org/officeDocument/2006/relationships/hyperlink" Target="https://businessdesk.co.nz/article/coronavirus/activate-money-where-and-how-to-get-lockdown-support-payments" TargetMode="External"/><Relationship Id="rId7" Type="http://schemas.openxmlformats.org/officeDocument/2006/relationships/hyperlink" Target="https://www.nytimes.com/2021/02/27/us/politics/coronavirus-vaccine-refusal-military.html?smid=tw-share" TargetMode="External"/><Relationship Id="rId2" Type="http://schemas.openxmlformats.org/officeDocument/2006/relationships/hyperlink" Target="http://www.msn.com/en-us/weather/newspolitics/house-passes-bidens-new-dollar19-trillion-coronavirus-economic-relief-bill/vi-BB1e4ZCB?ocid=st" TargetMode="External"/><Relationship Id="rId1" Type="http://schemas.openxmlformats.org/officeDocument/2006/relationships/hyperlink" Target="https://www.cbc.ca/news/health/coronavirus-risk-canada-weather-1.5930135" TargetMode="External"/><Relationship Id="rId6" Type="http://schemas.openxmlformats.org/officeDocument/2006/relationships/hyperlink" Target="https://www.theatlantic.com/politics/archive/2020/11/trumps-lies-about-coronavirus/608647/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s://www.foxnews.com/us/states-reopen-roll-back-mask-mandates-coronavirus" TargetMode="External"/><Relationship Id="rId10" Type="http://schemas.openxmlformats.org/officeDocument/2006/relationships/hyperlink" Target="https://www.chicagotribune.com/coronavirus/ct-re-couples-neighbors-covid-building-tt-20210223-eae4bavifvhijcc2q3wjeqt7pa-story.html" TargetMode="External"/><Relationship Id="rId4" Type="http://schemas.openxmlformats.org/officeDocument/2006/relationships/hyperlink" Target="https://apnews.com/article/gretchen-whitmer-michigan-indictments-coronavirus-pandemic-traverse-city-10f7e02c57004da9843f89650edd4510" TargetMode="External"/><Relationship Id="rId9" Type="http://schemas.openxmlformats.org/officeDocument/2006/relationships/hyperlink" Target="https://www.theguardian.com/us-news/live/2021/feb/22/joe-biden-coronavirus-covid-white-house-texas-donald-trump-live-updates?CMP=share_btn_t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6B142-8913-4685-A686-D6762802B5D1}">
  <dimension ref="A1:G11"/>
  <sheetViews>
    <sheetView tabSelected="1" workbookViewId="0">
      <selection activeCell="A15" sqref="A15"/>
    </sheetView>
  </sheetViews>
  <sheetFormatPr defaultRowHeight="15" x14ac:dyDescent="0.25"/>
  <cols>
    <col min="1" max="1" width="6.85546875" bestFit="1" customWidth="1"/>
    <col min="2" max="2" width="9.5703125" bestFit="1" customWidth="1"/>
    <col min="3" max="3" width="5.5703125" bestFit="1" customWidth="1"/>
    <col min="4" max="4" width="8.5703125" bestFit="1" customWidth="1"/>
    <col min="5" max="5" width="143.140625" bestFit="1" customWidth="1"/>
    <col min="6" max="6" width="9.5703125" bestFit="1" customWidth="1"/>
    <col min="7" max="7" width="11" bestFit="1" customWidth="1"/>
  </cols>
  <sheetData>
    <row r="1" spans="1:7" x14ac:dyDescent="0.25">
      <c r="A1" s="5" t="s">
        <v>14</v>
      </c>
      <c r="B1" s="5" t="s">
        <v>0</v>
      </c>
      <c r="C1" s="5" t="s">
        <v>1</v>
      </c>
      <c r="D1" s="5" t="s">
        <v>2</v>
      </c>
      <c r="E1" s="5" t="s">
        <v>3</v>
      </c>
      <c r="F1" s="6" t="s">
        <v>15</v>
      </c>
      <c r="G1" s="6" t="s">
        <v>16</v>
      </c>
    </row>
    <row r="2" spans="1:7" x14ac:dyDescent="0.25">
      <c r="A2" s="1">
        <v>210</v>
      </c>
      <c r="B2" s="2">
        <v>7.8814627994955799E-4</v>
      </c>
      <c r="C2" s="3">
        <v>6.1490914980251397</v>
      </c>
      <c r="D2" s="4">
        <v>4.8463835892379702E-3</v>
      </c>
      <c r="E2" s="7" t="s">
        <v>13</v>
      </c>
      <c r="F2" s="1">
        <v>8</v>
      </c>
      <c r="G2" s="1">
        <f>F2/8</f>
        <v>1</v>
      </c>
    </row>
    <row r="3" spans="1:7" x14ac:dyDescent="0.25">
      <c r="A3" s="1">
        <v>123</v>
      </c>
      <c r="B3" s="2">
        <v>7.8084331077563703E-4</v>
      </c>
      <c r="C3" s="3">
        <v>6.1490914980251397</v>
      </c>
      <c r="D3" s="4">
        <v>4.8014769635802796E-3</v>
      </c>
      <c r="E3" s="7" t="s">
        <v>10</v>
      </c>
      <c r="F3" s="1">
        <v>8</v>
      </c>
      <c r="G3" s="1">
        <f>F3/8</f>
        <v>1</v>
      </c>
    </row>
    <row r="4" spans="1:7" x14ac:dyDescent="0.25">
      <c r="A4" s="1">
        <v>67</v>
      </c>
      <c r="B4" s="2">
        <v>6.3704411530498401E-4</v>
      </c>
      <c r="C4" s="3">
        <v>6.1490914980251397</v>
      </c>
      <c r="D4" s="4">
        <v>3.9172425532888301E-3</v>
      </c>
      <c r="E4" s="7" t="s">
        <v>7</v>
      </c>
      <c r="F4" s="1">
        <v>0</v>
      </c>
      <c r="G4" s="1">
        <f>F4/8</f>
        <v>0</v>
      </c>
    </row>
    <row r="5" spans="1:7" x14ac:dyDescent="0.25">
      <c r="A5" s="1">
        <v>109</v>
      </c>
      <c r="B5" s="2">
        <v>4.4163109082879398E-4</v>
      </c>
      <c r="C5" s="3">
        <v>6.1490914980251397</v>
      </c>
      <c r="D5" s="4">
        <v>2.71562998587891E-3</v>
      </c>
      <c r="E5" s="7" t="s">
        <v>8</v>
      </c>
      <c r="F5" s="1">
        <v>0</v>
      </c>
      <c r="G5" s="1">
        <f>F5/8</f>
        <v>0</v>
      </c>
    </row>
    <row r="6" spans="1:7" x14ac:dyDescent="0.25">
      <c r="A6" s="1">
        <v>44</v>
      </c>
      <c r="B6" s="2">
        <v>2.8914269191846099E-4</v>
      </c>
      <c r="C6" s="3">
        <v>6.1490914980251397</v>
      </c>
      <c r="D6" s="4">
        <v>1.7779648685919099E-3</v>
      </c>
      <c r="E6" s="7" t="s">
        <v>6</v>
      </c>
      <c r="F6" s="1">
        <v>8</v>
      </c>
      <c r="G6" s="1">
        <f>F6/8</f>
        <v>1</v>
      </c>
    </row>
    <row r="7" spans="1:7" x14ac:dyDescent="0.25">
      <c r="A7" s="1">
        <v>197</v>
      </c>
      <c r="B7" s="2">
        <v>2.5188916876574301E-4</v>
      </c>
      <c r="C7" s="3">
        <v>6.1490914980251397</v>
      </c>
      <c r="D7" s="4">
        <v>1.54888954610205E-3</v>
      </c>
      <c r="E7" s="7" t="s">
        <v>11</v>
      </c>
      <c r="F7" s="1">
        <v>8</v>
      </c>
      <c r="G7" s="1">
        <f>F7/8</f>
        <v>1</v>
      </c>
    </row>
    <row r="8" spans="1:7" x14ac:dyDescent="0.25">
      <c r="A8" s="1">
        <v>7</v>
      </c>
      <c r="B8" s="2">
        <v>2.26628895184135E-4</v>
      </c>
      <c r="C8" s="3">
        <v>6.1490914980251397</v>
      </c>
      <c r="D8" s="4">
        <v>1.3935618125836E-3</v>
      </c>
      <c r="E8" s="7" t="s">
        <v>4</v>
      </c>
      <c r="F8" s="1">
        <v>0</v>
      </c>
      <c r="G8" s="1">
        <f>F8/8</f>
        <v>0</v>
      </c>
    </row>
    <row r="9" spans="1:7" x14ac:dyDescent="0.25">
      <c r="A9" s="1">
        <v>27</v>
      </c>
      <c r="B9" s="2">
        <v>1.14429568600526E-4</v>
      </c>
      <c r="C9" s="3">
        <v>6.1490914980251397</v>
      </c>
      <c r="D9" s="4">
        <v>7.0363788740418205E-4</v>
      </c>
      <c r="E9" s="7" t="s">
        <v>5</v>
      </c>
      <c r="F9" s="1">
        <v>8</v>
      </c>
      <c r="G9" s="1">
        <f>F9/8</f>
        <v>1</v>
      </c>
    </row>
    <row r="10" spans="1:7" x14ac:dyDescent="0.25">
      <c r="A10" s="1">
        <v>199</v>
      </c>
      <c r="B10" s="2">
        <v>7.6350448558885198E-5</v>
      </c>
      <c r="C10" s="3">
        <v>6.1490914980251397</v>
      </c>
      <c r="D10" s="4">
        <v>4.6948589410384701E-4</v>
      </c>
      <c r="E10" s="7" t="s">
        <v>12</v>
      </c>
      <c r="F10" s="1">
        <v>7</v>
      </c>
      <c r="G10" s="1">
        <f>F10/8</f>
        <v>0.875</v>
      </c>
    </row>
    <row r="11" spans="1:7" x14ac:dyDescent="0.25">
      <c r="A11" s="1">
        <v>116</v>
      </c>
      <c r="B11" s="2">
        <v>6.8771061137473294E-5</v>
      </c>
      <c r="C11" s="3">
        <v>6.1490914980251397</v>
      </c>
      <c r="D11" s="4">
        <v>4.22879547350604E-4</v>
      </c>
      <c r="E11" s="7" t="s">
        <v>9</v>
      </c>
      <c r="F11" s="1">
        <v>8</v>
      </c>
      <c r="G11" s="1">
        <f>F11/8</f>
        <v>1</v>
      </c>
    </row>
  </sheetData>
  <sortState xmlns:xlrd2="http://schemas.microsoft.com/office/spreadsheetml/2017/richdata2" ref="A2:G11">
    <sortCondition descending="1" ref="D2:D11"/>
  </sortState>
  <hyperlinks>
    <hyperlink ref="E2" r:id="rId1" xr:uid="{1B5D3965-02C6-4F94-A19A-F3BB7155506D}"/>
    <hyperlink ref="E3" r:id="rId2" xr:uid="{B308DF9F-554F-4ED2-A7A1-8F2CBE170BE3}"/>
    <hyperlink ref="E4" r:id="rId3" xr:uid="{9069B8D4-F91C-48E3-AC98-0B3FD158E469}"/>
    <hyperlink ref="E5" r:id="rId4" xr:uid="{70DC9818-58D0-4B21-9073-5B08F646B056}"/>
    <hyperlink ref="E6" r:id="rId5" xr:uid="{12627303-07B9-48CF-A082-A9DA63110F39}"/>
    <hyperlink ref="E7" r:id="rId6" xr:uid="{A9BE1170-B99E-422D-BCDE-BCFF5C96700A}"/>
    <hyperlink ref="E8" r:id="rId7" xr:uid="{9FE1DCE8-6F69-437D-815D-0E9C9285D85C}"/>
    <hyperlink ref="E9" r:id="rId8" xr:uid="{CF9B890B-854F-4E78-9423-D5B894C6D279}"/>
    <hyperlink ref="E10" r:id="rId9" xr:uid="{71128636-B3B6-4C76-B8DF-AA539C9D5A0D}"/>
    <hyperlink ref="E11" r:id="rId10" xr:uid="{0116F5A7-6B46-4140-84FB-648B20DFD3AD}"/>
  </hyperlinks>
  <pageMargins left="0.7" right="0.7" top="0.75" bottom="0.75" header="0.3" footer="0.3"/>
  <pageSetup orientation="portrait"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Johnny</dc:creator>
  <cp:lastModifiedBy>Johnny</cp:lastModifiedBy>
  <dcterms:created xsi:type="dcterms:W3CDTF">2021-03-08T02:34:19Z</dcterms:created>
  <dcterms:modified xsi:type="dcterms:W3CDTF">2021-03-08T04:32:45Z</dcterms:modified>
</cp:coreProperties>
</file>