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600" yWindow="420" windowWidth="27220" windowHeight="15780" activeTab="2"/>
  </bookViews>
  <sheets>
    <sheet name="功能性道具" sheetId="4" r:id="rId1"/>
    <sheet name="战车" sheetId="1" r:id="rId2"/>
    <sheet name="挂件" sheetId="2" r:id="rId3"/>
    <sheet name="图纸" sheetId="3" r:id="rId4"/>
    <sheet name="Sheet2" sheetId="5" r:id="rId5"/>
  </sheets>
  <definedNames>
    <definedName name="_xlnm._FilterDatabase" localSheetId="3" hidden="1">图纸!$A$1:$D$1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<sst xmlns="http://schemas.openxmlformats.org/spreadsheetml/2006/main" count="193" uniqueCount="138">
  <si>
    <t>区分</t>
    <phoneticPr fontId="2" type="noConversion"/>
  </si>
  <si>
    <t>战车</t>
    <phoneticPr fontId="2" type="noConversion"/>
  </si>
  <si>
    <t>图纸图像</t>
    <phoneticPr fontId="2" type="noConversion"/>
  </si>
  <si>
    <t>图纸说明</t>
    <phoneticPr fontId="2" type="noConversion"/>
  </si>
  <si>
    <t>功能道具</t>
    <phoneticPr fontId="2" type="noConversion"/>
  </si>
  <si>
    <t>道具说明</t>
    <phoneticPr fontId="2" type="noConversion"/>
  </si>
  <si>
    <t>黄金VIP</t>
    <phoneticPr fontId="1" type="noConversion"/>
  </si>
  <si>
    <t>普通VIP</t>
    <phoneticPr fontId="1" type="noConversion"/>
  </si>
  <si>
    <t>钻石VIP</t>
    <phoneticPr fontId="1" type="noConversion"/>
  </si>
  <si>
    <t>银色陨石箱</t>
    <phoneticPr fontId="1" type="noConversion"/>
  </si>
  <si>
    <t>金色陨石箱</t>
    <phoneticPr fontId="1" type="noConversion"/>
  </si>
  <si>
    <t>铜色陨石箱</t>
    <phoneticPr fontId="1" type="noConversion"/>
  </si>
  <si>
    <t>紫色陨石箱</t>
    <phoneticPr fontId="1" type="noConversion"/>
  </si>
  <si>
    <t>小型宇宙探测仪</t>
    <phoneticPr fontId="1" type="noConversion"/>
  </si>
  <si>
    <t>中型宇宙探测仪</t>
    <phoneticPr fontId="1" type="noConversion"/>
  </si>
  <si>
    <t>大型宇宙探测仪</t>
    <phoneticPr fontId="1" type="noConversion"/>
  </si>
  <si>
    <t>工程师雇佣协议（3天）</t>
    <phoneticPr fontId="1" type="noConversion"/>
  </si>
  <si>
    <t>工程师雇佣协议（7天）</t>
    <phoneticPr fontId="1" type="noConversion"/>
  </si>
  <si>
    <t>工程师雇佣协议（30天）</t>
    <phoneticPr fontId="1" type="noConversion"/>
  </si>
  <si>
    <t>打捞舰A</t>
    <phoneticPr fontId="1" type="noConversion"/>
  </si>
  <si>
    <t>打捞舰B</t>
    <phoneticPr fontId="1" type="noConversion"/>
  </si>
  <si>
    <t>打捞舰C</t>
    <phoneticPr fontId="1" type="noConversion"/>
  </si>
  <si>
    <t>打捞舰E</t>
    <phoneticPr fontId="1" type="noConversion"/>
  </si>
  <si>
    <t>暗能扩展仓（小）</t>
    <phoneticPr fontId="1" type="noConversion"/>
  </si>
  <si>
    <t>暗能扩展仓（中）</t>
    <phoneticPr fontId="1" type="noConversion"/>
  </si>
  <si>
    <t>暗能扩展仓（大）</t>
    <phoneticPr fontId="1" type="noConversion"/>
  </si>
  <si>
    <t>普通道具</t>
  </si>
  <si>
    <t>商城道具</t>
  </si>
  <si>
    <t>特殊道具</t>
  </si>
  <si>
    <t>金晶矿收益增产10%</t>
    <phoneticPr fontId="1" type="noConversion"/>
  </si>
  <si>
    <t>氚氢气收益增产10%</t>
    <phoneticPr fontId="1" type="noConversion"/>
  </si>
  <si>
    <t>暗物质收益增产10%</t>
    <phoneticPr fontId="1" type="noConversion"/>
  </si>
  <si>
    <t>宇宙中漂浮的远古箱子，需要使用1000个暗物质的能量来开启，有机率获得珍贵战车图纸、战车、道具等物品。</t>
    <phoneticPr fontId="1" type="noConversion"/>
  </si>
  <si>
    <t>宇宙中漂浮的远古箱子，需要使用2000个暗物质的能量来开启，有机率获得珍贵战车图纸、战车、道具等物品。</t>
    <phoneticPr fontId="1" type="noConversion"/>
  </si>
  <si>
    <t>宇宙中漂浮的远古箱子，需要使用3000个暗物质的能量来开启，有机率获得珍贵战车图纸、战车、道具等物品。</t>
    <phoneticPr fontId="1" type="noConversion"/>
  </si>
  <si>
    <t>宇宙中漂浮的远古箱子，需要使用5000个暗物质的能量来开启，有机率获得珍贵战车图纸、战车、道具等物品。</t>
    <phoneticPr fontId="1" type="noConversion"/>
  </si>
  <si>
    <t>自购买之日期72小时内，自动收取星域制造工厂制造出的成品到玩家背包（玩家背包已满将不能收取）。</t>
    <phoneticPr fontId="1" type="noConversion"/>
  </si>
  <si>
    <t>自购买之日期168小时内，自动收取星域制造工厂制造出的成品到玩家背包（玩家背包已满将不能收取）。</t>
    <phoneticPr fontId="1" type="noConversion"/>
  </si>
  <si>
    <t>自购买之日期720小时内，自动收取星域制造工厂制造出的成品到玩家背包（玩家背包已满将不能收取）。</t>
    <phoneticPr fontId="1" type="noConversion"/>
  </si>
  <si>
    <t>该打劳舰为小型打捞舰，内有6个小仓库。所有玩家可通过商城使用暗能水晶进行购买后使用。</t>
    <phoneticPr fontId="1" type="noConversion"/>
  </si>
  <si>
    <t>该打劳舰为小型打捞舰，内有5个小仓库。钻石VIP玩家可免费使用，普通玩家可通过商城使用暗能水晶进行购买后使用。</t>
    <phoneticPr fontId="1" type="noConversion"/>
  </si>
  <si>
    <t>该打劳舰为小型打捞舰，内有3个小仓库。黄金VIP玩家可免费使用，普通玩家可通过商城使用暗能水晶进行购买使用。</t>
    <phoneticPr fontId="1" type="noConversion"/>
  </si>
  <si>
    <t>该打劳舰为小型打捞舰，内有2个小仓库。普通VIP玩家可免费使用，普通玩家可通过暗物质进行购买使用。</t>
    <phoneticPr fontId="1" type="noConversion"/>
  </si>
  <si>
    <t>可扩展玩家背包格子1格，需通过商城使用暗能水晶购买。</t>
    <phoneticPr fontId="1" type="noConversion"/>
  </si>
  <si>
    <t>可扩展玩家背包格子2格，需通过商城使用暗能水晶购买。</t>
    <phoneticPr fontId="1" type="noConversion"/>
  </si>
  <si>
    <t>可扩展玩家背包格子5格，需通过商城使用暗能水晶购买。</t>
    <phoneticPr fontId="1" type="noConversion"/>
  </si>
  <si>
    <t>金晶矿增产3天卡</t>
    <phoneticPr fontId="1" type="noConversion"/>
  </si>
  <si>
    <t>氚氢气增产3天卡</t>
    <phoneticPr fontId="1" type="noConversion"/>
  </si>
  <si>
    <t>暗物质增产3天卡</t>
    <phoneticPr fontId="1" type="noConversion"/>
  </si>
  <si>
    <t>暗物质增产30天卡</t>
    <phoneticPr fontId="1" type="noConversion"/>
  </si>
  <si>
    <t>金晶矿增产30天卡</t>
    <phoneticPr fontId="1" type="noConversion"/>
  </si>
  <si>
    <t>氚氢气增产30天卡</t>
    <phoneticPr fontId="1" type="noConversion"/>
  </si>
  <si>
    <t>金晶矿增产7天卡</t>
    <phoneticPr fontId="1" type="noConversion"/>
  </si>
  <si>
    <t>氚氢气增产7天卡</t>
    <phoneticPr fontId="1" type="noConversion"/>
  </si>
  <si>
    <t>暗物质增产7天卡</t>
    <phoneticPr fontId="1" type="noConversion"/>
  </si>
  <si>
    <t>可探测茫围为100天文，1天文等于14887万公里（只可探测10次）</t>
    <phoneticPr fontId="1" type="noConversion"/>
  </si>
  <si>
    <t>可探测茫围为200天文，1天文等于14888万公里（只可探测10次）</t>
    <phoneticPr fontId="1" type="noConversion"/>
  </si>
  <si>
    <t>可探测茫围为300天文，1天文等于14889万公里（只可探测10次）</t>
    <phoneticPr fontId="1" type="noConversion"/>
  </si>
  <si>
    <t>思索者战车</t>
    <phoneticPr fontId="4" type="noConversion"/>
  </si>
  <si>
    <t>引导者战车</t>
    <phoneticPr fontId="4" type="noConversion"/>
  </si>
  <si>
    <t>vip_level</t>
  </si>
  <si>
    <t>free_mail</t>
  </si>
  <si>
    <t>金晶加成</t>
  </si>
  <si>
    <t>氚气加成</t>
  </si>
  <si>
    <t>暗物质加成</t>
  </si>
  <si>
    <t>商城折扣</t>
  </si>
  <si>
    <t>出售价格-暗晶</t>
  </si>
  <si>
    <t>30.days</t>
  </si>
  <si>
    <t>3.days</t>
  </si>
  <si>
    <t>7.days</t>
  </si>
  <si>
    <t>有效时间(天)</t>
  </si>
  <si>
    <t>物品编号</t>
  </si>
  <si>
    <t>30.days</t>
    <phoneticPr fontId="1" type="noConversion"/>
  </si>
  <si>
    <t>背包扩格</t>
    <phoneticPr fontId="1" type="noConversion"/>
  </si>
  <si>
    <t>名称</t>
  </si>
  <si>
    <t>vip_level_1</t>
  </si>
  <si>
    <t>vip_level_2</t>
  </si>
  <si>
    <t>vip_level_3</t>
  </si>
  <si>
    <t>crystal_inc_3</t>
  </si>
  <si>
    <t>tritium_inc_3</t>
  </si>
  <si>
    <t>broken_crystal_inc_3</t>
  </si>
  <si>
    <t>crystal_inc_7</t>
  </si>
  <si>
    <t>tritium_inc_7</t>
  </si>
  <si>
    <t>broken_crystal_inc_7</t>
  </si>
  <si>
    <t>crystal_inc_30</t>
  </si>
  <si>
    <t>tritium_inc_30</t>
  </si>
  <si>
    <t>broken_crystal_inc_30</t>
  </si>
  <si>
    <t>grids_number_1</t>
  </si>
  <si>
    <t>grids_number_5</t>
  </si>
  <si>
    <t>grids_number_2</t>
  </si>
  <si>
    <t>图纸类型</t>
  </si>
  <si>
    <t>category</t>
  </si>
  <si>
    <t>enhanced</t>
  </si>
  <si>
    <t>type</t>
  </si>
  <si>
    <t>图纸名</t>
    <phoneticPr fontId="1" type="noConversion"/>
  </si>
  <si>
    <t>重型战舰炮6型图纸</t>
  </si>
  <si>
    <t>大型战舰炮6型图纸</t>
  </si>
  <si>
    <t>速射战舰炮6型图纸</t>
  </si>
  <si>
    <t>重型激光炮6型图纸</t>
  </si>
  <si>
    <t>大型激光炮6型图纸</t>
  </si>
  <si>
    <t>速射激光炮6型图纸</t>
  </si>
  <si>
    <t>重型电磁炮6型图纸</t>
  </si>
  <si>
    <t>大型电磁炮6型图纸</t>
  </si>
  <si>
    <t>速射电磁炮6型图纸</t>
  </si>
  <si>
    <t>重型暗能炮6型图纸</t>
  </si>
  <si>
    <t>大型暗能炮6型图纸</t>
  </si>
  <si>
    <t>速射暗能炮6型图纸</t>
  </si>
  <si>
    <t>复合装甲6型图纸</t>
  </si>
  <si>
    <t>反应装甲6型图纸</t>
  </si>
  <si>
    <t>反射装甲6型图纸</t>
  </si>
  <si>
    <t>衍射装甲6型图纸</t>
  </si>
  <si>
    <t>屏蔽装甲6型图纸</t>
  </si>
  <si>
    <t>干扰装甲6型图纸</t>
  </si>
  <si>
    <t>反物质装甲6型图纸</t>
  </si>
  <si>
    <t>反引力装甲6型图纸</t>
  </si>
  <si>
    <t>高效能量发生器6型图纸</t>
  </si>
  <si>
    <t>高能引擎6型图纸</t>
  </si>
  <si>
    <t>能量护盾6型图纸</t>
  </si>
  <si>
    <t>转换增速仪6型图纸</t>
  </si>
  <si>
    <t>智能战斗雷达6型图纸</t>
  </si>
  <si>
    <t>自爆装置6型图纸</t>
  </si>
  <si>
    <t>挂件名</t>
    <phoneticPr fontId="0" type="noConversion"/>
  </si>
  <si>
    <t>重型战舰炮6型</t>
  </si>
  <si>
    <t>重型激光炮6型</t>
  </si>
  <si>
    <t>复合装甲6型</t>
  </si>
  <si>
    <t>反射装甲6型</t>
  </si>
  <si>
    <t>dark_crystal</t>
  </si>
  <si>
    <t>VIP标识；上传头像；专属普通VIP礼包（每日可免费使用加速度10次；付费邮件免费发5次；）；收益加成0.5%；兑换加成0.5%；商城兑换9.5折；</t>
  </si>
  <si>
    <t>VIP标识；上传头像；专属黄金VIP礼包（每日可免费使用加速度20次；付费邮件免费发10次。）收益加成0.8%；兑换加成0.8%；商城兑换9.2折；</t>
  </si>
  <si>
    <t>VIP标识；上传头像；专属钻石VIP礼包（每日可免费使用加速度30次；付费邮件免费发20次。）收益加成1.2%；兑换加成1.2%；商城兑换8.8折；</t>
  </si>
  <si>
    <t>保留</t>
  </si>
  <si>
    <t>key</t>
  </si>
  <si>
    <t>chariot_5</t>
  </si>
  <si>
    <t>chariot_6</t>
  </si>
  <si>
    <t>tank_part_1</t>
  </si>
  <si>
    <t>tank_part_4</t>
  </si>
  <si>
    <t>tank_part_15</t>
  </si>
  <si>
    <t>tank_part_13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</si>
</sst>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8"/>
      <name val="돋움"/>
      <family val="2"/>
      <charset val="129"/>
    </font>
    <font>
      <b/>
      <sz val="11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3"/>
      <name val="宋体"/>
      <family val="3"/>
      <charset val="134"/>
    </font>
    <font>
      <sz val="11"/>
      <color theme="1"/>
      <name val="宋体"/>
      <family val="2"/>
      <charset val="134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sz val="11"/>
      <color theme="0" tint="-0.34998626667073579"/>
      <name val="Calibri"/>
      <charset val="134"/>
      <scheme val="minor"/>
    </font>
    <font>
      <sz val="11"/>
      <color theme="1"/>
      <name val="Kaiti SC Black"/>
      <family val="2"/>
    </font>
    <font>
      <sz val="12"/>
      <color rgb="FF000000"/>
      <name val="Calibri"/>
      <family val="2"/>
      <charset val="134"/>
      <scheme val="minor"/>
    </font>
    <font>
      <sz val="11"/>
      <color theme="0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10" fontId="0" fillId="0" borderId="0" xfId="0" applyNumberFormat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10" fontId="9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10" fontId="1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7">
    <cellStyle name="常规" xfId="0" builtinId="0"/>
    <cellStyle name="超级链接" xfId="1" builtinId="8" hidden="1"/>
    <cellStyle name="超级链接" xfId="3" builtinId="8" hidden="1"/>
    <cellStyle name="超级链接" xfId="5" builtinId="8" hidden="1"/>
    <cellStyle name="超级链接" xfId="7" builtinId="8" hidden="1"/>
    <cellStyle name="超级链接" xfId="9" builtinId="8" hidden="1"/>
    <cellStyle name="超级链接" xfId="11" builtinId="8" hidden="1"/>
    <cellStyle name="超级链接" xfId="13" builtinId="8" hidden="1"/>
    <cellStyle name="超级链接" xfId="15" builtinId="8" hidden="1"/>
    <cellStyle name="超级链接" xfId="17" builtinId="8" hidden="1"/>
    <cellStyle name="超级链接" xfId="19" builtinId="8" hidden="1"/>
    <cellStyle name="超级链接" xfId="21" builtinId="8" hidden="1"/>
    <cellStyle name="超级链接" xfId="23" builtinId="8" hidden="1"/>
    <cellStyle name="超级链接" xfId="25" builtinId="8" hidden="1"/>
    <cellStyle name="随超级链接" xfId="2" builtinId="9" hidden="1"/>
    <cellStyle name="随超级链接" xfId="4" builtinId="9" hidden="1"/>
    <cellStyle name="随超级链接" xfId="6" builtinId="9" hidden="1"/>
    <cellStyle name="随超级链接" xfId="8" builtinId="9" hidden="1"/>
    <cellStyle name="随超级链接" xfId="10" builtinId="9" hidden="1"/>
    <cellStyle name="随超级链接" xfId="12" builtinId="9" hidden="1"/>
    <cellStyle name="随超级链接" xfId="14" builtinId="9" hidden="1"/>
    <cellStyle name="随超级链接" xfId="16" builtinId="9" hidden="1"/>
    <cellStyle name="随超级链接" xfId="18" builtinId="9" hidden="1"/>
    <cellStyle name="随超级链接" xfId="20" builtinId="9" hidden="1"/>
    <cellStyle name="随超级链接" xfId="22" builtinId="9" hidden="1"/>
    <cellStyle name="随超级链接" xfId="24" builtinId="9" hidden="1"/>
    <cellStyle name="随超级链接" xfId="2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selection activeCell="D19" sqref="D19"/>
    </sheetView>
  </sheetViews>
  <sheetFormatPr baseColWidth="10" defaultColWidth="8.83203125" defaultRowHeight="14" x14ac:dyDescent="0"/>
  <cols>
    <col min="1" max="1" width="8.83203125" style="8"/>
    <col min="2" max="2" width="16.1640625" style="7" customWidth="1"/>
    <col min="3" max="3" width="8.83203125" style="7"/>
    <col min="4" max="4" width="59" style="7" customWidth="1"/>
    <col min="5" max="5" width="27.83203125" style="7" customWidth="1"/>
    <col min="6" max="6" width="14.33203125" style="8" customWidth="1"/>
    <col min="7" max="7" width="15" style="8" bestFit="1" customWidth="1"/>
    <col min="8" max="8" width="15.5" style="8" customWidth="1"/>
    <col min="9" max="9" width="26" style="8" customWidth="1"/>
    <col min="10" max="10" width="20.83203125" style="8" customWidth="1"/>
    <col min="11" max="11" width="9.5" style="8" bestFit="1" customWidth="1"/>
    <col min="12" max="12" width="8.83203125" style="12"/>
    <col min="13" max="13" width="8.6640625" style="12" bestFit="1" customWidth="1"/>
    <col min="14" max="14" width="10.5" style="12" bestFit="1" customWidth="1"/>
    <col min="15" max="15" width="8.83203125" style="8"/>
    <col min="16" max="16" width="9.83203125" style="7" customWidth="1"/>
    <col min="17" max="16384" width="8.83203125" style="7"/>
  </cols>
  <sheetData>
    <row r="1" spans="1:16">
      <c r="A1" s="14" t="s">
        <v>71</v>
      </c>
      <c r="B1" s="9" t="s">
        <v>4</v>
      </c>
      <c r="C1" s="10" t="s">
        <v>0</v>
      </c>
      <c r="D1" s="11" t="s">
        <v>5</v>
      </c>
      <c r="E1" s="15" t="s">
        <v>74</v>
      </c>
      <c r="F1" s="6" t="s">
        <v>66</v>
      </c>
      <c r="G1" s="6" t="s">
        <v>130</v>
      </c>
      <c r="H1" s="6" t="s">
        <v>60</v>
      </c>
      <c r="I1" s="6" t="s">
        <v>70</v>
      </c>
      <c r="J1" s="6" t="s">
        <v>130</v>
      </c>
      <c r="K1" s="6" t="s">
        <v>61</v>
      </c>
      <c r="L1" s="13" t="s">
        <v>62</v>
      </c>
      <c r="M1" s="13" t="s">
        <v>63</v>
      </c>
      <c r="N1" s="13" t="s">
        <v>64</v>
      </c>
      <c r="O1" s="6" t="s">
        <v>65</v>
      </c>
      <c r="P1" s="6" t="s">
        <v>73</v>
      </c>
    </row>
    <row r="2" spans="1:16" ht="42">
      <c r="A2" s="8">
        <v>1</v>
      </c>
      <c r="B2" s="5" t="s">
        <v>7</v>
      </c>
      <c r="C2" s="7" t="s">
        <v>27</v>
      </c>
      <c r="D2" s="5" t="s">
        <v>127</v>
      </c>
      <c r="E2" s="5" t="s">
        <v>75</v>
      </c>
      <c r="F2" s="8">
        <v>80</v>
      </c>
      <c r="H2" s="8">
        <v>1</v>
      </c>
      <c r="I2" s="8" t="s">
        <v>72</v>
      </c>
      <c r="K2" s="8">
        <v>5</v>
      </c>
      <c r="L2" s="12">
        <v>5.0000000000000001E-3</v>
      </c>
      <c r="M2" s="12">
        <v>5.0000000000000001E-3</v>
      </c>
      <c r="N2" s="12">
        <v>5.0000000000000001E-3</v>
      </c>
      <c r="O2" s="12">
        <v>9.5000000000000001E-2</v>
      </c>
    </row>
    <row r="3" spans="1:16" ht="42">
      <c r="A3" s="8">
        <v>2</v>
      </c>
      <c r="B3" s="5" t="s">
        <v>6</v>
      </c>
      <c r="C3" s="7" t="s">
        <v>27</v>
      </c>
      <c r="D3" s="5" t="s">
        <v>128</v>
      </c>
      <c r="E3" s="5" t="s">
        <v>76</v>
      </c>
      <c r="F3" s="8">
        <v>200</v>
      </c>
      <c r="H3" s="8">
        <v>2</v>
      </c>
      <c r="I3" s="8" t="s">
        <v>72</v>
      </c>
      <c r="K3" s="8">
        <v>10</v>
      </c>
      <c r="L3" s="12">
        <v>8.0000000000000002E-3</v>
      </c>
      <c r="M3" s="12">
        <v>8.0000000000000002E-3</v>
      </c>
      <c r="N3" s="12">
        <v>8.0000000000000002E-3</v>
      </c>
      <c r="O3" s="12">
        <v>9.1999999999999998E-2</v>
      </c>
    </row>
    <row r="4" spans="1:16" ht="42">
      <c r="A4" s="8">
        <v>3</v>
      </c>
      <c r="B4" s="5" t="s">
        <v>8</v>
      </c>
      <c r="C4" s="7" t="s">
        <v>27</v>
      </c>
      <c r="D4" s="5" t="s">
        <v>129</v>
      </c>
      <c r="E4" s="5" t="s">
        <v>77</v>
      </c>
      <c r="F4" s="8">
        <v>300</v>
      </c>
      <c r="H4" s="8">
        <v>3</v>
      </c>
      <c r="I4" s="8" t="s">
        <v>72</v>
      </c>
      <c r="K4" s="8">
        <v>20</v>
      </c>
      <c r="L4" s="12">
        <v>1.2E-2</v>
      </c>
      <c r="M4" s="12">
        <v>1.2E-2</v>
      </c>
      <c r="N4" s="12">
        <v>1.2E-2</v>
      </c>
      <c r="O4" s="12">
        <v>8.7999999999999995E-2</v>
      </c>
    </row>
    <row r="5" spans="1:16" s="34" customFormat="1">
      <c r="A5" s="32">
        <v>4</v>
      </c>
      <c r="B5" s="33" t="s">
        <v>46</v>
      </c>
      <c r="C5" s="34" t="s">
        <v>27</v>
      </c>
      <c r="D5" s="33" t="s">
        <v>29</v>
      </c>
      <c r="E5" s="33" t="s">
        <v>78</v>
      </c>
      <c r="F5" s="32">
        <v>5</v>
      </c>
      <c r="G5" s="32"/>
      <c r="H5" s="32"/>
      <c r="I5" s="32" t="s">
        <v>68</v>
      </c>
      <c r="J5" s="32"/>
      <c r="K5" s="32"/>
      <c r="L5" s="35">
        <v>0.1</v>
      </c>
      <c r="M5" s="35"/>
      <c r="N5" s="35"/>
      <c r="O5" s="32"/>
    </row>
    <row r="6" spans="1:16" s="34" customFormat="1">
      <c r="A6" s="32">
        <v>5</v>
      </c>
      <c r="B6" s="33" t="s">
        <v>47</v>
      </c>
      <c r="C6" s="34" t="s">
        <v>27</v>
      </c>
      <c r="D6" s="33" t="s">
        <v>30</v>
      </c>
      <c r="E6" s="33" t="s">
        <v>79</v>
      </c>
      <c r="F6" s="32">
        <v>5</v>
      </c>
      <c r="G6" s="32"/>
      <c r="H6" s="32"/>
      <c r="I6" s="32" t="s">
        <v>68</v>
      </c>
      <c r="J6" s="32"/>
      <c r="K6" s="32"/>
      <c r="L6" s="35"/>
      <c r="M6" s="35">
        <v>0.1</v>
      </c>
      <c r="N6" s="35"/>
      <c r="O6" s="32"/>
    </row>
    <row r="7" spans="1:16" s="34" customFormat="1">
      <c r="A7" s="32">
        <v>6</v>
      </c>
      <c r="B7" s="33" t="s">
        <v>48</v>
      </c>
      <c r="C7" s="34" t="s">
        <v>27</v>
      </c>
      <c r="D7" s="33" t="s">
        <v>31</v>
      </c>
      <c r="E7" s="33" t="s">
        <v>80</v>
      </c>
      <c r="F7" s="32">
        <v>5</v>
      </c>
      <c r="G7" s="32"/>
      <c r="H7" s="32"/>
      <c r="I7" s="32" t="s">
        <v>68</v>
      </c>
      <c r="J7" s="32"/>
      <c r="K7" s="32"/>
      <c r="L7" s="35"/>
      <c r="M7" s="35"/>
      <c r="N7" s="35">
        <v>0.1</v>
      </c>
      <c r="O7" s="32"/>
    </row>
    <row r="8" spans="1:16" s="34" customFormat="1">
      <c r="A8" s="32">
        <v>7</v>
      </c>
      <c r="B8" s="33" t="s">
        <v>52</v>
      </c>
      <c r="C8" s="34" t="s">
        <v>27</v>
      </c>
      <c r="D8" s="33" t="s">
        <v>29</v>
      </c>
      <c r="E8" s="33" t="s">
        <v>81</v>
      </c>
      <c r="F8" s="32">
        <v>10</v>
      </c>
      <c r="G8" s="32"/>
      <c r="H8" s="32"/>
      <c r="I8" s="32" t="s">
        <v>69</v>
      </c>
      <c r="J8" s="32"/>
      <c r="K8" s="32"/>
      <c r="L8" s="35">
        <v>0.1</v>
      </c>
      <c r="M8" s="35"/>
      <c r="N8" s="35"/>
      <c r="O8" s="32"/>
    </row>
    <row r="9" spans="1:16" s="34" customFormat="1">
      <c r="A9" s="32">
        <v>8</v>
      </c>
      <c r="B9" s="33" t="s">
        <v>53</v>
      </c>
      <c r="C9" s="34" t="s">
        <v>27</v>
      </c>
      <c r="D9" s="33" t="s">
        <v>30</v>
      </c>
      <c r="E9" s="33" t="s">
        <v>82</v>
      </c>
      <c r="F9" s="32">
        <v>10</v>
      </c>
      <c r="G9" s="32"/>
      <c r="H9" s="32"/>
      <c r="I9" s="32" t="s">
        <v>69</v>
      </c>
      <c r="J9" s="32"/>
      <c r="K9" s="32"/>
      <c r="L9" s="35"/>
      <c r="M9" s="35">
        <v>0.1</v>
      </c>
      <c r="N9" s="35"/>
      <c r="O9" s="32"/>
    </row>
    <row r="10" spans="1:16" s="34" customFormat="1">
      <c r="A10" s="32">
        <v>9</v>
      </c>
      <c r="B10" s="33" t="s">
        <v>54</v>
      </c>
      <c r="C10" s="34" t="s">
        <v>27</v>
      </c>
      <c r="D10" s="33" t="s">
        <v>31</v>
      </c>
      <c r="E10" s="33" t="s">
        <v>83</v>
      </c>
      <c r="F10" s="32">
        <v>10</v>
      </c>
      <c r="G10" s="32"/>
      <c r="H10" s="32"/>
      <c r="I10" s="32" t="s">
        <v>69</v>
      </c>
      <c r="J10" s="32"/>
      <c r="K10" s="32"/>
      <c r="L10" s="35"/>
      <c r="M10" s="35"/>
      <c r="N10" s="35">
        <v>0.1</v>
      </c>
      <c r="O10" s="32"/>
    </row>
    <row r="11" spans="1:16" s="34" customFormat="1">
      <c r="A11" s="32">
        <v>10</v>
      </c>
      <c r="B11" s="33" t="s">
        <v>50</v>
      </c>
      <c r="C11" s="34" t="s">
        <v>27</v>
      </c>
      <c r="D11" s="33" t="s">
        <v>29</v>
      </c>
      <c r="E11" s="33" t="s">
        <v>84</v>
      </c>
      <c r="F11" s="32">
        <v>20</v>
      </c>
      <c r="G11" s="32"/>
      <c r="H11" s="32"/>
      <c r="I11" s="32" t="s">
        <v>67</v>
      </c>
      <c r="J11" s="32"/>
      <c r="K11" s="32"/>
      <c r="L11" s="35">
        <v>0.1</v>
      </c>
      <c r="M11" s="35"/>
      <c r="N11" s="35"/>
      <c r="O11" s="32"/>
    </row>
    <row r="12" spans="1:16" s="34" customFormat="1">
      <c r="A12" s="32">
        <v>11</v>
      </c>
      <c r="B12" s="33" t="s">
        <v>51</v>
      </c>
      <c r="C12" s="34" t="s">
        <v>27</v>
      </c>
      <c r="D12" s="33" t="s">
        <v>30</v>
      </c>
      <c r="E12" s="33" t="s">
        <v>85</v>
      </c>
      <c r="F12" s="32">
        <v>20</v>
      </c>
      <c r="G12" s="32"/>
      <c r="H12" s="32"/>
      <c r="I12" s="32" t="s">
        <v>67</v>
      </c>
      <c r="J12" s="32"/>
      <c r="K12" s="32"/>
      <c r="L12" s="35"/>
      <c r="M12" s="35">
        <v>0.1</v>
      </c>
      <c r="N12" s="35"/>
      <c r="O12" s="32"/>
    </row>
    <row r="13" spans="1:16" s="34" customFormat="1">
      <c r="A13" s="32">
        <v>12</v>
      </c>
      <c r="B13" s="33" t="s">
        <v>49</v>
      </c>
      <c r="C13" s="34" t="s">
        <v>27</v>
      </c>
      <c r="D13" s="33" t="s">
        <v>31</v>
      </c>
      <c r="E13" s="33" t="s">
        <v>86</v>
      </c>
      <c r="F13" s="32">
        <v>20</v>
      </c>
      <c r="G13" s="32"/>
      <c r="H13" s="32"/>
      <c r="I13" s="32" t="s">
        <v>72</v>
      </c>
      <c r="J13" s="32"/>
      <c r="K13" s="32"/>
      <c r="L13" s="35"/>
      <c r="M13" s="35"/>
      <c r="N13" s="35">
        <v>0.1</v>
      </c>
      <c r="O13" s="32"/>
    </row>
    <row r="14" spans="1:16" s="34" customFormat="1">
      <c r="A14" s="32">
        <v>13</v>
      </c>
      <c r="B14" s="33" t="s">
        <v>23</v>
      </c>
      <c r="C14" s="34" t="s">
        <v>27</v>
      </c>
      <c r="D14" s="33" t="s">
        <v>43</v>
      </c>
      <c r="E14" s="33" t="s">
        <v>87</v>
      </c>
      <c r="F14" s="32">
        <v>2</v>
      </c>
      <c r="G14" s="32"/>
      <c r="H14" s="32"/>
      <c r="I14" s="32">
        <v>-1</v>
      </c>
      <c r="J14" s="32"/>
      <c r="K14" s="32"/>
      <c r="L14" s="35"/>
      <c r="M14" s="35"/>
      <c r="N14" s="35"/>
      <c r="O14" s="32"/>
      <c r="P14" s="32">
        <v>1</v>
      </c>
    </row>
    <row r="15" spans="1:16" s="34" customFormat="1">
      <c r="A15" s="32">
        <v>14</v>
      </c>
      <c r="B15" s="33" t="s">
        <v>24</v>
      </c>
      <c r="C15" s="34" t="s">
        <v>27</v>
      </c>
      <c r="D15" s="33" t="s">
        <v>44</v>
      </c>
      <c r="E15" s="33" t="s">
        <v>89</v>
      </c>
      <c r="F15" s="32">
        <v>4</v>
      </c>
      <c r="G15" s="32"/>
      <c r="H15" s="32"/>
      <c r="I15" s="32">
        <v>-1</v>
      </c>
      <c r="J15" s="32"/>
      <c r="K15" s="32"/>
      <c r="L15" s="35"/>
      <c r="M15" s="35"/>
      <c r="N15" s="35"/>
      <c r="O15" s="32"/>
      <c r="P15" s="32">
        <v>2</v>
      </c>
    </row>
    <row r="16" spans="1:16" s="34" customFormat="1">
      <c r="A16" s="32">
        <v>15</v>
      </c>
      <c r="B16" s="33" t="s">
        <v>25</v>
      </c>
      <c r="C16" s="34" t="s">
        <v>27</v>
      </c>
      <c r="D16" s="33" t="s">
        <v>45</v>
      </c>
      <c r="E16" s="33" t="s">
        <v>88</v>
      </c>
      <c r="F16" s="32">
        <v>6</v>
      </c>
      <c r="G16" s="32"/>
      <c r="H16" s="32"/>
      <c r="I16" s="32">
        <v>-1</v>
      </c>
      <c r="J16" s="32"/>
      <c r="K16" s="32"/>
      <c r="L16" s="35"/>
      <c r="M16" s="35"/>
      <c r="N16" s="35"/>
      <c r="O16" s="32"/>
      <c r="P16" s="32">
        <v>5</v>
      </c>
    </row>
    <row r="17" spans="1:15" s="18" customFormat="1" ht="28">
      <c r="A17" s="16">
        <v>16</v>
      </c>
      <c r="B17" s="17" t="s">
        <v>11</v>
      </c>
      <c r="C17" s="18" t="s">
        <v>27</v>
      </c>
      <c r="D17" s="17" t="s">
        <v>32</v>
      </c>
      <c r="E17" s="17"/>
      <c r="F17" s="16">
        <v>1</v>
      </c>
      <c r="G17" s="16">
        <v>0</v>
      </c>
      <c r="H17" s="16">
        <v>0</v>
      </c>
      <c r="I17" s="16"/>
      <c r="J17" s="16"/>
      <c r="K17" s="16"/>
      <c r="L17" s="19"/>
      <c r="M17" s="19"/>
      <c r="N17" s="19"/>
      <c r="O17" s="16"/>
    </row>
    <row r="18" spans="1:15" s="18" customFormat="1" ht="28">
      <c r="A18" s="16">
        <v>17</v>
      </c>
      <c r="B18" s="17" t="s">
        <v>9</v>
      </c>
      <c r="C18" s="18" t="s">
        <v>27</v>
      </c>
      <c r="D18" s="17" t="s">
        <v>33</v>
      </c>
      <c r="E18" s="17"/>
      <c r="F18" s="16">
        <v>1</v>
      </c>
      <c r="G18" s="16">
        <v>0</v>
      </c>
      <c r="H18" s="16">
        <v>0</v>
      </c>
      <c r="I18" s="16"/>
      <c r="J18" s="16"/>
      <c r="K18" s="16"/>
      <c r="L18" s="19"/>
      <c r="M18" s="19"/>
      <c r="N18" s="19"/>
      <c r="O18" s="16"/>
    </row>
    <row r="19" spans="1:15" s="18" customFormat="1" ht="28">
      <c r="A19" s="16">
        <v>18</v>
      </c>
      <c r="B19" s="17" t="s">
        <v>10</v>
      </c>
      <c r="C19" s="18" t="s">
        <v>27</v>
      </c>
      <c r="D19" s="17" t="s">
        <v>34</v>
      </c>
      <c r="E19" s="17"/>
      <c r="F19" s="16">
        <v>1</v>
      </c>
      <c r="G19" s="16">
        <v>0</v>
      </c>
      <c r="H19" s="16">
        <v>0</v>
      </c>
      <c r="I19" s="16"/>
      <c r="J19" s="16"/>
      <c r="K19" s="16"/>
      <c r="L19" s="19"/>
      <c r="M19" s="19"/>
      <c r="N19" s="19"/>
      <c r="O19" s="16"/>
    </row>
    <row r="20" spans="1:15" s="18" customFormat="1" ht="28">
      <c r="A20" s="16">
        <v>19</v>
      </c>
      <c r="B20" s="17" t="s">
        <v>12</v>
      </c>
      <c r="C20" s="18" t="s">
        <v>27</v>
      </c>
      <c r="D20" s="17" t="s">
        <v>35</v>
      </c>
      <c r="E20" s="17"/>
      <c r="F20" s="16">
        <v>1</v>
      </c>
      <c r="G20" s="16">
        <v>0</v>
      </c>
      <c r="H20" s="16">
        <v>0</v>
      </c>
      <c r="I20" s="16"/>
      <c r="J20" s="16"/>
      <c r="K20" s="16"/>
      <c r="L20" s="19"/>
      <c r="M20" s="19"/>
      <c r="N20" s="19"/>
      <c r="O20" s="16"/>
    </row>
    <row r="21" spans="1:15" s="18" customFormat="1">
      <c r="A21" s="16">
        <v>20</v>
      </c>
      <c r="B21" s="17" t="s">
        <v>13</v>
      </c>
      <c r="C21" s="18" t="s">
        <v>27</v>
      </c>
      <c r="D21" s="17" t="s">
        <v>55</v>
      </c>
      <c r="E21" s="17"/>
      <c r="F21" s="16">
        <v>1</v>
      </c>
      <c r="G21" s="16">
        <v>0</v>
      </c>
      <c r="H21" s="16">
        <v>0</v>
      </c>
      <c r="I21" s="16"/>
      <c r="J21" s="16"/>
      <c r="K21" s="16"/>
      <c r="L21" s="19"/>
      <c r="M21" s="19"/>
      <c r="N21" s="19"/>
      <c r="O21" s="16"/>
    </row>
    <row r="22" spans="1:15" s="18" customFormat="1">
      <c r="A22" s="16">
        <v>21</v>
      </c>
      <c r="B22" s="17" t="s">
        <v>14</v>
      </c>
      <c r="C22" s="18" t="s">
        <v>27</v>
      </c>
      <c r="D22" s="17" t="s">
        <v>56</v>
      </c>
      <c r="E22" s="17"/>
      <c r="F22" s="16">
        <v>2</v>
      </c>
      <c r="G22" s="16">
        <v>0</v>
      </c>
      <c r="H22" s="16">
        <v>0</v>
      </c>
      <c r="I22" s="16"/>
      <c r="J22" s="16"/>
      <c r="K22" s="16"/>
      <c r="L22" s="19"/>
      <c r="M22" s="19"/>
      <c r="N22" s="19"/>
      <c r="O22" s="16"/>
    </row>
    <row r="23" spans="1:15" s="18" customFormat="1">
      <c r="A23" s="16">
        <v>22</v>
      </c>
      <c r="B23" s="17" t="s">
        <v>15</v>
      </c>
      <c r="C23" s="18" t="s">
        <v>27</v>
      </c>
      <c r="D23" s="17" t="s">
        <v>57</v>
      </c>
      <c r="E23" s="17"/>
      <c r="F23" s="16">
        <v>5</v>
      </c>
      <c r="G23" s="16">
        <v>0</v>
      </c>
      <c r="H23" s="16">
        <v>0</v>
      </c>
      <c r="I23" s="16"/>
      <c r="J23" s="16"/>
      <c r="K23" s="16"/>
      <c r="L23" s="19"/>
      <c r="M23" s="19"/>
      <c r="N23" s="19"/>
      <c r="O23" s="16"/>
    </row>
    <row r="24" spans="1:15" s="18" customFormat="1" ht="28">
      <c r="A24" s="16">
        <v>23</v>
      </c>
      <c r="B24" s="17" t="s">
        <v>16</v>
      </c>
      <c r="C24" s="18" t="s">
        <v>27</v>
      </c>
      <c r="D24" s="17" t="s">
        <v>36</v>
      </c>
      <c r="E24" s="17"/>
      <c r="F24" s="16">
        <v>10</v>
      </c>
      <c r="G24" s="16">
        <v>0</v>
      </c>
      <c r="H24" s="16">
        <v>0</v>
      </c>
      <c r="I24" s="16" t="s">
        <v>68</v>
      </c>
      <c r="J24" s="16"/>
      <c r="K24" s="16"/>
      <c r="L24" s="19"/>
      <c r="M24" s="19"/>
      <c r="N24" s="19"/>
      <c r="O24" s="16"/>
    </row>
    <row r="25" spans="1:15" s="18" customFormat="1" ht="28">
      <c r="A25" s="16">
        <v>24</v>
      </c>
      <c r="B25" s="17" t="s">
        <v>17</v>
      </c>
      <c r="C25" s="18" t="s">
        <v>27</v>
      </c>
      <c r="D25" s="17" t="s">
        <v>37</v>
      </c>
      <c r="E25" s="17"/>
      <c r="F25" s="16">
        <v>20</v>
      </c>
      <c r="G25" s="16">
        <v>0</v>
      </c>
      <c r="H25" s="16">
        <v>0</v>
      </c>
      <c r="I25" s="16" t="s">
        <v>69</v>
      </c>
      <c r="J25" s="16"/>
      <c r="K25" s="16"/>
      <c r="L25" s="19"/>
      <c r="M25" s="19"/>
      <c r="N25" s="19"/>
      <c r="O25" s="16"/>
    </row>
    <row r="26" spans="1:15" s="18" customFormat="1" ht="28">
      <c r="A26" s="16">
        <v>25</v>
      </c>
      <c r="B26" s="17" t="s">
        <v>18</v>
      </c>
      <c r="C26" s="18" t="s">
        <v>27</v>
      </c>
      <c r="D26" s="17" t="s">
        <v>38</v>
      </c>
      <c r="E26" s="17"/>
      <c r="F26" s="16">
        <v>80</v>
      </c>
      <c r="G26" s="16">
        <v>0</v>
      </c>
      <c r="H26" s="16">
        <v>0</v>
      </c>
      <c r="I26" s="16" t="s">
        <v>67</v>
      </c>
      <c r="J26" s="16"/>
      <c r="K26" s="16"/>
      <c r="L26" s="19"/>
      <c r="M26" s="19"/>
      <c r="N26" s="19"/>
      <c r="O26" s="16"/>
    </row>
    <row r="27" spans="1:15" s="18" customFormat="1" ht="28">
      <c r="A27" s="16">
        <v>26</v>
      </c>
      <c r="B27" s="17" t="s">
        <v>19</v>
      </c>
      <c r="C27" s="18" t="s">
        <v>28</v>
      </c>
      <c r="D27" s="17" t="s">
        <v>42</v>
      </c>
      <c r="E27" s="17"/>
      <c r="F27" s="16">
        <v>0</v>
      </c>
      <c r="G27" s="16">
        <v>3000</v>
      </c>
      <c r="H27" s="16">
        <v>0</v>
      </c>
      <c r="I27" s="16"/>
      <c r="J27" s="16"/>
      <c r="K27" s="16"/>
      <c r="L27" s="19"/>
      <c r="M27" s="19"/>
      <c r="N27" s="19"/>
      <c r="O27" s="16"/>
    </row>
    <row r="28" spans="1:15" s="18" customFormat="1" ht="28">
      <c r="A28" s="16">
        <v>27</v>
      </c>
      <c r="B28" s="17" t="s">
        <v>20</v>
      </c>
      <c r="C28" s="18" t="s">
        <v>28</v>
      </c>
      <c r="D28" s="17" t="s">
        <v>41</v>
      </c>
      <c r="E28" s="17"/>
      <c r="F28" s="16">
        <v>5</v>
      </c>
      <c r="G28" s="16">
        <v>0</v>
      </c>
      <c r="H28" s="16">
        <v>0</v>
      </c>
      <c r="I28" s="16"/>
      <c r="J28" s="16"/>
      <c r="K28" s="16"/>
      <c r="L28" s="19"/>
      <c r="M28" s="19"/>
      <c r="N28" s="19"/>
      <c r="O28" s="16"/>
    </row>
    <row r="29" spans="1:15" s="18" customFormat="1" ht="28">
      <c r="A29" s="16">
        <v>28</v>
      </c>
      <c r="B29" s="17" t="s">
        <v>21</v>
      </c>
      <c r="C29" s="18" t="s">
        <v>28</v>
      </c>
      <c r="D29" s="17" t="s">
        <v>40</v>
      </c>
      <c r="E29" s="17"/>
      <c r="F29" s="16">
        <v>10</v>
      </c>
      <c r="G29" s="16">
        <v>0</v>
      </c>
      <c r="H29" s="16">
        <v>0</v>
      </c>
      <c r="I29" s="16"/>
      <c r="J29" s="16"/>
      <c r="K29" s="16"/>
      <c r="L29" s="19"/>
      <c r="M29" s="19"/>
      <c r="N29" s="19"/>
      <c r="O29" s="16"/>
    </row>
    <row r="30" spans="1:15" s="18" customFormat="1" ht="28">
      <c r="A30" s="16">
        <v>29</v>
      </c>
      <c r="B30" s="17" t="s">
        <v>22</v>
      </c>
      <c r="C30" s="18" t="s">
        <v>27</v>
      </c>
      <c r="D30" s="17" t="s">
        <v>39</v>
      </c>
      <c r="E30" s="17"/>
      <c r="F30" s="16">
        <v>30</v>
      </c>
      <c r="G30" s="16">
        <v>0</v>
      </c>
      <c r="H30" s="16">
        <v>0</v>
      </c>
      <c r="I30" s="16"/>
      <c r="J30" s="16"/>
      <c r="K30" s="16"/>
      <c r="L30" s="19"/>
      <c r="M30" s="19"/>
      <c r="N30" s="19"/>
      <c r="O30" s="16"/>
    </row>
    <row r="31" spans="1:15">
      <c r="B31" s="5"/>
      <c r="D31" s="5"/>
      <c r="E31" s="5"/>
    </row>
    <row r="32" spans="1:15">
      <c r="B32" s="5"/>
      <c r="D32" s="5"/>
      <c r="E32" s="5"/>
    </row>
    <row r="33" spans="2:5">
      <c r="B33" s="5"/>
      <c r="D33" s="5"/>
      <c r="E33" s="5"/>
    </row>
    <row r="34" spans="2:5">
      <c r="B34" s="5"/>
      <c r="D34" s="5"/>
      <c r="E34" s="5"/>
    </row>
    <row r="35" spans="2:5">
      <c r="B35" s="5"/>
      <c r="D35" s="5"/>
      <c r="E35" s="5"/>
    </row>
    <row r="36" spans="2:5">
      <c r="B36" s="5"/>
      <c r="D36" s="5"/>
      <c r="E36" s="5"/>
    </row>
    <row r="37" spans="2:5">
      <c r="B37" s="5"/>
      <c r="D37" s="5"/>
      <c r="E37" s="5"/>
    </row>
    <row r="38" spans="2:5">
      <c r="B38" s="5"/>
      <c r="D38" s="5"/>
      <c r="E38" s="5"/>
    </row>
    <row r="39" spans="2:5">
      <c r="B39" s="5"/>
      <c r="D39" s="5"/>
      <c r="E39" s="5"/>
    </row>
    <row r="40" spans="2:5">
      <c r="B40" s="5"/>
      <c r="D40" s="5"/>
      <c r="E40" s="5"/>
    </row>
    <row r="41" spans="2:5">
      <c r="B41" s="5"/>
      <c r="D41" s="5"/>
      <c r="E41" s="5"/>
    </row>
    <row r="42" spans="2:5">
      <c r="B42" s="5"/>
      <c r="D42" s="5"/>
      <c r="E42" s="5"/>
    </row>
    <row r="43" spans="2:5">
      <c r="B43" s="5"/>
      <c r="D43" s="5"/>
      <c r="E43" s="5"/>
    </row>
    <row r="44" spans="2:5">
      <c r="B44" s="5"/>
      <c r="D44" s="5"/>
      <c r="E44" s="5"/>
    </row>
    <row r="45" spans="2:5">
      <c r="B45" s="5"/>
      <c r="D45" s="5"/>
      <c r="E45" s="5"/>
    </row>
    <row r="46" spans="2:5">
      <c r="B46" s="5"/>
      <c r="D46" s="5"/>
      <c r="E46" s="5"/>
    </row>
    <row r="47" spans="2:5">
      <c r="B47" s="5"/>
      <c r="D47" s="5"/>
      <c r="E47" s="5"/>
    </row>
    <row r="48" spans="2:5">
      <c r="B48" s="5"/>
      <c r="D48" s="5"/>
      <c r="E48" s="5"/>
    </row>
    <row r="49" spans="2:5">
      <c r="B49" s="5"/>
      <c r="D49" s="5"/>
      <c r="E49" s="5"/>
    </row>
    <row r="50" spans="2:5">
      <c r="B50" s="5"/>
      <c r="D50" s="5"/>
      <c r="E50" s="5"/>
    </row>
    <row r="51" spans="2:5">
      <c r="B51" s="5"/>
      <c r="D51" s="5"/>
      <c r="E51" s="5"/>
    </row>
    <row r="52" spans="2:5">
      <c r="B52" s="5"/>
      <c r="D52" s="5"/>
      <c r="E52" s="5"/>
    </row>
    <row r="53" spans="2:5">
      <c r="B53" s="5"/>
      <c r="D53" s="5"/>
      <c r="E53" s="5"/>
    </row>
    <row r="54" spans="2:5">
      <c r="B54" s="5"/>
      <c r="D54" s="5"/>
      <c r="E54" s="5"/>
    </row>
    <row r="55" spans="2:5">
      <c r="B55" s="5"/>
      <c r="D55" s="5"/>
      <c r="E55" s="5"/>
    </row>
    <row r="56" spans="2:5">
      <c r="B56" s="5"/>
      <c r="D56" s="5"/>
      <c r="E56" s="5"/>
    </row>
    <row r="57" spans="2:5">
      <c r="B57" s="5"/>
      <c r="D57" s="5"/>
      <c r="E57" s="5"/>
    </row>
    <row r="58" spans="2:5">
      <c r="B58" s="5"/>
      <c r="D58" s="5"/>
      <c r="E58" s="5"/>
    </row>
    <row r="59" spans="2:5">
      <c r="B59" s="5"/>
      <c r="D59" s="5"/>
      <c r="E59" s="5"/>
    </row>
    <row r="60" spans="2:5">
      <c r="B60" s="5"/>
      <c r="D60" s="5"/>
      <c r="E60" s="5"/>
    </row>
    <row r="61" spans="2:5">
      <c r="B61" s="5"/>
      <c r="D61" s="5"/>
      <c r="E61" s="5"/>
    </row>
    <row r="62" spans="2:5">
      <c r="B62" s="5"/>
      <c r="D62" s="5"/>
      <c r="E62" s="5"/>
    </row>
    <row r="63" spans="2:5">
      <c r="B63" s="5"/>
      <c r="D63" s="5"/>
      <c r="E63" s="5"/>
    </row>
    <row r="64" spans="2:5">
      <c r="B64" s="5"/>
      <c r="D64" s="5"/>
      <c r="E64" s="5"/>
    </row>
    <row r="65" spans="2:5">
      <c r="B65" s="5"/>
      <c r="D65" s="5"/>
      <c r="E65" s="5"/>
    </row>
    <row r="66" spans="2:5">
      <c r="B66" s="5"/>
      <c r="D66" s="5"/>
      <c r="E66" s="5"/>
    </row>
    <row r="67" spans="2:5">
      <c r="B67" s="5"/>
      <c r="D67" s="5"/>
      <c r="E67" s="5"/>
    </row>
    <row r="68" spans="2:5">
      <c r="B68" s="5"/>
      <c r="D68" s="5"/>
      <c r="E68" s="5"/>
    </row>
    <row r="69" spans="2:5">
      <c r="B69" s="5"/>
      <c r="D69" s="5"/>
      <c r="E69" s="5"/>
    </row>
    <row r="70" spans="2:5">
      <c r="B70" s="5"/>
      <c r="D70" s="5"/>
      <c r="E70" s="5"/>
    </row>
    <row r="71" spans="2:5">
      <c r="B71" s="5"/>
      <c r="D71" s="5"/>
      <c r="E71" s="5"/>
    </row>
    <row r="72" spans="2:5">
      <c r="B72" s="5"/>
      <c r="D72" s="5"/>
      <c r="E72" s="5"/>
    </row>
    <row r="73" spans="2:5">
      <c r="B73" s="5"/>
      <c r="D73" s="5"/>
      <c r="E73" s="5"/>
    </row>
    <row r="74" spans="2:5">
      <c r="B74" s="5"/>
      <c r="D74" s="5"/>
      <c r="E74" s="5"/>
    </row>
    <row r="75" spans="2:5">
      <c r="B75" s="5"/>
      <c r="D75" s="5"/>
      <c r="E75" s="5"/>
    </row>
    <row r="76" spans="2:5">
      <c r="B76" s="5"/>
      <c r="D76" s="5"/>
      <c r="E76" s="5"/>
    </row>
    <row r="77" spans="2:5">
      <c r="B77" s="5"/>
      <c r="D77" s="5"/>
      <c r="E77" s="5"/>
    </row>
    <row r="78" spans="2:5">
      <c r="B78" s="5"/>
      <c r="D78" s="5"/>
      <c r="E78" s="5"/>
    </row>
    <row r="79" spans="2:5">
      <c r="B79" s="5"/>
      <c r="D79" s="5"/>
      <c r="E79" s="5"/>
    </row>
    <row r="80" spans="2:5">
      <c r="B80" s="5"/>
      <c r="D80" s="5"/>
      <c r="E80" s="5"/>
    </row>
    <row r="81" spans="2:5">
      <c r="B81" s="5"/>
      <c r="D81" s="5"/>
      <c r="E81" s="5"/>
    </row>
    <row r="82" spans="2:5">
      <c r="B82" s="5"/>
      <c r="D82" s="5"/>
      <c r="E82" s="5"/>
    </row>
    <row r="83" spans="2:5">
      <c r="B83" s="5"/>
      <c r="D83" s="5"/>
      <c r="E83" s="5"/>
    </row>
    <row r="84" spans="2:5">
      <c r="B84" s="5"/>
      <c r="D84" s="5"/>
      <c r="E84" s="5"/>
    </row>
    <row r="85" spans="2:5">
      <c r="B85" s="5"/>
      <c r="D85" s="5"/>
      <c r="E85" s="5"/>
    </row>
    <row r="86" spans="2:5">
      <c r="B86" s="5"/>
      <c r="D86" s="5"/>
      <c r="E86" s="5"/>
    </row>
    <row r="87" spans="2:5">
      <c r="B87" s="5"/>
      <c r="D87" s="5"/>
      <c r="E87" s="5"/>
    </row>
    <row r="88" spans="2:5">
      <c r="B88" s="5"/>
      <c r="D88" s="5"/>
      <c r="E88" s="5"/>
    </row>
    <row r="89" spans="2:5">
      <c r="B89" s="5"/>
      <c r="D89" s="5"/>
      <c r="E89" s="5"/>
    </row>
    <row r="90" spans="2:5">
      <c r="B90" s="5"/>
      <c r="D90" s="5"/>
      <c r="E90" s="5"/>
    </row>
    <row r="91" spans="2:5">
      <c r="B91" s="5"/>
      <c r="D91" s="5"/>
      <c r="E91" s="5"/>
    </row>
    <row r="92" spans="2:5">
      <c r="B92" s="5"/>
      <c r="D92" s="5"/>
      <c r="E92" s="5"/>
    </row>
    <row r="93" spans="2:5">
      <c r="B93" s="5"/>
      <c r="D93" s="5"/>
      <c r="E93" s="5"/>
    </row>
    <row r="94" spans="2:5">
      <c r="B94" s="5"/>
      <c r="D94" s="5"/>
      <c r="E94" s="5"/>
    </row>
    <row r="95" spans="2:5">
      <c r="B95" s="5"/>
      <c r="D95" s="5"/>
      <c r="E95" s="5"/>
    </row>
    <row r="96" spans="2:5">
      <c r="B96" s="5"/>
      <c r="D96" s="5"/>
      <c r="E96" s="5"/>
    </row>
    <row r="97" spans="2:5">
      <c r="B97" s="5"/>
      <c r="D97" s="5"/>
      <c r="E97" s="5"/>
    </row>
    <row r="98" spans="2:5">
      <c r="B98" s="5"/>
      <c r="D98" s="5"/>
      <c r="E98" s="5"/>
    </row>
    <row r="99" spans="2:5">
      <c r="B99" s="5"/>
      <c r="D99" s="5"/>
      <c r="E99" s="5"/>
    </row>
    <row r="100" spans="2:5">
      <c r="B100" s="5"/>
      <c r="D100" s="5"/>
      <c r="E100" s="5"/>
    </row>
    <row r="101" spans="2:5">
      <c r="B101" s="5"/>
      <c r="D101" s="5"/>
      <c r="E101" s="5"/>
    </row>
    <row r="102" spans="2:5">
      <c r="B102" s="5"/>
      <c r="D102" s="5"/>
      <c r="E102" s="5"/>
    </row>
    <row r="103" spans="2:5">
      <c r="B103" s="5"/>
      <c r="D103" s="5"/>
      <c r="E103" s="5"/>
    </row>
    <row r="104" spans="2:5">
      <c r="B104" s="5"/>
      <c r="D104" s="5"/>
      <c r="E104" s="5"/>
    </row>
    <row r="105" spans="2:5">
      <c r="B105" s="5"/>
      <c r="D105" s="5"/>
      <c r="E105" s="5"/>
    </row>
    <row r="106" spans="2:5">
      <c r="B106" s="5"/>
      <c r="D106" s="5"/>
      <c r="E106" s="5"/>
    </row>
    <row r="107" spans="2:5">
      <c r="B107" s="5"/>
      <c r="D107" s="5"/>
      <c r="E107" s="5"/>
    </row>
    <row r="108" spans="2:5">
      <c r="B108" s="5"/>
      <c r="D108" s="5"/>
      <c r="E108" s="5"/>
    </row>
    <row r="109" spans="2:5">
      <c r="B109" s="5"/>
      <c r="D109" s="5"/>
      <c r="E109" s="5"/>
    </row>
    <row r="110" spans="2:5">
      <c r="B110" s="5"/>
      <c r="D110" s="5"/>
      <c r="E110" s="5"/>
    </row>
    <row r="111" spans="2:5">
      <c r="B111" s="5"/>
      <c r="D111" s="5"/>
      <c r="E111" s="5"/>
    </row>
    <row r="112" spans="2:5">
      <c r="B112" s="5"/>
      <c r="D112" s="5"/>
      <c r="E112" s="5"/>
    </row>
    <row r="113" spans="2:5">
      <c r="B113" s="5"/>
      <c r="D113" s="5"/>
      <c r="E113" s="5"/>
    </row>
    <row r="114" spans="2:5">
      <c r="B114" s="5"/>
      <c r="D114" s="5"/>
      <c r="E114" s="5"/>
    </row>
    <row r="115" spans="2:5">
      <c r="B115" s="5"/>
      <c r="D115" s="5"/>
      <c r="E115" s="5"/>
    </row>
    <row r="116" spans="2:5">
      <c r="B116" s="5"/>
      <c r="D116" s="5"/>
      <c r="E116" s="5"/>
    </row>
    <row r="117" spans="2:5">
      <c r="B117" s="5"/>
      <c r="D117" s="5"/>
      <c r="E117" s="5"/>
    </row>
    <row r="118" spans="2:5">
      <c r="B118" s="5"/>
      <c r="D118" s="5"/>
      <c r="E118" s="5"/>
    </row>
    <row r="119" spans="2:5">
      <c r="B119" s="5"/>
      <c r="D119" s="5"/>
      <c r="E119" s="5"/>
    </row>
    <row r="120" spans="2:5">
      <c r="B120" s="5"/>
      <c r="D120" s="5"/>
      <c r="E120" s="5"/>
    </row>
    <row r="121" spans="2:5">
      <c r="B121" s="5"/>
      <c r="D121" s="5"/>
      <c r="E121" s="5"/>
    </row>
    <row r="122" spans="2:5">
      <c r="B122" s="5"/>
      <c r="D122" s="5"/>
      <c r="E122" s="5"/>
    </row>
    <row r="123" spans="2:5">
      <c r="B123" s="5"/>
      <c r="D123" s="5"/>
      <c r="E123" s="5"/>
    </row>
    <row r="124" spans="2:5">
      <c r="B124" s="5"/>
    </row>
    <row r="125" spans="2:5">
      <c r="B125" s="5"/>
    </row>
    <row r="126" spans="2:5">
      <c r="B126" s="5"/>
    </row>
    <row r="127" spans="2:5">
      <c r="B127" s="5"/>
    </row>
    <row r="128" spans="2:5">
      <c r="B128" s="5"/>
    </row>
    <row r="129" spans="2:2">
      <c r="B129" s="5"/>
    </row>
    <row r="130" spans="2:2">
      <c r="B130" s="5"/>
    </row>
    <row r="131" spans="2:2">
      <c r="B131" s="5"/>
    </row>
  </sheetData>
  <phoneticPr fontId="1" type="noConversion"/>
  <dataValidations count="1">
    <dataValidation type="list" allowBlank="1" showInputMessage="1" showErrorMessage="1" sqref="C2:C30">
      <formula1>"商城道具,普通道具,特殊道具"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="125" zoomScaleNormal="125" zoomScalePageLayoutView="125" workbookViewId="0">
      <selection activeCell="F14" sqref="F14"/>
    </sheetView>
  </sheetViews>
  <sheetFormatPr baseColWidth="10" defaultColWidth="8.83203125" defaultRowHeight="14" x14ac:dyDescent="0"/>
  <cols>
    <col min="1" max="1" width="8.83203125" style="8"/>
    <col min="2" max="2" width="11.83203125" style="8" customWidth="1"/>
    <col min="3" max="3" width="8.83203125" style="8"/>
    <col min="4" max="4" width="16.6640625" style="8" customWidth="1"/>
    <col min="5" max="5" width="8.6640625" style="8" bestFit="1" customWidth="1"/>
    <col min="6" max="16384" width="8.83203125" style="8"/>
  </cols>
  <sheetData>
    <row r="1" spans="1:6">
      <c r="A1" s="14" t="s">
        <v>71</v>
      </c>
      <c r="B1" s="1" t="s">
        <v>1</v>
      </c>
      <c r="C1" s="2" t="s">
        <v>0</v>
      </c>
      <c r="D1" s="6" t="s">
        <v>66</v>
      </c>
      <c r="E1" s="3" t="s">
        <v>91</v>
      </c>
      <c r="F1" s="8" t="s">
        <v>131</v>
      </c>
    </row>
    <row r="2" spans="1:6">
      <c r="A2" s="8">
        <v>4</v>
      </c>
      <c r="B2" s="36" t="s">
        <v>58</v>
      </c>
      <c r="C2" s="8" t="s">
        <v>26</v>
      </c>
      <c r="D2" s="8">
        <v>99</v>
      </c>
      <c r="E2" s="8">
        <v>5</v>
      </c>
      <c r="F2" s="8" t="s">
        <v>132</v>
      </c>
    </row>
    <row r="3" spans="1:6">
      <c r="A3" s="8">
        <v>5</v>
      </c>
      <c r="B3" s="36" t="s">
        <v>59</v>
      </c>
      <c r="C3" s="8" t="s">
        <v>26</v>
      </c>
      <c r="D3" s="8">
        <v>199</v>
      </c>
      <c r="E3" s="8">
        <v>6</v>
      </c>
      <c r="F3" s="8" t="s">
        <v>133</v>
      </c>
    </row>
    <row r="4" spans="1:6">
      <c r="B4" s="36"/>
    </row>
    <row r="5" spans="1:6">
      <c r="B5" s="36"/>
    </row>
    <row r="8" spans="1:6">
      <c r="B8" s="36"/>
    </row>
    <row r="9" spans="1:6">
      <c r="B9" s="36"/>
    </row>
    <row r="10" spans="1:6">
      <c r="B10" s="36"/>
    </row>
    <row r="11" spans="1:6">
      <c r="B11" s="36"/>
    </row>
    <row r="12" spans="1:6">
      <c r="B12" s="36"/>
    </row>
    <row r="13" spans="1:6">
      <c r="B13" s="36"/>
    </row>
    <row r="14" spans="1:6">
      <c r="B14" s="36"/>
    </row>
    <row r="15" spans="1:6">
      <c r="B15" s="36"/>
    </row>
    <row r="16" spans="1:6">
      <c r="E16" s="25"/>
    </row>
    <row r="17" spans="5:5">
      <c r="E17" s="14"/>
    </row>
    <row r="18" spans="5:5">
      <c r="E18" s="14"/>
    </row>
    <row r="19" spans="5:5">
      <c r="E19" s="26"/>
    </row>
    <row r="20" spans="5:5">
      <c r="E20" s="14"/>
    </row>
    <row r="21" spans="5:5">
      <c r="E21" s="14"/>
    </row>
    <row r="22" spans="5:5">
      <c r="E22" s="14"/>
    </row>
    <row r="23" spans="5:5">
      <c r="E23" s="14"/>
    </row>
    <row r="24" spans="5:5">
      <c r="E24" s="14"/>
    </row>
    <row r="25" spans="5:5">
      <c r="E25" s="14"/>
    </row>
    <row r="26" spans="5:5">
      <c r="E26" s="14"/>
    </row>
    <row r="27" spans="5:5">
      <c r="E27" s="14"/>
    </row>
  </sheetData>
  <phoneticPr fontId="1" type="noConversion"/>
  <dataValidations count="1">
    <dataValidation type="list" allowBlank="1" showInputMessage="1" showErrorMessage="1" sqref="C8:C15 C2:C5">
      <formula1>"商城道具,普通道具,特殊道具"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F5" sqref="F5"/>
    </sheetView>
  </sheetViews>
  <sheetFormatPr baseColWidth="10" defaultColWidth="8.83203125" defaultRowHeight="14" x14ac:dyDescent="0"/>
  <cols>
    <col min="2" max="2" width="16.1640625" customWidth="1"/>
    <col min="4" max="4" width="18.5" customWidth="1"/>
    <col min="5" max="5" width="12.33203125" bestFit="1" customWidth="1"/>
    <col min="6" max="6" width="18.1640625" style="27" bestFit="1" customWidth="1"/>
    <col min="7" max="7" width="11.6640625" style="27" bestFit="1" customWidth="1"/>
    <col min="8" max="8" width="7.1640625" style="27" bestFit="1" customWidth="1"/>
  </cols>
  <sheetData>
    <row r="1" spans="1:6">
      <c r="A1" s="14" t="s">
        <v>71</v>
      </c>
      <c r="B1" s="28" t="s">
        <v>121</v>
      </c>
      <c r="C1" s="28" t="s">
        <v>91</v>
      </c>
      <c r="D1" s="28" t="s">
        <v>93</v>
      </c>
      <c r="E1" s="29" t="s">
        <v>126</v>
      </c>
      <c r="F1" s="8" t="s">
        <v>131</v>
      </c>
    </row>
    <row r="2" spans="1:6">
      <c r="A2" s="8">
        <v>6</v>
      </c>
      <c r="B2" s="28" t="s">
        <v>122</v>
      </c>
      <c r="C2" s="28">
        <v>1</v>
      </c>
      <c r="D2" s="28">
        <v>6</v>
      </c>
      <c r="E2" s="30">
        <v>59</v>
      </c>
      <c r="F2" s="8" t="s">
        <v>134</v>
      </c>
    </row>
    <row r="3" spans="1:6">
      <c r="A3" s="8">
        <v>7</v>
      </c>
      <c r="B3" s="28" t="s">
        <v>123</v>
      </c>
      <c r="C3" s="28">
        <v>4</v>
      </c>
      <c r="D3" s="28">
        <v>6</v>
      </c>
      <c r="E3" s="30">
        <v>89</v>
      </c>
      <c r="F3" s="8" t="s">
        <v>135</v>
      </c>
    </row>
    <row r="4" spans="1:6">
      <c r="A4" s="8">
        <v>8</v>
      </c>
      <c r="B4" s="28" t="s">
        <v>124</v>
      </c>
      <c r="C4" s="28">
        <v>13</v>
      </c>
      <c r="D4" s="28">
        <v>6</v>
      </c>
      <c r="E4" s="30">
        <v>49</v>
      </c>
      <c r="F4" s="8" t="s">
        <v>137</v>
      </c>
    </row>
    <row r="5" spans="1:6" ht="15">
      <c r="A5" s="8">
        <v>9</v>
      </c>
      <c r="B5" s="28" t="s">
        <v>125</v>
      </c>
      <c r="C5" s="28">
        <v>15</v>
      </c>
      <c r="D5" s="31">
        <v>6</v>
      </c>
      <c r="E5" s="30">
        <v>79</v>
      </c>
      <c r="F5" s="8" t="s">
        <v>136</v>
      </c>
    </row>
    <row r="6" spans="1:6">
      <c r="B6" s="4"/>
      <c r="E6" s="5"/>
      <c r="F6" s="8"/>
    </row>
    <row r="7" spans="1:6">
      <c r="B7" s="4"/>
      <c r="E7" s="5"/>
    </row>
    <row r="8" spans="1:6">
      <c r="B8" s="4"/>
      <c r="E8" s="5"/>
      <c r="F8" s="8"/>
    </row>
    <row r="9" spans="1:6">
      <c r="B9" s="4"/>
      <c r="E9" s="5"/>
      <c r="F9" s="8"/>
    </row>
    <row r="10" spans="1:6">
      <c r="B10" s="4"/>
      <c r="E10" s="5"/>
      <c r="F10" s="8"/>
    </row>
    <row r="11" spans="1:6">
      <c r="B11" s="4"/>
      <c r="E11" s="5"/>
      <c r="F11" s="8"/>
    </row>
    <row r="12" spans="1:6">
      <c r="B12" s="4"/>
      <c r="E12" s="5"/>
      <c r="F12" s="8"/>
    </row>
    <row r="13" spans="1:6">
      <c r="B13" s="4"/>
      <c r="E13" s="5"/>
      <c r="F13" s="8"/>
    </row>
    <row r="14" spans="1:6">
      <c r="B14" s="4"/>
      <c r="E14" s="5"/>
      <c r="F14" s="8"/>
    </row>
    <row r="15" spans="1:6">
      <c r="B15" s="4"/>
      <c r="E15" s="5"/>
      <c r="F15" s="8"/>
    </row>
    <row r="16" spans="1:6">
      <c r="B16" s="4"/>
      <c r="E16" s="5"/>
      <c r="F16" s="8"/>
    </row>
    <row r="17" spans="2:6">
      <c r="B17" s="4"/>
      <c r="E17" s="5"/>
      <c r="F17" s="8"/>
    </row>
    <row r="18" spans="2:6">
      <c r="B18" s="4"/>
      <c r="E18" s="5"/>
      <c r="F18" s="8"/>
    </row>
    <row r="19" spans="2:6">
      <c r="B19" s="4"/>
      <c r="E19" s="5"/>
      <c r="F19" s="8"/>
    </row>
    <row r="20" spans="2:6">
      <c r="B20" s="4"/>
      <c r="E20" s="5"/>
      <c r="F20" s="8"/>
    </row>
    <row r="21" spans="2:6">
      <c r="B21" s="4"/>
      <c r="E21" s="5"/>
      <c r="F21" s="8"/>
    </row>
    <row r="22" spans="2:6">
      <c r="B22" s="4"/>
      <c r="E22" s="5"/>
      <c r="F22" s="8"/>
    </row>
    <row r="23" spans="2:6">
      <c r="B23" s="4"/>
      <c r="E23" s="5"/>
      <c r="F23" s="8"/>
    </row>
    <row r="24" spans="2:6">
      <c r="B24" s="4"/>
      <c r="E24" s="5"/>
      <c r="F24" s="8"/>
    </row>
    <row r="25" spans="2:6">
      <c r="B25" s="4"/>
      <c r="E25" s="5"/>
      <c r="F25" s="8"/>
    </row>
    <row r="26" spans="2:6">
      <c r="B26" s="4"/>
      <c r="E26" s="5"/>
    </row>
    <row r="27" spans="2:6">
      <c r="B27" s="4"/>
      <c r="E27" s="5"/>
    </row>
    <row r="28" spans="2:6">
      <c r="B28" s="4"/>
      <c r="E28" s="5"/>
    </row>
    <row r="29" spans="2:6">
      <c r="B29" s="4"/>
      <c r="E29" s="5"/>
    </row>
    <row r="30" spans="2:6">
      <c r="B30" s="4"/>
      <c r="E30" s="5"/>
    </row>
    <row r="31" spans="2:6">
      <c r="B31" s="4"/>
      <c r="E31" s="5"/>
    </row>
    <row r="32" spans="2:6">
      <c r="B32" s="4"/>
      <c r="E32" s="5"/>
    </row>
    <row r="33" spans="2:5">
      <c r="B33" s="4"/>
      <c r="E33" s="5"/>
    </row>
    <row r="34" spans="2:5">
      <c r="B34" s="4"/>
      <c r="E34" s="5"/>
    </row>
    <row r="35" spans="2:5">
      <c r="B35" s="4"/>
      <c r="E35" s="5"/>
    </row>
    <row r="36" spans="2:5">
      <c r="B36" s="4"/>
      <c r="E36" s="5"/>
    </row>
    <row r="37" spans="2:5">
      <c r="B37" s="4"/>
      <c r="E37" s="5"/>
    </row>
    <row r="38" spans="2:5">
      <c r="B38" s="4"/>
      <c r="E38" s="5"/>
    </row>
  </sheetData>
  <phoneticPr fontId="1" type="noConversion"/>
  <dataValidations count="1">
    <dataValidation type="list" allowBlank="1" showInputMessage="1" showErrorMessage="1" sqref="C4:C38">
      <formula1>"商城道具,普通道具,特殊道具"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L18" sqref="L18"/>
    </sheetView>
  </sheetViews>
  <sheetFormatPr baseColWidth="10" defaultColWidth="8.83203125" defaultRowHeight="14" x14ac:dyDescent="0"/>
  <cols>
    <col min="1" max="1" width="20" customWidth="1"/>
    <col min="3" max="3" width="15.1640625" customWidth="1"/>
    <col min="4" max="4" width="57.1640625" customWidth="1"/>
  </cols>
  <sheetData>
    <row r="1" spans="1:8">
      <c r="A1" s="22" t="s">
        <v>94</v>
      </c>
      <c r="B1" s="2" t="s">
        <v>0</v>
      </c>
      <c r="C1" s="2" t="s">
        <v>2</v>
      </c>
      <c r="D1" s="3" t="s">
        <v>3</v>
      </c>
      <c r="E1" s="20" t="s">
        <v>90</v>
      </c>
      <c r="F1" s="21" t="s">
        <v>91</v>
      </c>
      <c r="G1" s="22" t="s">
        <v>92</v>
      </c>
      <c r="H1" s="21" t="s">
        <v>93</v>
      </c>
    </row>
    <row r="2" spans="1:8" ht="17">
      <c r="A2" s="23" t="s">
        <v>95</v>
      </c>
      <c r="D2" s="22"/>
      <c r="E2" s="22">
        <v>2</v>
      </c>
      <c r="F2" s="22">
        <v>1</v>
      </c>
      <c r="G2" s="22">
        <v>1</v>
      </c>
      <c r="H2" s="22">
        <v>6</v>
      </c>
    </row>
    <row r="3" spans="1:8">
      <c r="A3" s="24" t="s">
        <v>96</v>
      </c>
      <c r="D3" s="22"/>
      <c r="E3" s="22">
        <v>2</v>
      </c>
      <c r="F3" s="22">
        <v>2</v>
      </c>
      <c r="G3" s="22">
        <v>1</v>
      </c>
      <c r="H3" s="22">
        <v>6</v>
      </c>
    </row>
    <row r="4" spans="1:8">
      <c r="A4" s="24" t="s">
        <v>97</v>
      </c>
      <c r="D4" s="22"/>
      <c r="E4" s="22">
        <v>2</v>
      </c>
      <c r="F4" s="22">
        <v>3</v>
      </c>
      <c r="G4" s="22">
        <v>1</v>
      </c>
      <c r="H4" s="22">
        <v>6</v>
      </c>
    </row>
    <row r="5" spans="1:8">
      <c r="A5" t="s">
        <v>98</v>
      </c>
      <c r="D5" s="22"/>
      <c r="E5" s="22">
        <v>2</v>
      </c>
      <c r="F5" s="22">
        <v>4</v>
      </c>
      <c r="G5" s="22">
        <v>1</v>
      </c>
      <c r="H5" s="22">
        <v>6</v>
      </c>
    </row>
    <row r="6" spans="1:8">
      <c r="A6" t="s">
        <v>99</v>
      </c>
      <c r="D6" s="22"/>
      <c r="E6" s="22">
        <v>2</v>
      </c>
      <c r="F6" s="22">
        <v>5</v>
      </c>
      <c r="G6" s="22">
        <v>1</v>
      </c>
      <c r="H6" s="22">
        <v>6</v>
      </c>
    </row>
    <row r="7" spans="1:8">
      <c r="A7" t="s">
        <v>100</v>
      </c>
      <c r="D7" s="22"/>
      <c r="E7" s="22">
        <v>2</v>
      </c>
      <c r="F7" s="22">
        <v>6</v>
      </c>
      <c r="G7" s="22">
        <v>1</v>
      </c>
      <c r="H7" s="22">
        <v>6</v>
      </c>
    </row>
    <row r="8" spans="1:8">
      <c r="A8" t="s">
        <v>101</v>
      </c>
      <c r="D8" s="22"/>
      <c r="E8" s="22">
        <v>2</v>
      </c>
      <c r="F8" s="22">
        <v>7</v>
      </c>
      <c r="G8" s="22">
        <v>1</v>
      </c>
      <c r="H8" s="22">
        <v>6</v>
      </c>
    </row>
    <row r="9" spans="1:8">
      <c r="A9" t="s">
        <v>102</v>
      </c>
      <c r="E9" s="22">
        <v>2</v>
      </c>
      <c r="F9" s="22">
        <v>8</v>
      </c>
      <c r="G9" s="22">
        <v>1</v>
      </c>
      <c r="H9" s="22">
        <v>6</v>
      </c>
    </row>
    <row r="10" spans="1:8">
      <c r="A10" t="s">
        <v>103</v>
      </c>
      <c r="E10" s="22">
        <v>2</v>
      </c>
      <c r="F10" s="22">
        <v>9</v>
      </c>
      <c r="G10" s="22">
        <v>1</v>
      </c>
      <c r="H10" s="22">
        <v>6</v>
      </c>
    </row>
    <row r="11" spans="1:8">
      <c r="A11" t="s">
        <v>104</v>
      </c>
      <c r="E11" s="22">
        <v>2</v>
      </c>
      <c r="F11" s="22">
        <v>10</v>
      </c>
      <c r="G11" s="22">
        <v>1</v>
      </c>
      <c r="H11" s="22">
        <v>6</v>
      </c>
    </row>
    <row r="12" spans="1:8">
      <c r="A12" t="s">
        <v>105</v>
      </c>
      <c r="E12" s="22">
        <v>2</v>
      </c>
      <c r="F12" s="22">
        <v>11</v>
      </c>
      <c r="G12" s="22">
        <v>1</v>
      </c>
      <c r="H12" s="22">
        <v>6</v>
      </c>
    </row>
    <row r="13" spans="1:8">
      <c r="A13" t="s">
        <v>106</v>
      </c>
      <c r="E13" s="22">
        <v>2</v>
      </c>
      <c r="F13" s="22">
        <v>12</v>
      </c>
      <c r="G13" s="22">
        <v>1</v>
      </c>
      <c r="H13" s="22">
        <v>6</v>
      </c>
    </row>
    <row r="14" spans="1:8">
      <c r="A14" t="s">
        <v>107</v>
      </c>
      <c r="E14" s="22">
        <v>2</v>
      </c>
      <c r="F14" s="22">
        <v>13</v>
      </c>
      <c r="G14" s="22">
        <v>1</v>
      </c>
      <c r="H14" s="22">
        <v>6</v>
      </c>
    </row>
    <row r="15" spans="1:8">
      <c r="A15" t="s">
        <v>108</v>
      </c>
      <c r="E15" s="22">
        <v>2</v>
      </c>
      <c r="F15" s="22">
        <v>14</v>
      </c>
      <c r="G15" s="22">
        <v>1</v>
      </c>
      <c r="H15" s="22">
        <v>6</v>
      </c>
    </row>
    <row r="16" spans="1:8">
      <c r="A16" t="s">
        <v>109</v>
      </c>
      <c r="E16" s="22">
        <v>2</v>
      </c>
      <c r="F16" s="22">
        <v>15</v>
      </c>
      <c r="G16" s="22">
        <v>1</v>
      </c>
      <c r="H16" s="22">
        <v>6</v>
      </c>
    </row>
    <row r="17" spans="1:8">
      <c r="A17" t="s">
        <v>110</v>
      </c>
      <c r="E17" s="22">
        <v>2</v>
      </c>
      <c r="F17" s="22">
        <v>16</v>
      </c>
      <c r="G17" s="22">
        <v>1</v>
      </c>
      <c r="H17" s="22">
        <v>6</v>
      </c>
    </row>
    <row r="18" spans="1:8">
      <c r="A18" t="s">
        <v>111</v>
      </c>
      <c r="E18" s="22">
        <v>2</v>
      </c>
      <c r="F18" s="22">
        <v>17</v>
      </c>
      <c r="G18" s="22">
        <v>1</v>
      </c>
      <c r="H18" s="22">
        <v>6</v>
      </c>
    </row>
    <row r="19" spans="1:8">
      <c r="A19" t="s">
        <v>112</v>
      </c>
      <c r="E19" s="22">
        <v>2</v>
      </c>
      <c r="F19" s="22">
        <v>18</v>
      </c>
      <c r="G19" s="22">
        <v>1</v>
      </c>
      <c r="H19" s="22">
        <v>6</v>
      </c>
    </row>
    <row r="20" spans="1:8">
      <c r="A20" t="s">
        <v>113</v>
      </c>
      <c r="E20" s="22">
        <v>2</v>
      </c>
      <c r="F20" s="22">
        <v>19</v>
      </c>
      <c r="G20" s="22">
        <v>1</v>
      </c>
      <c r="H20" s="22">
        <v>6</v>
      </c>
    </row>
    <row r="21" spans="1:8">
      <c r="A21" t="s">
        <v>114</v>
      </c>
      <c r="E21" s="22">
        <v>2</v>
      </c>
      <c r="F21" s="22">
        <v>20</v>
      </c>
      <c r="G21" s="22">
        <v>1</v>
      </c>
      <c r="H21" s="22">
        <v>6</v>
      </c>
    </row>
    <row r="22" spans="1:8">
      <c r="A22" t="s">
        <v>115</v>
      </c>
      <c r="E22" s="22">
        <v>2</v>
      </c>
      <c r="F22" s="22">
        <v>21</v>
      </c>
      <c r="G22" s="22">
        <v>1</v>
      </c>
      <c r="H22" s="22">
        <v>6</v>
      </c>
    </row>
    <row r="23" spans="1:8">
      <c r="A23" t="s">
        <v>116</v>
      </c>
      <c r="E23" s="22">
        <v>2</v>
      </c>
      <c r="F23" s="22">
        <v>22</v>
      </c>
      <c r="G23" s="22">
        <v>1</v>
      </c>
      <c r="H23" s="22">
        <v>6</v>
      </c>
    </row>
    <row r="24" spans="1:8">
      <c r="A24" t="s">
        <v>117</v>
      </c>
      <c r="E24" s="22">
        <v>2</v>
      </c>
      <c r="F24" s="22">
        <v>23</v>
      </c>
      <c r="G24" s="22">
        <v>1</v>
      </c>
      <c r="H24" s="22">
        <v>6</v>
      </c>
    </row>
    <row r="25" spans="1:8">
      <c r="A25" t="s">
        <v>118</v>
      </c>
      <c r="E25" s="22">
        <v>2</v>
      </c>
      <c r="F25" s="22">
        <v>24</v>
      </c>
      <c r="G25" s="22">
        <v>1</v>
      </c>
      <c r="H25" s="22">
        <v>6</v>
      </c>
    </row>
    <row r="26" spans="1:8">
      <c r="A26" t="s">
        <v>119</v>
      </c>
      <c r="E26" s="22">
        <v>2</v>
      </c>
      <c r="F26" s="22">
        <v>25</v>
      </c>
      <c r="G26" s="22">
        <v>1</v>
      </c>
      <c r="H26" s="22">
        <v>6</v>
      </c>
    </row>
    <row r="27" spans="1:8">
      <c r="A27" t="s">
        <v>120</v>
      </c>
      <c r="E27" s="22">
        <v>2</v>
      </c>
      <c r="F27" s="22">
        <v>26</v>
      </c>
      <c r="G27" s="22">
        <v>1</v>
      </c>
      <c r="H27" s="22">
        <v>6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" workbookViewId="0">
      <selection activeCell="F86" sqref="F86"/>
    </sheetView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工作标</vt:lpstr>
      </vt:variant>
      <vt:variant>
        <vt:i4>5</vt:i4>
      </vt:variant>
    </vt:vector>
  </HeadingPairs>
  <TitlesOfParts>
    <vt:vector size="5" baseType="lpstr">
      <vt:lpstr>功能性道具</vt:lpstr>
      <vt:lpstr>战车</vt:lpstr>
      <vt:lpstr>挂件</vt:lpstr>
      <vt:lpstr>图纸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2012-09-25T08:18:44Z</dcterms:modified>
</cp:coreProperties>
</file>