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8C4F1C90-05EB-6A55-5F09-09C24B55AC0B}"/>
  <workbookPr filterPrivacy="1" codeName="ThisWorkbook" autoCompressPictures="0" defaultThemeVersion="124226"/>
  <bookViews>
    <workbookView xWindow="600" yWindow="420" windowWidth="25440" windowHeight="15780"/>
  </bookViews>
  <sheets>
    <sheet name="功能性道具" sheetId="4" r:id="rId1"/>
    <sheet name="战车" sheetId="1" r:id="rId2"/>
    <sheet name="挂件" sheetId="2" r:id="rId3"/>
    <sheet name="图纸" sheetId="3" r:id="rId4"/>
    <sheet name="Sheet2" sheetId="5" r:id="rId5"/>
  </sheets>
  <definedNames>
    <definedName name="_xlnm._FilterDatabase" localSheetId="3" hidden="1">图纸!$A$1:$D$1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<sst xmlns="http://schemas.openxmlformats.org/spreadsheetml/2006/main" count="63" uniqueCount="56">
  <si>
    <t>区分</t>
    <phoneticPr fontId="2" type="noConversion"/>
  </si>
  <si>
    <t>战车</t>
    <phoneticPr fontId="2" type="noConversion"/>
  </si>
  <si>
    <t>图纸图像</t>
    <phoneticPr fontId="2" type="noConversion"/>
  </si>
  <si>
    <t>图纸说明</t>
    <phoneticPr fontId="2" type="noConversion"/>
  </si>
  <si>
    <t>普通道具</t>
  </si>
  <si>
    <t>思索者战车</t>
    <phoneticPr fontId="4" type="noConversion"/>
  </si>
  <si>
    <t>引导者战车</t>
    <phoneticPr fontId="4" type="noConversion"/>
  </si>
  <si>
    <t>出售价格-暗晶</t>
  </si>
  <si>
    <t>物品编号</t>
  </si>
  <si>
    <t>图纸类型</t>
  </si>
  <si>
    <t>category</t>
  </si>
  <si>
    <t>enhanced</t>
  </si>
  <si>
    <t>type</t>
  </si>
  <si>
    <t>图纸名</t>
    <phoneticPr fontId="1" type="noConversion"/>
  </si>
  <si>
    <t>重型战舰炮6型图纸</t>
  </si>
  <si>
    <t>大型战舰炮6型图纸</t>
  </si>
  <si>
    <t>速射战舰炮6型图纸</t>
  </si>
  <si>
    <t>重型激光炮6型图纸</t>
  </si>
  <si>
    <t>大型激光炮6型图纸</t>
  </si>
  <si>
    <t>速射激光炮6型图纸</t>
  </si>
  <si>
    <t>重型电磁炮6型图纸</t>
  </si>
  <si>
    <t>大型电磁炮6型图纸</t>
  </si>
  <si>
    <t>速射电磁炮6型图纸</t>
  </si>
  <si>
    <t>重型暗能炮6型图纸</t>
  </si>
  <si>
    <t>大型暗能炮6型图纸</t>
  </si>
  <si>
    <t>速射暗能炮6型图纸</t>
  </si>
  <si>
    <t>复合装甲6型图纸</t>
  </si>
  <si>
    <t>反应装甲6型图纸</t>
  </si>
  <si>
    <t>反射装甲6型图纸</t>
  </si>
  <si>
    <t>衍射装甲6型图纸</t>
  </si>
  <si>
    <t>屏蔽装甲6型图纸</t>
  </si>
  <si>
    <t>干扰装甲6型图纸</t>
  </si>
  <si>
    <t>反物质装甲6型图纸</t>
  </si>
  <si>
    <t>反引力装甲6型图纸</t>
  </si>
  <si>
    <t>高效能量发生器6型图纸</t>
  </si>
  <si>
    <t>高能引擎6型图纸</t>
  </si>
  <si>
    <t>能量护盾6型图纸</t>
  </si>
  <si>
    <t>转换增速仪6型图纸</t>
  </si>
  <si>
    <t>智能战斗雷达6型图纸</t>
  </si>
  <si>
    <t>自爆装置6型图纸</t>
  </si>
  <si>
    <t>挂件名</t>
    <phoneticPr fontId="0" type="noConversion"/>
  </si>
  <si>
    <t>重型战舰炮6型</t>
  </si>
  <si>
    <t>重型激光炮6型</t>
  </si>
  <si>
    <t>复合装甲6型</t>
  </si>
  <si>
    <t>反射装甲6型</t>
  </si>
  <si>
    <t>dark_crystal</t>
  </si>
  <si>
    <t>key</t>
  </si>
  <si>
    <t>chariot_5</t>
  </si>
  <si>
    <t>chariot_6</t>
  </si>
  <si>
    <t>tank_part_1</t>
  </si>
  <si>
    <t>tank_part_4</t>
  </si>
  <si>
    <t>tank_part_15</t>
  </si>
  <si>
    <t>tank_part_13</t>
  </si>
  <si>
    <t>地图ID</t>
    <phoneticPr fontId="1" type="noConversion"/>
  </si>
  <si>
    <t>x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</si>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</sst>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돋움"/>
      <family val="2"/>
      <charset val="129"/>
    </font>
    <font>
      <b/>
      <sz val="1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3"/>
      <name val="宋体"/>
      <family val="3"/>
      <charset val="134"/>
    </font>
    <font>
      <sz val="11"/>
      <color theme="1"/>
      <name val="宋体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sz val="11"/>
      <color theme="1"/>
      <name val="Kaiti SC Black"/>
      <family val="2"/>
    </font>
    <font>
      <sz val="12"/>
      <color rgb="FF0000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7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3" fillId="2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0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48"/>
  <sheetViews>
    <sheetView tabSelected="1" topLeftCell="A13" workbookViewId="0">
      <selection activeCell="C25" sqref="C25"/>
    </sheetView>
  </sheetViews>
  <sheetFormatPr defaultColWidth="8.875" defaultRowHeight="13.5"/>
  <cols>
    <col min="1" max="1" width="8.875" style="8"/>
    <col min="2" max="5" width="8.875" style="7"/>
    <col min="6" max="11" width="8.875" style="8"/>
    <col min="12" max="14" width="8.875" style="9"/>
    <col min="15" max="15" width="8.875" style="8"/>
    <col min="16" max="16384" width="8.875" style="7"/>
  </cols>
  <sheetData>
    <row r="1" spans="1:3">
      <c r="A1" s="8" t="s">
        <v>53</v>
      </c>
      <c r="B1" s="7" t="s">
        <v>54</v>
      </c>
      <c r="C1" s="7" t="s">
        <v>55</v>
      </c>
    </row>
    <row r="2" spans="1:3">
      <c r="A2" s="8">
        <v>1</v>
      </c>
      <c r="B2" s="7">
        <v>1517</v>
      </c>
      <c r="C2" s="7">
        <v>424</v>
      </c>
    </row>
    <row r="3" spans="1:3">
      <c r="A3" s="8">
        <v>1</v>
      </c>
      <c r="B3" s="7">
        <v>1631</v>
      </c>
      <c r="C3" s="7">
        <v>718</v>
      </c>
    </row>
    <row r="4" spans="1:3">
      <c r="A4" s="8">
        <v>1</v>
      </c>
      <c r="B4" s="7">
        <v>1278</v>
      </c>
      <c r="C4" s="7">
        <v>874</v>
      </c>
    </row>
    <row r="5" spans="1:3">
      <c r="A5" s="8">
        <v>1</v>
      </c>
      <c r="B5" s="7">
        <v>1008</v>
      </c>
      <c r="C5" s="7">
        <v>832</v>
      </c>
    </row>
    <row r="6" spans="1:3">
      <c r="A6" s="8">
        <v>1</v>
      </c>
      <c r="B6" s="7">
        <v>1871</v>
      </c>
      <c r="C6" s="7">
        <v>982</v>
      </c>
    </row>
    <row r="7" spans="1:3">
      <c r="A7" s="8">
        <v>1</v>
      </c>
      <c r="B7" s="7">
        <v>1745</v>
      </c>
      <c r="C7" s="7">
        <v>1246</v>
      </c>
    </row>
    <row r="8" spans="1:3">
      <c r="A8" s="8">
        <v>1</v>
      </c>
      <c r="B8" s="7">
        <v>1427</v>
      </c>
      <c r="C8" s="7">
        <v>1174</v>
      </c>
    </row>
    <row r="9" spans="1:3">
      <c r="A9" s="8">
        <v>1</v>
      </c>
      <c r="B9" s="7">
        <v>1122</v>
      </c>
      <c r="C9" s="7">
        <v>1318</v>
      </c>
    </row>
    <row r="10" spans="1:3">
      <c r="A10" s="8">
        <v>1</v>
      </c>
      <c r="B10" s="7">
        <v>727</v>
      </c>
      <c r="C10" s="7">
        <v>1174</v>
      </c>
    </row>
    <row r="11" spans="1:3">
      <c r="A11" s="8">
        <v>1</v>
      </c>
      <c r="B11" s="7">
        <v>595</v>
      </c>
      <c r="C11" s="7">
        <v>766</v>
      </c>
    </row>
    <row r="12" spans="1:3">
      <c r="A12" s="8">
        <v>1</v>
      </c>
      <c r="B12" s="7">
        <v>379</v>
      </c>
      <c r="C12" s="7">
        <v>454</v>
      </c>
    </row>
    <row r="13" spans="1:3">
      <c r="A13" s="8">
        <v>1</v>
      </c>
      <c r="B13" s="7">
        <v>595</v>
      </c>
      <c r="C13" s="7">
        <v>448</v>
      </c>
    </row>
    <row r="14" spans="1:3">
      <c r="A14" s="8">
        <v>1</v>
      </c>
      <c r="B14" s="7">
        <v>1122</v>
      </c>
      <c r="C14" s="7">
        <v>1702</v>
      </c>
    </row>
    <row r="15" spans="1:3">
      <c r="A15" s="8">
        <v>1</v>
      </c>
      <c r="B15" s="7">
        <v>1350</v>
      </c>
      <c r="C15" s="7">
        <v>1978</v>
      </c>
    </row>
    <row r="16" spans="1:3">
      <c r="A16" s="8">
        <v>1</v>
      </c>
      <c r="B16" s="7">
        <v>1685</v>
      </c>
      <c r="C16" s="7">
        <v>2026</v>
      </c>
    </row>
    <row r="17" spans="1:3">
      <c r="A17" s="8">
        <v>1</v>
      </c>
      <c r="B17" s="7">
        <v>1499</v>
      </c>
      <c r="C17" s="7">
        <v>2260</v>
      </c>
    </row>
    <row r="18" spans="1:3">
      <c r="A18" s="8">
        <v>1</v>
      </c>
      <c r="B18" s="7">
        <v>1745</v>
      </c>
      <c r="C18" s="7">
        <v>2500</v>
      </c>
    </row>
    <row r="19" spans="1:3">
      <c r="A19" s="8">
        <v>1</v>
      </c>
      <c r="B19" s="7">
        <v>1697</v>
      </c>
      <c r="C19" s="7">
        <v>2674</v>
      </c>
    </row>
    <row r="20" spans="1:3">
      <c r="A20" s="8">
        <v>1</v>
      </c>
      <c r="B20" s="7">
        <v>1182</v>
      </c>
      <c r="C20" s="7">
        <v>1072</v>
      </c>
    </row>
    <row r="21" spans="1:3">
      <c r="A21" s="8">
        <v>1</v>
      </c>
      <c r="B21" s="7">
        <v>1954</v>
      </c>
      <c r="C21" s="7">
        <v>1162</v>
      </c>
    </row>
    <row r="22" spans="1:3">
      <c r="A22" s="8">
        <v>1</v>
      </c>
      <c r="B22" s="7">
        <v>1415</v>
      </c>
      <c r="C22" s="7">
        <v>1474</v>
      </c>
    </row>
    <row r="23" spans="1:3">
      <c r="A23" s="8">
        <v>1</v>
      </c>
      <c r="B23" s="7">
        <v>499</v>
      </c>
      <c r="C23" s="7">
        <v>1090</v>
      </c>
    </row>
    <row r="24" spans="1:3">
      <c r="A24" s="8">
        <v>1</v>
      </c>
      <c r="B24" s="7">
        <v>434</v>
      </c>
      <c r="C24" s="7">
        <v>1288</v>
      </c>
    </row>
    <row r="25" spans="1:3">
      <c r="A25" s="8">
        <v>1</v>
      </c>
      <c r="B25" s="7">
        <v>1415</v>
      </c>
      <c r="C25" s="7">
        <v>2560</v>
      </c>
    </row>
    <row r="26" spans="1:3">
      <c r="A26" s="8">
        <v>2</v>
      </c>
      <c r="B26" s="7">
        <v>1427</v>
      </c>
      <c r="C26" s="7">
        <v>413</v>
      </c>
    </row>
    <row r="27" spans="1:3">
      <c r="A27" s="8">
        <v>2</v>
      </c>
      <c r="B27" s="7">
        <v>1541</v>
      </c>
      <c r="C27" s="7">
        <v>707</v>
      </c>
    </row>
    <row r="28" spans="1:3">
      <c r="A28" s="8">
        <v>2</v>
      </c>
      <c r="B28" s="7">
        <v>1260</v>
      </c>
      <c r="C28" s="7">
        <v>861</v>
      </c>
    </row>
    <row r="29" spans="1:3">
      <c r="A29" s="8">
        <v>2</v>
      </c>
      <c r="B29" s="7">
        <v>919</v>
      </c>
      <c r="C29" s="7">
        <v>820</v>
      </c>
    </row>
    <row r="30" spans="1:3">
      <c r="A30" s="8">
        <v>2</v>
      </c>
      <c r="B30" s="7">
        <v>1719</v>
      </c>
      <c r="C30" s="7">
        <v>996</v>
      </c>
    </row>
    <row r="31" spans="1:3">
      <c r="A31" s="8">
        <v>2</v>
      </c>
      <c r="B31" s="7">
        <v>1651</v>
      </c>
      <c r="C31" s="7">
        <v>1228</v>
      </c>
    </row>
    <row r="32" spans="1:3">
      <c r="A32" s="8">
        <v>2</v>
      </c>
      <c r="B32" s="7">
        <v>1360</v>
      </c>
      <c r="C32" s="7">
        <v>1150</v>
      </c>
    </row>
    <row r="33" spans="1:3">
      <c r="A33" s="8">
        <v>2</v>
      </c>
      <c r="B33" s="7">
        <v>1265</v>
      </c>
      <c r="C33" s="7">
        <v>1310</v>
      </c>
    </row>
    <row r="34" spans="1:3">
      <c r="A34" s="8">
        <v>2</v>
      </c>
      <c r="B34" s="7">
        <v>631</v>
      </c>
      <c r="C34" s="7">
        <v>1168</v>
      </c>
    </row>
    <row r="35" spans="1:3">
      <c r="A35" s="8">
        <v>2</v>
      </c>
      <c r="B35" s="7">
        <v>3203</v>
      </c>
      <c r="C35" s="7">
        <v>532</v>
      </c>
    </row>
    <row r="36" spans="1:3">
      <c r="A36" s="8">
        <v>2</v>
      </c>
      <c r="B36" s="7">
        <v>2975</v>
      </c>
      <c r="C36" s="7">
        <v>438</v>
      </c>
    </row>
    <row r="37" spans="1:3">
      <c r="A37" s="8">
        <v>2</v>
      </c>
      <c r="B37" s="7">
        <v>3349</v>
      </c>
      <c r="C37" s="7">
        <v>320</v>
      </c>
    </row>
    <row r="38" spans="1:3">
      <c r="A38" s="8">
        <v>2</v>
      </c>
      <c r="B38" s="7">
        <v>2065</v>
      </c>
      <c r="C38" s="7">
        <v>798</v>
      </c>
    </row>
    <row r="39" spans="1:3">
      <c r="A39" s="8">
        <v>2</v>
      </c>
      <c r="B39" s="7">
        <v>2757</v>
      </c>
      <c r="C39" s="7">
        <v>910</v>
      </c>
    </row>
    <row r="40" spans="1:3">
      <c r="A40" s="8">
        <v>2</v>
      </c>
      <c r="B40" s="7">
        <v>2589</v>
      </c>
      <c r="C40" s="7">
        <v>1180</v>
      </c>
    </row>
    <row r="41" spans="1:3">
      <c r="A41" s="8">
        <v>2</v>
      </c>
      <c r="B41" s="7">
        <v>2911</v>
      </c>
      <c r="C41" s="7">
        <v>1194</v>
      </c>
    </row>
    <row r="42" spans="1:3">
      <c r="A42" s="8">
        <v>2</v>
      </c>
      <c r="B42" s="7">
        <v>2639</v>
      </c>
      <c r="C42" s="7">
        <v>430</v>
      </c>
    </row>
    <row r="43" spans="1:3">
      <c r="A43" s="8">
        <v>2</v>
      </c>
      <c r="B43" s="7">
        <v>2597</v>
      </c>
      <c r="C43" s="7">
        <v>598</v>
      </c>
    </row>
    <row r="44" spans="1:3">
      <c r="A44" s="8">
        <v>2</v>
      </c>
      <c r="B44" s="7">
        <v>1127</v>
      </c>
      <c r="C44" s="7">
        <v>1056</v>
      </c>
    </row>
    <row r="45" spans="1:3">
      <c r="A45" s="8">
        <v>2</v>
      </c>
      <c r="B45" s="7">
        <v>2121</v>
      </c>
      <c r="C45" s="7">
        <v>1074</v>
      </c>
    </row>
    <row r="46" spans="1:3">
      <c r="A46" s="8">
        <v>2</v>
      </c>
      <c r="B46" s="7">
        <v>2333</v>
      </c>
      <c r="C46" s="7">
        <v>810</v>
      </c>
    </row>
    <row r="47" spans="1:3">
      <c r="A47" s="8">
        <v>2</v>
      </c>
      <c r="B47" s="7">
        <v>409</v>
      </c>
      <c r="C47" s="7">
        <v>1090</v>
      </c>
    </row>
    <row r="48" spans="1:3">
      <c r="A48" s="8">
        <v>2</v>
      </c>
      <c r="B48" s="7">
        <v>341</v>
      </c>
      <c r="C48" s="7">
        <v>1284</v>
      </c>
    </row>
  </sheetData>
  <phoneticPr fontId="1" type="noConversion"/>
  <pageMargins left="0.7" right="0.7" top="0.75" bottom="0.75" header="0.3" footer="0.3"/>
  <legacyDrawing r:id="rId1"/>
  <controls>
    <control shapeId="1025" r:id="rId2" name="CommandButton1"/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27"/>
  <sheetViews>
    <sheetView zoomScale="125" zoomScaleNormal="125" zoomScalePageLayoutView="125" workbookViewId="0">
      <selection activeCell="F14" sqref="F14"/>
    </sheetView>
  </sheetViews>
  <sheetFormatPr defaultColWidth="8.875" defaultRowHeight="13.5"/>
  <cols>
    <col min="1" max="1" width="8.875" style="8"/>
    <col min="2" max="2" width="11.875" style="8" customWidth="1"/>
    <col min="3" max="3" width="8.875" style="8"/>
    <col min="4" max="4" width="16.625" style="8" customWidth="1"/>
    <col min="5" max="5" width="8.625" style="8" bestFit="1" customWidth="1"/>
    <col min="6" max="16384" width="8.875" style="8"/>
  </cols>
  <sheetData>
    <row r="1" spans="1:6">
      <c r="A1" s="10" t="s">
        <v>8</v>
      </c>
      <c r="B1" s="1" t="s">
        <v>1</v>
      </c>
      <c r="C1" s="2" t="s">
        <v>0</v>
      </c>
      <c r="D1" s="6" t="s">
        <v>7</v>
      </c>
      <c r="E1" s="3" t="s">
        <v>10</v>
      </c>
      <c r="F1" s="8" t="s">
        <v>46</v>
      </c>
    </row>
    <row r="2" spans="1:6">
      <c r="A2" s="8">
        <v>4</v>
      </c>
      <c r="B2" s="23" t="s">
        <v>5</v>
      </c>
      <c r="C2" s="8" t="s">
        <v>4</v>
      </c>
      <c r="D2" s="8">
        <v>99</v>
      </c>
      <c r="E2" s="8">
        <v>5</v>
      </c>
      <c r="F2" s="8" t="s">
        <v>47</v>
      </c>
    </row>
    <row r="3" spans="1:6">
      <c r="A3" s="8">
        <v>5</v>
      </c>
      <c r="B3" s="23" t="s">
        <v>6</v>
      </c>
      <c r="C3" s="8" t="s">
        <v>4</v>
      </c>
      <c r="D3" s="8">
        <v>199</v>
      </c>
      <c r="E3" s="8">
        <v>6</v>
      </c>
      <c r="F3" s="8" t="s">
        <v>48</v>
      </c>
    </row>
    <row r="4" spans="1:6">
      <c r="B4" s="23"/>
    </row>
    <row r="5" spans="1:6">
      <c r="B5" s="23"/>
    </row>
    <row r="8" spans="1:6">
      <c r="B8" s="23"/>
    </row>
    <row r="9" spans="1:6">
      <c r="B9" s="23"/>
    </row>
    <row r="10" spans="1:6">
      <c r="B10" s="23"/>
    </row>
    <row r="11" spans="1:6">
      <c r="B11" s="23"/>
    </row>
    <row r="12" spans="1:6">
      <c r="B12" s="23"/>
    </row>
    <row r="13" spans="1:6">
      <c r="B13" s="23"/>
    </row>
    <row r="14" spans="1:6">
      <c r="B14" s="23"/>
    </row>
    <row r="15" spans="1:6">
      <c r="B15" s="23"/>
    </row>
    <row r="16" spans="1:6">
      <c r="E16" s="16"/>
    </row>
    <row r="17" spans="5:5">
      <c r="E17" s="10"/>
    </row>
    <row r="18" spans="5:5">
      <c r="E18" s="10"/>
    </row>
    <row r="19" spans="5:5">
      <c r="E19" s="17"/>
    </row>
    <row r="20" spans="5:5">
      <c r="E20" s="10"/>
    </row>
    <row r="21" spans="5:5">
      <c r="E21" s="10"/>
    </row>
    <row r="22" spans="5:5">
      <c r="E22" s="10"/>
    </row>
    <row r="23" spans="5:5">
      <c r="E23" s="10"/>
    </row>
    <row r="24" spans="5:5">
      <c r="E24" s="10"/>
    </row>
    <row r="25" spans="5:5">
      <c r="E25" s="10"/>
    </row>
    <row r="26" spans="5:5">
      <c r="E26" s="10"/>
    </row>
    <row r="27" spans="5:5">
      <c r="E27" s="10"/>
    </row>
  </sheetData>
  <phoneticPr fontId="1" type="noConversion"/>
  <dataValidations count="1">
    <dataValidation type="list" allowBlank="1" showInputMessage="1" showErrorMessage="1" sqref="C8:C15 C2:C5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38"/>
  <sheetViews>
    <sheetView workbookViewId="0">
      <selection activeCell="F5" sqref="F5"/>
    </sheetView>
  </sheetViews>
  <sheetFormatPr defaultColWidth="8.875" defaultRowHeight="13.5"/>
  <cols>
    <col min="2" max="2" width="16.125" customWidth="1"/>
    <col min="4" max="4" width="18.5" customWidth="1"/>
    <col min="5" max="5" width="12.375" bestFit="1" customWidth="1"/>
    <col min="6" max="6" width="18.125" style="18" bestFit="1" customWidth="1"/>
    <col min="7" max="7" width="11.625" style="18" bestFit="1" customWidth="1"/>
    <col min="8" max="8" width="7.125" style="18" bestFit="1" customWidth="1"/>
  </cols>
  <sheetData>
    <row r="1" spans="1:6">
      <c r="A1" s="10" t="s">
        <v>8</v>
      </c>
      <c r="B1" s="19" t="s">
        <v>40</v>
      </c>
      <c r="C1" s="19" t="s">
        <v>10</v>
      </c>
      <c r="D1" s="19" t="s">
        <v>12</v>
      </c>
      <c r="E1" s="20" t="s">
        <v>45</v>
      </c>
      <c r="F1" s="8" t="s">
        <v>46</v>
      </c>
    </row>
    <row r="2" spans="1:6">
      <c r="A2" s="8">
        <v>6</v>
      </c>
      <c r="B2" s="19" t="s">
        <v>41</v>
      </c>
      <c r="C2" s="19">
        <v>1</v>
      </c>
      <c r="D2" s="19">
        <v>6</v>
      </c>
      <c r="E2" s="21">
        <v>59</v>
      </c>
      <c r="F2" s="8" t="s">
        <v>49</v>
      </c>
    </row>
    <row r="3" spans="1:6">
      <c r="A3" s="8">
        <v>7</v>
      </c>
      <c r="B3" s="19" t="s">
        <v>42</v>
      </c>
      <c r="C3" s="19">
        <v>4</v>
      </c>
      <c r="D3" s="19">
        <v>6</v>
      </c>
      <c r="E3" s="21">
        <v>89</v>
      </c>
      <c r="F3" s="8" t="s">
        <v>50</v>
      </c>
    </row>
    <row r="4" spans="1:6">
      <c r="A4" s="8">
        <v>8</v>
      </c>
      <c r="B4" s="19" t="s">
        <v>43</v>
      </c>
      <c r="C4" s="19">
        <v>13</v>
      </c>
      <c r="D4" s="19">
        <v>6</v>
      </c>
      <c r="E4" s="21">
        <v>49</v>
      </c>
      <c r="F4" s="8" t="s">
        <v>52</v>
      </c>
    </row>
    <row r="5" spans="1:6" ht="14.25">
      <c r="A5" s="8">
        <v>9</v>
      </c>
      <c r="B5" s="19" t="s">
        <v>44</v>
      </c>
      <c r="C5" s="19">
        <v>15</v>
      </c>
      <c r="D5" s="22">
        <v>6</v>
      </c>
      <c r="E5" s="21">
        <v>79</v>
      </c>
      <c r="F5" s="8" t="s">
        <v>51</v>
      </c>
    </row>
    <row r="6" spans="1:6">
      <c r="B6" s="4"/>
      <c r="E6" s="5"/>
      <c r="F6" s="8"/>
    </row>
    <row r="7" spans="1:6">
      <c r="B7" s="4"/>
      <c r="E7" s="5"/>
    </row>
    <row r="8" spans="1:6">
      <c r="B8" s="4"/>
      <c r="E8" s="5"/>
      <c r="F8" s="8"/>
    </row>
    <row r="9" spans="1:6">
      <c r="B9" s="4"/>
      <c r="E9" s="5"/>
      <c r="F9" s="8"/>
    </row>
    <row r="10" spans="1:6">
      <c r="B10" s="4"/>
      <c r="E10" s="5"/>
      <c r="F10" s="8"/>
    </row>
    <row r="11" spans="1:6">
      <c r="B11" s="4"/>
      <c r="E11" s="5"/>
      <c r="F11" s="8"/>
    </row>
    <row r="12" spans="1:6">
      <c r="B12" s="4"/>
      <c r="E12" s="5"/>
      <c r="F12" s="8"/>
    </row>
    <row r="13" spans="1:6">
      <c r="B13" s="4"/>
      <c r="E13" s="5"/>
      <c r="F13" s="8"/>
    </row>
    <row r="14" spans="1:6">
      <c r="B14" s="4"/>
      <c r="E14" s="5"/>
      <c r="F14" s="8"/>
    </row>
    <row r="15" spans="1:6">
      <c r="B15" s="4"/>
      <c r="E15" s="5"/>
      <c r="F15" s="8"/>
    </row>
    <row r="16" spans="1:6">
      <c r="B16" s="4"/>
      <c r="E16" s="5"/>
      <c r="F16" s="8"/>
    </row>
    <row r="17" spans="2:6">
      <c r="B17" s="4"/>
      <c r="E17" s="5"/>
      <c r="F17" s="8"/>
    </row>
    <row r="18" spans="2:6">
      <c r="B18" s="4"/>
      <c r="E18" s="5"/>
      <c r="F18" s="8"/>
    </row>
    <row r="19" spans="2:6">
      <c r="B19" s="4"/>
      <c r="E19" s="5"/>
      <c r="F19" s="8"/>
    </row>
    <row r="20" spans="2:6">
      <c r="B20" s="4"/>
      <c r="E20" s="5"/>
      <c r="F20" s="8"/>
    </row>
    <row r="21" spans="2:6">
      <c r="B21" s="4"/>
      <c r="E21" s="5"/>
      <c r="F21" s="8"/>
    </row>
    <row r="22" spans="2:6">
      <c r="B22" s="4"/>
      <c r="E22" s="5"/>
      <c r="F22" s="8"/>
    </row>
    <row r="23" spans="2:6">
      <c r="B23" s="4"/>
      <c r="E23" s="5"/>
      <c r="F23" s="8"/>
    </row>
    <row r="24" spans="2:6">
      <c r="B24" s="4"/>
      <c r="E24" s="5"/>
      <c r="F24" s="8"/>
    </row>
    <row r="25" spans="2:6">
      <c r="B25" s="4"/>
      <c r="E25" s="5"/>
      <c r="F25" s="8"/>
    </row>
    <row r="26" spans="2:6">
      <c r="B26" s="4"/>
      <c r="E26" s="5"/>
    </row>
    <row r="27" spans="2:6">
      <c r="B27" s="4"/>
      <c r="E27" s="5"/>
    </row>
    <row r="28" spans="2:6">
      <c r="B28" s="4"/>
      <c r="E28" s="5"/>
    </row>
    <row r="29" spans="2:6">
      <c r="B29" s="4"/>
      <c r="E29" s="5"/>
    </row>
    <row r="30" spans="2:6">
      <c r="B30" s="4"/>
      <c r="E30" s="5"/>
    </row>
    <row r="31" spans="2:6">
      <c r="B31" s="4"/>
      <c r="E31" s="5"/>
    </row>
    <row r="32" spans="2:6">
      <c r="B32" s="4"/>
      <c r="E32" s="5"/>
    </row>
    <row r="33" spans="2:5">
      <c r="B33" s="4"/>
      <c r="E33" s="5"/>
    </row>
    <row r="34" spans="2:5">
      <c r="B34" s="4"/>
      <c r="E34" s="5"/>
    </row>
    <row r="35" spans="2:5">
      <c r="B35" s="4"/>
      <c r="E35" s="5"/>
    </row>
    <row r="36" spans="2:5">
      <c r="B36" s="4"/>
      <c r="E36" s="5"/>
    </row>
    <row r="37" spans="2:5">
      <c r="B37" s="4"/>
      <c r="E37" s="5"/>
    </row>
    <row r="38" spans="2:5">
      <c r="B38" s="4"/>
      <c r="E38" s="5"/>
    </row>
  </sheetData>
  <phoneticPr fontId="1" type="noConversion"/>
  <dataValidations count="1">
    <dataValidation type="list" allowBlank="1" showInputMessage="1" showErrorMessage="1" sqref="C4:C38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27"/>
  <sheetViews>
    <sheetView workbookViewId="0">
      <selection activeCell="L18" sqref="L18"/>
    </sheetView>
  </sheetViews>
  <sheetFormatPr defaultColWidth="8.875" defaultRowHeight="13.5"/>
  <cols>
    <col min="1" max="1" width="20" customWidth="1"/>
    <col min="3" max="3" width="15.125" customWidth="1"/>
    <col min="4" max="4" width="57.125" customWidth="1"/>
  </cols>
  <sheetData>
    <row r="1" spans="1:8">
      <c r="A1" s="13" t="s">
        <v>13</v>
      </c>
      <c r="B1" s="2" t="s">
        <v>0</v>
      </c>
      <c r="C1" s="2" t="s">
        <v>2</v>
      </c>
      <c r="D1" s="3" t="s">
        <v>3</v>
      </c>
      <c r="E1" s="11" t="s">
        <v>9</v>
      </c>
      <c r="F1" s="12" t="s">
        <v>10</v>
      </c>
      <c r="G1" s="13" t="s">
        <v>11</v>
      </c>
      <c r="H1" s="12" t="s">
        <v>12</v>
      </c>
    </row>
    <row r="2" spans="1:8" ht="14.25">
      <c r="A2" s="14" t="s">
        <v>14</v>
      </c>
      <c r="D2" s="13"/>
      <c r="E2" s="13">
        <v>2</v>
      </c>
      <c r="F2" s="13">
        <v>1</v>
      </c>
      <c r="G2" s="13">
        <v>1</v>
      </c>
      <c r="H2" s="13">
        <v>6</v>
      </c>
    </row>
    <row r="3" spans="1:8">
      <c r="A3" s="15" t="s">
        <v>15</v>
      </c>
      <c r="D3" s="13"/>
      <c r="E3" s="13">
        <v>2</v>
      </c>
      <c r="F3" s="13">
        <v>2</v>
      </c>
      <c r="G3" s="13">
        <v>1</v>
      </c>
      <c r="H3" s="13">
        <v>6</v>
      </c>
    </row>
    <row r="4" spans="1:8">
      <c r="A4" s="15" t="s">
        <v>16</v>
      </c>
      <c r="D4" s="13"/>
      <c r="E4" s="13">
        <v>2</v>
      </c>
      <c r="F4" s="13">
        <v>3</v>
      </c>
      <c r="G4" s="13">
        <v>1</v>
      </c>
      <c r="H4" s="13">
        <v>6</v>
      </c>
    </row>
    <row r="5" spans="1:8">
      <c r="A5" t="s">
        <v>17</v>
      </c>
      <c r="D5" s="13"/>
      <c r="E5" s="13">
        <v>2</v>
      </c>
      <c r="F5" s="13">
        <v>4</v>
      </c>
      <c r="G5" s="13">
        <v>1</v>
      </c>
      <c r="H5" s="13">
        <v>6</v>
      </c>
    </row>
    <row r="6" spans="1:8">
      <c r="A6" t="s">
        <v>18</v>
      </c>
      <c r="D6" s="13"/>
      <c r="E6" s="13">
        <v>2</v>
      </c>
      <c r="F6" s="13">
        <v>5</v>
      </c>
      <c r="G6" s="13">
        <v>1</v>
      </c>
      <c r="H6" s="13">
        <v>6</v>
      </c>
    </row>
    <row r="7" spans="1:8">
      <c r="A7" t="s">
        <v>19</v>
      </c>
      <c r="D7" s="13"/>
      <c r="E7" s="13">
        <v>2</v>
      </c>
      <c r="F7" s="13">
        <v>6</v>
      </c>
      <c r="G7" s="13">
        <v>1</v>
      </c>
      <c r="H7" s="13">
        <v>6</v>
      </c>
    </row>
    <row r="8" spans="1:8">
      <c r="A8" t="s">
        <v>20</v>
      </c>
      <c r="D8" s="13"/>
      <c r="E8" s="13">
        <v>2</v>
      </c>
      <c r="F8" s="13">
        <v>7</v>
      </c>
      <c r="G8" s="13">
        <v>1</v>
      </c>
      <c r="H8" s="13">
        <v>6</v>
      </c>
    </row>
    <row r="9" spans="1:8">
      <c r="A9" t="s">
        <v>21</v>
      </c>
      <c r="E9" s="13">
        <v>2</v>
      </c>
      <c r="F9" s="13">
        <v>8</v>
      </c>
      <c r="G9" s="13">
        <v>1</v>
      </c>
      <c r="H9" s="13">
        <v>6</v>
      </c>
    </row>
    <row r="10" spans="1:8">
      <c r="A10" t="s">
        <v>22</v>
      </c>
      <c r="E10" s="13">
        <v>2</v>
      </c>
      <c r="F10" s="13">
        <v>9</v>
      </c>
      <c r="G10" s="13">
        <v>1</v>
      </c>
      <c r="H10" s="13">
        <v>6</v>
      </c>
    </row>
    <row r="11" spans="1:8">
      <c r="A11" t="s">
        <v>23</v>
      </c>
      <c r="E11" s="13">
        <v>2</v>
      </c>
      <c r="F11" s="13">
        <v>10</v>
      </c>
      <c r="G11" s="13">
        <v>1</v>
      </c>
      <c r="H11" s="13">
        <v>6</v>
      </c>
    </row>
    <row r="12" spans="1:8">
      <c r="A12" t="s">
        <v>24</v>
      </c>
      <c r="E12" s="13">
        <v>2</v>
      </c>
      <c r="F12" s="13">
        <v>11</v>
      </c>
      <c r="G12" s="13">
        <v>1</v>
      </c>
      <c r="H12" s="13">
        <v>6</v>
      </c>
    </row>
    <row r="13" spans="1:8">
      <c r="A13" t="s">
        <v>25</v>
      </c>
      <c r="E13" s="13">
        <v>2</v>
      </c>
      <c r="F13" s="13">
        <v>12</v>
      </c>
      <c r="G13" s="13">
        <v>1</v>
      </c>
      <c r="H13" s="13">
        <v>6</v>
      </c>
    </row>
    <row r="14" spans="1:8">
      <c r="A14" t="s">
        <v>26</v>
      </c>
      <c r="E14" s="13">
        <v>2</v>
      </c>
      <c r="F14" s="13">
        <v>13</v>
      </c>
      <c r="G14" s="13">
        <v>1</v>
      </c>
      <c r="H14" s="13">
        <v>6</v>
      </c>
    </row>
    <row r="15" spans="1:8">
      <c r="A15" t="s">
        <v>27</v>
      </c>
      <c r="E15" s="13">
        <v>2</v>
      </c>
      <c r="F15" s="13">
        <v>14</v>
      </c>
      <c r="G15" s="13">
        <v>1</v>
      </c>
      <c r="H15" s="13">
        <v>6</v>
      </c>
    </row>
    <row r="16" spans="1:8">
      <c r="A16" t="s">
        <v>28</v>
      </c>
      <c r="E16" s="13">
        <v>2</v>
      </c>
      <c r="F16" s="13">
        <v>15</v>
      </c>
      <c r="G16" s="13">
        <v>1</v>
      </c>
      <c r="H16" s="13">
        <v>6</v>
      </c>
    </row>
    <row r="17" spans="1:8">
      <c r="A17" t="s">
        <v>29</v>
      </c>
      <c r="E17" s="13">
        <v>2</v>
      </c>
      <c r="F17" s="13">
        <v>16</v>
      </c>
      <c r="G17" s="13">
        <v>1</v>
      </c>
      <c r="H17" s="13">
        <v>6</v>
      </c>
    </row>
    <row r="18" spans="1:8">
      <c r="A18" t="s">
        <v>30</v>
      </c>
      <c r="E18" s="13">
        <v>2</v>
      </c>
      <c r="F18" s="13">
        <v>17</v>
      </c>
      <c r="G18" s="13">
        <v>1</v>
      </c>
      <c r="H18" s="13">
        <v>6</v>
      </c>
    </row>
    <row r="19" spans="1:8">
      <c r="A19" t="s">
        <v>31</v>
      </c>
      <c r="E19" s="13">
        <v>2</v>
      </c>
      <c r="F19" s="13">
        <v>18</v>
      </c>
      <c r="G19" s="13">
        <v>1</v>
      </c>
      <c r="H19" s="13">
        <v>6</v>
      </c>
    </row>
    <row r="20" spans="1:8">
      <c r="A20" t="s">
        <v>32</v>
      </c>
      <c r="E20" s="13">
        <v>2</v>
      </c>
      <c r="F20" s="13">
        <v>19</v>
      </c>
      <c r="G20" s="13">
        <v>1</v>
      </c>
      <c r="H20" s="13">
        <v>6</v>
      </c>
    </row>
    <row r="21" spans="1:8">
      <c r="A21" t="s">
        <v>33</v>
      </c>
      <c r="E21" s="13">
        <v>2</v>
      </c>
      <c r="F21" s="13">
        <v>20</v>
      </c>
      <c r="G21" s="13">
        <v>1</v>
      </c>
      <c r="H21" s="13">
        <v>6</v>
      </c>
    </row>
    <row r="22" spans="1:8">
      <c r="A22" t="s">
        <v>34</v>
      </c>
      <c r="E22" s="13">
        <v>2</v>
      </c>
      <c r="F22" s="13">
        <v>21</v>
      </c>
      <c r="G22" s="13">
        <v>1</v>
      </c>
      <c r="H22" s="13">
        <v>6</v>
      </c>
    </row>
    <row r="23" spans="1:8">
      <c r="A23" t="s">
        <v>35</v>
      </c>
      <c r="E23" s="13">
        <v>2</v>
      </c>
      <c r="F23" s="13">
        <v>22</v>
      </c>
      <c r="G23" s="13">
        <v>1</v>
      </c>
      <c r="H23" s="13">
        <v>6</v>
      </c>
    </row>
    <row r="24" spans="1:8">
      <c r="A24" t="s">
        <v>36</v>
      </c>
      <c r="E24" s="13">
        <v>2</v>
      </c>
      <c r="F24" s="13">
        <v>23</v>
      </c>
      <c r="G24" s="13">
        <v>1</v>
      </c>
      <c r="H24" s="13">
        <v>6</v>
      </c>
    </row>
    <row r="25" spans="1:8">
      <c r="A25" t="s">
        <v>37</v>
      </c>
      <c r="E25" s="13">
        <v>2</v>
      </c>
      <c r="F25" s="13">
        <v>24</v>
      </c>
      <c r="G25" s="13">
        <v>1</v>
      </c>
      <c r="H25" s="13">
        <v>6</v>
      </c>
    </row>
    <row r="26" spans="1:8">
      <c r="A26" t="s">
        <v>38</v>
      </c>
      <c r="E26" s="13">
        <v>2</v>
      </c>
      <c r="F26" s="13">
        <v>25</v>
      </c>
      <c r="G26" s="13">
        <v>1</v>
      </c>
      <c r="H26" s="13">
        <v>6</v>
      </c>
    </row>
    <row r="27" spans="1:8">
      <c r="A27" t="s">
        <v>39</v>
      </c>
      <c r="E27" s="13">
        <v>2</v>
      </c>
      <c r="F27" s="13">
        <v>26</v>
      </c>
      <c r="G27" s="13">
        <v>1</v>
      </c>
      <c r="H27" s="13">
        <v>6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topLeftCell="A15" workbookViewId="0">
      <selection activeCell="F86" sqref="F86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horizontalDpi="300" verticalDpi="0" copies="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功能性道具</vt:lpstr>
      <vt:lpstr>战车</vt:lpstr>
      <vt:lpstr>挂件</vt:lpstr>
      <vt:lpstr>图纸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2012-10-12T08:33:30Z</dcterms:modified>
</cp:coreProperties>
</file>