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johnathanwalker/Desktop/"/>
    </mc:Choice>
  </mc:AlternateContent>
  <xr:revisionPtr revIDLastSave="0" documentId="13_ncr:1_{8B592D05-7FB6-8240-8A8C-7EE13E49FDF6}" xr6:coauthVersionLast="47" xr6:coauthVersionMax="47" xr10:uidLastSave="{00000000-0000-0000-0000-000000000000}"/>
  <bookViews>
    <workbookView xWindow="7460" yWindow="960" windowWidth="29740" windowHeight="19140" xr2:uid="{082ABD45-636D-3D46-8248-53CDCE6A2A4A}"/>
  </bookViews>
  <sheets>
    <sheet name="CombinedData" sheetId="1" r:id="rId1"/>
  </sheets>
  <definedNames>
    <definedName name="_xlnm._FilterDatabase" localSheetId="0" hidden="1">CombinedData!$A$1:$G$1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2" i="1"/>
</calcChain>
</file>

<file path=xl/sharedStrings.xml><?xml version="1.0" encoding="utf-8"?>
<sst xmlns="http://schemas.openxmlformats.org/spreadsheetml/2006/main" count="24283" uniqueCount="8384">
  <si>
    <t>JT</t>
  </si>
  <si>
    <t>He wanted to speak to Jason but he was unavaliable. He asked that Jason contacted his brooker, Matthew, ASAP. Message left on Jason's desk.</t>
  </si>
  <si>
    <t>Irvin Shorte</t>
  </si>
  <si>
    <t>07831773067</t>
  </si>
  <si>
    <t>He asked to speak to Jason, but was told he wasn't avaliable. He will send jason an email.</t>
  </si>
  <si>
    <t>unknown</t>
  </si>
  <si>
    <t>0097339583443</t>
  </si>
  <si>
    <t>JS</t>
  </si>
  <si>
    <t>She is currently living in the Middle East but will be moving back to Morley soon and would like us to deal with her tax affairs. Can Jason please give her a call tommorow to discuss her becoming a Client? Client is also hoping to come into the office on 23/06/2023, can this also be confirmed on the call with her please?</t>
  </si>
  <si>
    <t>Mrs Pola Wilson</t>
  </si>
  <si>
    <t>097339583443</t>
  </si>
  <si>
    <t>He has received another fine letter from HMRC. He has spoken with Jason about this before and thought it was resolved. Can we give him a ring tommorow to explain the situation?</t>
  </si>
  <si>
    <t>Steve Lockwood</t>
  </si>
  <si>
    <t>07970227594</t>
  </si>
  <si>
    <t>He was just checking that HMRC showed his CT as paid. I checked this and the payment is showing on HMRC.</t>
  </si>
  <si>
    <t>Wayne Lees</t>
  </si>
  <si>
    <t>07950953773</t>
  </si>
  <si>
    <t>Ringing in relation to the estate of Pamelia Reed. Can Jason please give them a call back as it is becoming urgent now?</t>
  </si>
  <si>
    <t>Chadwick Lawrence</t>
  </si>
  <si>
    <t>01924 234821</t>
  </si>
  <si>
    <t>Wanted a digital copy of his most recent accounts and SA302 sending across All sorted now.</t>
  </si>
  <si>
    <t>Mark Ducey</t>
  </si>
  <si>
    <t>07929 710432</t>
  </si>
  <si>
    <t>The client wanted to speak to Jason. He was told he was unavaliable so he asked to speak to Jamie. Call transferred to Jamie.</t>
  </si>
  <si>
    <t>The client rang to speak to Jason. He was informed that he wasn't in today so the client will give Jason a call on his mobile and leave a message for him.</t>
  </si>
  <si>
    <t>Pantha Security Ltd</t>
  </si>
  <si>
    <t>07595903666</t>
  </si>
  <si>
    <t>Called the client regarding her accounts. No answer and  a messag was left for her to ring back.</t>
  </si>
  <si>
    <t xml:space="preserve">Sarah Binks. </t>
  </si>
  <si>
    <t>07557229642</t>
  </si>
  <si>
    <t>Ringing up to see where we are at with or communications with HMRC regarding Darren's refund. Said she is reluctant to pay our bill at the moment as she does not want to pay any money out when she is not receiving the refund. Said if we have not sorted it by Thursday then she will try and ring HMRC.</t>
  </si>
  <si>
    <t>Gill Hallas</t>
  </si>
  <si>
    <t>01484 649791</t>
  </si>
  <si>
    <t>Would like to speak with Jason regarding one of our ex clients. Can you please give them a ring back?</t>
  </si>
  <si>
    <t>01765 698699</t>
  </si>
  <si>
    <t>Called the client regarding her accounts. No answer and wasn't able to leave a message.</t>
  </si>
  <si>
    <t>Leeds &amp; District FA</t>
  </si>
  <si>
    <t>Darren Goodwin</t>
  </si>
  <si>
    <t>07921 163522</t>
  </si>
  <si>
    <t>Sheila Hynes</t>
  </si>
  <si>
    <t>07719354420</t>
  </si>
  <si>
    <t>H &amp; H Signs</t>
  </si>
  <si>
    <t>07534128797</t>
  </si>
  <si>
    <t>Jayne Trigg</t>
  </si>
  <si>
    <t>07590437711</t>
  </si>
  <si>
    <t>Masana Properties</t>
  </si>
  <si>
    <t>07754323543</t>
  </si>
  <si>
    <t>She wanted to speak to Jason. Call was transferred.</t>
  </si>
  <si>
    <t>Alexia</t>
  </si>
  <si>
    <t>01952953992</t>
  </si>
  <si>
    <t>Wanted to speak with Jason. They hung up when I told them I was not Jason.</t>
  </si>
  <si>
    <t>Call Centre/Utilities</t>
  </si>
  <si>
    <t>020 8058 3803</t>
  </si>
  <si>
    <t>Wayne was just checking where to pay his Corporation tax to. Advised that it needed to be paid to HMRC using the details that Jason had already given him. He also asked when to bring in his VAT, advised at his earliest convenience</t>
  </si>
  <si>
    <t>Spoke to the client about their liability insurance. The figure is the same as last year but has been put with the miscellaneous figure within the accounts.</t>
  </si>
  <si>
    <t>Sarah Binks</t>
  </si>
  <si>
    <t>He wanted to speak to Sara but she wasn't in. He then asked to speak to Jamie so the call was transferred to Jamie.</t>
  </si>
  <si>
    <t>She rang to see if she owed anything on her tax for July. Jamie checked and it said she didn't. Client was happy with what I told her.</t>
  </si>
  <si>
    <t>Margaret Kirrane</t>
  </si>
  <si>
    <t>07944660774</t>
  </si>
  <si>
    <t>He would like to come in on 16/06/2023 at 1:30. Can Jason please give him a call to confirm?</t>
  </si>
  <si>
    <t>MJH Holdings</t>
  </si>
  <si>
    <t>01924 473775</t>
  </si>
  <si>
    <t>The client eang to ask if he owed any thing on his self assessment. After checking the file, he was told he didn't owe anything but it was in a letter from us stating that fact.</t>
  </si>
  <si>
    <t>Jeffery Atha</t>
  </si>
  <si>
    <t>07940162916</t>
  </si>
  <si>
    <t xml:space="preserve">Wanted to speak to someone in payroll about C&amp;K Mallison-Brown. Spoke to Jason and he advised to tell them as they were a thrid party he would have to put it in writing. </t>
  </si>
  <si>
    <t>Scott DWP</t>
  </si>
  <si>
    <t>08001712345</t>
  </si>
  <si>
    <t>He is calling in today with a letter he has received regarding the VAT issue that occurred in the past.</t>
  </si>
  <si>
    <t>Martyn Wilbey</t>
  </si>
  <si>
    <t>07970 844961</t>
  </si>
  <si>
    <t>Wanted me to check for an invoice and payment on sage. All sorted and sent across to the client.</t>
  </si>
  <si>
    <t>Barry Nuckley</t>
  </si>
  <si>
    <t>07771 550777</t>
  </si>
  <si>
    <t>Chloe</t>
  </si>
  <si>
    <t>Wanted to speak to Jason regarding a call back, passed through to Jason.</t>
  </si>
  <si>
    <t>07534 128797</t>
  </si>
  <si>
    <t>JW</t>
  </si>
  <si>
    <t>Rang wanting to speak to Jamie, told him jamie had time off and offered to take a message but he said it can wait!</t>
  </si>
  <si>
    <t>Martin Wilby</t>
  </si>
  <si>
    <t>SB</t>
  </si>
  <si>
    <t xml:space="preserve">Needed Gross and net profit figures from last year, asked chloe for them and called him back </t>
  </si>
  <si>
    <t xml:space="preserve">John Booth </t>
  </si>
  <si>
    <t>07543524433</t>
  </si>
  <si>
    <t>Could you please let him know if you have done the account alterations as requested and he also wanted us to know that they have changed the registered office address of Calderland to Howard Rainbows address</t>
  </si>
  <si>
    <t>Dick Lindley</t>
  </si>
  <si>
    <t>07958451797</t>
  </si>
  <si>
    <t>Called following up an email requesting paperwork for accounts, said he will get them in</t>
  </si>
  <si>
    <t>Ryan Smith</t>
  </si>
  <si>
    <t>07727117776</t>
  </si>
  <si>
    <r>
      <t xml:space="preserve">Called to ask about paperwork for y/end. No answer, left voicemail. </t>
    </r>
    <r>
      <rPr>
        <sz val="11"/>
        <color rgb="FFFF0000"/>
        <rFont val="Calibri"/>
        <family val="2"/>
        <scheme val="minor"/>
      </rPr>
      <t>Called Back said he would have everything to us by next week SB</t>
    </r>
  </si>
  <si>
    <t>Mike Rushforth</t>
  </si>
  <si>
    <t>07958684069</t>
  </si>
  <si>
    <t>Called to ask about paperwork for y/end. No answer, no option to leave voicemail</t>
  </si>
  <si>
    <t>Simon</t>
  </si>
  <si>
    <t>07958365396</t>
  </si>
  <si>
    <t>Called following up an email requesting paperwork for accounts, said he will try get them in at the end of the week.</t>
  </si>
  <si>
    <t>Matt Birch</t>
  </si>
  <si>
    <t xml:space="preserve">Calling to say he will be in tomorrow to pay his VAT and that he has had a letter saying his PAYE hasn’t been paid, asked him to brong the letter in </t>
  </si>
  <si>
    <t>Sean Agribb</t>
  </si>
  <si>
    <t>See above call from Chloe</t>
  </si>
  <si>
    <t>G Taylor</t>
  </si>
  <si>
    <t>Wanting to check that we had his accounts, I said I had emailed him to say we had received them and that they would be completed in the next few weeks</t>
  </si>
  <si>
    <t>Stan Wodecki</t>
  </si>
  <si>
    <t>07779714156</t>
  </si>
  <si>
    <t>Wanted to speak to Sara regarding an email she's sent him, will be calling back in a couple of hours. Wrong accountants , called him back and he wanted crossgates SB</t>
  </si>
  <si>
    <t>Geoff</t>
  </si>
  <si>
    <t>07962 892068</t>
  </si>
  <si>
    <t xml:space="preserve">Still hasn’t had his refund through I said I would get Jason to look into it and call him back </t>
  </si>
  <si>
    <t xml:space="preserve">Ryan Moody </t>
  </si>
  <si>
    <t>07867473710</t>
  </si>
  <si>
    <t>Wanting to speak to Jason</t>
  </si>
  <si>
    <t>David Broome</t>
  </si>
  <si>
    <t>01132792237</t>
  </si>
  <si>
    <t xml:space="preserve">Rang to see if his accounts were done I said no and he said he is abroad at the moment </t>
  </si>
  <si>
    <t xml:space="preserve">Neil Sumner </t>
  </si>
  <si>
    <t>07885468459</t>
  </si>
  <si>
    <t>Ringing with wages</t>
  </si>
  <si>
    <t>Jayne</t>
  </si>
  <si>
    <t>needed proof that she had paid National insurance as they were refusing to pay her employment support whilst she is off sick , emailed over her Tax computations</t>
  </si>
  <si>
    <t>S Jones</t>
  </si>
  <si>
    <t>07712885793</t>
  </si>
  <si>
    <t>Rang to see if we were open so he could drop his books and records off</t>
  </si>
  <si>
    <t xml:space="preserve">J Broughton </t>
  </si>
  <si>
    <t>07749057157</t>
  </si>
  <si>
    <t>Rang client for his accounts information, will be bringing in the accounts as soon as possible.</t>
  </si>
  <si>
    <t>JMS Services</t>
  </si>
  <si>
    <t>07711 608952</t>
  </si>
  <si>
    <t>Tried ringing David for his rental information but no answer and no voicemail.</t>
  </si>
  <si>
    <t>David Price</t>
  </si>
  <si>
    <t>07702 519567</t>
  </si>
  <si>
    <t>Wondered how long until his accounts are completed, advised it will be in the next few weeks.</t>
  </si>
  <si>
    <t>07899 053979</t>
  </si>
  <si>
    <t>Rang to bring his accounts information in, will bring ASAP.</t>
  </si>
  <si>
    <t>07979 767447</t>
  </si>
  <si>
    <t>Rang to bring her accounts in, she will be emailing them over later today.</t>
  </si>
  <si>
    <t>07712 885793</t>
  </si>
  <si>
    <t>Rang to bring his accounts information in, will be bringing in over the next couple of weeks.</t>
  </si>
  <si>
    <t>Antony Roberts</t>
  </si>
  <si>
    <t>07713 404080</t>
  </si>
  <si>
    <t xml:space="preserve">Wanted to speak to Jason, asked if he can put it on an email to Jason. </t>
  </si>
  <si>
    <t>Stuart Tottles</t>
  </si>
  <si>
    <t>07775 811616</t>
  </si>
  <si>
    <t>Rang to let me know he has emailed me the misisng info. I have received this.</t>
  </si>
  <si>
    <t>Peter Jones</t>
  </si>
  <si>
    <t>07872 577794</t>
  </si>
  <si>
    <t>Wanted to know if she could pick up the accounts info, Advised they were not yet done but would try and have them done in next 2 weeks.</t>
  </si>
  <si>
    <t>James Street Autos</t>
  </si>
  <si>
    <t>01423 374511</t>
  </si>
  <si>
    <t>Same as above.</t>
  </si>
  <si>
    <t>Mr Farrar</t>
  </si>
  <si>
    <t>07979 062165</t>
  </si>
  <si>
    <t>Rang to request accounts information for self assessment, Would not let me leave a message</t>
  </si>
  <si>
    <t>01274 861266</t>
  </si>
  <si>
    <t>Rang to request accounts information for self assessment, Client is currently employed so will not need a tax return doing. Client will contact us in the future should be become self employed.</t>
  </si>
  <si>
    <t>Joshua Ward</t>
  </si>
  <si>
    <t>07490 099980</t>
  </si>
  <si>
    <t>They hung up again.</t>
  </si>
  <si>
    <t>N/A</t>
  </si>
  <si>
    <t>07517 775604</t>
  </si>
  <si>
    <t>Foreign accent that repaeted what I said and then hung up.</t>
  </si>
  <si>
    <t>Rang to request accounts information for self assessment, Client said she will call in next week with some information but the rent is the same amount.</t>
  </si>
  <si>
    <t>Mr &amp; Mrs Hopkinson</t>
  </si>
  <si>
    <t>07846 046611</t>
  </si>
  <si>
    <t>Rang to request accounts information for self assessment, No Answer but I did leave a Message</t>
  </si>
  <si>
    <t>Paul Merryweather</t>
  </si>
  <si>
    <t>07827 734 055</t>
  </si>
  <si>
    <t>She has sent her cashbook to Jason. If he has not received it can we ring her back?</t>
  </si>
  <si>
    <t>Nicola Copley</t>
  </si>
  <si>
    <t>07792 592 162</t>
  </si>
  <si>
    <t>Rang to request accounts information for self assessment, Client said he will get his accounts sorted in next couple weeks</t>
  </si>
  <si>
    <t>Adam Cockroft</t>
  </si>
  <si>
    <t>07857 927893</t>
  </si>
  <si>
    <t>Paul Lines</t>
  </si>
  <si>
    <t>07979 426994</t>
  </si>
  <si>
    <t>Ryan Moody</t>
  </si>
  <si>
    <t>07867 473710</t>
  </si>
  <si>
    <t>Client rang back and will send the info in ASAP.</t>
  </si>
  <si>
    <t>Frances Miranda Rigby</t>
  </si>
  <si>
    <t>07793 533423</t>
  </si>
  <si>
    <t>Client rang back and would like to book in to see Jason. Could Jason get back to him with availability please?</t>
  </si>
  <si>
    <t>John Crowther</t>
  </si>
  <si>
    <t>07957 692836</t>
  </si>
  <si>
    <t>James P Smith</t>
  </si>
  <si>
    <t>07375 236607</t>
  </si>
  <si>
    <t>Rang to request accounts information for self assessment, Client said he will get his accounts sorted.</t>
  </si>
  <si>
    <t>Ian Dews</t>
  </si>
  <si>
    <t>07592 783345</t>
  </si>
  <si>
    <t>Rang to request accounts information for self assessment, Client said he had spoken with Jason about closing down Aerial One and is now self employed.</t>
  </si>
  <si>
    <t>Cameron Marsden</t>
  </si>
  <si>
    <t>07770 951166</t>
  </si>
  <si>
    <t>Kathryn Richardson</t>
  </si>
  <si>
    <t>07760 464406</t>
  </si>
  <si>
    <t xml:space="preserve">Rang to request accounts information for self assessment, Client does not want us to do her Accounts/self assessment </t>
  </si>
  <si>
    <t>Dionne Nicholson</t>
  </si>
  <si>
    <t>07738 608138</t>
  </si>
  <si>
    <t>Sally Edmondson</t>
  </si>
  <si>
    <t>07540 839806</t>
  </si>
  <si>
    <t>Robert Slight</t>
  </si>
  <si>
    <t>07756 777664</t>
  </si>
  <si>
    <t>Carol Slight</t>
  </si>
  <si>
    <t>07544 072 154</t>
  </si>
  <si>
    <t>Michaela Wild</t>
  </si>
  <si>
    <t>07541 013549</t>
  </si>
  <si>
    <t>Rang to request accounts information for self assessment, Client is unsure whether she needs it doing but will call us if she wants it doing.</t>
  </si>
  <si>
    <t>Sarah Steel</t>
  </si>
  <si>
    <t>07818 096657</t>
  </si>
  <si>
    <t>Wanted to speak with the person that deal with our IT. Advised we already have a company that do that.</t>
  </si>
  <si>
    <t>Sales Call</t>
  </si>
  <si>
    <t>020 3976 7163</t>
  </si>
  <si>
    <t>Ringing up regarding the email Chloe sent him. Chloe has emailed him again now.</t>
  </si>
  <si>
    <t>Dave Henfrey</t>
  </si>
  <si>
    <t>07445 787426</t>
  </si>
  <si>
    <t>Said he had not receieved his VAT paperwork. Advised that it was posted out yesterday but gave sean the VAT figure over the phone.</t>
  </si>
  <si>
    <t>Sean Longbottom</t>
  </si>
  <si>
    <t>07815 419885</t>
  </si>
  <si>
    <t>Would like to speak with Jason, said that he never got a call back regarding his tax situation. Please call him back</t>
  </si>
  <si>
    <t>Glynn Smith</t>
  </si>
  <si>
    <t>07745 879476</t>
  </si>
  <si>
    <t>Wanted to speak with Jason about Wild Medows VAT. Can Jason please ring him back tommorow?</t>
  </si>
  <si>
    <t>Mark Foyle</t>
  </si>
  <si>
    <t>077110 090 054</t>
  </si>
  <si>
    <t>They had the wrong number.</t>
  </si>
  <si>
    <t>07710 247200</t>
  </si>
  <si>
    <t>Wanted some wages emailing across. All Sorted</t>
  </si>
  <si>
    <t>07719 354420</t>
  </si>
  <si>
    <t>Wayne was just asking me lots of questions about how apprenticeships work. His Son is looking into doing one.</t>
  </si>
  <si>
    <t>07950 953773</t>
  </si>
  <si>
    <t>He is going to call in tommorow morning and would like a quick chat with Jason.Also mentioned to him about us still needing his accounts info.</t>
  </si>
  <si>
    <t>John Booth</t>
  </si>
  <si>
    <t>07543 524433</t>
  </si>
  <si>
    <t>Rang in with his VAT figures.</t>
  </si>
  <si>
    <t>Ian White</t>
  </si>
  <si>
    <t>07732 212310</t>
  </si>
  <si>
    <t xml:space="preserve">Wanted me to tell Sara that she has paid Vicky for 2 days instead of 3 days by accident. </t>
  </si>
  <si>
    <t>07858 108 795</t>
  </si>
  <si>
    <t>Can Sara please give her a call regarding the Pensions fine?</t>
  </si>
  <si>
    <t>Sarah Smith</t>
  </si>
  <si>
    <t>07701 002342</t>
  </si>
  <si>
    <t>Wanted to speak with Sara, she will ring back tommorow.</t>
  </si>
  <si>
    <t>Sue Jones</t>
  </si>
  <si>
    <t>Codes for Carole.</t>
  </si>
  <si>
    <t>HMRC</t>
  </si>
  <si>
    <t>01749 608007</t>
  </si>
  <si>
    <t>Wants to speak with Jason regarding his new ltd company. Can Jason please call him</t>
  </si>
  <si>
    <t>Daniel Ramsden</t>
  </si>
  <si>
    <t>07922 388987</t>
  </si>
  <si>
    <t>Rang chasing bank statements for year end 22 &amp; 23. No answer and no option to leave a message.</t>
  </si>
  <si>
    <t>Peter Johnson</t>
  </si>
  <si>
    <t>07745556903</t>
  </si>
  <si>
    <t>Chasing her tax return, advised the accounts were completed 1 November and that the tax return is currently being prepared by Jason and will be completed in the next couple of days.</t>
  </si>
  <si>
    <t>June Spencer</t>
  </si>
  <si>
    <t>0113 352 6489</t>
  </si>
  <si>
    <t xml:space="preserve"> </t>
  </si>
  <si>
    <t>Sarah Topham</t>
  </si>
  <si>
    <t>07944 509264</t>
  </si>
  <si>
    <t>Author</t>
  </si>
  <si>
    <t>Message</t>
  </si>
  <si>
    <t>Name</t>
  </si>
  <si>
    <t>Sara called her back, the RTI hasn’t been submitted so its looking like no national insurance contributions have been made, I have looked into this and the PAYE is still under John Atkinsons Hmrc login so this has been changed and I will now have to re-submit from October 2021</t>
  </si>
  <si>
    <t xml:space="preserve">A Exley </t>
  </si>
  <si>
    <t>07869290908</t>
  </si>
  <si>
    <t>Wants to speak with Jason regarding the tax bill for his last year of trading and then also the cessation accounts. Wanted to know if he could reduce his tax bix by the loss he is going to make in the cessation period. Can Jason please give him a call?</t>
  </si>
  <si>
    <t>Jamie McBride</t>
  </si>
  <si>
    <t>07801 892672</t>
  </si>
  <si>
    <t>Just following up on my call yesterday. He is going to email the information across to myself.</t>
  </si>
  <si>
    <t>Colin Skipper</t>
  </si>
  <si>
    <t>07725 783220</t>
  </si>
  <si>
    <t>Nobody On The other Line.</t>
  </si>
  <si>
    <t>0113 275 9626</t>
  </si>
  <si>
    <t>Wants to speak with Sara regarding NI. She has received a letter saying she has not made any contributions in 22-23 and is confused as she always pays her PAYE. Can Sara please ring her back? Called back</t>
  </si>
  <si>
    <t>Amanda Exley</t>
  </si>
  <si>
    <t>07869 290908</t>
  </si>
  <si>
    <t>Wants to come into the office to speak with Jason. Confirmed this with Jason that it was okay.</t>
  </si>
  <si>
    <t>07789 071001</t>
  </si>
  <si>
    <t>Rang Client for their Limited Accounts Information. Client is sending me it before midday tommorow. Expressed that I need it ASAP as the accounts need to be filed by 11/11/2023</t>
  </si>
  <si>
    <t>01134 149207</t>
  </si>
  <si>
    <t>Rang Client for their Limited Accounts Information. No answer but I left a message.</t>
  </si>
  <si>
    <t>Rang Jade to let her know that she can come in next Wednesday to see Jason.</t>
  </si>
  <si>
    <t>07494 022290</t>
  </si>
  <si>
    <t>Rang Barry to ask him a few queries over the phone. Barry will email me the info I require.</t>
  </si>
  <si>
    <t>Wanted to speak with Jason regarding our telephone contract. Passed through</t>
  </si>
  <si>
    <t>Hi Hi</t>
  </si>
  <si>
    <t>012032 592300</t>
  </si>
  <si>
    <t>Very bad line and he kept ringing. No message to pass on.</t>
  </si>
  <si>
    <t>Rang Back to say that nothing needed changing and that he will ring up to speak with Sara Tommorow.</t>
  </si>
  <si>
    <t>07484 681791</t>
  </si>
  <si>
    <t>Has received a letter regarding P45 and was confused. She Has emailed this to me and I will pass in onto Sara Tommorow.</t>
  </si>
  <si>
    <t>Needed the wages altering to reflect holiday pay. Not altered them. See below message.</t>
  </si>
  <si>
    <t xml:space="preserve">Client wanted Jason's email address so that he could email some information over. </t>
  </si>
  <si>
    <t>Letting us know he is setting off at 10am to the office to see Jason and hand his documents over.</t>
  </si>
  <si>
    <t>Mr Patel</t>
  </si>
  <si>
    <t>01254 433714</t>
  </si>
  <si>
    <t>Keeps ringing up wanting to speak with Jason. I am not fully sure on the nature of the call sounds more like he is just following up.</t>
  </si>
  <si>
    <t>Mr Stebbings</t>
  </si>
  <si>
    <t>07904 080206</t>
  </si>
  <si>
    <t>They asked if Jason was in but when I told them no they decided to just hang up. Not too sure who it is.</t>
  </si>
  <si>
    <t>He was just checking his VAT figure. Also letting me know he has not forgotten about the info I asked for.</t>
  </si>
  <si>
    <t>Just letting us know he's coming in tomorrow to speak to Jason and bring his information in.</t>
  </si>
  <si>
    <t>Wanted to know how many holidays a member of staff had left. All Sorted.</t>
  </si>
  <si>
    <t>Wanted to speak with Sara. Sara will ring him back.</t>
  </si>
  <si>
    <t>Craig Harwood</t>
  </si>
  <si>
    <t>07887 715650</t>
  </si>
  <si>
    <t xml:space="preserve">Apparently called yesterday but cannot locate it on yesterdays call list, would like to speak to Sara regarding when she can start his payroll for Alpha Security Group. </t>
  </si>
  <si>
    <t xml:space="preserve">Phil </t>
  </si>
  <si>
    <t>Wanted to speak with Sara regarding his payroll/Dismissing John Winn. Can Sara please phone him back?</t>
  </si>
  <si>
    <t>07950 9536773</t>
  </si>
  <si>
    <t>Ringing regarding Wild Meadows Ltd. Wanting the company to be set up for VAT. Hannah is going to email Jason regarding this.</t>
  </si>
  <si>
    <t>07710 090 054</t>
  </si>
  <si>
    <t>Was meant to have had a follow up call a few weeks ago but never got one. Wants to speak with Jason about his accounts going forward. Can Jason please give him a call?</t>
  </si>
  <si>
    <t>Wanting to know why the accounts for Diamond were not finished, I put the call through to Jason</t>
  </si>
  <si>
    <t>Justin Brown</t>
  </si>
  <si>
    <t>01924 371766</t>
  </si>
  <si>
    <t>Said he had called last week asking for his SA302s and copies of his accounts for 2021/2022 but hadnt received them, I said I would get someone to email them over today</t>
  </si>
  <si>
    <t>Geoffry Tottkes</t>
  </si>
  <si>
    <t>07775811616</t>
  </si>
  <si>
    <t>Passed through to Jason regarding his pension on his self-assessment and carers form.</t>
  </si>
  <si>
    <t>Naimesh Patel</t>
  </si>
  <si>
    <t>07595 602860</t>
  </si>
  <si>
    <t>Wanted to speak with Sara. She will ring back on Friday.</t>
  </si>
  <si>
    <t>His wages had come through blank. Corrected and sent across.</t>
  </si>
  <si>
    <t>Has received a letter from Novuna regarding her bill. She said this has been paid. Can we please mark this as paid as she is fretting about it.</t>
  </si>
  <si>
    <t>Mrs Franks</t>
  </si>
  <si>
    <t xml:space="preserve">She had missed one of her wages off. Processed and sent across </t>
  </si>
  <si>
    <t>07737 145943</t>
  </si>
  <si>
    <t>Asked if we would do her accounts this year. Advised that we would.</t>
  </si>
  <si>
    <t>Jean Elam</t>
  </si>
  <si>
    <t>0113 2532286</t>
  </si>
  <si>
    <t>Rang to go through a payroll query. Emailed client instead.</t>
  </si>
  <si>
    <t>JH &amp; L Enterprises</t>
  </si>
  <si>
    <t>07308 265666</t>
  </si>
  <si>
    <t>Just letting us know they are getting the Ltd company accounts ready to bring in and their son James Thornton is bringing in documents too for his self-assessment.</t>
  </si>
  <si>
    <t>Emma Thornton</t>
  </si>
  <si>
    <t>07830 212400</t>
  </si>
  <si>
    <t>Rang Caroline to pass on a code she wanted.</t>
  </si>
  <si>
    <t>Autocare</t>
  </si>
  <si>
    <t>0113 2383500</t>
  </si>
  <si>
    <t>Rang Liz to let her know she can collect the missing payslip from reception.</t>
  </si>
  <si>
    <t>Liz Jenks</t>
  </si>
  <si>
    <t>07858 108795</t>
  </si>
  <si>
    <t>Client rang regarding missed call. Reminded client about his VAT. Client claims he will try and get it in earlier this time.</t>
  </si>
  <si>
    <t>Nick Cusworth</t>
  </si>
  <si>
    <t>07850 670297</t>
  </si>
  <si>
    <t>Is going to call in with her VAT paperwork. Just clarifying dates required.</t>
  </si>
  <si>
    <t>07590 437711</t>
  </si>
  <si>
    <t>Wanted to know if we were happy with our cleaner. Advised that Jason was out of office and it was not really my place to comment regarding cleaner. Can contact her if a new cleaner is ever needed.</t>
  </si>
  <si>
    <t>Clenaing Services</t>
  </si>
  <si>
    <t>0113 279 9273</t>
  </si>
  <si>
    <t>Wanted a document emailing over. Done.</t>
  </si>
  <si>
    <t>07534 127892</t>
  </si>
  <si>
    <t>Wanted to speak with Jason. Client is going to ring again next week.</t>
  </si>
  <si>
    <t>Mr A Patel</t>
  </si>
  <si>
    <t>Rang for Yorkshire Glass VAT figures, no answer.</t>
  </si>
  <si>
    <t>Rang Craig for his VAT information for 31.10.23 quarter. Bringing it in ASAP.</t>
  </si>
  <si>
    <t>Please can Jamie call back Liz as she's missed off one of the wages and they need paying this morning.</t>
  </si>
  <si>
    <t>Wanted to know where we were with Diamond's accounts. Advised that they were being worked on but not yet completeted due to urgent november deadlines that proceed Diamond's accounts needing to be completed. Did not give the client a precise date that they would be completed for.</t>
  </si>
  <si>
    <t>Automated message.</t>
  </si>
  <si>
    <t>Automated Message</t>
  </si>
  <si>
    <t>0141 479 0021</t>
  </si>
  <si>
    <t>Client was ringing back as he had not heard anything back from us or HMRC. Apparently he was told that he would hear back from us when he last phoned.</t>
  </si>
  <si>
    <t>Mr Stubbings</t>
  </si>
  <si>
    <t>Rang Liz to clarify what she wanted doing with the wages. All sorted now.</t>
  </si>
  <si>
    <t>Rang Caroline to ask for some information for one of her employees</t>
  </si>
  <si>
    <t>Caroline Staples</t>
  </si>
  <si>
    <t>07385 916408</t>
  </si>
  <si>
    <t>07425 322256</t>
  </si>
  <si>
    <t>Rang asknig for Sara regarding pensions fine, assured her it will be dealt with next week as on holiday and deadline is mid-nov for the fine.</t>
  </si>
  <si>
    <t>Rang to ask if we have found his information that he dropped off yet. Advised that I could not see any of his information. He is going to call again Friday once Jason is back in.</t>
  </si>
  <si>
    <t>Mr Aleagha</t>
  </si>
  <si>
    <t>01924 270902</t>
  </si>
  <si>
    <t>Rang client to ask regarding PAYE enrollment. Information of call posted into work whatsapp group.</t>
  </si>
  <si>
    <t>Sam &amp; Boys</t>
  </si>
  <si>
    <t>07516 143770</t>
  </si>
  <si>
    <t>Nicola was wanting the Company UTR for her new Limited Company "CNJ Catering"  Advised that I could not see find this in her client file or anywhere but I have requested it to be posted out.</t>
  </si>
  <si>
    <t>Regarding a Mr Smith but line gives no further detail unless you type a number to be put through to advisor.</t>
  </si>
  <si>
    <t>Rang in with the wages figures. Wages Processed.</t>
  </si>
  <si>
    <t>Wanted 2 payslips sending across. Emailed.</t>
  </si>
  <si>
    <t>Wanted to speak with Jason. Advised he was out of office.</t>
  </si>
  <si>
    <t>0330 123 2002</t>
  </si>
  <si>
    <t>Regarding the letter he emailed across. Advised that Jason was dealing with this and he is currently on holiday. I believe this has been dealt with?</t>
  </si>
  <si>
    <t>Phillip Hall</t>
  </si>
  <si>
    <t>07544 219118</t>
  </si>
  <si>
    <t>Regarding our package as she had not rceieved an answer to her email. Advised that Jason/Sara are away until next Friday at the earliest. Will not call until after then.</t>
  </si>
  <si>
    <t>4 Com</t>
  </si>
  <si>
    <t>01202 592300</t>
  </si>
  <si>
    <t>Wanted to know if Hannah could bring her VAT info in and what we would need. Advised they could and info required.</t>
  </si>
  <si>
    <t>Regarding Richmond Kitchens but gives no further detail.</t>
  </si>
  <si>
    <t>020 3641 1643</t>
  </si>
  <si>
    <t>Regarding a parcel that was getting delivered today. Parcel Delivered.</t>
  </si>
  <si>
    <t>Text Message Service</t>
  </si>
  <si>
    <t>0845 602 1111</t>
  </si>
  <si>
    <t>Rang Mark for Sara's computer password as I did not want to get locked out of PC after various attempts :(</t>
  </si>
  <si>
    <t>Goldfield</t>
  </si>
  <si>
    <t>0113 253 9239</t>
  </si>
  <si>
    <t>Regarding a parcel that was getting delivered today.</t>
  </si>
  <si>
    <t>Message for Richmond Kitchens.</t>
  </si>
  <si>
    <t>Automated message</t>
  </si>
  <si>
    <t>Foreign Sales Call. Hung Up.</t>
  </si>
  <si>
    <t>020 3468 2088</t>
  </si>
  <si>
    <t>Ringing in with Hours. Passed onto Sara.</t>
  </si>
  <si>
    <t>Wanted to speak with Sara regarding their conversation last week. Can Sara ring him back please.</t>
  </si>
  <si>
    <t>regarding his refund and why when he has called 5 x nobody has got back to him, Jason promised to ring him back SB</t>
  </si>
  <si>
    <t>T Mason</t>
  </si>
  <si>
    <t xml:space="preserve">Regarding a refund from HMRC I said that once its in the Bank Account we will contact him and refund it to him </t>
  </si>
  <si>
    <t>A dobson</t>
  </si>
  <si>
    <t>07860254347</t>
  </si>
  <si>
    <t>Wants to speak to Sara about a sick note he's received from one of his employees. Please can Sara call him back? Called him back now waiting for Sean to ring me back regarding the sick note</t>
  </si>
  <si>
    <t>Wanted to come into the office as it was urgent. Advised the office is closing at 3:30 so that would not be possible. Client is going to call in next Wednesday but gave no detail on "urgent matter"</t>
  </si>
  <si>
    <t>Parry Tahamtani</t>
  </si>
  <si>
    <t>Wants to speak with Jason/Sara about our Telephone package. Can she please have a call back?</t>
  </si>
  <si>
    <t>Client just wanted abit of advise regarding tax codes. All sorted.</t>
  </si>
  <si>
    <t>Client was just checking that he did not need to sign the new set of accounts. I confirmed he didn’t as it was a 2nd copy.</t>
  </si>
  <si>
    <t>07825 437653</t>
  </si>
  <si>
    <t>She has paid our bill online. But let her know if we have not received it</t>
  </si>
  <si>
    <t>Stone Shop</t>
  </si>
  <si>
    <t>01262 401164</t>
  </si>
  <si>
    <t>Potential New Client. Please give him a call if interested.</t>
  </si>
  <si>
    <t>New Client</t>
  </si>
  <si>
    <t>07433 501963</t>
  </si>
  <si>
    <t>Wanted to speak with Jason regarding our phone systems.</t>
  </si>
  <si>
    <t>Wanted to know how much tax he will owe/be owed. Jason is calling him back</t>
  </si>
  <si>
    <t>the VAT hasn’t been debited from their account and they don’t want another penalty, jason has said he will look into it and get back to them</t>
  </si>
  <si>
    <t>Caroline @ auto Care</t>
  </si>
  <si>
    <t>07752052023</t>
  </si>
  <si>
    <t>Automated message from BPO, scam number.</t>
  </si>
  <si>
    <t>0141 280 0562</t>
  </si>
  <si>
    <t>His partner has tried to open a bank account with starling but this was rejected and no reason given, I said it may be an idea to open with her own existing bank</t>
  </si>
  <si>
    <t>0771000054</t>
  </si>
  <si>
    <t>Called in with Ladies in needs wages</t>
  </si>
  <si>
    <t>She will be coming in on Wednesday to do Bardens CIS</t>
  </si>
  <si>
    <t xml:space="preserve">Carole </t>
  </si>
  <si>
    <t>Rang to speak to jamie , Jamie was on his lunch so I said he would call him back, note above that Jamie had returned his call</t>
  </si>
  <si>
    <t xml:space="preserve">Martyn Wilbey  </t>
  </si>
  <si>
    <t>07970844961</t>
  </si>
  <si>
    <t xml:space="preserve">regarding the Debt collection letter and also needs a phone call from Jason regarding a piece of land he bought in bulgaria 17 years ago , somebody is now wanting to buy this land and he is wondering the tax implications once he recieves the money  </t>
  </si>
  <si>
    <t>Mr P Hall</t>
  </si>
  <si>
    <t>07544219118</t>
  </si>
  <si>
    <t>Just letting Client know what info I need for his accounts and also a few VAT differences.</t>
  </si>
  <si>
    <t>Hung Phone Up.</t>
  </si>
  <si>
    <t>Automated Message.</t>
  </si>
  <si>
    <t>Can Jason please give him a ring. Called a few times now.</t>
  </si>
  <si>
    <t>Gerard Exley</t>
  </si>
  <si>
    <t>07379 149545</t>
  </si>
  <si>
    <t>Just ringing regarding VAT. Will get it across to me.</t>
  </si>
  <si>
    <t>Could you please call Gerard tomorrow after 2pm as he is going on holiday and would like to ask you some questions regarding the accounts, they have phoned a few times now, also wanting to know how much is still outstanding</t>
  </si>
  <si>
    <t xml:space="preserve">Is waiting for an email or call from you regarding Capital Gains </t>
  </si>
  <si>
    <t>Phil Hopton</t>
  </si>
  <si>
    <t>07434463647</t>
  </si>
  <si>
    <t>Regarding Richmond Kitchens. Said to press a number if we were them which I didn’t.</t>
  </si>
  <si>
    <t>Just wanted some advise from Jason about him suing regarding his van</t>
  </si>
  <si>
    <t>07771550777</t>
  </si>
  <si>
    <t>Ringing regarding one of the wages not being paid. Passed details onto Sara.</t>
  </si>
  <si>
    <t>Needed some advice and a copy of his 2021 accounts, no call back needed.</t>
  </si>
  <si>
    <t>Chris Fisher</t>
  </si>
  <si>
    <t>07917 163621</t>
  </si>
  <si>
    <t>Ringing again regarding incorporation. Passed through to Jason as client was being difficult.</t>
  </si>
  <si>
    <t>Rene Brown</t>
  </si>
  <si>
    <t>07810 896494</t>
  </si>
  <si>
    <t>Wanted a payroll reference for Susan. Line was engaged when I tried to call back.</t>
  </si>
  <si>
    <t>Mark Wild</t>
  </si>
  <si>
    <t>01484 420407</t>
  </si>
  <si>
    <t>Wanted to know where we were at with setting up his Ltd Company, Explained that Jason would ring him once we heard back from HMRC</t>
  </si>
  <si>
    <t>Wanted to speak with Jason about the incorporation. Can Jason please get back to him?</t>
  </si>
  <si>
    <t>Wanted to speak with Jason regarding him becoming a client. Passed through.</t>
  </si>
  <si>
    <t>Freddie Stebbings</t>
  </si>
  <si>
    <t>HM</t>
  </si>
  <si>
    <t>Requested a meeting with Jason to discuss his accounts.</t>
  </si>
  <si>
    <t>Exley and Co</t>
  </si>
  <si>
    <t>07379149545</t>
  </si>
  <si>
    <t>Could Jason please call Barry regarding the van situation, he needs some advice regarding using a barrister who could write a letter to gain compensation</t>
  </si>
  <si>
    <t>Asking if we had heard anything about the company incorporation , rang Jason he said we hadnt yet so called him back and explained and said Jason would call him once he had a notification</t>
  </si>
  <si>
    <t>07810896494</t>
  </si>
  <si>
    <t>Rang in with wages hours</t>
  </si>
  <si>
    <t>Wants to speak with Sara. Can she please have a call back?</t>
  </si>
  <si>
    <t>Is going to call into the office today to drop off some paperwork.</t>
  </si>
  <si>
    <t>Christine Birkinshaw</t>
  </si>
  <si>
    <t>07810 563 026</t>
  </si>
  <si>
    <t>Wanted his VAT figure so he can pay it over to our account for Jason to pay to HMRC, Jamie has rang back with his VAT figure.</t>
  </si>
  <si>
    <t>Can Naimesh have a bound copy of his accounts posting out?</t>
  </si>
  <si>
    <t>Wanted to speak with Sara. Sara spoke with him.</t>
  </si>
  <si>
    <t>Wanted some Advise about Universal Credit. Call Client back if we can offer this</t>
  </si>
  <si>
    <t>James Birkinshaw</t>
  </si>
  <si>
    <t>07597 725885</t>
  </si>
  <si>
    <t>Sales Call. Told them Jason was busy.</t>
  </si>
  <si>
    <t>020 3856 7899</t>
  </si>
  <si>
    <t>Wanted to know how much they owed us as they had messed some payments up before with one of their employees being called George. Can Hannah be told what they owe please?</t>
  </si>
  <si>
    <t>01484 543049</t>
  </si>
  <si>
    <t>Wanted to speak with Jason as a follow on from his previous meeting. Would Jason be able to give him a call?</t>
  </si>
  <si>
    <t>Rang Caroline to let her know I was coming to swap over the boxes. Now Collected.</t>
  </si>
  <si>
    <t>Wanted to speak with Jason reagrding his previous email. Did not manage to pass on the message given by Jason as client hung up phone.</t>
  </si>
  <si>
    <t>Just ringing to thank Jason for transferring some money.</t>
  </si>
  <si>
    <t>Ian Binns</t>
  </si>
  <si>
    <t>07778 450575</t>
  </si>
  <si>
    <t>Wanted to know how much money he could take out of his business in the next 3 month. He is putting this towards his mortgage. Can Jason give him a call please?</t>
  </si>
  <si>
    <t>Sounded like a call centre so I hung up.</t>
  </si>
  <si>
    <t>0330 127 1974</t>
  </si>
  <si>
    <t>Wanted to speak with Sara, Passed through.</t>
  </si>
  <si>
    <t>SM</t>
  </si>
  <si>
    <t>Rang client to ask a few queries regarding accounts</t>
  </si>
  <si>
    <t>Glen Midgley</t>
  </si>
  <si>
    <t>07815 107457</t>
  </si>
  <si>
    <t>Would like to become a client of ours. Could Jason please ring him today as he is keen to have a chat and get the ball rolling.</t>
  </si>
  <si>
    <t>Craig</t>
  </si>
  <si>
    <t>07879 473971</t>
  </si>
  <si>
    <t>Chasing up regarding his previous call. Can Jason please respond to his email?</t>
  </si>
  <si>
    <t>Potential New Client. Did not catch his name apologies.</t>
  </si>
  <si>
    <t>Ringing up regarding her accounts, explained that she can pick a set up from reception</t>
  </si>
  <si>
    <t>Mandy Hustler</t>
  </si>
  <si>
    <t>07894 577970</t>
  </si>
  <si>
    <t>Wanted to speak with Sara regarding wages. Can she please give him a call back?</t>
  </si>
  <si>
    <t>Can Jason pleaserespond to his email?</t>
  </si>
  <si>
    <t>Renne Brown</t>
  </si>
  <si>
    <t>Regarding our phones,  expalined I would pass their number on.</t>
  </si>
  <si>
    <t>Telephone Sales Call</t>
  </si>
  <si>
    <t>0191 406 2618</t>
  </si>
  <si>
    <t>Looking for an accountant urgently. Would we be interested in taking her on as a client? Please ring her back if so.</t>
  </si>
  <si>
    <t>Vanguard Equestrian Products Ltd</t>
  </si>
  <si>
    <t>07786 080504</t>
  </si>
  <si>
    <t>Just going through some queries. Accounts will be done ASAP.</t>
  </si>
  <si>
    <t>07813 019150</t>
  </si>
  <si>
    <t>Wondered when he needed to pay his CT. Advised it would be due now. Client is also chasing up regarding his Personal Tax. This wont be able to be done until his accounts though?</t>
  </si>
  <si>
    <t>Wants to speak with Jason regarding directors/companies house status. Can he have a call bacK</t>
  </si>
  <si>
    <t>Carl Hogan</t>
  </si>
  <si>
    <t>07773 908 381</t>
  </si>
  <si>
    <t>He is back to doing plumbing now and wondered if we could do his accounts, Can Jason please ring him?</t>
  </si>
  <si>
    <t>01142 395317</t>
  </si>
  <si>
    <t>Wondered when she needed too bring her info in. Advised as soon as possible.</t>
  </si>
  <si>
    <t>Mrs Tate</t>
  </si>
  <si>
    <t>07766 080955</t>
  </si>
  <si>
    <t>Wanted to speak with Jason. Jason emailed him back.</t>
  </si>
  <si>
    <t>Wanted to speak with Jason but gave no further info.</t>
  </si>
  <si>
    <t>Horbury Financial Services</t>
  </si>
  <si>
    <t>01977 617975</t>
  </si>
  <si>
    <t>Sales Call. Informed we are not interested.</t>
  </si>
  <si>
    <t>0191 461 4265</t>
  </si>
  <si>
    <t>Wanted to have a discussion with Jason. Can Jason ring him back?</t>
  </si>
  <si>
    <t>Wanted a copy of his final accounts. Confirmed they are printed in reception.</t>
  </si>
  <si>
    <t>L P Shepherd</t>
  </si>
  <si>
    <t>078254 37653</t>
  </si>
  <si>
    <t>Asked if he could pay his bill via credit card. I said he could.</t>
  </si>
  <si>
    <t>Richard Wilkinson</t>
  </si>
  <si>
    <t>07590 292149</t>
  </si>
  <si>
    <t>saless call. Told we are not interested</t>
  </si>
  <si>
    <t>Sales call</t>
  </si>
  <si>
    <t>Asked Jason to call him back, wanted to talk about the business</t>
  </si>
  <si>
    <t>Lee Rawling</t>
  </si>
  <si>
    <t>CCS</t>
  </si>
  <si>
    <t>0344 543 9179</t>
  </si>
  <si>
    <t>Wanted a copy of his final accounts</t>
  </si>
  <si>
    <t>Can we please file her accounts?</t>
  </si>
  <si>
    <t>Code For Carole</t>
  </si>
  <si>
    <t>HMRC Code</t>
  </si>
  <si>
    <t>Asking why we havent sent all of the info across to his new accountnats. Jason will get it sent across</t>
  </si>
  <si>
    <t>Craig Scargill</t>
  </si>
  <si>
    <t>07731 793414</t>
  </si>
  <si>
    <r>
      <t xml:space="preserve">Wanted to know the holiday calulation for a member of staff. Info taken down and passed onto Sara. </t>
    </r>
    <r>
      <rPr>
        <sz val="11"/>
        <color rgb="FFFF0000"/>
        <rFont val="Calibri"/>
        <family val="2"/>
        <scheme val="minor"/>
      </rPr>
      <t xml:space="preserve">Holidays calculated and emailed over to sarah </t>
    </r>
  </si>
  <si>
    <t>Wishing Well</t>
  </si>
  <si>
    <t>07860 560939</t>
  </si>
  <si>
    <r>
      <t xml:space="preserve">Ringing in with her wages figures, Passed onto </t>
    </r>
    <r>
      <rPr>
        <sz val="11"/>
        <color rgb="FFFF0000"/>
        <rFont val="Calibri"/>
        <family val="2"/>
        <scheme val="minor"/>
      </rPr>
      <t>Sara wages completed</t>
    </r>
  </si>
  <si>
    <t>Just chasing up an email she sent to Jason. Can he please take a look at it?</t>
  </si>
  <si>
    <t>Mrs Chappel</t>
  </si>
  <si>
    <t>07757 032904</t>
  </si>
  <si>
    <r>
      <t xml:space="preserve">Requested P45 for Hanna, 2021/2022 tat return for herself as she can't loging into her account, asked when this year's account will be done. </t>
    </r>
    <r>
      <rPr>
        <sz val="11"/>
        <color rgb="FFFF0000"/>
        <rFont val="Calibri"/>
        <family val="2"/>
        <scheme val="minor"/>
      </rPr>
      <t>All sorted and Jamie is emailing her regards the accounts</t>
    </r>
  </si>
  <si>
    <t>Shampoodle</t>
  </si>
  <si>
    <r>
      <t xml:space="preserve">Wanted to talk to Sarah, asked if I can help but she said no, she will ring Sarah later sorted out. </t>
    </r>
    <r>
      <rPr>
        <sz val="11"/>
        <color rgb="FFFF0000"/>
        <rFont val="Calibri"/>
        <family val="2"/>
        <scheme val="minor"/>
      </rPr>
      <t>Rachel wanted to know id she could pay her bill cash, said no problem and she would be in later to pay it</t>
    </r>
  </si>
  <si>
    <t>Rachel Howden</t>
  </si>
  <si>
    <t>Could Jason please go over to their house to discuss I presume the VAT</t>
  </si>
  <si>
    <t>George has broken his arm so they wanted to know if he would qualify for sick pay, she will be rining me back later with his hours for this week</t>
  </si>
  <si>
    <t>Hannah From Marcos Auotos</t>
  </si>
  <si>
    <t>Leeds &amp; District, this is now urgent could you please call him regarding the accounts</t>
  </si>
  <si>
    <t>Roy Kearsley</t>
  </si>
  <si>
    <t>07967028220</t>
  </si>
  <si>
    <t xml:space="preserve">Could Jason please call lee Rawling regarding the accounts hes just a bit concerned there is no corporation tax to pay so worried that they arent making any profit </t>
  </si>
  <si>
    <t>Cleckheaton &amp; Car</t>
  </si>
  <si>
    <t>01274 869878</t>
  </si>
  <si>
    <t xml:space="preserve">has had a letter from HMRC saying he owes £3950.60 he paid over to us 1st March 2023 two payments £1548.00 and 863.60  so wants to knosw whays going on could you please sort this out as its gone on for quite a while </t>
  </si>
  <si>
    <t>P Hall</t>
  </si>
  <si>
    <t xml:space="preserve">Still waiting on his refund, he called two weeks ago and hasn’t heard anything </t>
  </si>
  <si>
    <t>Terry Mason</t>
  </si>
  <si>
    <t>07921192745</t>
  </si>
  <si>
    <t xml:space="preserve">had quite a few things that I have dealt with however she would like Jason to give her a call back this afternoon in regards to closing the salon for 3/4 weeks in March. Her Sister is going to Thailand for a month and Sarah has just found out that she is pregnant and the dating scans at the moment are indicating she could be due at the end of March 2024, so they want to know if they can ask the staff to take holiday, and take some of it unpaid. The pregnancy isnt known to anyone just yet as Sarah has had miscarriages in the past so would like us not to say anything to anyone </t>
  </si>
  <si>
    <t>Sarah @wishing well</t>
  </si>
  <si>
    <t>07701002342</t>
  </si>
  <si>
    <t>Woud like to speak with Jason regarding his tax return? Can Jason please give him a call back?</t>
  </si>
  <si>
    <t>Rang for their VAT information, they're going to come in with it this time rather than post it.</t>
  </si>
  <si>
    <t>Wrigglesworth Brothers</t>
  </si>
  <si>
    <t>07810 563026</t>
  </si>
  <si>
    <t>Confirmed appointment with Naimesh and Jason, he's just wanting to discuss and sign the accounts.</t>
  </si>
  <si>
    <t>Rang for his VAT information, left his documents in reception as he's coming in to look at his shipping documents.</t>
  </si>
  <si>
    <t>Chris Bentley</t>
  </si>
  <si>
    <t>07921 268966</t>
  </si>
  <si>
    <t>Booked in for a meeting with Jason at 10:30am on Tuesday 9th September.</t>
  </si>
  <si>
    <t>Wanted to speak with Sara. They will ring back next week.</t>
  </si>
  <si>
    <t>07808 810336</t>
  </si>
  <si>
    <t>Needs a wage slip ammending. Sent Across.</t>
  </si>
  <si>
    <t>Checking when we need the accounts info as they had got confused about it being due this month. Explained that we would like the info ASAP but it is not due this month as the bsuiness is not limited.</t>
  </si>
  <si>
    <t>Just enquiring about when we need his VAT, Explained as soon as possible really but in the next 2 weeks.</t>
  </si>
  <si>
    <t>07800 818014</t>
  </si>
  <si>
    <t>Rang in with a reference number to give to Jason. Passed On.</t>
  </si>
  <si>
    <t>07970 227594</t>
  </si>
  <si>
    <t>Calling from abroad. I hung up.</t>
  </si>
  <si>
    <t>Sales</t>
  </si>
  <si>
    <t>Wanted to speak with Jason. They will email Jason instead.</t>
  </si>
  <si>
    <t>Private Number</t>
  </si>
  <si>
    <t>Wanted to speak with Jason as his VAT money had not come out. Rang client back to ask if he could come in but client is currently in Scotland. Said he gave his details for payment to Sara.</t>
  </si>
  <si>
    <r>
      <t xml:space="preserve">Wanted to speak with Sara, explained she was not in today. </t>
    </r>
    <r>
      <rPr>
        <sz val="11"/>
        <color rgb="FFFF0000"/>
        <rFont val="Calibri"/>
        <family val="2"/>
        <scheme val="minor"/>
      </rPr>
      <t>This was prior to Sara coming in.</t>
    </r>
  </si>
  <si>
    <t>Pat Weavers</t>
  </si>
  <si>
    <t>Wanting to speak Jason about our Phones.</t>
  </si>
  <si>
    <t>01202 052807</t>
  </si>
  <si>
    <t>Nobody on the other end.</t>
  </si>
  <si>
    <t>0161 524 2771</t>
  </si>
  <si>
    <t>Can Jason please file JE hustler's accounts with Companies House?</t>
  </si>
  <si>
    <t>Told them Jason was busy</t>
  </si>
  <si>
    <t>0116 218 2151</t>
  </si>
  <si>
    <t>Phoned with wages figures.</t>
  </si>
  <si>
    <t>Yorkshire Glass</t>
  </si>
  <si>
    <t>Wanted to speak with Sara regarding his wages. Can Sara please call him back?</t>
  </si>
  <si>
    <t>Simon Bedford.</t>
  </si>
  <si>
    <t>077425 79792</t>
  </si>
  <si>
    <t>Said he will ring kin with wages figures later on.</t>
  </si>
  <si>
    <t>Wanted to know if we had his "bank account" explained we just have his excel spreadsheet</t>
  </si>
  <si>
    <t>Rang client to let them know they’ve sent last years bank statements instead of this years, will send them over when they get the chance</t>
  </si>
  <si>
    <t>Wendy Warner (Purvis Transport)</t>
  </si>
  <si>
    <t>07785396529</t>
  </si>
  <si>
    <t>Would like to speak with Jason as she did not get a call back last week. Can you please call her back?</t>
  </si>
  <si>
    <t>07888 789798</t>
  </si>
  <si>
    <t>Wanted to speak with Jason. Advised he is busy.</t>
  </si>
  <si>
    <t>Survey</t>
  </si>
  <si>
    <t>0121 260 1008</t>
  </si>
  <si>
    <t>Chasing up his tax return. Can we please do this for him?</t>
  </si>
  <si>
    <t>Frank Bellerby</t>
  </si>
  <si>
    <t>07768 018906</t>
  </si>
  <si>
    <t>Rang in with wages. Passed onto Sara.</t>
  </si>
  <si>
    <t>Line went dead when I answered. No message to pass on.</t>
  </si>
  <si>
    <t>Howard Rainbow</t>
  </si>
  <si>
    <t>01924 822 306</t>
  </si>
  <si>
    <t>wanting to know where jason had got with there amendements on the accounts, also they may need to go back on to the ltd company as directors again, lee clayton has been trying to get hold of you to discuss, I said you would call her back today</t>
  </si>
  <si>
    <t xml:space="preserve">Sue Baker </t>
  </si>
  <si>
    <t>07801288463</t>
  </si>
  <si>
    <t>Called for the wages all sent through via email</t>
  </si>
  <si>
    <t>079250953773</t>
  </si>
  <si>
    <t>Called to make sure we had received her VAT , told her we had</t>
  </si>
  <si>
    <t>07+A11:D12769581824</t>
  </si>
  <si>
    <t xml:space="preserve">Wondered if we had his employers reference number, let Josh know we're still awaiting the reference and will send it over once we've received. </t>
  </si>
  <si>
    <t>Josh Hodgson</t>
  </si>
  <si>
    <t>07454 770171</t>
  </si>
  <si>
    <t>Rang to remind him about his VAT. No answer.</t>
  </si>
  <si>
    <t>Rang Rachel to ask for an invoice for her VAT return. All sorted now.</t>
  </si>
  <si>
    <t>07769 581 824</t>
  </si>
  <si>
    <t>Told them Jason was busy.</t>
  </si>
  <si>
    <t>0121260 1008</t>
  </si>
  <si>
    <t>Wanted to speak with Sara regarding his wages. Can Sara give him  acall back?</t>
  </si>
  <si>
    <t>Simon Bedford</t>
  </si>
  <si>
    <t>07742 579792</t>
  </si>
  <si>
    <t>Calling to say he will be a little late to his appointment. I have let Jason know this.</t>
  </si>
  <si>
    <t xml:space="preserve">Hannah would like to speak with Sara regarding an email she sent to Sara. Could She please ring her back? </t>
  </si>
  <si>
    <t>Marko's Auto's</t>
  </si>
  <si>
    <t>Has received her Self-Assessment but wasn’t expecting it to be as much as it was, asked if it was okay to pay it off monthly, said that was fine to do, worked out her payment each month</t>
  </si>
  <si>
    <t>Wanted to speak to jamie Passed through</t>
  </si>
  <si>
    <t>07815419885</t>
  </si>
  <si>
    <t>Called in with the wages</t>
  </si>
  <si>
    <t>Wanting to speak to jason regarding a vehicle they are buying, put through to jason</t>
  </si>
  <si>
    <t>Jett Goldfield</t>
  </si>
  <si>
    <t>07888789798</t>
  </si>
  <si>
    <t xml:space="preserve">regarding an invoice he needs finding in the records we have here , he will email over the date </t>
  </si>
  <si>
    <t xml:space="preserve">Can Jason please give Jett a call back as she would like to discuss the implications of taking on a company PCP finance for a vehicle </t>
  </si>
  <si>
    <t>Can Jason please give him a call back as he just wants to have a chat through the latest accounts and how the business is operating.</t>
  </si>
  <si>
    <t>07759 022407</t>
  </si>
  <si>
    <t>Wanted to speak with Sara regarding the letter he received. Sara will call him back later Sara Called back and dealt with</t>
  </si>
  <si>
    <t>01952 221170</t>
  </si>
  <si>
    <t xml:space="preserve">Chasing up his refund. Jason is sending this across </t>
  </si>
  <si>
    <t>Matthew Hill</t>
  </si>
  <si>
    <t>07999 622279</t>
  </si>
  <si>
    <t>Chasing up his VAT refund. Jason is calling HMRC today to look into it.</t>
  </si>
  <si>
    <t>He is emailing Sara a letter and wanted to speak with Chloe regarding VAT. Passed through.</t>
  </si>
  <si>
    <t>Wanted to speak with Sara, Said he would call back later on</t>
  </si>
  <si>
    <t>Automated message from LCS.</t>
  </si>
  <si>
    <t>Rang client to inform them that they're missing some bank statemens, made a note of dates missing and will send them in when he can</t>
  </si>
  <si>
    <t xml:space="preserve">Requested VAT information for QE 31/07/2023. Said she will send it Monday or Tuesday next week. </t>
  </si>
  <si>
    <t>07737145943</t>
  </si>
  <si>
    <t>Calling to tell us his son passed away on Monday</t>
  </si>
  <si>
    <t xml:space="preserve">Alan Mountain </t>
  </si>
  <si>
    <t>07860611171</t>
  </si>
  <si>
    <t>Rang client to inform them their year end has passed and they are to bring in their books and records (Y/E28/02/23) Said she would bring them in</t>
  </si>
  <si>
    <t>Finishing Touch</t>
  </si>
  <si>
    <t>07890567413</t>
  </si>
  <si>
    <t>Rang client to inform them their year end has passed and they are to bring in their books and records (Y/E 31/12/22) Went to vm will try again soon</t>
  </si>
  <si>
    <t>Exley &amp; Co (Gerard)</t>
  </si>
  <si>
    <t>07979863519</t>
  </si>
  <si>
    <t>Coming in tomorrow to pay her VAT bill</t>
  </si>
  <si>
    <t>Jane Trigg</t>
  </si>
  <si>
    <t xml:space="preserve">Wanting an appointment with Jason, as he was under the impression his Ltd Company accounts had been done and he would be paying £3000.00 in tax in September , the client seems very confused about what has and hasn’t been done, he is booked in at 10.00am on friday, however he would like a phone call telling him what he needs to bring in on friday </t>
  </si>
  <si>
    <t>Glyn Smith again</t>
  </si>
  <si>
    <t>07745879476</t>
  </si>
  <si>
    <t>Wanting to know what information is needed for his accounts, put through to Jamie as he is the one who emailed him</t>
  </si>
  <si>
    <t>Glyn Smith</t>
  </si>
  <si>
    <t xml:space="preserve">Chasing his refund, put the call through to Jason who has now paid the refund </t>
  </si>
  <si>
    <t xml:space="preserve">S McHale </t>
  </si>
  <si>
    <t>07952241707</t>
  </si>
  <si>
    <t xml:space="preserve">returning my call , advised we had his refund from HMRC and I wold post this out tonight </t>
  </si>
  <si>
    <t>D Hallas</t>
  </si>
  <si>
    <t>07445343969</t>
  </si>
  <si>
    <t>Chasing his VAT number for Calderland as he now needs this urgently. Jason is going to give HMRC a call and then get back to Dick.</t>
  </si>
  <si>
    <t>07958 451797</t>
  </si>
  <si>
    <t>Wanted a reference from G L Barker, confirmed he has the wrong number and we're a different firm. Advised he'd emailed accountancyservices@glbarker which isn't us.</t>
  </si>
  <si>
    <t xml:space="preserve">Andrew </t>
  </si>
  <si>
    <t>020 3198 2060</t>
  </si>
  <si>
    <t>Chasing up his refund. Told client I would ask Jason on Monday.</t>
  </si>
  <si>
    <t>Stephen McHale</t>
  </si>
  <si>
    <t>07979 522334</t>
  </si>
  <si>
    <r>
      <t xml:space="preserve">Charlotte is no longer working at the pub and they have moved address </t>
    </r>
    <r>
      <rPr>
        <b/>
        <sz val="11"/>
        <color theme="1"/>
        <rFont val="Calibri"/>
        <family val="2"/>
      </rPr>
      <t>The Queens, Victoria St, Windermere LA23 1AB</t>
    </r>
  </si>
  <si>
    <t>Dave Hemfrey</t>
  </si>
  <si>
    <t>Nobody on the other line.</t>
  </si>
  <si>
    <t>She was just checking about holiday pay owed for a member of staff was correwct as I gave her a different figure last week. Confirmed the wage slip amount is correct.</t>
  </si>
  <si>
    <t xml:space="preserve">Sheila Hynes </t>
  </si>
  <si>
    <t>Wanted to speak to Sara about wages, passed through to Jamie.</t>
  </si>
  <si>
    <t>Rang client to inform them their year end has passed and they are to bring in their books and records (Y/E28/02/23) Went to vm will try again soon</t>
  </si>
  <si>
    <t>Finishing Touch (Tomi)</t>
  </si>
  <si>
    <t>Rang client to inform them their year end has passed and they are to bring in their books and records (Y/E 28/02/23) Said they would come drop them off</t>
  </si>
  <si>
    <t>Optical Propaganda (Karl/Jennifer)</t>
  </si>
  <si>
    <t>07539444664</t>
  </si>
  <si>
    <t>Rang the client to inform them that they are missing some bank statements, given the dates needed, said they would come in to drop them off</t>
  </si>
  <si>
    <t>Adam Carter</t>
  </si>
  <si>
    <t>Craig Masser</t>
  </si>
  <si>
    <t>07515483347</t>
  </si>
  <si>
    <t>Has received a letter from novuna despite giving Jason a cheque. Can this be marked as paid please?</t>
  </si>
  <si>
    <t>Craig Chapman</t>
  </si>
  <si>
    <t>07799 620766</t>
  </si>
  <si>
    <t>Wanted to speak with Jason. Passed through.</t>
  </si>
  <si>
    <t>HMRC VAT</t>
  </si>
  <si>
    <t>0300 200 3884</t>
  </si>
  <si>
    <t>Chasing up his refund. Can we please send him this ASAP as he has called a few times now.</t>
  </si>
  <si>
    <t>Wanted to speak with Jason. He rang back and then spoke with Jason.</t>
  </si>
  <si>
    <t>Sheroze's Dad</t>
  </si>
  <si>
    <t>07779 324610</t>
  </si>
  <si>
    <t>Wanting to know how he goes about paying towards his National Insurance, I said I would ask Jason</t>
  </si>
  <si>
    <t>chad Panther Security</t>
  </si>
  <si>
    <t>Wanting some tax information for a mutual client "Charles Jennings". Advised I didn’t think we had a client under that name.</t>
  </si>
  <si>
    <t>Wanted to speak with Jason</t>
  </si>
  <si>
    <t>01952 455773</t>
  </si>
  <si>
    <t>020 8358 4421</t>
  </si>
  <si>
    <t>They had the wrong number</t>
  </si>
  <si>
    <t>?</t>
  </si>
  <si>
    <t>07847 400491</t>
  </si>
  <si>
    <t>Just querying something from her wages. All sorted.</t>
  </si>
  <si>
    <t>07752 052023</t>
  </si>
  <si>
    <t>Wanted an extra payslip. Sara has sorted this.</t>
  </si>
  <si>
    <t>Advised Jason was busy.</t>
  </si>
  <si>
    <t>020 3793 3557</t>
  </si>
  <si>
    <t>Asking about sick pay for a member of his staff. Advised they are not entitled to it.</t>
  </si>
  <si>
    <t>Chasing up his refund. Can we send him it please?</t>
  </si>
  <si>
    <t>S Mchale</t>
  </si>
  <si>
    <t>Would like to speak with Jason regarding his tax return info for this year. His Son usually does a spreadsheet for him but his son has been diagnosed with stage 4 cancer. The client was quite upset on the phone, I think he more likely just wanted a chat on the phone. Could you please give him a call?</t>
  </si>
  <si>
    <t>Alan Mountain</t>
  </si>
  <si>
    <t>07860 611171</t>
  </si>
  <si>
    <t>Rang client for his VAT information. No answer. I will try again later on.</t>
  </si>
  <si>
    <t>Rang Craig for his 31.07.23 VAT information, he's bringing it in ASAP.</t>
  </si>
  <si>
    <t>Asked if his accounts had been done as of yet. Advised that they had not but I will try and pick them up ASAP.</t>
  </si>
  <si>
    <t>Anthony Carney</t>
  </si>
  <si>
    <t>07918 698851</t>
  </si>
  <si>
    <t>Rang Jade to ask for her closing stock for the year and also to let her know her VAT quarter has passed. Accounts are sorted and she will send VAT info across ASAP.</t>
  </si>
  <si>
    <t>J &amp; M Direct</t>
  </si>
  <si>
    <t>Rang Rachel to ask for some further accounts information. No answer. Emailed instead.</t>
  </si>
  <si>
    <t>Call Passed through to Jason. Having trouble with his Brothers previous accountants.</t>
  </si>
  <si>
    <t>Alex McCallum</t>
  </si>
  <si>
    <t>07400 562 162</t>
  </si>
  <si>
    <t>They are trying to set an apprentice up with Gov.uk and need some wages info from Sara. Can Sara please give her a ring?</t>
  </si>
  <si>
    <t>Would like to speak with Jason regarding some queries, Did not give me any further detail.</t>
  </si>
  <si>
    <t>Munchies</t>
  </si>
  <si>
    <t>07860 458079</t>
  </si>
  <si>
    <t>Rang Julie to just ask for some missing information. She is going to get it sorted ASAP.</t>
  </si>
  <si>
    <t>Wheelers &amp; Wobblers</t>
  </si>
  <si>
    <t xml:space="preserve">I caled him back, its regarding making one of his memebers of staff redundant , he needs to know if he pays him a week in hand ? I said I would speak to jason and then email him back </t>
  </si>
  <si>
    <t xml:space="preserve">Regarding his accounts ? When will they be completed as he his leaving the uk at the end of august </t>
  </si>
  <si>
    <t>Regarding the new company he is wanting setting up , call put through to jason</t>
  </si>
  <si>
    <t xml:space="preserve">Mark Foyle </t>
  </si>
  <si>
    <t>07710090054</t>
  </si>
  <si>
    <t xml:space="preserve">Could Jason please return her call regarding orange designs VAT return, she called and emailed last week </t>
  </si>
  <si>
    <t>Julie Hoult Orange Design</t>
  </si>
  <si>
    <t>07783430805</t>
  </si>
  <si>
    <t>Called to say that he had rung Novuna and his invoice was still outstanding so could this be sorted and could he please have his refund</t>
  </si>
  <si>
    <t xml:space="preserve">Richard Wormald </t>
  </si>
  <si>
    <t>07971694220</t>
  </si>
  <si>
    <t>Returning my call, explained the £5000 he has received. No call back needed.</t>
  </si>
  <si>
    <t>Querying his confirmation statement invoice, he thought this cost was included in his accounts bill. Please can Jason let me or Lee know whether he should pay the invoice or if we're wiping it off?</t>
  </si>
  <si>
    <t>Would like to speak with Sara regarding wages, Justin gave no further detail. Can Sara please give him a call back?</t>
  </si>
  <si>
    <t>A group of Chartered accountants. Wondered if we would be interested in their services. Can you please give them  aring if you are interested.</t>
  </si>
  <si>
    <t>023 9200 0310</t>
  </si>
  <si>
    <t>Tried calling Chris regarding the £5000 was sent from HMRC, this is because he was due a VAT repayment of £5000 and he then paid £5000 so the repayment offset against the refund he received, so he was still owed the refund from HMRC.</t>
  </si>
  <si>
    <t>Rang with wages figures. Processed.</t>
  </si>
  <si>
    <t>Was just checking Amanda had received everything she needed for the wages. All sorted.</t>
  </si>
  <si>
    <t>Chasing up his tax refund and has received a bill from Novuna. We normally take our payment from his refund and then send him the rest. Jason his sending him the refund.</t>
  </si>
  <si>
    <t>Richard Wormald</t>
  </si>
  <si>
    <t>07971 694220</t>
  </si>
  <si>
    <t>Called Chris for his stock figure for Yorkshire Plant Sales. While on the phone Chris mentioned he's received his VAT refund and then an extra £5000 separate, not sure what the £5000 is for so he's going to check the references and let us know.</t>
  </si>
  <si>
    <t>Wanted to speak to Jason regarding the phone lines.</t>
  </si>
  <si>
    <t>Automated message from LSC</t>
  </si>
  <si>
    <t>Ringing up to speak with Jason. Advised he was out of office today but back in tommorow.</t>
  </si>
  <si>
    <t>White Oak</t>
  </si>
  <si>
    <t>01244 527300</t>
  </si>
  <si>
    <t>Rang in with some wages amendements. Passed these onto Sara.</t>
  </si>
  <si>
    <t>From a call centre so I hung up.</t>
  </si>
  <si>
    <t>020 8058 31702</t>
  </si>
  <si>
    <t>Said he was returning Jason's call. Can you give him a call back.</t>
  </si>
  <si>
    <t>Wanted to know if he could claim back some cctv equipment that he uses for hius tool shed. I advised he could if he included the invoice in with his accounts alongside a percentage of usage. Client said this was fine</t>
  </si>
  <si>
    <t>Stan Woodecki</t>
  </si>
  <si>
    <t>07797 14156</t>
  </si>
  <si>
    <t>Returning our call, Jason wanted to let him know his tax return is completed and we need him to come in to sogn them, said he would be in in the next 20 min</t>
  </si>
  <si>
    <t>Tomas Shaddock</t>
  </si>
  <si>
    <t>07580889984</t>
  </si>
  <si>
    <t>Would like to speak with Sara regarding Darren's refund/on going issues with HMRC. Can you please give her a call back?</t>
  </si>
  <si>
    <t>07973 673611</t>
  </si>
  <si>
    <t>Wanted to speak to jason- passed the call through</t>
  </si>
  <si>
    <t xml:space="preserve">has had a letter from Novuna saying he hasn’t paid his bill, he paid it on the 20th june 2023, could Jason please sort </t>
  </si>
  <si>
    <t xml:space="preserve">B Nuckley </t>
  </si>
  <si>
    <t>Called again as hasn’t been called back from yesterday, wants to now why she hasn’t had a bill and also where Jaon is at wuth the tax query she gave him</t>
  </si>
  <si>
    <t>07757685706</t>
  </si>
  <si>
    <t>Would like to speak to Jason regarding an email he's sent him, said it's regarding a QR code? He said he could speak to Jason over the phone or come into the office whichever is easier.</t>
  </si>
  <si>
    <t xml:space="preserve">Wanted a copy of her VAT registeration certificate as well as her Company number. All sorted and emailed across. </t>
  </si>
  <si>
    <t>Wondered why they had not been charged for any of our services as of yet. Can Jason/Sarea give her a ring to explain?</t>
  </si>
  <si>
    <t>Whinny Moor</t>
  </si>
  <si>
    <t>07757 685706</t>
  </si>
  <si>
    <t>Would like to know if his Limited Company has been set up as of yet as client could not see anything on Companies House. Can Jason please call him back?</t>
  </si>
  <si>
    <t>Would like to speak with Jason regarding an email he sent. Can Jason please respind to this?</t>
  </si>
  <si>
    <t>Bradley Whymark</t>
  </si>
  <si>
    <t>07930 181906</t>
  </si>
  <si>
    <t>Client wanted to know his Gateway login details. Advised he will need to create his own.</t>
  </si>
  <si>
    <t>Dominic Moyser</t>
  </si>
  <si>
    <t>07790 066219</t>
  </si>
  <si>
    <t>Received a letter from HMRC saying her VAT was not submitted on time and she has now received penalty points. Can Jason please give her a call back to discuss this?</t>
  </si>
  <si>
    <t>Needed her Income from employment for the year. Figure given to client.</t>
  </si>
  <si>
    <t>Vicky Ellis</t>
  </si>
  <si>
    <t>07540 114555</t>
  </si>
  <si>
    <t>Rang back to go over VAT Discrepancy. All sorted now.</t>
  </si>
  <si>
    <t>Would like to speak with Jason about potentially becoming a new client,  Can we phone back if we are interested please?</t>
  </si>
  <si>
    <t>07528 656247</t>
  </si>
  <si>
    <t>07749 515929</t>
  </si>
  <si>
    <t>Regarding her p[revious messages. Advised that the large amount of recoverable VAT from before had now been used up hence why the VAT returns are now similar to their system.</t>
  </si>
  <si>
    <t>Wanting to speak with Jason regarding his accounts going forward now that he owns eclipse tanning. Jason to ring back</t>
  </si>
  <si>
    <t>Wanting to speak with Sara regarding Nest Pensions, Can Sara give him a call back please?</t>
  </si>
  <si>
    <t>Chasing up his tax refund. I left his bank details on Jason's desk last week.</t>
  </si>
  <si>
    <t>Daniel Haigh</t>
  </si>
  <si>
    <t>07526 628210</t>
  </si>
  <si>
    <r>
      <t xml:space="preserve">Rang in with her Company UTR. </t>
    </r>
    <r>
      <rPr>
        <b/>
        <sz val="11"/>
        <color theme="1"/>
        <rFont val="Calibri"/>
        <family val="2"/>
        <scheme val="minor"/>
      </rPr>
      <t>953 692 0479</t>
    </r>
  </si>
  <si>
    <t>Mandy Simpson</t>
  </si>
  <si>
    <t>07761 402309</t>
  </si>
  <si>
    <t>I rang client to go over a query on his VAT. He will get back to me tommorow when he is in the office.</t>
  </si>
  <si>
    <t>Ringing in with the wages information. All Processed</t>
  </si>
  <si>
    <t>Whinney Moor</t>
  </si>
  <si>
    <t>07885 421559</t>
  </si>
  <si>
    <t>Wanted to know if him and ruth would be able to take a dividend out of Professional Exteriors Cleaning, advised that they would both be able to take a dividend tax free up to the threshold.</t>
  </si>
  <si>
    <t>Wanted to know if the accounts have been done as of yet. Advised that they havent but I would try and get them done ASAP.</t>
  </si>
  <si>
    <t>Just calling in with his wages figures. All processed Now.</t>
  </si>
  <si>
    <t>Just checking that we have her VAT info. Explained I am working on her VAT as we speak. She said this was fine.</t>
  </si>
  <si>
    <t>Sandra Lindley</t>
  </si>
  <si>
    <t>07792 783446</t>
  </si>
  <si>
    <t>Wondered if we had her ENR number as of yet. Said that I had not heard anything but would check with Sara. Have we had this yet?</t>
  </si>
  <si>
    <t>Confirmed that the VAT has been paid without any adjustments etc. I said this was fine and that I would pass on her previous message.</t>
  </si>
  <si>
    <t xml:space="preserve">She was querying about the apprenticeship rate she has to pay one of her apprentices. I advised that an apprentice is entitled to the apprentice rate if they are either under 19 or in their first year of training. However the apprentice would be entitled to the mimumum wage for their age should they be both over the aqge of 19 and been working in the apprenticeship for over  a year. Stacy would prefer to speak with Sara regarding this as she did not seem sure about my advice. </t>
  </si>
  <si>
    <t>Stacy Holliday</t>
  </si>
  <si>
    <t>07766 658409</t>
  </si>
  <si>
    <t>Interested in becoming a new client. Could Jason please give him a call if we would be interested in taking him on?</t>
  </si>
  <si>
    <t>Chris Kearns</t>
  </si>
  <si>
    <t>07780 957438</t>
  </si>
  <si>
    <t>Said he wanted a chat with Jason, advised he was currently on holiday. No message to pass on.</t>
  </si>
  <si>
    <t>07781 098765</t>
  </si>
  <si>
    <t>Code so that I could do a payment for Jayne's wages.</t>
  </si>
  <si>
    <t>Lloyds Bank</t>
  </si>
  <si>
    <t>0345 300 2752</t>
  </si>
  <si>
    <t>Will be coming tommorow to check the fire extinguishers, I Double checked that this was okay to go ahead without Jason being presemt and it is fine.</t>
  </si>
  <si>
    <t>Fire Extinguisher Company</t>
  </si>
  <si>
    <t>07425 322356</t>
  </si>
  <si>
    <t>Checking we have done his CIS submission. Confirmed I have done it.</t>
  </si>
  <si>
    <t>Darren Hallas</t>
  </si>
  <si>
    <t>07445 343969</t>
  </si>
  <si>
    <t>Calling in to collect his paperwork. Collected.</t>
  </si>
  <si>
    <t>Wanted some advice regarding an incorrect sales invoice. All sorted now.</t>
  </si>
  <si>
    <t>Amnda Exley</t>
  </si>
  <si>
    <t>Ringing in with wages figures. Processed.</t>
  </si>
  <si>
    <t>Her VAT had not come out of her account, this was because it was not filed on TaxCalc but this is now done. Client was also quering regarding VAT figure as it was very similar to the figure she already had. Can go through this with JB when back.</t>
  </si>
  <si>
    <t>Would like to speak with Jason about potentially becoming a client of ours.</t>
  </si>
  <si>
    <t>Mr Tierney</t>
  </si>
  <si>
    <t>Checking on his accounts being done. Advised I would try and get them done ASAP.</t>
  </si>
  <si>
    <t>Endeavor Disco</t>
  </si>
  <si>
    <t>07515 483347</t>
  </si>
  <si>
    <t>Client was just checking that everything was okay as they have not been billed for anything. Do they currentlly owe for anything?</t>
  </si>
  <si>
    <t>07359 340575</t>
  </si>
  <si>
    <t>Wanted to speak with Jason/Sara. She wants to come in to drop off a letter. Told her she could drop it off ASAP or when Jason/Sara are back if she needs to talk to them.</t>
  </si>
  <si>
    <t>Wanted to know if there was a solicitor we recommended as he is trying to get some legal advice regarding a vehicle of his no longer working. Client is going to ring around.</t>
  </si>
  <si>
    <t>Wanted to know if we had his tax refund. I could not see anything on HMRC.</t>
  </si>
  <si>
    <t>Terence Mason</t>
  </si>
  <si>
    <t>07921 192745</t>
  </si>
  <si>
    <t>He is going to come in next Thursday to pay our bill.</t>
  </si>
  <si>
    <t>Mr L P Shepherd</t>
  </si>
  <si>
    <t>Was wanting some CGT Advice but advised him that Jason was out of office. He will call back next week if he is still interested</t>
  </si>
  <si>
    <t>Potential New Client</t>
  </si>
  <si>
    <t>0113 253 3178</t>
  </si>
  <si>
    <t>Wanted to speak with Jason when he is back about the setting up of his limited company. Can Jason please give him a call?</t>
  </si>
  <si>
    <t>07710 090054</t>
  </si>
  <si>
    <t>Wanted to speak to someone regarding the payment of Northern Traders wages. Advised that we were the accountant and not the client.</t>
  </si>
  <si>
    <t>Regarding Wages</t>
  </si>
  <si>
    <t>0800 072 0161</t>
  </si>
  <si>
    <t>Sales Call. Will call back another time as I said Jason was out of office.</t>
  </si>
  <si>
    <t xml:space="preserve">01244 527300 </t>
  </si>
  <si>
    <t>Rang regarding her VAT direct debit not coming out, advised client to pay her VAT ASAP as it was due last week. Would like to speak with Jason/Sara regarding this when they are back.</t>
  </si>
  <si>
    <t>Rang in with wages, Processed and emailed across.</t>
  </si>
  <si>
    <t>Just wanted some help with paying his Corporation Tax. All sorted now.</t>
  </si>
  <si>
    <t>Would like to speak with Jason about becoming both a limited company and VAT registed. Explaine dthat Jason was currently on holiday but could we give him a call when he is back?</t>
  </si>
  <si>
    <t>Simon Lazenby</t>
  </si>
  <si>
    <t>07580 882 509</t>
  </si>
  <si>
    <t xml:space="preserve">Has had a letter from HMRC regarding a fine from 2019 she uis sending the letter in so we can have a lokk into it when we get back from holiday and see if we can try and claim it back </t>
  </si>
  <si>
    <t xml:space="preserve">S Brunyard </t>
  </si>
  <si>
    <t>07749891666</t>
  </si>
  <si>
    <t>Codes For Carole</t>
  </si>
  <si>
    <t>HMRC code</t>
  </si>
  <si>
    <t>Wanted to speak with Sara, said she would call back later on.</t>
  </si>
  <si>
    <t>Has received another letter from Novuna. Can Jason please mark this as paid.</t>
  </si>
  <si>
    <t>Scott Hudson</t>
  </si>
  <si>
    <t>07930 608007</t>
  </si>
  <si>
    <t>Chasing if we have his VAT number yet, Jason is going to call him back once he's checked.</t>
  </si>
  <si>
    <t>Can Jason please contact Nick ASAP regarding closing his limited company down as he is receiving fines from HMRC.</t>
  </si>
  <si>
    <t>Nick Crossland</t>
  </si>
  <si>
    <t>07747 608228</t>
  </si>
  <si>
    <t>Josh did 43.5 Hours.</t>
  </si>
  <si>
    <t>Had some queries about selling an asset. All sorted now.</t>
  </si>
  <si>
    <t>Mark Adkins</t>
  </si>
  <si>
    <t>Chasing up his refund. Jason is sending it across today.</t>
  </si>
  <si>
    <t>Leon Coupland</t>
  </si>
  <si>
    <t>07715 207865</t>
  </si>
  <si>
    <t>Wanted to speak with Sara regarding Newgate Stainless wages. Passed Through</t>
  </si>
  <si>
    <t>PAYE</t>
  </si>
  <si>
    <t>0800 171 2345</t>
  </si>
  <si>
    <t>Wanted to speak to Sara, passed through.</t>
  </si>
  <si>
    <t>Just chasing up his tax refund. Told client it should be in our client account and I would check with Jason tommorow.</t>
  </si>
  <si>
    <t>Lee Peacock</t>
  </si>
  <si>
    <t>07821 003653</t>
  </si>
  <si>
    <t>Client is going to call in tommorow in regards to the sorting out of directors for Oak &amp; Accorn as she is in the area.</t>
  </si>
  <si>
    <t>Sue Baker</t>
  </si>
  <si>
    <t>07801 288 463</t>
  </si>
  <si>
    <t>Wanted to know his VAT number as he was paying his VAT from his Van. All sorted.</t>
  </si>
  <si>
    <t>Access code for Jane's bank so that I could set the payment up for her. All sorted.</t>
  </si>
  <si>
    <t>0345 3002752</t>
  </si>
  <si>
    <t>Rang Jane to double check the account details and to confirm that 2 payments actually needed to be made.</t>
  </si>
  <si>
    <t>Asking for a payment tobe made to one of Janes staff as it had not come out as of yet.</t>
  </si>
  <si>
    <t>David Trigg</t>
  </si>
  <si>
    <t>07533 610917</t>
  </si>
  <si>
    <t>Was checking if Sara was in as he has emailed her, Said it can wait until tommorow.</t>
  </si>
  <si>
    <t>Ringing in with Wages figures. Processed and emailed across.</t>
  </si>
  <si>
    <t>Asked client if he could look for a tax return as this should have his personal UTR on.</t>
  </si>
  <si>
    <t>Wanted to speak with Jason. I explained that I would pass the number on rather than him constantly ringing each day.</t>
  </si>
  <si>
    <t>iNet Communications</t>
  </si>
  <si>
    <t>020 3048 3780</t>
  </si>
  <si>
    <t>Rang client for VT information. He is going to call back tommorow.</t>
  </si>
  <si>
    <t>Would like to speak with Sara regarding his CIS. Can Sara please give him a call back?</t>
  </si>
  <si>
    <t>Chris Brearley</t>
  </si>
  <si>
    <t>07525 728180</t>
  </si>
  <si>
    <t>Regarding sorting out the login for Hanna. All sorted now.</t>
  </si>
  <si>
    <t>Was checking if the accounts had been done. Advised that a colleague was currently working on them.</t>
  </si>
  <si>
    <t>07770 618313</t>
  </si>
  <si>
    <t>He is calling in to the office today to sign our paperwork.</t>
  </si>
  <si>
    <t>Paul Jennings</t>
  </si>
  <si>
    <t>07850 282173</t>
  </si>
  <si>
    <t>Please can Jason give Hannah a call back regarding the sale of a van between two companies?</t>
  </si>
  <si>
    <t>Can Jason drop John an email about the reduction to our payroll fees and how much he will need to pay monthly.</t>
  </si>
  <si>
    <t>Client was just checking we had received their VAT information. Confirmed we had.</t>
  </si>
  <si>
    <t xml:space="preserve">Called to say he has paid over his VAT money </t>
  </si>
  <si>
    <t>Maria called regarding nights out and employees paying tacx and Ni I expalined that they don’t pay NI on the payments</t>
  </si>
  <si>
    <t>Maria Ireland</t>
  </si>
  <si>
    <t>01132539545</t>
  </si>
  <si>
    <t>Called to say she had paid her bill this morning</t>
  </si>
  <si>
    <t>075572296642</t>
  </si>
  <si>
    <t>Would like to speak with Jason regarding some information he requires. Would not give me much detail over the phone. Can you please give him a call?</t>
  </si>
  <si>
    <t>Please can Jason give him a call back regarding some discrepancies on his tax year overviews?</t>
  </si>
  <si>
    <t>Scott Hall</t>
  </si>
  <si>
    <t>07734 688071</t>
  </si>
  <si>
    <t>Katie calling to make sure her accounts will be filed as they need to be by 1st July (TOMORROW!)</t>
  </si>
  <si>
    <t>The Steam Workshop</t>
  </si>
  <si>
    <t xml:space="preserve">Has rung before to talk to Jason regarding buying Eclipse Tanning could Jason call him back please </t>
  </si>
  <si>
    <t xml:space="preserve">Mr Whymark </t>
  </si>
  <si>
    <t>Wanted to speak to Jason.</t>
  </si>
  <si>
    <t>Said he needs to speak with Jason as we were meant to be closing down his limited company but this has not been done as of yet. Can Jason please give him a call back please?</t>
  </si>
  <si>
    <t>Rang again regarding the above this is urgent that jason speaks to him</t>
  </si>
  <si>
    <t xml:space="preserve">01924 822306 </t>
  </si>
  <si>
    <t>ould like to speak with Jason regarding some Sand and gravel for the house? Can Jason get back to him please?</t>
  </si>
  <si>
    <t>Would like to speak with Jason about when Jason can go to collect/swap the books and records. Can Jason please give him a call back?</t>
  </si>
  <si>
    <t>Rang Wayne to let him know his VAT figure and also his net profit for May 2023.</t>
  </si>
  <si>
    <t xml:space="preserve">Asking if his refund is in, Jason said it has been released by HMRC but hasn’t hit our bank acccount yet </t>
  </si>
  <si>
    <t>Justin Sheard</t>
  </si>
  <si>
    <t>07970063281</t>
  </si>
  <si>
    <t>Calld as he had received a letter from HMRC suggesting he would be getting a refund, when he had already made a payment, Jaon and I looked into it, and it woukd seem that HMRC havent allocated the payment on account, Jason will pay over the payment on account ince he has received the payment and then refund the 144.00 of National insurance contributions to Conor</t>
  </si>
  <si>
    <t>Conor Wilson</t>
  </si>
  <si>
    <t>07860928540</t>
  </si>
  <si>
    <t>Rang client to check he received some accounts information that he requested via email. Also chased up his VAT working, which should be coming in today.</t>
  </si>
  <si>
    <t>Rang Wayne just to go over some queries I had on his VAT, All sorted now.</t>
  </si>
  <si>
    <r>
      <t>Client rang back, explained above message that we have not received the ERN number as of yet. However client would like to speak with Sara. Could Sara please give her a ring back?</t>
    </r>
    <r>
      <rPr>
        <sz val="11"/>
        <color rgb="FFFF0000"/>
        <rFont val="Calibri"/>
        <family val="2"/>
        <scheme val="minor"/>
      </rPr>
      <t>Called back 29/062023 message left SB</t>
    </r>
  </si>
  <si>
    <t>She would like to speak with Jason regarding tax she paid on withdrawing her pension. She is going to drop off a letter from aviva tommorow in office.</t>
  </si>
  <si>
    <t>Wanted to know her ERN Number, tried to ring her back to expalin we have not received hers as of yet but no answer.</t>
  </si>
  <si>
    <t>Returning Sheroze's call. Passed through to him.</t>
  </si>
  <si>
    <t>Mandy Huster</t>
  </si>
  <si>
    <t>078945 77970</t>
  </si>
  <si>
    <t>Codes to try and get Sheroze access to Quickbooks.</t>
  </si>
  <si>
    <t>Quickbooks Codes</t>
  </si>
  <si>
    <t>0808 234 5337</t>
  </si>
  <si>
    <t>Client is going to call in at 2:30 tommorow to try resolve on going issue with UTR.</t>
  </si>
  <si>
    <t>Regarding his UTR, struggling to get through to HMRC has been on hold for 30 mins, they answered as we was discussing trying the online chat.</t>
  </si>
  <si>
    <t>HMRC isn't letting him register for self-assessment. Spoken to Jason and let him know it's probably due to him already having a UTR number, he is going to ring HMRC and check.</t>
  </si>
  <si>
    <t>New client just wanted to enquire about how the payroll works just explained basically how they will need to give us the hours each week and then we will process the wages slips and summaries. Then at the month end we would send them a collexctor of taxes letter. Client will email Sara details for employees as well, explained these details to the client on the phone for what we would need.</t>
  </si>
  <si>
    <t>Automated message regarding Orange Design Studio.</t>
  </si>
  <si>
    <t>0344 543 9199</t>
  </si>
  <si>
    <t>Sales call. Told them I would take down their details and pass on if interested.</t>
  </si>
  <si>
    <t>I Net Communications</t>
  </si>
  <si>
    <t>Rang client to tell him his accounts had already been done but client did not tell us about the change in address. Client is calling in today to pick up copies of his accounts.</t>
  </si>
  <si>
    <t>Wondering if we had done his accounts yet, Advised that we had not as of yet. But would try and pick them up soon.</t>
  </si>
  <si>
    <t xml:space="preserve">Has received a Corporation tax letter from HMRC. </t>
  </si>
  <si>
    <t>Returning Jason's call/email. Can Jason please give him a call back?</t>
  </si>
  <si>
    <t>Lee Clayton</t>
  </si>
  <si>
    <t>0113 387 8240</t>
  </si>
  <si>
    <t>Client was confused as to how much PAYE he would owe for this konth. When I tried to ring him back there was no answer.</t>
  </si>
  <si>
    <t>Gave me some bank details for a member of staff. Passed these onto Sara.</t>
  </si>
  <si>
    <t>Said she has paid another £1000 into our account against her outstanding invoices.</t>
  </si>
  <si>
    <t>Gail Palmer</t>
  </si>
  <si>
    <t>07354 202056</t>
  </si>
  <si>
    <t>Calling regarding his tax return. Can Jason please file his tax return to show a low tax bill but also wants it to be reasonably low. Client said he would come in to sign the return if we give him a call</t>
  </si>
  <si>
    <t>Wanted some wage slips sending across, I have sent these.</t>
  </si>
  <si>
    <t>Cherrylyn Mallinson</t>
  </si>
  <si>
    <t>Questing his refund, confirmed that Jason has already transferred the repayment across.</t>
  </si>
  <si>
    <t>Michael Howard</t>
  </si>
  <si>
    <t>07813 085790</t>
  </si>
  <si>
    <t>Wanted to speak to Jason regarding the same as her call earlier, please can Jason give her a call back?</t>
  </si>
  <si>
    <t>Rang again to let me know she's transferred us £1,000 and to let her know the rest of what she owes.</t>
  </si>
  <si>
    <t xml:space="preserve">Wants to know which invoices are outstanding and our bank details so she can pay us, will check with Jason and email these across for Gail. </t>
  </si>
  <si>
    <t>Wanted to speak with Jason, advised he was out of office but she will call back again later on.</t>
  </si>
  <si>
    <t>Needs to speak with Jason urgently as the tax man wants to interview one of his employees. Can Jason please ring him back urgently?</t>
  </si>
  <si>
    <t>Sheila wanted an updated wage slipsending across as she was confused. Sent her the amended wage slip that Sara had done. Should be fine now.</t>
  </si>
  <si>
    <t>Wanted to continue her conversation with Jamie, passed through.</t>
  </si>
  <si>
    <t>Calling regarding his refund, Jason is looking for the refund</t>
  </si>
  <si>
    <t>Can Jason please give him a ring regarding his tax retur, Jusrt said he would like to speak with Jason</t>
  </si>
  <si>
    <t>Wanted to speak to Jason regarding his new company bank account, passed through.</t>
  </si>
  <si>
    <t>Dan Ramsden</t>
  </si>
  <si>
    <t>Wanted to speak to Sara regarding sick pay, passed through.</t>
  </si>
  <si>
    <t>Would like to speak with Sara regarding some wages payments, Can Sara please give her a call back?</t>
  </si>
  <si>
    <t>Needed an email to send some documents across, dropped him an email so he has mine.</t>
  </si>
  <si>
    <t>Client rang just to ask some queries about the wages. She is going to email Sara instead.</t>
  </si>
  <si>
    <t>Rang client to go through some queries. All sorted now.</t>
  </si>
  <si>
    <t>Client will not be able to get to our office today due to traffic, advised client that we need it by next week at the latest.</t>
  </si>
  <si>
    <t>Client was just checking when we close today, advised 5pm.</t>
  </si>
  <si>
    <t>Client has some queries to go throutgh with Jason, Can Jason please give them a call back as they have rung a few times now?</t>
  </si>
  <si>
    <t xml:space="preserve">Wanted to speak with Jason regarding ISA Regulations. </t>
  </si>
  <si>
    <t>had a letter from Companies House have the accounts be filed yet? I said I would call her tomorrow to ler her know</t>
  </si>
  <si>
    <t>Steam Workshop</t>
  </si>
  <si>
    <t xml:space="preserve">Has had a letter from VAT regarding the new changes regarding late filing, wanted to know that they were okay ! Said they are always fine as never late wuth their paper work </t>
  </si>
  <si>
    <t>C Birkinshaw</t>
  </si>
  <si>
    <t>07810563026</t>
  </si>
  <si>
    <t xml:space="preserve">He is coming in tomorrow for Jason to witness the paperwork for the buying of the unit next door also Brearleys solictor will be conatcting Jason, regarding where the money has come from to purchase the unit </t>
  </si>
  <si>
    <t>07742579792</t>
  </si>
  <si>
    <t>Missing March 2023 bank statements. He will bring it in tomorrow (21/06/2023)</t>
  </si>
  <si>
    <t>Mr Brian Paul Harrison</t>
  </si>
  <si>
    <t xml:space="preserve">Requested car finance agreement. Received by email 20/06/2023 </t>
  </si>
  <si>
    <t>Mr Daniel Ramsden</t>
  </si>
  <si>
    <t>07922388987</t>
  </si>
  <si>
    <t>Client just wanted to know our detail for payment. All sorted.</t>
  </si>
  <si>
    <t>A E Roberts</t>
  </si>
  <si>
    <t>Rang client to discuss a few payments on  bank before finishing his VAT. All sorted now.</t>
  </si>
  <si>
    <t>Rang in with the wages figures for the Queens, I have left these on Sara's desk.</t>
  </si>
  <si>
    <t>Panther Security</t>
  </si>
  <si>
    <t>07595 903666</t>
  </si>
  <si>
    <t>Client was asking if we had some of her paperwork in our records, Tried to ring client back but left a message.</t>
  </si>
  <si>
    <t>S Brunyard</t>
  </si>
  <si>
    <t>07749 891666</t>
  </si>
  <si>
    <t>Rang the client to inform them their year end 2022-2023 has passed and they are to bring in their books and records. Message left</t>
  </si>
  <si>
    <t>07999622279</t>
  </si>
  <si>
    <t>Rang the client to inform them their year end 2022-2023 has passed and they are to bring in their books and records.</t>
  </si>
  <si>
    <t>Mason Arundell</t>
  </si>
  <si>
    <t>07860635603</t>
  </si>
  <si>
    <t>01484420407</t>
  </si>
  <si>
    <t>07929710432</t>
  </si>
  <si>
    <t>Mr &amp; Mrs Tate</t>
  </si>
  <si>
    <t>07552877423</t>
  </si>
  <si>
    <t>Luke Auty</t>
  </si>
  <si>
    <t>07858265235</t>
  </si>
  <si>
    <t>Liam Stoke</t>
  </si>
  <si>
    <t>07810683415</t>
  </si>
  <si>
    <t>Lee Dickinson</t>
  </si>
  <si>
    <t>07464113555</t>
  </si>
  <si>
    <t>Lee Auty</t>
  </si>
  <si>
    <t>07981274895</t>
  </si>
  <si>
    <t>Mr &amp; Mrs Harding</t>
  </si>
  <si>
    <t>01937580148</t>
  </si>
  <si>
    <t>07490099980</t>
  </si>
  <si>
    <t>Joseph Gledhill</t>
  </si>
  <si>
    <t>01924440595</t>
  </si>
  <si>
    <t>07957692836</t>
  </si>
  <si>
    <t>Client was just chasing up his tax refund, Can Jason please check to see if we have received this?</t>
  </si>
  <si>
    <t>Client was just returning our call for their books and records. Client had sent their info in via email.</t>
  </si>
  <si>
    <t>Client has received a £100 fine for their corporation Tax return. Can Jason please look into this. Client was quite unhappy that it had not been filed.</t>
  </si>
  <si>
    <t>West Riding Lubrication</t>
  </si>
  <si>
    <t>07751 312439</t>
  </si>
  <si>
    <t>Client was just returning our call for their books and records. They are no longer a client of ours.</t>
  </si>
  <si>
    <t>Joe McBride</t>
  </si>
  <si>
    <t>07957 478727</t>
  </si>
  <si>
    <t>Client was just returning our call for their books and records. He will get them in ASAP.</t>
  </si>
  <si>
    <t>JMC Maintenance</t>
  </si>
  <si>
    <t>07957478727</t>
  </si>
  <si>
    <t>07711608952</t>
  </si>
  <si>
    <t>Jason Brierley</t>
  </si>
  <si>
    <t>07747807189</t>
  </si>
  <si>
    <t>Jamie Broughton</t>
  </si>
  <si>
    <t>07375236607</t>
  </si>
  <si>
    <t>J T Farrar</t>
  </si>
  <si>
    <t>01274861266</t>
  </si>
  <si>
    <t>07597725885</t>
  </si>
  <si>
    <t>07592783345</t>
  </si>
  <si>
    <t>Harry Riley</t>
  </si>
  <si>
    <t>07751402039</t>
  </si>
  <si>
    <t>Graham Sykes</t>
  </si>
  <si>
    <t>07927038208</t>
  </si>
  <si>
    <t>Gary McKenna</t>
  </si>
  <si>
    <t>07940073984</t>
  </si>
  <si>
    <t>07768018906</t>
  </si>
  <si>
    <t>Eric Crossland</t>
  </si>
  <si>
    <t>01132383082</t>
  </si>
  <si>
    <t>Dominic Mayser</t>
  </si>
  <si>
    <t>07790066219</t>
  </si>
  <si>
    <t>Mrs Sutcliffe</t>
  </si>
  <si>
    <t>01132533669</t>
  </si>
  <si>
    <t>David White</t>
  </si>
  <si>
    <t>07824881315</t>
  </si>
  <si>
    <t>Darren Drake</t>
  </si>
  <si>
    <t>07590626757</t>
  </si>
  <si>
    <t>07770951166</t>
  </si>
  <si>
    <t>01132759626</t>
  </si>
  <si>
    <t>Alan Popplewell</t>
  </si>
  <si>
    <t>07788373601</t>
  </si>
  <si>
    <t>07857927893</t>
  </si>
  <si>
    <t>Mrs Brunyard</t>
  </si>
  <si>
    <t>Karris Brearly</t>
  </si>
  <si>
    <t>07854940065</t>
  </si>
  <si>
    <t>K Richardson</t>
  </si>
  <si>
    <t>07760464406</t>
  </si>
  <si>
    <t>Jo Baird</t>
  </si>
  <si>
    <t>07881818320</t>
  </si>
  <si>
    <t>07738608130</t>
  </si>
  <si>
    <t>07745038036</t>
  </si>
  <si>
    <t>David Lowe</t>
  </si>
  <si>
    <t>07702252092</t>
  </si>
  <si>
    <t>07732212310</t>
  </si>
  <si>
    <t>Ringing in with his CIS figures. Processed.</t>
  </si>
  <si>
    <t>Said they had the wrong number.</t>
  </si>
  <si>
    <t>01782 971403</t>
  </si>
  <si>
    <t>She was just confirming the bank details that she was paying her CT across to. Confirmed these were correct</t>
  </si>
  <si>
    <t>Wanted to speak to Jason, will call up again Monday when he's back in office.</t>
  </si>
  <si>
    <t>He was returning a call. Call transferred to Jamie</t>
  </si>
  <si>
    <t>Susan called to say that the bank statements haven't arrived I said that it will be okay until at least week</t>
  </si>
  <si>
    <t>01924 822306</t>
  </si>
  <si>
    <r>
      <t xml:space="preserve">He wanted to speak to Sara. He is going to email her. </t>
    </r>
    <r>
      <rPr>
        <sz val="11"/>
        <color rgb="FFFF0000"/>
        <rFont val="Calibri"/>
        <family val="2"/>
        <scheme val="minor"/>
      </rPr>
      <t>Sara has dealt with</t>
    </r>
    <r>
      <rPr>
        <sz val="11"/>
        <color theme="1"/>
        <rFont val="Calibri"/>
        <family val="2"/>
        <scheme val="minor"/>
      </rPr>
      <t xml:space="preserve"> </t>
    </r>
  </si>
  <si>
    <t>Rang to give his sons accountants details. Call transferred to Jason</t>
  </si>
  <si>
    <t>Alex McCallum's dad</t>
  </si>
  <si>
    <t>07516471305</t>
  </si>
  <si>
    <t>Wanted to speak to Jason about doing his brothers accounts. Call transferred to Jason</t>
  </si>
  <si>
    <t>07400562162</t>
  </si>
  <si>
    <t>Access Code for Carole.</t>
  </si>
  <si>
    <t xml:space="preserve">Rang in with wages figures, Completed and emailexd across </t>
  </si>
  <si>
    <t>Whinney Moor Pub</t>
  </si>
  <si>
    <t>Rang Liz to let her know that I have done her wages and I have left them in reception for her to collect.</t>
  </si>
  <si>
    <t>07858108795</t>
  </si>
  <si>
    <r>
      <t>The client wanted to speak to Sara regarding a letter he has received about tax and NI he needs to pay but both letters have different amounts. Could he have a call back to discuss this with Sara. He says it needs paying before 19th July</t>
    </r>
    <r>
      <rPr>
        <sz val="11"/>
        <color rgb="FFFF0000"/>
        <rFont val="Calibri"/>
        <family val="2"/>
        <scheme val="minor"/>
      </rPr>
      <t xml:space="preserve"> Called back and told him to pay the 318.84 </t>
    </r>
  </si>
  <si>
    <t>07887715650</t>
  </si>
  <si>
    <r>
      <t xml:space="preserve">The client rang to say she will be bring in her accounts after lunch. </t>
    </r>
    <r>
      <rPr>
        <sz val="11"/>
        <color rgb="FFFF0000"/>
        <rFont val="Calibri"/>
        <family val="2"/>
        <scheme val="minor"/>
      </rPr>
      <t>Client brought them in SB</t>
    </r>
  </si>
  <si>
    <t>Judith</t>
  </si>
  <si>
    <t>01274861107</t>
  </si>
  <si>
    <t>Raqng with a missed wage hours for one of her employees. Given to Jamie to do.</t>
  </si>
  <si>
    <t>He has received a letter from novuna despite paying the invoice. Can we please mark this as paid?</t>
  </si>
  <si>
    <t>Was just checking what bank statemnets I needed. Peter is sending them over ASAP.</t>
  </si>
  <si>
    <t>He rang to find out when we close today. He was told 5pm.</t>
  </si>
  <si>
    <t>Hossain Aleagha</t>
  </si>
  <si>
    <t>07846807485</t>
  </si>
  <si>
    <t>He wanted to speak to Jason but he was unavaliable. He will ring in the morning.</t>
  </si>
  <si>
    <t>07717034630</t>
  </si>
  <si>
    <t>She wanted to talk to Sara or Jason. The call was transferred to Sara.</t>
  </si>
  <si>
    <t>Sarah Wishing Well</t>
  </si>
  <si>
    <t xml:space="preserve">The client was rung back to tell them they can come and pick the accounts up today. </t>
  </si>
  <si>
    <t>Rang for a copy of her accounts. These will be emailed across.</t>
  </si>
  <si>
    <t>He rang for bank details. These were given.</t>
  </si>
  <si>
    <t>Nick Webzell</t>
  </si>
  <si>
    <t>07796328589</t>
  </si>
  <si>
    <t>Please could Sara give her a call back regarding the VAT query you spoke about earlier?</t>
  </si>
  <si>
    <t>The client wanted to speak to Jason about his accounts. Could Jason give him a ring back when hes free please.</t>
  </si>
  <si>
    <t>Chad Holdsworth</t>
  </si>
  <si>
    <t>Client rang regarding a quiery about a fine. Call transferred to Jason.</t>
  </si>
  <si>
    <t>She asked for Sara Beaumont but she wasn't avaliable. She said she will ring back at another time.</t>
  </si>
  <si>
    <t>02039432752</t>
  </si>
  <si>
    <t>Clien rang to enquire about tax on a gift of £10000. Call transferred to Jason.</t>
  </si>
  <si>
    <t>Connor Wilson</t>
  </si>
  <si>
    <t>Rang Christine for the VAT information, will be posted in the next couple of days.</t>
  </si>
  <si>
    <t>Rang Chris for his VAT information, he's on holiday this week so will be bringing it in on Monday.</t>
  </si>
  <si>
    <t xml:space="preserve">Asked for the details to pay his corporation tax last week, Jason was supposed to be emailing it to him ? Has also asked Jamie for the last 3 years of accounts for his mortgages, still hasn’t recevied electronic copies, some documents have been moved from his purchases file into another file and wondered why i said i would aske Jamie </t>
  </si>
  <si>
    <t>The client rang to give wages for the week. He will ring tomorrow with the D.O.B for two of his employees.</t>
  </si>
  <si>
    <t>The Whinney Moor Pub</t>
  </si>
  <si>
    <t>01924944000</t>
  </si>
  <si>
    <t>Rang regarding missing info for 21/22 Y/E plus to ask for bank statements for 22/23 Y/E. The call wasn't answered and no way of leaving a message either.</t>
  </si>
  <si>
    <t>He wanted to speak to Jason. Call was transferred through</t>
  </si>
  <si>
    <t>Ken Brown</t>
  </si>
  <si>
    <t>private number</t>
  </si>
  <si>
    <t>She was ringing regarding an outstanding invoice for Iris. She was given Jasons email address and she will email him regarding the invoice.</t>
  </si>
  <si>
    <t>Daniella Martiness</t>
  </si>
  <si>
    <t>03448155555</t>
  </si>
  <si>
    <t>David Broom</t>
  </si>
  <si>
    <t>01132037045</t>
  </si>
  <si>
    <t>Rang client for his VAT figures again , He is working on them now and will try to get them sent across to us today.</t>
  </si>
  <si>
    <t>Rang to speak to Sara. Call transferred.</t>
  </si>
  <si>
    <t>Andy Mitchell</t>
  </si>
  <si>
    <t>07989894427</t>
  </si>
  <si>
    <t>Calling to speak with Jason about her Job Interview/Position here. Can Jason please give her a call back?</t>
  </si>
  <si>
    <t>Victoria Shpiliak</t>
  </si>
  <si>
    <t>07894500754</t>
  </si>
  <si>
    <t>Potential new client. We were recommended by Auto Care. She asked if she could speak to Jason. Jason going to call her back when he's free</t>
  </si>
  <si>
    <t>Margaret Richardson</t>
  </si>
  <si>
    <t xml:space="preserve">Client return my call. Told him that  Jason was awiting on the paperwork and as soon as it lands he will let them know. Client will wait to hear from us. </t>
  </si>
  <si>
    <r>
      <t>Client rang regarding an overdue payment of £1250. He would like Jason to ring him back possibly today as he would like this sorted asap.</t>
    </r>
    <r>
      <rPr>
        <sz val="11"/>
        <color rgb="FFFF0000"/>
        <rFont val="Calibri"/>
        <family val="2"/>
        <scheme val="minor"/>
      </rPr>
      <t>Jason has now spoken to Craig SB</t>
    </r>
  </si>
  <si>
    <t>07731793414</t>
  </si>
  <si>
    <t>Rang client for his VAT figures, His line was engaged. Will try again later.</t>
  </si>
  <si>
    <t>Rang client back to tell him Jason was awiting on the paperwork and as soon as it lands he will let them know but there was no answer. Message was left.</t>
  </si>
  <si>
    <t>The client rang to see if his limited company had been registered yet. Spoke to Jason.</t>
  </si>
  <si>
    <t>Wanted to know if his new limited company had been sent up. Told client I could not see anything on companies House. Can Jason please give him acall with an update please?</t>
  </si>
  <si>
    <t>He called to speak to Jason, who was unavaliable. He will attach his report to an email to Jason and if there are any questions Gerry Broad can be reached from Tueday onwards next week.</t>
  </si>
  <si>
    <t>Gerry Broad</t>
  </si>
  <si>
    <t>02034265355</t>
  </si>
  <si>
    <t>From the ombudsman service would like to Speak to jason, he was on anouthre call, he will try him again at 2.30pm</t>
  </si>
  <si>
    <t xml:space="preserve">Wanting to know if the corporation tax can be taken directly from her bank as all her other payments do, I said that’s not possible and she has to pay it direct as the refrence number changes each year, gave her the figure she had to pay </t>
  </si>
  <si>
    <t>Sheila fromSPH</t>
  </si>
  <si>
    <t>0719354420</t>
  </si>
  <si>
    <t xml:space="preserve">Asking for his wages, I said they would be with him in the next 20 mins </t>
  </si>
  <si>
    <t xml:space="preserve">David from The Whinney Moor </t>
  </si>
  <si>
    <t>07885421559</t>
  </si>
  <si>
    <t>Rang client to check she had my previous email. She is going to email the info to Sara in the next 30 mins.</t>
  </si>
  <si>
    <t>Rang in about potentially becoming a new client, will pass the detauils onto Jason when he is free also.</t>
  </si>
  <si>
    <t>Margaret Cadman</t>
  </si>
  <si>
    <t>0113 279 2237</t>
  </si>
  <si>
    <t>Wondered if we had received any update on her husbands tax refund issues. Said I would check with Jason when he is free.</t>
  </si>
  <si>
    <r>
      <t>Client rang to see if Sara could email them their wage slips as they havent arrived in the post and its pay day for their employees. Will let Sara know when she gets in.</t>
    </r>
    <r>
      <rPr>
        <sz val="11"/>
        <color rgb="FFFF0000"/>
        <rFont val="Calibri"/>
        <family val="2"/>
        <scheme val="minor"/>
      </rPr>
      <t>Wages sent and client called |SB</t>
    </r>
  </si>
  <si>
    <t>Sarah Cleckheaton Car &amp; Commercial</t>
  </si>
  <si>
    <t>07955880144</t>
  </si>
  <si>
    <r>
      <t xml:space="preserve">He has received 3 years worth of fines from HMRC and would like us to help him get it resolved. The first 2 fines he was not actually above the taxable threshold and said he never received any letter from HMRC to say he needed to file those returns. However the 5/4/2022 return he should have filed but never did. Can Jason please give him a call to discuss him becoming a client? Can we call him on </t>
    </r>
    <r>
      <rPr>
        <b/>
        <sz val="11"/>
        <color theme="1"/>
        <rFont val="Calibri"/>
        <family val="2"/>
        <scheme val="minor"/>
      </rPr>
      <t>0777 3593 404</t>
    </r>
  </si>
  <si>
    <t>Connah Walsh</t>
  </si>
  <si>
    <t>07787 806659</t>
  </si>
  <si>
    <t>The client rang to find out if her accounts had been done. The client was told we have been very busy and that I would speak to Jason to see if they can been done asap for her.</t>
  </si>
  <si>
    <t>Mrs Cleavin</t>
  </si>
  <si>
    <t>01132534489</t>
  </si>
  <si>
    <t>The client rang regarding an issue with his return last year. Spoke to Jason and he suggested the client came into the office tomorrow. The client is unable to come in so has asked if Jason can give him a call in the morning.</t>
  </si>
  <si>
    <t>Mr Patterson</t>
  </si>
  <si>
    <t>07460134231</t>
  </si>
  <si>
    <t>The client rang to ask for Jason's email address as she needs him to complete a form. The email address was given to her and she will send the form to Jason today.</t>
  </si>
  <si>
    <t>07894577970</t>
  </si>
  <si>
    <r>
      <t xml:space="preserve">The client rang with wages. Jamie did them and emailed them across. </t>
    </r>
    <r>
      <rPr>
        <sz val="11"/>
        <color rgb="FFFF0000"/>
        <rFont val="Calibri"/>
        <family val="2"/>
        <scheme val="minor"/>
      </rPr>
      <t>These werent processed sara to find information from Jason</t>
    </r>
  </si>
  <si>
    <t>David Archer Winnimore Pub</t>
  </si>
  <si>
    <t>0192494400</t>
  </si>
  <si>
    <r>
      <t xml:space="preserve">The client rang to see if their wage slips were ready. Jason will check and ring him back. </t>
    </r>
    <r>
      <rPr>
        <sz val="11"/>
        <color rgb="FFFF0000"/>
        <rFont val="Calibri"/>
        <family val="2"/>
        <scheme val="minor"/>
      </rPr>
      <t>Dealt with By Sara</t>
    </r>
  </si>
  <si>
    <t>Lee Rawling Cleckheaton Car &amp; Commercial</t>
  </si>
  <si>
    <t>07759022407</t>
  </si>
  <si>
    <t>Querying a letter she's received about corporation tax, requested she emails me a copy.</t>
  </si>
  <si>
    <t>Cherrylyn from C&amp;K Mallinson Brown</t>
  </si>
  <si>
    <t>The client wanted to speak to Sara but she was unavaliable. Call was transferred to Chloe.</t>
  </si>
  <si>
    <t>Packhorse owner</t>
  </si>
  <si>
    <r>
      <t xml:space="preserve">Called into the office as he still hasn’t received anything in the post, I asked Jason who said the client already has an existing UTR, I have now called Andrew back with the Self-Assessment helpline number and he will contact today to get help retrieving his UTR. </t>
    </r>
    <r>
      <rPr>
        <sz val="11"/>
        <color rgb="FFFF0000"/>
        <rFont val="Calibri"/>
        <family val="2"/>
        <scheme val="minor"/>
      </rPr>
      <t>he has received his UTR but i still cant get authorisation, we said we would leave it until Tuesday 30th May 2023</t>
    </r>
  </si>
  <si>
    <t>Andrew Mitchell</t>
  </si>
  <si>
    <t>Rang to speak to Jason. Call transferred.</t>
  </si>
  <si>
    <t>Cameron  CV Library</t>
  </si>
  <si>
    <t>01252810995</t>
  </si>
  <si>
    <t>Returning the missed call, transferred through to Sara.</t>
  </si>
  <si>
    <t>Sarah at The Wishing Well</t>
  </si>
  <si>
    <t>I rang to clarify the days and hours her new employee works, left a message as no answer</t>
  </si>
  <si>
    <t>Sarah @ wishing well</t>
  </si>
  <si>
    <t>Has heard that the company he does CIS for may not have been Paying over the CIS that deducted at source, wanted to know if he was liable for this, I advised he ask for all his cis vouchers to see if she has deducted the 20% of there and then if she has then they will be liable</t>
  </si>
  <si>
    <t>Mike Holliday</t>
  </si>
  <si>
    <t>07932161087</t>
  </si>
  <si>
    <t>Needs to speak to Jason about a VAT penalty she has received. She says its urgent and could he ring her back today.</t>
  </si>
  <si>
    <t>Wanting to know if his refunds in yet ? Called him back to say that the payment has been released but not our bank account yet?</t>
  </si>
  <si>
    <t>Jay Brierley</t>
  </si>
  <si>
    <t>Phoned client to make sure she had received my emails about the information I had been requesting. Client confirmed that she had and will bring the info in ASAP.</t>
  </si>
  <si>
    <t>Rang to speak to Jason regarding his sister's (Susan Blakely) finances. He would like Jason to give him a ring today if possible.</t>
  </si>
  <si>
    <t>Derek Pollard</t>
  </si>
  <si>
    <t>07909806131</t>
  </si>
  <si>
    <t>The client rang to see if he could come into the office to see Jason either Thuirsday or Friday. Spoke to Jason and hes free both days. The client was told this and he will pop in.</t>
  </si>
  <si>
    <t>07747608228</t>
  </si>
  <si>
    <t>The client wanted to speak to Sara but she was busy. Please could Sara give her a ring back.called back SB</t>
  </si>
  <si>
    <t>Wanted to speak with Jason regarding her husbands tax return, explaine dthat we were awaiting a response from HMRC as per conversation with Sara last week. Can Jason please give her a call back?</t>
  </si>
  <si>
    <t>Explained to Wayne they should be finished by myself today and will then be reviewed by Jason this week.</t>
  </si>
  <si>
    <t>Wayne lees</t>
  </si>
  <si>
    <t>Wanted to know where we were at with his accounts, I put him through to Jamie</t>
  </si>
  <si>
    <t>Has been under paying one of hie employees I have now processed the underpayment and passed on to craig</t>
  </si>
  <si>
    <t xml:space="preserve">Craig Harwood </t>
  </si>
  <si>
    <t xml:space="preserve">He hadnt told me the amount of days George was working had change, these have now been corrected and there Is a note in the payroll file to remind us to check the days in term time and school holidays </t>
  </si>
  <si>
    <t xml:space="preserve">He wanted to speak to Jason regarding a business he is buying. Please could Jason ring him back. </t>
  </si>
  <si>
    <t>Brad</t>
  </si>
  <si>
    <t>07930181906</t>
  </si>
  <si>
    <t>Automated message for A Thornton.</t>
  </si>
  <si>
    <t>Would like to come see Jason on Tuesday afternoon 2pm or later. She would like Jason to call her back to confirm.</t>
  </si>
  <si>
    <t>Susan Blakely</t>
  </si>
  <si>
    <t>01132531879</t>
  </si>
  <si>
    <t>Wanted to speak to Jason about the Position. She was wanting to know what the next step would be for her. She received an email from Jason. Message passed on to Jason to give her a ring back.</t>
  </si>
  <si>
    <t>The client wanted to speak to Sara but he will ring back on Monday.</t>
  </si>
  <si>
    <t>She is going to try and call in around 3pm this afternoon to ask Jason a few queries.</t>
  </si>
  <si>
    <t>Megan Mallinson</t>
  </si>
  <si>
    <t>07910 718669</t>
  </si>
  <si>
    <t>Wanted to speak with Jason about becoming a new client. Mentioned about maybe taking over Eclipse Tanning. Can Jason please give him a call back?</t>
  </si>
  <si>
    <t>He wanted to speak to Jason but he was busy so he will ring back later.</t>
  </si>
  <si>
    <t>The client wanted to speak to Jason about swapping to us as their accountants. Call was transferred to Jason.</t>
  </si>
  <si>
    <t>07393205405</t>
  </si>
  <si>
    <t>Can Jason please give him a call back. Would not tell me what it was regarding.</t>
  </si>
  <si>
    <t>The client rang to find out if his accounts have been done so that he can come and pick up his books. Spoke to Jamie who said they were with Jason for review. The client was told this and he will come collect his books when he can.</t>
  </si>
  <si>
    <t>07989166278</t>
  </si>
  <si>
    <t>The client was rang for their 2023 year end accounts. The client will bring them in as soon as they can.</t>
  </si>
  <si>
    <t>07763620387</t>
  </si>
  <si>
    <t>The client was rang for their 2023 year end accounts. The client will bring them in hopefully next month as she has had a rough year personally.</t>
  </si>
  <si>
    <t>01262401164</t>
  </si>
  <si>
    <t>Mrs J McBride</t>
  </si>
  <si>
    <t>07801892672</t>
  </si>
  <si>
    <t>Mr RW Linskey</t>
  </si>
  <si>
    <t>07584924677</t>
  </si>
  <si>
    <t>The client was rang for their 2023 year end accounts. There was no answer and a message wasn’t able to be left. Will try and ring again later in the day.</t>
  </si>
  <si>
    <t>Mr D Price</t>
  </si>
  <si>
    <t>07702519567</t>
  </si>
  <si>
    <t>The client was rang for their 2023 year end accounts. There was no answer so a message was left.</t>
  </si>
  <si>
    <t>Lloyd Kndrick Ltd</t>
  </si>
  <si>
    <t>07968689075</t>
  </si>
  <si>
    <t>D Hallas Elecrtical Ltd</t>
  </si>
  <si>
    <t>Mr A Dodson</t>
  </si>
  <si>
    <t>The client was rang for their 2023 year end accounts. The client said we should have his accounts as they are on a software. Emailed the client to get the login details for his account.</t>
  </si>
  <si>
    <t>Professional Exterior Cleaning Ltd</t>
  </si>
  <si>
    <t>The client was rang for their 2023 year end accounts. The client said twe should have his accounts but if Chloe can email him if there is anything she needs. Chloe was given this message.</t>
  </si>
  <si>
    <t>Jam Entertainment Ltd</t>
  </si>
  <si>
    <t>07710147591</t>
  </si>
  <si>
    <t>The client was rang for their 2023 year end accounts. The client said they will get them to us as soon as they can.</t>
  </si>
  <si>
    <t>Roxyhart Ltd</t>
  </si>
  <si>
    <t>07484229536</t>
  </si>
  <si>
    <t>Masana Consulting Services Ltd</t>
  </si>
  <si>
    <t>Rang in with VAT figures. Processed his VAT now.</t>
  </si>
  <si>
    <t>Client rang to request her ref sign in number for the tax bill to be sent out along with her revised acconut details. Jason was given the message.</t>
  </si>
  <si>
    <t>Rang Sarah to explain how to process the Insurance invoice in her book. All sorted now.</t>
  </si>
  <si>
    <t>07955 880144</t>
  </si>
  <si>
    <t>has paid the money over and wondered if we needed to know his new tenant details , said it would be okay for him to put it all in with his books and records</t>
  </si>
  <si>
    <t>P Jones</t>
  </si>
  <si>
    <t>07872577794</t>
  </si>
  <si>
    <t>Called again to speak to Jason passed through</t>
  </si>
  <si>
    <t>S McHale</t>
  </si>
  <si>
    <t>07979522334</t>
  </si>
  <si>
    <t xml:space="preserve">I called her for her accounts information, she has said she will send the spread sheet over today and bring all receipts in today </t>
  </si>
  <si>
    <t>Louise ' loubifields</t>
  </si>
  <si>
    <t>07719796178</t>
  </si>
  <si>
    <t>She called up to ask where the insurance had been logged on the VAT said I would ask and get back to her</t>
  </si>
  <si>
    <t xml:space="preserve">Sarah @Cleckheaton car </t>
  </si>
  <si>
    <t xml:space="preserve">Could Jason please call him back regarding tax return and some questions he needs answering </t>
  </si>
  <si>
    <t>She rang to speak to someone regarding outstanding corporation tax for P + R Express Electricals Ltd. She asked to be called back.</t>
  </si>
  <si>
    <t>Ansari HMRC Debt collection</t>
  </si>
  <si>
    <t>03002003840</t>
  </si>
  <si>
    <t>The client was rung back to ask if she can pop in after 3pm. The client was fine and will come in after 3pm</t>
  </si>
  <si>
    <t>The client has a few quieries on her accounts. She will pop into the office after 2pm today.</t>
  </si>
  <si>
    <t>The client was rang for their Year End Accounts 30/09/2022. There was no answer so a message was left. Will email them.</t>
  </si>
  <si>
    <t>Loubifield Ltd</t>
  </si>
  <si>
    <t>The client was rang for their Year End Accounts 30/09/2022. The client will bring them in on Friday or beginning of next week.</t>
  </si>
  <si>
    <t>Sweet Enterprises Ltd</t>
  </si>
  <si>
    <t>07445787426</t>
  </si>
  <si>
    <t>The client was rang for their Year End Accounts 30/09/2022. The client will bring them in as soon as she can.</t>
  </si>
  <si>
    <t>CPS Pubs Ltd</t>
  </si>
  <si>
    <t>07385916408</t>
  </si>
  <si>
    <t xml:space="preserve">I called her back to let her know the government gateway is now all in our names </t>
  </si>
  <si>
    <t>Sarah@wishing well</t>
  </si>
  <si>
    <t xml:space="preserve">07701002342 </t>
  </si>
  <si>
    <t xml:space="preserve">Called to say she had been on to HMRC and they had removed the telephone number, so we can now go in and add ours </t>
  </si>
  <si>
    <t>Returning a missed call from Sara, passed through to Sara.</t>
  </si>
  <si>
    <t>Sarah from The Wishing Well</t>
  </si>
  <si>
    <t>Wanted to speak with Jason/Sara regarding an update on the Tax return/HMRC refund. After speaking with Sara I tried to call Gill back to explain that "We are waiting on a response from HMRC" but Gill's phone was engaged so I could not leave a message.</t>
  </si>
  <si>
    <t xml:space="preserve">Will ring back once tye code goes through to her email </t>
  </si>
  <si>
    <t xml:space="preserve">I called her back to tell her the VAT DD is now set up on her account, I have also put details in the VAT file </t>
  </si>
  <si>
    <t xml:space="preserve">I called him back re the missed call on the phone, he said he hadnt phoned ! </t>
  </si>
  <si>
    <t>Simon Crowther</t>
  </si>
  <si>
    <t>01924 492589</t>
  </si>
  <si>
    <t xml:space="preserve">now has a  new tenant for number 4 he will pay half his accounts fee in the morning and the other half next month  </t>
  </si>
  <si>
    <t>has his refund come back in yet ?</t>
  </si>
  <si>
    <t>P Buckley</t>
  </si>
  <si>
    <t>07718164697</t>
  </si>
  <si>
    <t xml:space="preserve">due in for an appointment at 2pm, is running late, jason said it wasn’t a problem at all </t>
  </si>
  <si>
    <t>D Ramsden</t>
  </si>
  <si>
    <t>SPH her VAT hasn’t been coming out of her account could we set this up please</t>
  </si>
  <si>
    <t>Sheila</t>
  </si>
  <si>
    <t>Will be bringing in his books and records tomorrow</t>
  </si>
  <si>
    <t>Stephen Oliver</t>
  </si>
  <si>
    <t>01484 842096</t>
  </si>
  <si>
    <t>Calling in the last employees wages</t>
  </si>
  <si>
    <t>Just running through the shareholders, is going to send me an updated shareholder list so we can update it at our end. Will only be Carl and Michaela with Class A shares, the rest will be Class B shares.</t>
  </si>
  <si>
    <t>07773 908381</t>
  </si>
  <si>
    <t>Client wanted to speak with Chloe regarding the shareholders for Holbeck Bowling Club. Paased through to Chloe.</t>
  </si>
  <si>
    <t xml:space="preserve">Ringing to arrange to sort out the governemnet Gateway, she said she will be free at 3pm today to go through the questions on the phone  </t>
  </si>
  <si>
    <t>Can Jason please give Julia Wilding a call in relation to some documents they require for a Pmelia Reed. Said she has chased up a few times so can you please get back to her?</t>
  </si>
  <si>
    <t>07791 668798</t>
  </si>
  <si>
    <t>Rang client and amended the accounts, left on Sara's desk to be posted out.</t>
  </si>
  <si>
    <t>Christine Wigglesworth</t>
  </si>
  <si>
    <t>The client was wanting to speak to Jason about taking money from the business. A message will be given to Jason to give him a ring back as soon as hes free.</t>
  </si>
  <si>
    <t>Mick Purvis</t>
  </si>
  <si>
    <t>07837563121</t>
  </si>
  <si>
    <t>Client rang to enquire about page 6 of their financial statement. Chloe is going to look into it and call the client back.</t>
  </si>
  <si>
    <t>The potential buyer of Eclipse will be calling us to speak about setting up a lTd Company and the implications of doing that his name is Bradd, Jamie seems to think he may asks more questions about  their business which he doesn’t think we need to answer.</t>
  </si>
  <si>
    <t>Jamie Mcbride</t>
  </si>
  <si>
    <t xml:space="preserve">Client rang to speak to Jason but he was busy so asked to speak to Sara. Call was trasnsfered. </t>
  </si>
  <si>
    <t>Rang in with the VAT figures. Processed these and passed onto Jason.</t>
  </si>
  <si>
    <t>Barden Roofing Services</t>
  </si>
  <si>
    <t>01924 378094</t>
  </si>
  <si>
    <t>Rang the client to ask for a wage payment. The client is going to call back today with the information.</t>
  </si>
  <si>
    <t>Client rang to speak to Jason. Message was given to Jason for him to ring the client back this morning if possible.</t>
  </si>
  <si>
    <t xml:space="preserve">Will be bringing the books and records in on Wednesday </t>
  </si>
  <si>
    <t>Wants to come in tomorrow to process the CIS for Barden , I have emailed Jamie again for the figures and said if I don’t get them I will ring her</t>
  </si>
  <si>
    <t>C Davis</t>
  </si>
  <si>
    <t>01924 259627</t>
  </si>
  <si>
    <t xml:space="preserve">Has had a reminder regarding the patrnership company, but this was now meant to be closed ? </t>
  </si>
  <si>
    <t>S Lockwood</t>
  </si>
  <si>
    <t>The client wanted to know if Jason had received his email. Jason had and has responded to his email.</t>
  </si>
  <si>
    <t>Carl Hogan Holbeck Bowling</t>
  </si>
  <si>
    <t>07773908381</t>
  </si>
  <si>
    <t xml:space="preserve">The client rang to find out if her VAT had been done so she can come and pick the book up. She also wanted to know when her end of year stuff had to be in. Jamie assisted. </t>
  </si>
  <si>
    <t>Rang the client back to let them know what Jason had said. The client seemed fine with the outcome.</t>
  </si>
  <si>
    <t>Katy The Steam workshop Services</t>
  </si>
  <si>
    <t xml:space="preserve">The client rang to enquire about their accounts. Spoke to Jason and they will be filed middle of next week. </t>
  </si>
  <si>
    <t>Returning my call, gave me Darrens CIS figure and also asked if the HMRC issue had been dealt with</t>
  </si>
  <si>
    <t xml:space="preserve">Gill Hallas </t>
  </si>
  <si>
    <t>07973673611</t>
  </si>
  <si>
    <t>Wanted a copy of his most recent accounts emailing across. Emailed them to him.</t>
  </si>
  <si>
    <t xml:space="preserve">From Steamworkshop returning a missed call, explained she had been rung incorrectley as we already had her books and records </t>
  </si>
  <si>
    <t>Katie</t>
  </si>
  <si>
    <r>
      <t xml:space="preserve">Rang again to see if his refund was in yet, I said I would ask Jason and Call him back </t>
    </r>
    <r>
      <rPr>
        <sz val="11"/>
        <color rgb="FFFF0000"/>
        <rFont val="Calibri"/>
        <family val="2"/>
        <scheme val="minor"/>
      </rPr>
      <t xml:space="preserve">Called him back refund is still showing as pending </t>
    </r>
  </si>
  <si>
    <t>Darren Bhatti</t>
  </si>
  <si>
    <t>07874670225</t>
  </si>
  <si>
    <r>
      <t xml:space="preserve">Can Sara please give her a call back? It is regarding gill wanting to give her some figures but Gill would not give these to me over the phone. </t>
    </r>
    <r>
      <rPr>
        <sz val="11"/>
        <color rgb="FFFF0000"/>
        <rFont val="Calibri"/>
        <family val="2"/>
        <scheme val="minor"/>
      </rPr>
      <t>Called Gill back no answer so left a voice mail SB</t>
    </r>
  </si>
  <si>
    <t>The client rang to see if we had received his tax refund. Will speak to Jason.</t>
  </si>
  <si>
    <t>Wanted some advice about her husband paying her money out of the business account for Personal expenses. Explained that this is fine however the tranactions would be processed as drawings on the clients DLA account. Also explained that if the DLA account becomes a credit balance then tax will be due on this.</t>
  </si>
  <si>
    <t>07785 396529</t>
  </si>
  <si>
    <t>Would like to speak with Jason about setting up a new company, Can Jason please give him a call to arrange a meeting when he is free?</t>
  </si>
  <si>
    <t>He would like Jason to give him a call back. He didn't give any reason for him wanting a call back.</t>
  </si>
  <si>
    <t>Client wanted some VAT advice. Told client that you do not need to be a Ltd Company to be VAT registered. Client had gotten confused.</t>
  </si>
  <si>
    <t>The client rang with some wages that needed doing today. Passed onto Jamie</t>
  </si>
  <si>
    <t>He wanted to make an appointment with Jason regarding setting up a new company. Message left on Jasons desk.</t>
  </si>
  <si>
    <t>The client was rung for their account info for the year end 30/09/22. Message left.</t>
  </si>
  <si>
    <t>GFS Electrical Services Ltd</t>
  </si>
  <si>
    <t>The client rang back and was asked for his overdue accounts. The client will bring them in.</t>
  </si>
  <si>
    <t>Thomas Shaddock</t>
  </si>
  <si>
    <t>The client was rung for their account info for their overdue accounts. The client will bring them in.</t>
  </si>
  <si>
    <t>07850282173</t>
  </si>
  <si>
    <t>The client was rung for their account info for their overdue accounts. Message left.</t>
  </si>
  <si>
    <t>079583965396</t>
  </si>
  <si>
    <t xml:space="preserve">Client was rung for their account info. No answer but the client rang back. </t>
  </si>
  <si>
    <t>Allenby Financial Services</t>
  </si>
  <si>
    <t>01924371766</t>
  </si>
  <si>
    <t>Automated message. Then line goes dead.</t>
  </si>
  <si>
    <t xml:space="preserve">020 8665 4953 </t>
  </si>
  <si>
    <t>Had been on the phone with HMRC regarding the refund for Darren and HMRC said the reason why was regarding a missing tax return. I have passed this information onto Jason.</t>
  </si>
  <si>
    <t>Called asking for 10 digit UTR. Gave her it, 2870329771</t>
  </si>
  <si>
    <t>01132383500</t>
  </si>
  <si>
    <t xml:space="preserve">Returning Jennys Call </t>
  </si>
  <si>
    <t>Tom Shaddock</t>
  </si>
  <si>
    <t xml:space="preserve">Returning our call, explained we needed Allenbys information in and he asked for us to submit dormant accounts, he also asked if Jaosn could please email him an electronic copy of his Self-Assessment </t>
  </si>
  <si>
    <t>He is coming in to reception to pick up some information he required. I have told Sara about this.</t>
  </si>
  <si>
    <t>Rang the client to discuss some transaction on his bank account. The information was given and the accounts were able to be finished.</t>
  </si>
  <si>
    <t>Robert Hall</t>
  </si>
  <si>
    <t>07885637025</t>
  </si>
  <si>
    <t>The client rang back to find out if the message had been passed onto Jason. He was told it had and the client said if he doesn’t hear any thing from the tax office in next couple of weeks he will pop into the office.</t>
  </si>
  <si>
    <t>He wanted to speak to Jason about a tax form. A message was taken and passed onto Jason for him to give the client a call back.</t>
  </si>
  <si>
    <t>Wages for last week</t>
  </si>
  <si>
    <t xml:space="preserve">Wanting to know if we knew anything about a 50% levy that could be claimed back from Electricity business bills, asked Jason he didn’t know anything </t>
  </si>
  <si>
    <t xml:space="preserve">Shauns wifeAgribb </t>
  </si>
  <si>
    <t>07909833847</t>
  </si>
  <si>
    <t>Client rang to ask if his wifes tax return had been completed alongside his own. Told client I would take a look into it and get back to him.</t>
  </si>
  <si>
    <t>Ringing up to ask if her accounts were done. Expaline dthey have not been done as of yet but should be done by the end of the week.</t>
  </si>
  <si>
    <t>Naimesha Bryan</t>
  </si>
  <si>
    <t>07754 323543</t>
  </si>
  <si>
    <t xml:space="preserve">Wanting to know which bank statements he needed as he had forgotten, spoke with Chloe and she said she would call him back </t>
  </si>
  <si>
    <t>07921268966</t>
  </si>
  <si>
    <t>Called to say he had received a statement from Novuna and they had paid their bill last week, expalined we had, had some problems with them but this was now all sorted so he wouldn’t receive another one</t>
  </si>
  <si>
    <t>Carl hogan</t>
  </si>
  <si>
    <t xml:space="preserve">07773908381 </t>
  </si>
  <si>
    <t>Rang Chris back with the dates of the bank statements I need.</t>
  </si>
  <si>
    <t>He is going to call in tommorow morning, R.e. Tax return and his capital gains.</t>
  </si>
  <si>
    <t>Rang in with his wages figures, Wages processed and emailed to him.</t>
  </si>
  <si>
    <t>Client rang to find out about his refund. Will speak to Jason when he is free.</t>
  </si>
  <si>
    <t>George Bradd</t>
  </si>
  <si>
    <t>07884218802</t>
  </si>
  <si>
    <t>The client wanted to speak to Sara but she was unavaliable. He will ring tomorrow.</t>
  </si>
  <si>
    <t>The client rang regarding a refund. Spoke to Jason and he will give him a call back.</t>
  </si>
  <si>
    <t>Michael Holliday</t>
  </si>
  <si>
    <t>Rang Ben for the final 3 payslips I'm missing to complete his accounts.</t>
  </si>
  <si>
    <t>Ben Render</t>
  </si>
  <si>
    <t>07917 768634</t>
  </si>
  <si>
    <t>CBN has emailed Ben letting him know his tax return will be prepared this week, CBN has picked up his accounts today.</t>
  </si>
  <si>
    <t xml:space="preserve">The client rang to ask if we had done his tax return yet. Spoke to Chloe and she was going to deal with his accounts. </t>
  </si>
  <si>
    <t>07917768634</t>
  </si>
  <si>
    <t>Requested Chris's bank statements for the year ended 31/01/2023 so I can complete his accounts.</t>
  </si>
  <si>
    <t>Rang in with his bank details, passed these onto Jason.</t>
  </si>
  <si>
    <t>Ringing up regarding her Husband's refund, HMRC said they never received the amended return that we completed for Darren. Passed this information onto Jason directly.</t>
  </si>
  <si>
    <t>Wanted to know where to pay her Corporation Tax to, I will email her the steps/details as she was currently on a train.</t>
  </si>
  <si>
    <t>07931 327941</t>
  </si>
  <si>
    <t>has had a letter from HMRC requesting her tax return, asked her to send in her income details and we will process it</t>
  </si>
  <si>
    <t>Kay Shepherd</t>
  </si>
  <si>
    <t>07730402842</t>
  </si>
  <si>
    <t>Claire wanting to speak to jamie, passed the call through</t>
  </si>
  <si>
    <t>Booze 2 Bar</t>
  </si>
  <si>
    <t>07931327941</t>
  </si>
  <si>
    <t>Rang regarding some cheques, all sorted.</t>
  </si>
  <si>
    <t>Wrigglesworth</t>
  </si>
  <si>
    <t>Waiting on their refund before they pay our bill, said I would get Jason to look why they havent had their refund yet</t>
  </si>
  <si>
    <t>Wanting to know why nEST have taken two payments, had a look and they have taken Mays early</t>
  </si>
  <si>
    <t>Sarah Cleckheaton Car</t>
  </si>
  <si>
    <t>Will be bringing the accounts in today</t>
  </si>
  <si>
    <t>Patels Blinds</t>
  </si>
  <si>
    <t>Wanted to speak with Jason as she was following up on a previous call. Can Jason please give her a call back?</t>
  </si>
  <si>
    <t>07967 969160</t>
  </si>
  <si>
    <t>Client rang up regarding not yet receiving his refund. Client will ring back later with his bank details for the refund.</t>
  </si>
  <si>
    <t>Rang client for their VAT information, Client will get their VAT together ASAP</t>
  </si>
  <si>
    <t>BT White</t>
  </si>
  <si>
    <t>01904 449251</t>
  </si>
  <si>
    <t>Rang client for their VAT information, Client will get their VAT together ASAP. Jayne also gave me her wages which I have left on Sara's desk.</t>
  </si>
  <si>
    <t>07592 022407</t>
  </si>
  <si>
    <t>Rang Craig for his VAT information, he will be coming in with it tomorrow.</t>
  </si>
  <si>
    <t xml:space="preserve">The lady wanted to speak to Sara but she was unavaliable. The lady said she need to talk to Sara but wasn't of great importance. She will ring back later. Sara called back </t>
  </si>
  <si>
    <t>K H Rainbow</t>
  </si>
  <si>
    <t>01924822306</t>
  </si>
  <si>
    <t>Keith wanted to speak with Jason but did not say what it was regarding. He will call back again after the bank holiday.</t>
  </si>
  <si>
    <t>07714 746470</t>
  </si>
  <si>
    <t>Karen wanted our bank details so that she could transfer us for our invoice. I have emailed this across.</t>
  </si>
  <si>
    <t>07581 716 363</t>
  </si>
  <si>
    <t>Client was just chasing up his refund. Explained that Jason was out of office so I was not sure but I would check next week.</t>
  </si>
  <si>
    <t>07884 218802</t>
  </si>
  <si>
    <t>Client is weary that her VAT is due soon but she did not know what information we would require. I was not aware we were doing this VAT but told the client to bring in all of her income and expenses up to the quarter ended March 2023</t>
  </si>
  <si>
    <t>Please can Jason give her a call back? She gave me no further detail.</t>
  </si>
  <si>
    <t>He is going to bring in some tax documents in a few weeks and has a few queries to ask Jason when he is in. I said this would be fine.</t>
  </si>
  <si>
    <t>Mr Bellerby</t>
  </si>
  <si>
    <t>07702 350870</t>
  </si>
  <si>
    <t xml:space="preserve">has received a letter from HMRC saying his tax return was due, asked if this was standard and I said yes, he will bring his books and records in later in the year </t>
  </si>
  <si>
    <t>P Tranmere</t>
  </si>
  <si>
    <t>07714702523</t>
  </si>
  <si>
    <t>Diamond Finance would like to open a new company and needed to speak to Jason, call transferred through</t>
  </si>
  <si>
    <t xml:space="preserve">Ken Brown </t>
  </si>
  <si>
    <t>Private  Number</t>
  </si>
  <si>
    <t xml:space="preserve">Could jason call him back </t>
  </si>
  <si>
    <t>Karl Brown</t>
  </si>
  <si>
    <t>07469190346</t>
  </si>
  <si>
    <t>Regarding her State pension and how mick could oay her without her going self-employed. I said the only way would be to go on Payroll or her to invoice</t>
  </si>
  <si>
    <t>Wendy Warner</t>
  </si>
  <si>
    <t>had a query on one of her invoices, went through it with Jason</t>
  </si>
  <si>
    <t>Sarah @ cleckheaton Car</t>
  </si>
  <si>
    <t>Had treid to pay our invoice through novuna but it wouldn’t accept the payment, as paid it direct to George Barker and Co</t>
  </si>
  <si>
    <t>Karen @Mitchells</t>
  </si>
  <si>
    <t>07581716363</t>
  </si>
  <si>
    <t>Treasurer wanted to speak to Jamie, I passed the call through</t>
  </si>
  <si>
    <t>Wheelers and Wobblers</t>
  </si>
  <si>
    <t xml:space="preserve">01952 213300 </t>
  </si>
  <si>
    <t>Client rang to speak to Sara but she was away from her desk. Please could you give her a ring back.Sara contacted back, Caroline queried the invoice SB</t>
  </si>
  <si>
    <t>Caroline Auto Care</t>
  </si>
  <si>
    <t>He wanted to speak with Jason but he was in a meeting. He said he will ring back.</t>
  </si>
  <si>
    <t>Rang up for the code above. This has been sorted now.</t>
  </si>
  <si>
    <t>Frank Dobby Accountants</t>
  </si>
  <si>
    <t>0113 253 8685</t>
  </si>
  <si>
    <t>This was a code for Frank Dobby accountants do that they can change us to the accountants on HMRC for The wishing well.</t>
  </si>
  <si>
    <t xml:space="preserve">She wanted to speak to Jason but he was in a meeting. She will email him regarding a cheque they have received to pay us but its not signed. </t>
  </si>
  <si>
    <t>A lady from Navoona</t>
  </si>
  <si>
    <t>01952213300</t>
  </si>
  <si>
    <t>The client rang back and everything is sorted.</t>
  </si>
  <si>
    <t>Phil Buckley</t>
  </si>
  <si>
    <t xml:space="preserve">Has had another letter from Novuna, she paid her bill last month can we take it off </t>
  </si>
  <si>
    <t>N copley</t>
  </si>
  <si>
    <t>07792592162</t>
  </si>
  <si>
    <t>They were ringing us about a reference but they called us by accident.</t>
  </si>
  <si>
    <t>Recruitment Agency</t>
  </si>
  <si>
    <t>07514 962565</t>
  </si>
  <si>
    <t>Would like to speak with Sara regarding NI Contributions and State Pension. Sara called backand explained NI contributions and her staffs state pension</t>
  </si>
  <si>
    <t>Wanted to sell us computer equipment, let them know we're not interested at this point in time.</t>
  </si>
  <si>
    <t>0113 224 4211</t>
  </si>
  <si>
    <t>Rang to speak to Jason but he was busy. The client would like Jason to give him a ring back.</t>
  </si>
  <si>
    <t>Rang the client with a few enquiries to his accounts. No answer so left a message for him to ring back.</t>
  </si>
  <si>
    <t>Asked to speak to Jason, as she was returning his call, Call transferred.</t>
  </si>
  <si>
    <t>Nina</t>
  </si>
  <si>
    <t>07967969160</t>
  </si>
  <si>
    <t>Client wanted our bank details to pay an invoice, All sorted.</t>
  </si>
  <si>
    <t xml:space="preserve">Wanted to speak with Sara regarding wages for the bank holiday, Jayne is going to ring in tommorrow again.Sara Spoken with Jayne </t>
  </si>
  <si>
    <t>Client had gotten confused about his VAT quarter and thought it ended March 2023. Explained that his next quarter ends April 2023, Sean will bring in his info ASAP after quarter end.</t>
  </si>
  <si>
    <t>Sean from Agbrigg Chrome</t>
  </si>
  <si>
    <t>The client wanted to speak to Sara regarding his VAT quarter. Jamie gave him a ring regarding this enquiry</t>
  </si>
  <si>
    <t>Would like to speak with Sara regarding her wages. Can Sara please give her a call back? Called back SB</t>
  </si>
  <si>
    <t>Would like to call in to collect a cheque book today. Collected</t>
  </si>
  <si>
    <t>Can Jason please give him a call back regartding the chat they had around 2 weeks ago. He did not give me any further detail.</t>
  </si>
  <si>
    <t>07471 681212</t>
  </si>
  <si>
    <t>Needed my help with some nominal codes and allocations on Sage, emailed the answers across to Jet.</t>
  </si>
  <si>
    <t>Jet</t>
  </si>
  <si>
    <t>The client wanted to speak to Chloe. Call was transferred.</t>
  </si>
  <si>
    <t>01132539239</t>
  </si>
  <si>
    <t>Would like to book in an appointment to meet Jason next week, Can Jason get back to him with a date/time?</t>
  </si>
  <si>
    <t>Robert Dobson</t>
  </si>
  <si>
    <t>07709 339 833</t>
  </si>
  <si>
    <t>Would like his and his wifes tax overviews for 2021 and 2022 sending across. I have emailed this across and the client has confirmed they have everything they required now.</t>
  </si>
  <si>
    <t>01422 378 642</t>
  </si>
  <si>
    <t>Would like to speak with Jason, she is going to call back later?</t>
  </si>
  <si>
    <t>Ringing up regarding the rest of his marriage tax allowance refund. JB is sending it across today.</t>
  </si>
  <si>
    <t>07874 670225</t>
  </si>
  <si>
    <t>Wanted to speak with Jason regarding the Emial Jason sent him as he does not understand how his tax can be that high. Passed through to JB</t>
  </si>
  <si>
    <t>He wanted to speak to Jason, but he was busy. Jason told me to tell the client he had emailed him and for him to check them.</t>
  </si>
  <si>
    <t>He wanted to speak to Jason, but he was busy. Jason told me to tell the client he has responded to his email and will be in touch in due course.</t>
  </si>
  <si>
    <t>Gerald Exley</t>
  </si>
  <si>
    <t>He rang regarding him signing his accounts. He may not get here today to come sign it as hes working away. He will try to come in on Monday.</t>
  </si>
  <si>
    <t>Rang to speak to Jason. He is free till 1:30pm if Jason wants to call him back.</t>
  </si>
  <si>
    <t>Guy from Babmintos</t>
  </si>
  <si>
    <t>07775086839</t>
  </si>
  <si>
    <t>Client wanted to speak to Jason. Call was transferred.</t>
  </si>
  <si>
    <t>Rang Gail to ask for her authentication code, Gail said she had already given us this.</t>
  </si>
  <si>
    <t>Wanted to speak with Jason, They are going to email instead.</t>
  </si>
  <si>
    <t xml:space="preserve">CV Library </t>
  </si>
  <si>
    <t>01252 810995</t>
  </si>
  <si>
    <t>Wanted to speak to Jason about his self assesment kletter from HMRC being higher than the amount we told him. Can Jason please give Mick a call?</t>
  </si>
  <si>
    <t>Barden Roofing</t>
  </si>
  <si>
    <t>Phoned in with wages figures, I have passed these onto Sara.</t>
  </si>
  <si>
    <t>Rang to see if his accounts have been done. I told him they had and they were with Jason.</t>
  </si>
  <si>
    <t>Client rang about his tax refund. Gave the information to Jason, who will sort it.</t>
  </si>
  <si>
    <t>She wanted to speak to Jason but he was busy. She will send an email to him.</t>
  </si>
  <si>
    <t>Georgina Yorkshire water</t>
  </si>
  <si>
    <t>01924888800</t>
  </si>
  <si>
    <t>Needs to speak with Jason regarding the tax he owes. He is going to bring in a HMRC Letter tommorrow. Can Jason please call him back?</t>
  </si>
  <si>
    <t>Client rang to speak with jennifer, Passed through.</t>
  </si>
  <si>
    <t>Rang the client to ask for the missing bank statements. He said he will get them to us asap.</t>
  </si>
  <si>
    <t>07842278709</t>
  </si>
  <si>
    <t>Rang the client for the bounce back loan statement. The client will either email it to me or bring it in today.</t>
  </si>
  <si>
    <t>Client was just checking I had received his VAT. Explained that I had completed it and it would be getting sent out in the post today.</t>
  </si>
  <si>
    <t>The client rang through with her wages for this week. Given info to Sara.</t>
  </si>
  <si>
    <t xml:space="preserve">Called Client back and all PAYE query dealt with </t>
  </si>
  <si>
    <t>The client rang to speak to either Sara or Jason but both were busy. Please can you ring her back as soon as you can.</t>
  </si>
  <si>
    <t>Client was chasing up his refund, Jason is sending across his refund today minus our charges. Client said that was fine.</t>
  </si>
  <si>
    <t>07779 714156</t>
  </si>
  <si>
    <t>Rang Claire for her accounts information. Her husband is dropping it off tommorrow rather than us doing estimates.</t>
  </si>
  <si>
    <t>Booze2Bar</t>
  </si>
  <si>
    <t>Rang Gail to ask her for accounts information as her accounts need to be filed. No answer so left a message.</t>
  </si>
  <si>
    <t>Wilson &amp; Palmer</t>
  </si>
  <si>
    <t>Rang Jake to request his bank statements after already emailing twice. He is going to get them sent over to me.</t>
  </si>
  <si>
    <t>Jake Hinchliffe</t>
  </si>
  <si>
    <t>07783 430805</t>
  </si>
  <si>
    <t xml:space="preserve">Please can Sara give David a call back regarding some tax code changes on the payroll? Sara Called back and discussed, asked him to call HMRC to see why his tax code has changed </t>
  </si>
  <si>
    <t>07904 705205</t>
  </si>
  <si>
    <t>He rang to make sure we had received his accounts that he left in reception as there was no one around. I checked the red book and the cupboard downstairs and it had been entered into both.</t>
  </si>
  <si>
    <t>Rang to find out our opening times. The client was told them and he will post his account information tonight if he doesn't get here by closing.</t>
  </si>
  <si>
    <t xml:space="preserve">Would Jaosn please call him back </t>
  </si>
  <si>
    <t xml:space="preserve">Simon Lazenby </t>
  </si>
  <si>
    <t>He rang to speak to Jason, who was busy. He will try and ring back on Wednesday.</t>
  </si>
  <si>
    <t>Sam from Vantage</t>
  </si>
  <si>
    <t>The client rang regarding her accounts. As she works in cash in hand basis, she would like us to do her accounts same as we did them last year.</t>
  </si>
  <si>
    <t>Gail</t>
  </si>
  <si>
    <t>Client rand back and I just told him we will try and do his accounts in the next few days but cant give a time scale of when the refund , if any, will be allocated.</t>
  </si>
  <si>
    <t xml:space="preserve">Rang the client back but left a message saying we will try to priotise his accounts but cant guarentee how long it will take for any refund to be returned to him. </t>
  </si>
  <si>
    <t>Client rang to see if we could do his account asap. I will speak tyo Jason to see if we can do them for him.</t>
  </si>
  <si>
    <t>The client rang to enquire about marriage tax rebate and self assessment rebate. Spoke to Jason, who will ring the client back.</t>
  </si>
  <si>
    <t>0787467025</t>
  </si>
  <si>
    <t>Automated message from Advantis.</t>
  </si>
  <si>
    <t>Advantis</t>
  </si>
  <si>
    <t>01782 401193</t>
  </si>
  <si>
    <t>Sent Gareth a copy of Morgan Bros VAT as this goes to Chris but he's on holiday for 2 weeks.</t>
  </si>
  <si>
    <t>Gareth Morgan</t>
  </si>
  <si>
    <t>07736 251116</t>
  </si>
  <si>
    <t>Wanted to speak with Chloe regarding his VAT, passed through to her.</t>
  </si>
  <si>
    <t>Company had contacted us by mistake as they were trying to contact the George Barker &amp; Co in Crossgates.</t>
  </si>
  <si>
    <t>07919 010769</t>
  </si>
  <si>
    <t>Automated message for Khloris fine packaging. No message to pass on though.</t>
  </si>
  <si>
    <t>020 8665 4953</t>
  </si>
  <si>
    <t>Would like to speak with Jason about the benefits of taking a salary or dividends from the company. Please can you give her a call back?</t>
  </si>
  <si>
    <t>Rang up regarding his refund. Jason has sent him his first refund and we are awaiting the second refund.</t>
  </si>
  <si>
    <t>Informed her we're not interested in her cleaning services as we already have a cleaner.</t>
  </si>
  <si>
    <t>Client had been ringing HMRC to set up a direct debit to pay his tax but kept getting cut off. I gave him the number which I usually use for HMRC which is different to the one he was trying. He said he will try again and maybe ring back tomorrow</t>
  </si>
  <si>
    <t>She has received a letter from Novuna for an outstanding bill despite her paying this to us in cash. Please can we mark this bill as paid?</t>
  </si>
  <si>
    <t>Her husband has received around £20 less from his Aviva private pension this year and she wanted to know why. After looking online I advised her that lots of pensions have seen a small decline in the pension pay-outs but to speak with Arriva directly as they could let her know for sure. I will check this with JB tomorrow</t>
  </si>
  <si>
    <t>Helen Harding</t>
  </si>
  <si>
    <t>01937 580148</t>
  </si>
  <si>
    <t>The client rang to see if we had received a rebate for him in our account. This is a rebate for marriage Tax Allowence. I will speak to Jason tomorrow and get back to the client as soon as we have checked into this.</t>
  </si>
  <si>
    <t>Asking how long his accounts will be, I said they could be a few weeks</t>
  </si>
  <si>
    <t>The client rang for Jasons email address. This was given to him.</t>
  </si>
  <si>
    <t>Would like to speak with Jason, They are going to call back on Monday instead.</t>
  </si>
  <si>
    <t>Vantage</t>
  </si>
  <si>
    <t>0116 274 9123</t>
  </si>
  <si>
    <t xml:space="preserve">Can jason please give him a call as he has had altter from HMRC saying he owes more money for his Self-Assessment , just needs to know if he has to pay what they have said </t>
  </si>
  <si>
    <t>Mick @ Barden Roofing</t>
  </si>
  <si>
    <t xml:space="preserve"> Gave me the details of a new starter</t>
  </si>
  <si>
    <t>Could Jason please give her a call tomorrow</t>
  </si>
  <si>
    <t>Helen @ Babbingtons</t>
  </si>
  <si>
    <t>He will be coming in to pick his book up so he can do the VAT</t>
  </si>
  <si>
    <t>The client rang as she was having trouble sending through a bank statement. We managed to sort it out over the phone and I have received the missing statement. She will send on the loan statement when it arrives.</t>
  </si>
  <si>
    <t>Carole Taylor</t>
  </si>
  <si>
    <t>07866328721</t>
  </si>
  <si>
    <t>Tried calling re rejection of PSC on Companies House, no answer.</t>
  </si>
  <si>
    <t>Rang Chris re PSC, no call back needed.</t>
  </si>
  <si>
    <t>Chasing up his call from this morning. Can Jason please call him back?</t>
  </si>
  <si>
    <t>Rang them to discuss Wayne Lees VAT. Passed through to Jason as I was not sure about a reference they required. Left with JB now.</t>
  </si>
  <si>
    <t>0300 200 3700</t>
  </si>
  <si>
    <t>Rang the client again for account information but got no answer. Will keep trying.</t>
  </si>
  <si>
    <t>Wilson and Palmer</t>
  </si>
  <si>
    <t>07543709822</t>
  </si>
  <si>
    <t xml:space="preserve">Rang the client regarding the missing bank statements. He will be posting them tonight so hopefully be here in a few days. </t>
  </si>
  <si>
    <t>Would like to speak with Chloe regarding signifficant control of his company on Companies house. Chloe is phoning him back.</t>
  </si>
  <si>
    <t>Phoned Carole to ask when she is going to come in. She is coming in next Tuesday.</t>
  </si>
  <si>
    <t>Carole Davis</t>
  </si>
  <si>
    <t>Would like to speak with Jason regarding the conversation they had yesterday. Please can you give him a call back?</t>
  </si>
  <si>
    <t>Rang to speak to Jason.Call transferred.</t>
  </si>
  <si>
    <t>07709954925</t>
  </si>
  <si>
    <t>Babminton</t>
  </si>
  <si>
    <t>Client rang to speak to Sara. Call was transferred</t>
  </si>
  <si>
    <t>Sheila Haynes</t>
  </si>
  <si>
    <t>07781098765</t>
  </si>
  <si>
    <t>Has received aq debt letter from Novuna with the reference "38148" but belives they have paid it. Can we please look into it and call her back?</t>
  </si>
  <si>
    <t>Jean Hirst</t>
  </si>
  <si>
    <t>07733 015378</t>
  </si>
  <si>
    <t>Wanted to speak with Jason, he is going to email instead.</t>
  </si>
  <si>
    <t>01423 611116</t>
  </si>
  <si>
    <t>Rang the client again for account information but got no answer. I will email them requesting the information.</t>
  </si>
  <si>
    <t>Rang the client again for account information but got no answer and not able to leave a meesage. I will email them for the information</t>
  </si>
  <si>
    <t>Wanted to speak to Jason. Call was transferred.</t>
  </si>
  <si>
    <t>Leanne from BT</t>
  </si>
  <si>
    <t>01135132209</t>
  </si>
  <si>
    <t>Rang the client regarding some missing statements. She will email me them as soon as she can.</t>
  </si>
  <si>
    <t>He rang to ask if he could pay by card if he came in. He was told he could and he will be in today.</t>
  </si>
  <si>
    <t>01132530147</t>
  </si>
  <si>
    <t>He rang regarding a tax refund. I told him I would chase it up with Jason as soon as he was free. I will ring the client once we have looked into it.</t>
  </si>
  <si>
    <t>He is going to call in with his accounts information this afternoon around 3pm, he would like to speak with Jason/Sara about this information when he comes in.</t>
  </si>
  <si>
    <t>Stephen Wright</t>
  </si>
  <si>
    <t>07709 954925</t>
  </si>
  <si>
    <t>Rang for account information but got no answer so a message was left.</t>
  </si>
  <si>
    <t>David Speight</t>
  </si>
  <si>
    <t>Rang for account information, a meesage was left.</t>
  </si>
  <si>
    <t>Rang for account information but got no answer and not able to leave a meesage.</t>
  </si>
  <si>
    <t>Gave Mark the wages figures over the phone but Sara has emailed them across to him.</t>
  </si>
  <si>
    <t>01484543049</t>
  </si>
  <si>
    <t>Client rang up for his VAST number so he can pay his VAT. All sorted now.</t>
  </si>
  <si>
    <t>Would like to know the holiday entitlement for Amy Olbison, Can Sara please give her a call on Tuesday? Also asked her for her VAT info again.</t>
  </si>
  <si>
    <t>A girl wanting to speak with the HR department regarding Chloe. She did not give any further detail though.</t>
  </si>
  <si>
    <t>07904 257928</t>
  </si>
  <si>
    <t>The client rang as he had not received his wages via email. Jamie went to check and send them to the client.</t>
  </si>
  <si>
    <t>Phoned in with wages figures, passed onto Sara.</t>
  </si>
  <si>
    <t xml:space="preserve">Client rang to let us kniow he will be in today to drop off his accounts info plus he will email me his CIS for the last year. </t>
  </si>
  <si>
    <t>George Brad</t>
  </si>
  <si>
    <t>The client rang with his wages for the week. These were passed onto Sara.</t>
  </si>
  <si>
    <t>Chasing up his tax refund which should have been sent to us. Can we please locate the refund and send him it please?</t>
  </si>
  <si>
    <t>Client just wanted to know what he needed to bring in for his tax return. Explained it was any income and expenses for the 05/04/2023 tax year.</t>
  </si>
  <si>
    <t>07860 928540</t>
  </si>
  <si>
    <t>Barry was just chasing up his VAT figure, explained I have finished his VAT and it will be emailed to him once it has been reviewed.</t>
  </si>
  <si>
    <t>She is trying to pay our bill on Novuna but it will not go through. Can we email her the exact details that she will need to enter for payment?</t>
  </si>
  <si>
    <t xml:space="preserve">07581 716 363 </t>
  </si>
  <si>
    <t>She rang to speak to Jason regarind her accounts. A message was written down and left on Jason's desk. She would like him to ring her back regarding her accounts.</t>
  </si>
  <si>
    <t>She just wanted a photocopy of a document from her accounts info sending across. Client confimed they have received this via email.</t>
  </si>
  <si>
    <t>Rang Mark to query a few VAT expenses. All sorted now.</t>
  </si>
  <si>
    <t>Stacy is just putting her accounts information together and her final bank statement does not cover the full period so she is going to wait to the next statement arrives before bringing in her accounts. I said this was fine.</t>
  </si>
  <si>
    <t>Wanted to speak with Jason regarding our search for new employees. He is going to email instead as I explained Jason was out of office.</t>
  </si>
  <si>
    <t>0330 175 2875</t>
  </si>
  <si>
    <t>Client is going to email his accounts information to the office email for us to do his tax return as per last year.</t>
  </si>
  <si>
    <t>Just letting us know that his wife will be dropping off his and Phil Buckley's accounts informaqtion off today. This has now been dropped off.</t>
  </si>
  <si>
    <t>Mark would like to come in at 4:15 tommorow to chat with Jason instead of his previous appointment. I will phone him to confirm after speaking with Jason.</t>
  </si>
  <si>
    <t xml:space="preserve">07710 090 054 </t>
  </si>
  <si>
    <t>He was just checking we were open as he was coming in to collect a parcel. Client has now collected this.</t>
  </si>
  <si>
    <t>He is chasing up his past 2 refunds. I will go through this with Jason tommorow as the most recent one should have come to us.</t>
  </si>
  <si>
    <t>The client was wanting to know how to order his SA302.Spoke to Jason and told the client he can order it or we can but it takes upto two weeks to come. He was also wanting to know if we had received an email regarding an annual statement from HMRC. Spoke to Jason and he will follow it up. Can the client be emailed once it has been looked in to.</t>
  </si>
  <si>
    <t xml:space="preserve">Client rang to check if he needed to register himself for self - assessment or if we were going to do it. Spoke to Jason and he confirmed we will register him. </t>
  </si>
  <si>
    <t>The client asked to speak to Jason but he was busy. The client has asked if Jason can either ring him back or email him.</t>
  </si>
  <si>
    <t>Carl Brown</t>
  </si>
  <si>
    <t xml:space="preserve">Could we please call him back and let him know where we are at with his accounts </t>
  </si>
  <si>
    <t xml:space="preserve">Her son has received two new tax codes for both jobs, but the larger amount is on the wrong one , advised to ring HMRC and ask them to swap it </t>
  </si>
  <si>
    <t>Diane from SHOC</t>
  </si>
  <si>
    <t xml:space="preserve">Will be emailing his information over to me for us to do his accounts </t>
  </si>
  <si>
    <t xml:space="preserve"> Phone call put through to Jason</t>
  </si>
  <si>
    <t>Gerrard Exley</t>
  </si>
  <si>
    <t>He has emailed through his P11 to me which I have emailed to Jamie and Chloe, his wife will be bringing his recepits in this week</t>
  </si>
  <si>
    <t>The client rang to give this weeks wage hours. Passed onto Sara.</t>
  </si>
  <si>
    <t>Wanted to speak with Sara regarding annual wages for J Cottam. Sara rang her back.</t>
  </si>
  <si>
    <t>07976 823035</t>
  </si>
  <si>
    <t>Client was rung for their accounts information for year ened 31.07.22. The client didn't answer but a message was left.</t>
  </si>
  <si>
    <t>Wilson and Palmer Ltd</t>
  </si>
  <si>
    <t>Client was rang for their account information for year ended 31.07.22. The client didn't answer so will give them a ring later.</t>
  </si>
  <si>
    <t>Would like to speak with Jason regarding a candidate that we interviewed, please can you either give him a call or email back?</t>
  </si>
  <si>
    <t>Spoke to Anthony and advised client to find out exactly what he required as his son is a sole trader so would only have a personal UTR and NI number</t>
  </si>
  <si>
    <t>Anthony Thornton</t>
  </si>
  <si>
    <t>07837 203837</t>
  </si>
  <si>
    <t>Rang to get his sons registration number. Call was passed over to Jamie.</t>
  </si>
  <si>
    <t xml:space="preserve">Will be sorting out the VAT paper work and bringing their year end in at the same time </t>
  </si>
  <si>
    <t>H&amp;H Signs</t>
  </si>
  <si>
    <t xml:space="preserve">Cpould Jason please call him back regarding the email he sent him last week, he wants to take some money from his pension and would like to know the cost implications </t>
  </si>
  <si>
    <t>G Exley</t>
  </si>
  <si>
    <t>Can Jason please give Helen a call back regarding the infoirmation she requires to pass onto the new accountant?</t>
  </si>
  <si>
    <t>07788 281 004</t>
  </si>
  <si>
    <t>She was returning Sara's call from Thursday. Can Sara please call her back?</t>
  </si>
  <si>
    <t>New client wanting for us to be his accountant. Spoke to Jason and the client is coming in tomorrow, 04/04/23, at 10am.</t>
  </si>
  <si>
    <t>Andrew Mitchel</t>
  </si>
  <si>
    <t>Rang to speack to Jason. Call transferred.</t>
  </si>
  <si>
    <t>Mr G Huhgs</t>
  </si>
  <si>
    <t>Rang Barry for a Xero code so that I could get access to his sales invoices. All sorted.</t>
  </si>
  <si>
    <t>Spoke to client as I was chasing up his VAT. He is going to email me it on Monday morning.</t>
  </si>
  <si>
    <t>Mark Clegg</t>
  </si>
  <si>
    <t>Calling with her self-assessment authorisation code for the partnership, no call back needed.</t>
  </si>
  <si>
    <t>He rang to speak to Jamie. Call was transferred.</t>
  </si>
  <si>
    <t>She rang to speak to Jason. She asked for him to contact her as soon as he is free. It ts regarding the complaint he has with them.</t>
  </si>
  <si>
    <t>Can we please email him the VAT once it has been done?</t>
  </si>
  <si>
    <t>The client rang to request his earnings over the last five years because he was applying for the marriage tax allowance. Jamie helped to get the figures for the client.</t>
  </si>
  <si>
    <t>Rang to speak to Jason. Call was transferred.</t>
  </si>
  <si>
    <t>G Sykes</t>
  </si>
  <si>
    <t>Rang to ask for his VAT information again, No answer.</t>
  </si>
  <si>
    <t>Rang client back to confirm when he can come in to see Jason. This has been added to the calendar.</t>
  </si>
  <si>
    <t>From Aminders Figures accountants wanting the information emailed over to Jason in March regarding Hutchinson Demolition, message given to jason</t>
  </si>
  <si>
    <t>Rachel</t>
  </si>
  <si>
    <t>01924 68211</t>
  </si>
  <si>
    <t>The client wanted to speak to Jason but didn’t give any further info.</t>
  </si>
  <si>
    <t>The client would like to come pick one of his books up but he was told that we need them for a while longer. He request that we ring him as soon as we have done with his books.</t>
  </si>
  <si>
    <t>Would like to speak with Jason about him purchasing a unit. Did not give me any further information.</t>
  </si>
  <si>
    <t>Rang Mark to let him know I still need his VAT info. Client said he spoke with Jason about no longer doing VAT.</t>
  </si>
  <si>
    <t>He has received a voicemail from us and was returning the call. Can we please give him a call back? Sara called back he will pick up the parcel today or tomorrow</t>
  </si>
  <si>
    <t>Needs the last 3 wage slips for Gaz emailing across to him. I will let Sara know this. Spokjen to simon he will call me back after 1pm</t>
  </si>
  <si>
    <t>Wanted to speak with Jason, Passed through.</t>
  </si>
  <si>
    <t xml:space="preserve">HMRC </t>
  </si>
  <si>
    <t>07855 172903</t>
  </si>
  <si>
    <t>Wanted to speak with Sara regarding the closing down of the weavers. He is going to call back tommorow.</t>
  </si>
  <si>
    <t>Patrick Rivers</t>
  </si>
  <si>
    <t>Said he has received a letter saying his self assessment has not been paid but he sent the funds to Jason for us to pay it. Jason said he has now dealt with this.</t>
  </si>
  <si>
    <t>Would like to speak with Jason regarding a mutual client - Dick Lindley. Can you please give them a call back?</t>
  </si>
  <si>
    <t>Stephensons York</t>
  </si>
  <si>
    <t>01904 489731</t>
  </si>
  <si>
    <t>He is coming in at 10am tommorow to speak with Jason about his accounts.</t>
  </si>
  <si>
    <t>Wanted me to check when one of his invoices were paid, I have sorted this with Wayne. Also let client know his VAT for the quarter and that he owes the £40 interest on HMRC.</t>
  </si>
  <si>
    <t>Did not manged to get the company but they wanted to speak with Jason and will call back another time.</t>
  </si>
  <si>
    <t>Rang Peter to check that he was happy for me to complete his VAT solely based from his bank. He was. All sorted.</t>
  </si>
  <si>
    <t>Wanting the wages, processed the three employees that I could and emailed them over</t>
  </si>
  <si>
    <t>J Brown</t>
  </si>
  <si>
    <t>Giving  me the hours for the wages</t>
  </si>
  <si>
    <t>J Trigg</t>
  </si>
  <si>
    <t xml:space="preserve">Have we filed his tax return and have we had his refund paid into our bank yet </t>
  </si>
  <si>
    <t>Could Jason please give him a call back tomorrow</t>
  </si>
  <si>
    <t>regarding the Partnership fine from HMRC, could Jason confirm he has sorted this put?</t>
  </si>
  <si>
    <t>S lockwood</t>
  </si>
  <si>
    <t>Wanted to speak with Sara regarding his wages, Can Sara please give him a call back?</t>
  </si>
  <si>
    <t>Wanted to speak with Sara as she never received her wage slip in the wages, Passed through to Sara.</t>
  </si>
  <si>
    <t>Wanted to speak with Sara, they have dropped Sara an email instead.</t>
  </si>
  <si>
    <t>Paperstone</t>
  </si>
  <si>
    <t>0345 567 4000</t>
  </si>
  <si>
    <t>0113 5132209</t>
  </si>
  <si>
    <t>Would like to speak wirth Jason about potentially becoming a new client, Can Jason please give him a call?</t>
  </si>
  <si>
    <t>Liam Dolman</t>
  </si>
  <si>
    <t>07581 290433</t>
  </si>
  <si>
    <t>Spoke to John and he is coming in next Thursday at 11am to discuss the queries I have with the wheelers and wobblers accounts.</t>
  </si>
  <si>
    <t xml:space="preserve">John Leighton </t>
  </si>
  <si>
    <t>07708 804598</t>
  </si>
  <si>
    <t xml:space="preserve">From the wishing well wanting to speak to jason, call transferred through </t>
  </si>
  <si>
    <t>Sarah</t>
  </si>
  <si>
    <t>From Wheelers and Wobblers wanting to speak to Jamie , no answer when I tried to transfer the call, John has asked for an appointment with Jamie next Thursday, I said I would get him to call him back</t>
  </si>
  <si>
    <t>John?</t>
  </si>
  <si>
    <t xml:space="preserve">Gave me her bank details, for her reund to be paid into, passed these on to Jason, who paid the refund back </t>
  </si>
  <si>
    <t>Please could Jason give Cameron a call back regarding closing down Aerial One? He is unhappy with the service he's received from us as he said he's left messages with Sara and Jamie and had no response.</t>
  </si>
  <si>
    <t>I rang Mr Jones back and he is goibng to the post office today to check if they are there. If he cant find them then he will send me the bank statements like usual and I will complete his VAT from that information.</t>
  </si>
  <si>
    <t xml:space="preserve">Mr Jones </t>
  </si>
  <si>
    <t>Checking if his VAT information has arrived yet ? I explained that it hasn’t and that we have looked in the cupboatd just to double make sure it hasn’t been put in there without us knowing, he didn’t send it recorded like he normally would. I have asked Jamie to call him to find out what needs to processed this quarter</t>
  </si>
  <si>
    <t xml:space="preserve">Lloyd will be employed by an umbrella company from April, so Kay has asked that no PAYE payments are done from April, I don’t fully understand IR35 so said I would speak to Jason and then expalin it to Kay </t>
  </si>
  <si>
    <t>Kay Kendrick</t>
  </si>
  <si>
    <t>He wants to know why he owes personal Tax when he paid the full aount in January, Also he didn’t understand the statements that Jamie needed and cant understand why Jamie cant find them when hes had his statements for 3 months? I said I would ask him. Joh n Winn was summond last May by Vosa regarding an incident in the truck, he has now been summoned for interview via zoom which could see him lose his HGV license, if he does, can Wayne make him unemployed without paying redundancy ?</t>
  </si>
  <si>
    <t>Wanted to speak with Johnny - Passed Through.</t>
  </si>
  <si>
    <t>Automated message regarding Khloris. Said "press 1" if we were them so did not go any further.</t>
  </si>
  <si>
    <t>Would like to speak wirth Sara regarding the wages, Can Sara please give her a call back?</t>
  </si>
  <si>
    <t>07974 605244</t>
  </si>
  <si>
    <t>Rang up wanting to speak with Sara, Can she please give him a call?  Also mentioned to Wayne that I need his feb bank statements as they were not provided in his VAT paperwork.</t>
  </si>
  <si>
    <t>Wanted to speak with Jason urgently about apprenticeship funding. Can Jason please give them a ring?</t>
  </si>
  <si>
    <t>Babbingtons</t>
  </si>
  <si>
    <t>07584 680481</t>
  </si>
  <si>
    <t>Wanted to speak with Sara but will call back tommorow, also mentioned about him getting a letter saying he has personal tax outstanding. However it looks like payments were paid on time on HMRC but they have added interest. Can Jason please look into this?</t>
  </si>
  <si>
    <t>Wanted our bank details and the bill amount for her accounts, will be paying us £504 tonight.</t>
  </si>
  <si>
    <t>07792 592162</t>
  </si>
  <si>
    <t>Rang the cliet to request missing bank statements. The client will send them ASAP.</t>
  </si>
  <si>
    <t>Would like to speak with Jason about our phone contract. Can you please give her a ring?</t>
  </si>
  <si>
    <t>0113 513 2209</t>
  </si>
  <si>
    <t>Client wondered if we had received his VAT paperwork yet, confimed that we have not received it as per red book.</t>
  </si>
  <si>
    <t>Rang client to ask a query. All sorted now.</t>
  </si>
  <si>
    <t>Rang back as his call had got cut off. JB said he has dealt with it now.</t>
  </si>
  <si>
    <t>Rang again asking to speak to Jason, Jason advised me to tell him he will be calling him back.</t>
  </si>
  <si>
    <t>Would like to speak with Jason regarding some tax advice/implications. Can Jason please give him a call back?</t>
  </si>
  <si>
    <t>Regarding his partnership return not being submitted put through to Jason</t>
  </si>
  <si>
    <t xml:space="preserve">Stephen Lockwood </t>
  </si>
  <si>
    <t xml:space="preserve">Called regarding his year end he has sub-contracted to one particular customer this year and they have paid him weekly, would he be okay to screen shot his last payment ( everything is accumalated ) instead of having to print out 52 statements. He is coming in on friday with all his recepits and will confirm with him then  </t>
  </si>
  <si>
    <t>Calling back after a missed call from us, could Jenny please call him back</t>
  </si>
  <si>
    <t xml:space="preserve">Peter Johnson </t>
  </si>
  <si>
    <t>Called regarding a refund due from HMRC. Said he is still recieiving letters telling him he has tax oawed to them. Checked his HMRC account and his refund is due, and should be paid into our bank. Took his sort code and account number and told him I will get Jason to have a look. In the mean-time he is sending me the latest letter from HMRC.</t>
  </si>
  <si>
    <t>Called asking to speak to Jason regarding an email. Jason was away from desk, she wants him to call her back.</t>
  </si>
  <si>
    <t>Rang the client regarding his bank statements but he didn’t answer. Left a message askinh him to ring back.</t>
  </si>
  <si>
    <t>Rang with his CIS figures for the month. I have inputted these.</t>
  </si>
  <si>
    <t>Client wanted to know the net pay an employee would receive if they were given a pay rise. I have left this note on Sara's desk.</t>
  </si>
  <si>
    <t xml:space="preserve">Client rang regadring a payrol enquirey and wanted to speak to Sara but was passed onto Jamie. </t>
  </si>
  <si>
    <t>Rang to enquire about a misc amount on his bank account. He said he will check and get back to us.</t>
  </si>
  <si>
    <t>07930608007</t>
  </si>
  <si>
    <t>Rang asking for Sara, tried but she was unavailable. Please give him a call back. Sara Called him back</t>
  </si>
  <si>
    <t>Mike Bruce</t>
  </si>
  <si>
    <t xml:space="preserve">He has rung up previoulsy but ive not had the message! George is now back at work and has been since the 10th February 2023 said I would re do his wages </t>
  </si>
  <si>
    <t>One of his clients has left without paying an invioce, so asked if this could be removed from his VAT the invoice is to Taylor Pysychology and is for £402.00</t>
  </si>
  <si>
    <r>
      <t xml:space="preserve">Student from Woodkirk Academy ringing about the possibility of doing work experience here. Can we call him on </t>
    </r>
    <r>
      <rPr>
        <b/>
        <sz val="11"/>
        <color theme="1"/>
        <rFont val="Calibri"/>
        <family val="2"/>
        <scheme val="minor"/>
      </rPr>
      <t xml:space="preserve">07504 636259 </t>
    </r>
    <r>
      <rPr>
        <sz val="11"/>
        <color theme="1"/>
        <rFont val="Calibri"/>
        <family val="2"/>
        <scheme val="minor"/>
      </rPr>
      <t>if we are able to offer him some work experience</t>
    </r>
  </si>
  <si>
    <t xml:space="preserve">Karl Brickwood </t>
  </si>
  <si>
    <t>Rang client to get his CIS invoices as client had still not sent me them after emailing him. All sorted now.</t>
  </si>
  <si>
    <t>Jamie McHale</t>
  </si>
  <si>
    <t>07710 613831</t>
  </si>
  <si>
    <t>Code for Carole. Passed on.</t>
  </si>
  <si>
    <t>Can Jason please sort out the mortage reference for him that he spoke to Sara about yesterday?</t>
  </si>
  <si>
    <t xml:space="preserve">Wanted to speak with Sara, he will call back tommorrow </t>
  </si>
  <si>
    <t>07466 132566</t>
  </si>
  <si>
    <t>Wanted to speak with Chloe, passed through to her.</t>
  </si>
  <si>
    <t>07934 583886</t>
  </si>
  <si>
    <t>Wanted to check if a HMRC call was legit with an email but the email was ending @HMRS which doesn't sound legit, asked Emel to get the phone number.</t>
  </si>
  <si>
    <t>Said she wont be able to get her VAT in this week as she is going to the hospital, but will try get it in ASAP</t>
  </si>
  <si>
    <t xml:space="preserve">Asked if we had recievd his VAT paperwork as he had sent it in the post, not had it yet will ring him when it arrives </t>
  </si>
  <si>
    <t xml:space="preserve">P Jones </t>
  </si>
  <si>
    <t xml:space="preserve">Urgent that the mortgage form is filled in I said I had forwarded it on to Jason yesterday, and will remind him to do it . </t>
  </si>
  <si>
    <t>Asking for Jason so send some proof of his I.D as he is going for a military job and they want confirmation from the accountant. Needs an email or letter sending. Told him I will get Jason to give him a call back tomorrow.</t>
  </si>
  <si>
    <t>from novuna  taking over from Donna could you give her a call tomorrow</t>
  </si>
  <si>
    <t xml:space="preserve">Nina </t>
  </si>
  <si>
    <t>Rang client to ask them a query on their VAT return, all sorted now</t>
  </si>
  <si>
    <t>Peter Addinall</t>
  </si>
  <si>
    <t>07887 692063</t>
  </si>
  <si>
    <t>Lee Shepherd</t>
  </si>
  <si>
    <t>07837207269</t>
  </si>
  <si>
    <t>Called to enquire about the missing invoices. Natalie said she would chase them up if they haven't been emailed to her by lunch time. She will email them as soon as she receives them</t>
  </si>
  <si>
    <t>Natalie Croisdale</t>
  </si>
  <si>
    <t>07963181873</t>
  </si>
  <si>
    <t xml:space="preserve">Called to say the accounts are ready to collect but no answer, I left a message and also emailed her </t>
  </si>
  <si>
    <t xml:space="preserve">Jean Elam </t>
  </si>
  <si>
    <t>01132532286</t>
  </si>
  <si>
    <t>I gave her a call to say the accounts were now ready to collect, she is coming in later today to collect them</t>
  </si>
  <si>
    <t>Linda Morley Spiritualist</t>
  </si>
  <si>
    <t>Put the call through to Jamie</t>
  </si>
  <si>
    <t xml:space="preserve">Wanted some information on Deferred Income as their new accountant had brought this up and didn't understand why as we had intermentioned it before. I have sent his number to Jason to call </t>
  </si>
  <si>
    <t xml:space="preserve">Jamie Bradley Woods </t>
  </si>
  <si>
    <t xml:space="preserve">07471681212 </t>
  </si>
  <si>
    <t>Wanting some advice about his dad and him taking his pension and being taxed, but through employment hasn’t earned the tax threshold, so wanted to know how to claim it back, explained to wait for P60's for both and then contact HMRC for  a refund</t>
  </si>
  <si>
    <t>Ben (Client?)</t>
  </si>
  <si>
    <t>Had an extra person's wage to be processed, I have passed these details onto Sara.</t>
  </si>
  <si>
    <t>Wanted to speak with Sara regarding wages, passed through to Sara.</t>
  </si>
  <si>
    <t>They have now sold the house and are living in  rented accommadation, they have changed the address at companies house for Masana Properties Ltd to her parents house until they have a more permanent place to live all correspondence is to go to the address that i have put in the file.</t>
  </si>
  <si>
    <t>Manisha Bryant</t>
  </si>
  <si>
    <t>Called regarding accounts again. Told her Jason wasn't in the office at the moment but I will mention it again. She mentioned some kind or urgency to get copies sent out to the members.</t>
  </si>
  <si>
    <t>07843278756</t>
  </si>
  <si>
    <t xml:space="preserve">North Star Fitness, she has brought in her paperwork and will email over her spread sheet this afternoon that goes with her accounts </t>
  </si>
  <si>
    <t>Suzanne Wharton</t>
  </si>
  <si>
    <t>Wanting to understand about D Hallas's CIS refund and why it wasn’t as much as it was in previous years, Jason spoke to her and she finally understood</t>
  </si>
  <si>
    <t>Emailed a form over as he is chnaging his mortgage, this was sent to the office email and I have forwarded it on to Jason</t>
  </si>
  <si>
    <t>P Jones Properties</t>
  </si>
  <si>
    <t>Called asking to speak to Jason who was busy. Told him I will get Jason to call him back.</t>
  </si>
  <si>
    <t>Called regarding some queries I sent across this morning. Answered them for me, told him I will get these sorted and give accounts to Jason to review.</t>
  </si>
  <si>
    <t>Calling regarding a letter we received from HMRC with Mehmed's 05.04.2020 tax return.</t>
  </si>
  <si>
    <t>Rang Carole to let her know we have some of the CIS paperwork in. Carole is coming in on Thursday.</t>
  </si>
  <si>
    <t>07446 600604</t>
  </si>
  <si>
    <t>Can Jason please respond to the emails he has sent you?</t>
  </si>
  <si>
    <t>N Crossland</t>
  </si>
  <si>
    <t>Called asking for the status of her accounts, tried to call Jason to ask but unavailable. Advised Linda they had been done and we will be in touch, she is quite eager to have them and post them.</t>
  </si>
  <si>
    <t>The unit he rents they are trying to put the rent up, he said to them he cant afford it so they want to see his last 3 years of income , I said I would get Jason to call him</t>
  </si>
  <si>
    <t>Dolan</t>
  </si>
  <si>
    <t>Do we have his refund yet ?</t>
  </si>
  <si>
    <t xml:space="preserve">Stan Wodecki </t>
  </si>
  <si>
    <t>Asking for my email so she can send the Xero log in across.</t>
  </si>
  <si>
    <t>Gillian was querying some figures on the accounts. It stems from us rounding figures on the accounts but they don’t add up to the totals when done by calculator. I have solved this by sending her a copy of the accounts in ponds and pence.</t>
  </si>
  <si>
    <t>Brighose Spiritualist</t>
  </si>
  <si>
    <t>07939 356366</t>
  </si>
  <si>
    <t>Would like to speak with Jason about us doing their accounts, Jack is poorly in hospital so wont be able to come in. Can Jason please give them a call?</t>
  </si>
  <si>
    <t>He is no longer coming into the office today, I have told Jason.</t>
  </si>
  <si>
    <t>07809 536040</t>
  </si>
  <si>
    <t>Wanted to speak with Sara, He is going to call back tommorow</t>
  </si>
  <si>
    <t>Client rang up wanting to speak with Jason but very bad line so could barely understand what she was saying.</t>
  </si>
  <si>
    <t>Gillian Boyes</t>
  </si>
  <si>
    <t>07939356366</t>
  </si>
  <si>
    <t>The client would like Jason to give her a call back. Message passsed on.</t>
  </si>
  <si>
    <t>Gillian Bouyes</t>
  </si>
  <si>
    <t>The client rang enquiring about his tax refund. Message passed onto Jason, who said he will ook into it.</t>
  </si>
  <si>
    <t>James Malthouse</t>
  </si>
  <si>
    <t>Would like a copy of the accounts for morley spiritualist emailing across once they have been reviewed. JB will email once reviewed.</t>
  </si>
  <si>
    <t>Linda Wilson</t>
  </si>
  <si>
    <t>07843 278756</t>
  </si>
  <si>
    <t>They ahd got the wrong number.</t>
  </si>
  <si>
    <t>Wrong Number</t>
  </si>
  <si>
    <t>07595 526576</t>
  </si>
  <si>
    <t>Said she phoned yesterday and was expecting an email back.  Her email to respond back to is dimples_leeds@msn.com. JB said he will email her.</t>
  </si>
  <si>
    <t>07395 280162</t>
  </si>
  <si>
    <t>Would like to come in tommorow for 5 mins to talk with Jason I have told Michael he can come in tommorow afternoon.</t>
  </si>
  <si>
    <t>Michael Fresh Fayre</t>
  </si>
  <si>
    <t>Wanted to speak with Jason, Passed through to Jason.</t>
  </si>
  <si>
    <t xml:space="preserve">Stuart Tottles </t>
  </si>
  <si>
    <t>Please can Jason give him a call to discuss some VAT advice regarding an asset he is trying to sell?</t>
  </si>
  <si>
    <t>The meeting at Doncaster has been cancelled tonight. I have let Jason know.</t>
  </si>
  <si>
    <t>Stuart</t>
  </si>
  <si>
    <t>01302 855131</t>
  </si>
  <si>
    <t>Called asking to speak to Jason, put her through.</t>
  </si>
  <si>
    <t>Phone in January asking if we could help with his rental income accounts, wants a general chat about his business, ex-customer. Told him I would get Jason to give him a call back.</t>
  </si>
  <si>
    <t>Rang regarding the penalty notice he received I said Jason was aware and was dealing with it</t>
  </si>
  <si>
    <t>Could Jasoon Please call him back regarding a tax implication on selling his business</t>
  </si>
  <si>
    <t>Called regarding the Crusader which is a Craft Union Pub, she needs an accountant and has been trading a week, first time setting up a limited company. Sent an email that she no longer has access to.</t>
  </si>
  <si>
    <t>Stacey Greenall</t>
  </si>
  <si>
    <t xml:space="preserve">Called asking for payroll manager to deal with a clients payroll query. Passed to Sara. </t>
  </si>
  <si>
    <t>03000554226</t>
  </si>
  <si>
    <t>Wanted to speak with Jason, did not leave a message and said he will call back tommorow.</t>
  </si>
  <si>
    <t>Wanted to speak with Jason, advised that he was out of office.</t>
  </si>
  <si>
    <t>07793  555555</t>
  </si>
  <si>
    <t>Would like to speak with Jason regarding some tax advice, please can you give him a call back?</t>
  </si>
  <si>
    <t>Called again asking for Sara, said he is going to call back around 14:00</t>
  </si>
  <si>
    <t>07446 132566</t>
  </si>
  <si>
    <t>Called to ask some questions regarding the fraud in Mehmed Yusein's name, she will be sending me the fraud 2019-2020 tax return and if we can back up the figures Mehmed will be entitled to the refund.</t>
  </si>
  <si>
    <t>0300 052 6163</t>
  </si>
  <si>
    <t>Wanted his VAT number, gave him it.</t>
  </si>
  <si>
    <t>Wanted to speak with Jason. Trnasfered Through.</t>
  </si>
  <si>
    <t>01952 979525</t>
  </si>
  <si>
    <t>Rang Cherrylyn for her Sales information and expressed that I again really need this today so0 that the VAT gets submitted on time.</t>
  </si>
  <si>
    <t>Rang up wanting to speak with Sara, he is going to call again later on.</t>
  </si>
  <si>
    <t>Nick just wanted to know the VAT figure that ne needed to pay, I have given him this and he is paying it today.</t>
  </si>
  <si>
    <t>Rang to say he has still not received the VAT refund and was told to ring back on Tuesday. After speaking with Jason I called Dave back to explain that he needs to call HMRC himself.</t>
  </si>
  <si>
    <t>Wanted to speak with Jason regarding our gas &amp; electric, explained they were out of office and wont be interested</t>
  </si>
  <si>
    <t>0191 348 4101</t>
  </si>
  <si>
    <t>Wanted to speak with Sara but did not leave a message saying what it was exactly concerning. Please can you give him a call back tommorrow?</t>
  </si>
  <si>
    <t>07815 066675</t>
  </si>
  <si>
    <t>Wanted to speak with Sara regarding Wages/PAYE. Can you give him a call back tommorrow please?</t>
  </si>
  <si>
    <t>07469 190346</t>
  </si>
  <si>
    <t>Rang up regarding his call from last Friday regarding wanting some tax advice, Can Jason give him a call please?</t>
  </si>
  <si>
    <t>Spoke to client regarding his AGM on the 26th March. Johnny is making a start on the accounts today while he is waiting for West Riding Lubrication's bank statements.</t>
  </si>
  <si>
    <t>Rang Cherrylyn to ask for her Sales VAT info. She is emailing it across today.</t>
  </si>
  <si>
    <t>Client would like to speak with Chloe about when his accounts will be completed, please can she give him a call back?</t>
  </si>
  <si>
    <t>Rang client to follow up on an email she sent about noit receiving her VAT return, this was sent to her old address. Sara is posting this out today to her new address.</t>
  </si>
  <si>
    <t>Jade Mullins</t>
  </si>
  <si>
    <t>Rang up regarding some alterations he wanted making to his tax return that he sent to Jason, I have gone through this with Jason and we are re submitting the return with his updated figures.</t>
  </si>
  <si>
    <t>Rang the client to request a missing bank statement. She will try find it and drop it in to us as soon as possible.</t>
  </si>
  <si>
    <t>07849278756</t>
  </si>
  <si>
    <t>Rang asking when her books are going to get done and who by. Xero needs connecting up and she needs us to connect. Called her back, she is bringing in bank statements.</t>
  </si>
  <si>
    <t>Julie Mason</t>
  </si>
  <si>
    <t xml:space="preserve">Can Sara please give Gill a call on Monday, did not leave a message  </t>
  </si>
  <si>
    <t>He would like to speak with Jason regarding some tax advice, but would not tell me exactly what advise it was that he needed. Can you please give him acall back?</t>
  </si>
  <si>
    <t>Michael Bedford</t>
  </si>
  <si>
    <t>She was just checking we don't need Februarys stuff for her VAT return, confirmed just November to January.</t>
  </si>
  <si>
    <t>Phoned client to ask for some missing information for St Andres Church - Jean will try and get it in for Monday.</t>
  </si>
  <si>
    <t>She is on about taking some money out of the business to buy herself a car and wanted to know about the reprocussions, advised that if she pays the money back in the same accounting period then she will not have any further tax to pay on the amount taken out.</t>
  </si>
  <si>
    <t>Wanted to speak to Sara regarding Med Bars Ltd payroll, asked him to call back Monday if possible.</t>
  </si>
  <si>
    <t>0300 055 4226</t>
  </si>
  <si>
    <t>Spoke with client regarding when his VAT was due as he was confused if it was for thkis upcoming 7th but assured client it would be 07/04/2023.</t>
  </si>
  <si>
    <t>Rang client for some missing bank statements. No answer again. Will try again another time.</t>
  </si>
  <si>
    <t>Boomerang Deli</t>
  </si>
  <si>
    <t>079107 18669</t>
  </si>
  <si>
    <t>Rang client to follow up on his call yesterday to speak about the VAT info I required and when I need it for.</t>
  </si>
  <si>
    <t>078008 18014</t>
  </si>
  <si>
    <t>Called asking for Chloe, transferred it to her</t>
  </si>
  <si>
    <t>N J Cusworth</t>
  </si>
  <si>
    <t>Passed through to Jason as he's been trying to book in for an appointment for 2 weeks and a half weeks.</t>
  </si>
  <si>
    <t>Rang for the VAT info for 28.02.2023 quarter.</t>
  </si>
  <si>
    <t>Rang Chris for his VAT info for 28.02.2023 quarter.</t>
  </si>
  <si>
    <t>Ringing up with the wages for Sara, left them on her desk. Please just give him a call if anything doesn't make sense I've wrote.</t>
  </si>
  <si>
    <t>Client rang regarding outstanding tax and wants to know if he is owed any rebate or if there is any thing to pay to HMRC. Spoke to the client saying would speak to Jason and ask Jason to look into it and call the client back.</t>
  </si>
  <si>
    <t>Auto message from CCJ.</t>
  </si>
  <si>
    <t>Auto message</t>
  </si>
  <si>
    <t>020 8655 4953</t>
  </si>
  <si>
    <t>Letting me know he will ring back with his VAT figures tomorrow when they've got them.</t>
  </si>
  <si>
    <t>Tried calling for his VAT figures but no answer.</t>
  </si>
  <si>
    <t>Calling up with his VAT figures, inputted and filed.</t>
  </si>
  <si>
    <t>Rang her to check everything was fine in regards to the updated document I sent her. She thinks everything is okay now.</t>
  </si>
  <si>
    <t>07966 230965</t>
  </si>
  <si>
    <t>Has received a bill from us for her late husband, after discussing this with Jason we have written the bill off as it was an error.</t>
  </si>
  <si>
    <t>Helen Cooling</t>
  </si>
  <si>
    <t>07768 798895</t>
  </si>
  <si>
    <t>Would like to speak with Jason regarding his accountancy bill, Can Jason please give him a call?</t>
  </si>
  <si>
    <t>He is posting in his accounts information this week to us, client understands he is late and will be fined.</t>
  </si>
  <si>
    <t>07842 278709</t>
  </si>
  <si>
    <t>Spoke with client regarding husbands HMRC tax bill and advised that they would have to set up a payment plan with HMRC direct and we cannot really help with this</t>
  </si>
  <si>
    <t>Rang Gillian to let her know she can come in to pick up the accounts between 2 and 3pm today.</t>
  </si>
  <si>
    <t>Tried returning her call but no answer.</t>
  </si>
  <si>
    <t>Rang the client regarding missing invoices. Sh esaid she will search for them and get them to us as soon as she can.</t>
  </si>
  <si>
    <t>Rang back regarding the call from Chloe for a quote on our prices.</t>
  </si>
  <si>
    <t>Ringing to let Gillian know the accounts will be prepared and finished today for Sid to collect. If we bill today she can post us a cheque before she flies to Madeira on Sunday. Jamie is to call later on with a time for collection.</t>
  </si>
  <si>
    <t>Tried to call again regarding a quote of our prices and no answer.</t>
  </si>
  <si>
    <t>The client rang to ask for advice about a capital injection to his business. He asked to speak to Jason but he wasn’t avaliable. The message was passed on.</t>
  </si>
  <si>
    <t>Wanted to speak with Jason but didn’t give me any further info, Could you please give him a call?</t>
  </si>
  <si>
    <t>Need their accounts by Friday 24th as Gillian flies to Madeira on Sunday. Jamie will make a start on these and then we need to call Gillian back.</t>
  </si>
  <si>
    <t>Wanted to speak to Sara, I've text her about it.</t>
  </si>
  <si>
    <t>Rang client to get his bank details for his refund. I have then passed these onto Jason.</t>
  </si>
  <si>
    <t>Would like to arrange to see Jason between Wednesday and Friday next week, I will check this with Jason and contact him back.</t>
  </si>
  <si>
    <t>Rang the client to request their accounts information that is due by 28/02/23. The client didn't answer so a message was left asking for them to contact us.</t>
  </si>
  <si>
    <t>07562753199</t>
  </si>
  <si>
    <t>Rng the client to request their accounts deails which are due by 28/02/23. The client said she will bring them into us as soon as she can.</t>
  </si>
  <si>
    <t>Gill Price</t>
  </si>
  <si>
    <t>Tried returning Sarah's call regarding a quote but no answer.</t>
  </si>
  <si>
    <t>Wants to be a new client and has given me the details to get a quote and call her back.</t>
  </si>
  <si>
    <t xml:space="preserve">Sarah Smith </t>
  </si>
  <si>
    <t>She is calling in to pick up a letter.</t>
  </si>
  <si>
    <t>Rang up regaqrding her husband's refund as they still don’t have it. I will check this with Jason tommorrow</t>
  </si>
  <si>
    <t>07969 091898</t>
  </si>
  <si>
    <t>Phoned in with his VAT figures, I have processed this and left the VAT on Jason's desk.</t>
  </si>
  <si>
    <t>Asked for Sara, who was busy, asked for her to call him</t>
  </si>
  <si>
    <t>No answer. Left a message  asking  them to call back.</t>
  </si>
  <si>
    <t>Was letting me know that she had emailed me her VAT info, I have processed this and given it to Jason.</t>
  </si>
  <si>
    <t>Rang up regarding her husband's refund, I have passed the bank details onto Jason.</t>
  </si>
  <si>
    <t>Would like to speak with Sara when she is in, would not tell me what it was regarding. Sara called back no answer</t>
  </si>
  <si>
    <t>Phoned them to request an SA302 for Stephen McHale. This is getting posted out to the client.</t>
  </si>
  <si>
    <t>03002003310</t>
  </si>
  <si>
    <t>Client wanted a copy of his tax overviews and SA302 for 2022. The overviews have been emailed across and the SA302 requested from HMRC.</t>
  </si>
  <si>
    <t>Gave me his Pension figures up to April 2022. Passed these onto Jason.</t>
  </si>
  <si>
    <t>Phoned client to go through some queries but he was busy, I have emailed him the queries for him to deal with.</t>
  </si>
  <si>
    <t>John Leighton</t>
  </si>
  <si>
    <t>Wanted to speak with Jason regarding their accounts, I have given jason a note with their availability.</t>
  </si>
  <si>
    <t>Brighouse Spiritualist</t>
  </si>
  <si>
    <t>Wanted to speak with Sara, explained she is out of office and I am not sure when she will next be in.</t>
  </si>
  <si>
    <t>0191 249 8182</t>
  </si>
  <si>
    <t>Wanrted to speak with Jason regarding their conversation in the office today, Can Jason please give him a call back?</t>
  </si>
  <si>
    <t>Melvyn Hirst</t>
  </si>
  <si>
    <t>07751 251083</t>
  </si>
  <si>
    <t>Phoned client to go through some queries but he was busy, I will try again tommorrow</t>
  </si>
  <si>
    <t>Wanted to know when he can bring his stuff in, advised the earliest he can bring it in is 6 April as the tax year ends 5 April.</t>
  </si>
  <si>
    <t>Wanted a copy of his tax overview, Jason is sending this across to him.</t>
  </si>
  <si>
    <t>He is calling in at 2pm today to bring in his bank details for his refund</t>
  </si>
  <si>
    <t>Letting us know he's no longer coming at 12pm as his friend who he's recommended hasn't showed up at his house and he can't get in touch with him.</t>
  </si>
  <si>
    <t>Wanted to speak with Jason regarding anti-money laundering, he is going to email instead.</t>
  </si>
  <si>
    <t>Smart Search</t>
  </si>
  <si>
    <t>0113 487 1694</t>
  </si>
  <si>
    <t>Wanted to know which bank statements he needed to bring in, told client after discussing with Jenny</t>
  </si>
  <si>
    <t>M &amp; S Dolan</t>
  </si>
  <si>
    <t>07941 971937</t>
  </si>
  <si>
    <t>Wanted to pay his invoice, gave him the company bank details.</t>
  </si>
  <si>
    <t>Mark Smith</t>
  </si>
  <si>
    <t>0113 210 0830</t>
  </si>
  <si>
    <t>Would like to speak with Jason about their accounts. Can you please give them a call back?</t>
  </si>
  <si>
    <t>West Riding Lubrication Ltd</t>
  </si>
  <si>
    <t>They were missing a payslip for maddison, I have emailed these across.</t>
  </si>
  <si>
    <t>Client was just colearing up a few queries I asked him, all sorted.</t>
  </si>
  <si>
    <t>A company was trying to pay Barden roofing for an invoice but the CIS was coming up as the higher rate which is correct. They had the Full name of the compnay incorrect and Jamie's NI number. After these were changed it seemed to be fixed.</t>
  </si>
  <si>
    <t>Regarding Jamie Mchale</t>
  </si>
  <si>
    <t>01937 918210</t>
  </si>
  <si>
    <t>Spoke with client regarding his bank details so we can transfer his refund over. I have passed these over to Jason</t>
  </si>
  <si>
    <t>Ian Hartley</t>
  </si>
  <si>
    <t>Steven Glynn</t>
  </si>
  <si>
    <t>07971 080378</t>
  </si>
  <si>
    <t>He was just checking our address, which I gave him.</t>
  </si>
  <si>
    <t>Richard Timmings</t>
  </si>
  <si>
    <t>07950 288 367</t>
  </si>
  <si>
    <t>Missing a payslip for one of the staff members, passed through to Jamie to sort.</t>
  </si>
  <si>
    <t>Wanted to check with Jason what Jamie said. Wouldn't tell me what it was regarding so passed through to Jason.</t>
  </si>
  <si>
    <t>07843 422399</t>
  </si>
  <si>
    <t>Client rang with a query about a tax rebate. Message passe onto Jason, who will give the client a ring back.</t>
  </si>
  <si>
    <t>07971080378</t>
  </si>
  <si>
    <t>Wanted to know the notice period for rendundancy, explained how it works and Jason is going to compose a letter for him next week</t>
  </si>
  <si>
    <t>Rang in with his CIS figures which I have now processed and he also asked about his refund which Jason is looking into. JB is resubmitting the accounts.</t>
  </si>
  <si>
    <t>Called to confirm he will be coming in on Monday at 12pm. JB approved this.</t>
  </si>
  <si>
    <t>Wanted to speak with Sara, Did not tell me what it was about. Said he will call back later on.</t>
  </si>
  <si>
    <t>Was just checking how their year end runs. All sorted now.</t>
  </si>
  <si>
    <t>Wondered if we have received his refund as of yet. I will check this tommorrow.</t>
  </si>
  <si>
    <t>Stephen Glynn</t>
  </si>
  <si>
    <t>07854 968772</t>
  </si>
  <si>
    <t>Wanted to speak to us about office staionery. Explained I would pass their number on in case we order through them in the future.</t>
  </si>
  <si>
    <t>Sky Direct Supplies</t>
  </si>
  <si>
    <t>0113 307 6324</t>
  </si>
  <si>
    <t>Did not leave any message.</t>
  </si>
  <si>
    <t>Rang in with his wages figures, processed these and emailed them across.</t>
  </si>
  <si>
    <t>Told them we're not interested.</t>
  </si>
  <si>
    <t>Stationery sales called</t>
  </si>
  <si>
    <t>01274 508200</t>
  </si>
  <si>
    <t>Needed copies of some purchase invocies we have, emailed these to Craig.</t>
  </si>
  <si>
    <t>Phoned to request their  2022 Account details. No answer so the client was left a message.</t>
  </si>
  <si>
    <t>Mr T Raper</t>
  </si>
  <si>
    <t>07946674668</t>
  </si>
  <si>
    <t>Phoned to request their  2022 Account details. The client said he will come see Jason and Sara regarding to closing his business down due to health issues.</t>
  </si>
  <si>
    <t>07590292149</t>
  </si>
  <si>
    <t>Chris P Smith</t>
  </si>
  <si>
    <t>Phoned to request their 2021 and 2022 Account details. No answer so the client was left a message.</t>
  </si>
  <si>
    <t>Sam Barraclough</t>
  </si>
  <si>
    <t>07775719727</t>
  </si>
  <si>
    <t>Phoned to request their 2022 Account details. No answer so the client was left a message.</t>
  </si>
  <si>
    <t>Phoned to request their 2022 Account details. The client had dropped the information into the office yesturday and spoke to Jason.</t>
  </si>
  <si>
    <t>07770618313</t>
  </si>
  <si>
    <t>Phoned to request their 2022 Account details. The client will drop them off in the next month once she has all relevant information.</t>
  </si>
  <si>
    <t>Phoned to request their 2022 Account details. The client did not answer so a message was left asking them to call back.</t>
  </si>
  <si>
    <t>Exley &amp; Co Ltd</t>
  </si>
  <si>
    <t>Phoned to request their 2022 Account details. The client said he will drop them off as soon as he can.</t>
  </si>
  <si>
    <t>Phoned to request their 2022 Account details. The client rang back and said he will drop the information off once he has all his bank statements.</t>
  </si>
  <si>
    <t>Richard Timmins</t>
  </si>
  <si>
    <t>Phoned Carole to let her know we have recie3ved the CIS info for Baren. She is coming into office tommorrow</t>
  </si>
  <si>
    <t xml:space="preserve">07969 091898 </t>
  </si>
  <si>
    <t>Wanted to speak with sara regarding our phone systems, Told him she was out of office.</t>
  </si>
  <si>
    <t>BT</t>
  </si>
  <si>
    <t>Would like to speak with Jason regarding a tax bill her received, did phone yestewrday but did not get a response. Please could you give him a call?</t>
  </si>
  <si>
    <t>Wanted to speak with jason regarding letters she has been revieving from HMRC. Jason said he will give her a call back.</t>
  </si>
  <si>
    <t>He has received a letter from HMRC saying he owes 3500 in tax but we worked it out to be under £1000. Can Jason please get back to him?</t>
  </si>
  <si>
    <t>Message saying a parcel from the white company will be delivered today but did not give a time.</t>
  </si>
  <si>
    <t>A cleaning company in the area that cleans offices, took town their number just in case you ever needed a cleaner.</t>
  </si>
  <si>
    <t>A Cleaning Company</t>
  </si>
  <si>
    <t>Wanted to speak with Jason regarding the conversation they were going to have yesterday but James never go round to calling us yesterday.</t>
  </si>
  <si>
    <t>07883 089074</t>
  </si>
  <si>
    <t>Rang him to discuss a few queries I had on his workings, He is going to call me back later on.</t>
  </si>
  <si>
    <t>Rang to request missing purchase reciepts. The client did not answer so a message was left asking him to get in touch regarding this enquirery.</t>
  </si>
  <si>
    <t>Guy Croisdale</t>
  </si>
  <si>
    <t>Rang to speak to Jamie about his accounts.</t>
  </si>
  <si>
    <t>077088045598</t>
  </si>
  <si>
    <t>Rang in to let us know he has not received his tax refund as of yet. Was told to ring if he had not received it within 2 weeks. Have we got this?</t>
  </si>
  <si>
    <t>Rang Megan to ask for some Bank statements she is going to email them across</t>
  </si>
  <si>
    <t>He has misplaced his copy of his accounts and would like to come in and pick up another copy. I have printed him a copy of the accounts off and he will collect them this week.</t>
  </si>
  <si>
    <t>Client rang up regarding when she had to pay a fine back in 2016 for being over the VAT registration allowance, She wanted to speak with jason as she could not see any sign oif this on her online HMRC account and wants to double check that she was not scammed or anything along those lines. I will discvuss this further with Jason tommorow.</t>
  </si>
  <si>
    <t>Client has bought a heater for his office at home where his does his bookkeeping from and wanted to know if he could claim it. Told the client he would be able to claim an element of it through Use of Home.</t>
  </si>
  <si>
    <t>He was checking what he needed to sign on his accounts. Let client know it was both sets of accounts and self assessments. Client was also checking that we did his wife's SA as he had not had it through the post, confirmed we had done it after speaking with Jason.</t>
  </si>
  <si>
    <t>Mark Gregory Smith</t>
  </si>
  <si>
    <t>07802 277 944</t>
  </si>
  <si>
    <t>Sales call from british gas, Hung up the phone. No call back required.</t>
  </si>
  <si>
    <t>0116 5071683</t>
  </si>
  <si>
    <t>Rang to let Stuart know Jason is in Monday - Wednesday for him to drop the paperwork off and have a chat with Jason.</t>
  </si>
  <si>
    <t>Rang Nicola to let her know I've updated her registered office.</t>
  </si>
  <si>
    <t>One of his Employees George has come back from being sick and worked 3 days this week so will need a payslip for 3 days processing. Please can we do this when we do Marcos Auto's wages</t>
  </si>
  <si>
    <t>Wanted to speak with Sara but explained she was out of office, she did not leave a message but will call back tommorrow.</t>
  </si>
  <si>
    <t>Ringing to get my email address.</t>
  </si>
  <si>
    <t>Can we please mark James Birkinshaw's bill as paid on Novuna as they keep receiving letter saying he still owes it but the bill was settled cash.</t>
  </si>
  <si>
    <t>Stuart wanted to speak to Jason today when he brings his paperwork in today but advised Jason isn't in today. Stuart can't come in tomorrow but he said can we let him know which days Jason is in next week, I said we'd give him a call back with the days Jason's in next week.</t>
  </si>
  <si>
    <t>Wanting to change her registered office address for the limited company Jason set up, I have no details of this so have requested she calls back with the company number and authentication code so I can change the address to Café Nicoles address.</t>
  </si>
  <si>
    <t>Rang client to query some sales invoices, Client said he will call in tommorrow to go through them with me as he said it would be easier.</t>
  </si>
  <si>
    <t>Neil Hustler</t>
  </si>
  <si>
    <t>07818 377708</t>
  </si>
  <si>
    <t>Wanted to speak to Jason, passed through.</t>
  </si>
  <si>
    <t>Chris the electrcian</t>
  </si>
  <si>
    <t>0113 218 9426</t>
  </si>
  <si>
    <t>Wanted to speak with Chloe regarding an email, passed through to Chloe.</t>
  </si>
  <si>
    <t>Mr Patrick Rivers</t>
  </si>
  <si>
    <t>Just letting me know he's posting some paperwork for PR Joinery and Locksmith at the weekend.</t>
  </si>
  <si>
    <t>Wanted to speak with Sara, told her she had left for the day. She will call back another day.</t>
  </si>
  <si>
    <t>Wanted to speak with Jason about their conversation this morning, passed through to him.</t>
  </si>
  <si>
    <t>Could Jason Please give him a call regarding releasing money from the house to pay HMRC this is now Urgent</t>
  </si>
  <si>
    <t>Irvine Shorte</t>
  </si>
  <si>
    <t>A member of staffs wife has just had a baby and he wanted  to know about Paternity Pay</t>
  </si>
  <si>
    <t>Sean @ Agribb</t>
  </si>
  <si>
    <t>For Jason</t>
  </si>
  <si>
    <t xml:space="preserve">David Broome </t>
  </si>
  <si>
    <t>wanted to speak jason, put them straight through</t>
  </si>
  <si>
    <t>Brighouse Spiritualist Church</t>
  </si>
  <si>
    <t>01484 720762</t>
  </si>
  <si>
    <t>I called him back from yesterday , he gave me the days Reece will be working for the month all payslips have been sent out to him</t>
  </si>
  <si>
    <t>Wanted to speak to Jason regarding an outstanding invoice, passed through.</t>
  </si>
  <si>
    <t>JB</t>
  </si>
  <si>
    <t>wanted to ask JB about the unit next door for sale. Priced at £150,000.00 - JB advised to get a valuation first.</t>
  </si>
  <si>
    <t>She rang to give Sara her payroll hours. These were passed onto Sara.</t>
  </si>
  <si>
    <t>Wanted to speak with Sara regarding wages, she said she will call back tomorrow</t>
  </si>
  <si>
    <t>Wanted to speak with Jason regarding his tax return, He said he will call back tomorrow</t>
  </si>
  <si>
    <t>0774225 79792</t>
  </si>
  <si>
    <t xml:space="preserve">Can Jason look at her Husband's tax return as she has had an amended one through from HMRC. </t>
  </si>
  <si>
    <t>B Ireland</t>
  </si>
  <si>
    <t>0113 253 7952</t>
  </si>
  <si>
    <t>Client wanted to know when his VAT had to be paid for. Advised that it needed paying by tomorrow.</t>
  </si>
  <si>
    <t>Martyn Wilby</t>
  </si>
  <si>
    <t>Client is calling in today to sign our paperwork and pick up his books and records.</t>
  </si>
  <si>
    <t>078 506 70297</t>
  </si>
  <si>
    <t>Would like to speak to Sara tomorrow regarding the wages, it's to do with the employee that has been working shifts around his wife's rota with a new born baby.</t>
  </si>
  <si>
    <t>Would like an addition of his last 3 weeks of cash sales, CBN will do so.</t>
  </si>
  <si>
    <t>Wanted to speak to Jason regarding his self-assessment and what his bill is going to be, said we will give him a call back tomorrow.</t>
  </si>
  <si>
    <t>07802 277944</t>
  </si>
  <si>
    <t>Client rang back and confirmed he will get his office manager to send across all the information of Friday, as its on xero.</t>
  </si>
  <si>
    <t>Rang the client for their accounts information but  there was no answer from them.</t>
  </si>
  <si>
    <t>01924378094</t>
  </si>
  <si>
    <t>Westriding Lubrication Ltd</t>
  </si>
  <si>
    <t>01274 870503</t>
  </si>
  <si>
    <t>Rang client to let him know his VAT quarter had now passed, he is bringing the info in tommorow.</t>
  </si>
  <si>
    <t>Client rang back following up Chloe's call, just let him know that his VAT quarter had now passed . Also mentioned about his year end accounts passing again, said he will bring them in later in the year.</t>
  </si>
  <si>
    <t>Received a letter saying her husbands refund is coming to us and was confused, explained that the tax return was signed which included a page saying a refund would come to ourselves. Can we ring them once we have the refund?</t>
  </si>
  <si>
    <t>Rang regarding UTR for his wife. Passed this onto Sara.</t>
  </si>
  <si>
    <t>Mr Lindley</t>
  </si>
  <si>
    <t>07900 015634</t>
  </si>
  <si>
    <t>Tried ringing Nick for his VAT figures for Yorkshire Glass, no answer and no voicemail.</t>
  </si>
  <si>
    <t>Rang Craig for his VAT information. He will be bringing it in tomorrow.</t>
  </si>
  <si>
    <t xml:space="preserve">Querying the accounts bill as there was only 6 months of books and records, he would also like to close the comapnay doen as he is now employed </t>
  </si>
  <si>
    <t xml:space="preserve">C Marsden </t>
  </si>
  <si>
    <t>Wanting to know how much her tax bill was, gave her it over the phone</t>
  </si>
  <si>
    <t>Sarah Williams</t>
  </si>
  <si>
    <t>07443221076</t>
  </si>
  <si>
    <t>Client rang up to say "Yes" to the message that Jason sent him. I have passed this message onto Jason.</t>
  </si>
  <si>
    <t>She was just querying some money that she received into one of her accounts in October 2022. Explained this would go onto next years tax return.</t>
  </si>
  <si>
    <t>Follow up call regarding the missing info, Info is now in office.</t>
  </si>
  <si>
    <t xml:space="preserve">Needed something with how much corporation tax he owed, so he could send it to premium credit they wouldn’t accept our letter. We have emailed information over to P jones from HMRC </t>
  </si>
  <si>
    <t>peter Jones</t>
  </si>
  <si>
    <t>Needed a copy of his SA302 for 05/04/2022, we haven't received one from HMRC so I have emailed him the tax overview and SA calculation. Requested Jamie shows Jenny how to ring HMRC for SA302's tomorrow so we can request one for Dan.</t>
  </si>
  <si>
    <t>Rang Sharon for Ian's P60, Sharon is at work until  6pm so going to ring Ian to try and get the P60 to us. Also confirmed with Sharon that the rental income is the same, she confirmed it's the same as they haven't increased the rent.</t>
  </si>
  <si>
    <t>Sharon Hopkinson</t>
  </si>
  <si>
    <t>Wanted to know if his self assessmnet had been filed and if he owed anything. Confirmed that it had been filed and he had nothing to pay as per our letter in the blue file and HMRC.</t>
  </si>
  <si>
    <t>Joe Mcbride</t>
  </si>
  <si>
    <t>Client said he will call in at 10:30 today to drop off the information I asked for.</t>
  </si>
  <si>
    <t>Phoned client to ask for some missing accounts info, she said she will try and drop that off today.</t>
  </si>
  <si>
    <t>Phoned client to ask a query on his sales, I did leave a message again but client very rarely contacts us back.</t>
  </si>
  <si>
    <t>James Peter Smith</t>
  </si>
  <si>
    <t>Phoned client to go over some income queries, All sorted out now.</t>
  </si>
  <si>
    <t>075927 83345</t>
  </si>
  <si>
    <t xml:space="preserve">Wanting to know if his accoounts were done, said that we are doing them now and we will ring him tomorrow </t>
  </si>
  <si>
    <t>MG Smith</t>
  </si>
  <si>
    <t>07802277944</t>
  </si>
  <si>
    <t xml:space="preserve">Wanting to know if Jason has revised his tax return </t>
  </si>
  <si>
    <t>P Addinall</t>
  </si>
  <si>
    <t>07887692063</t>
  </si>
  <si>
    <t>Rang client for some missing information, He is dropping it off tommorow.</t>
  </si>
  <si>
    <t xml:space="preserve">Wondered when his accounts/self assessment would be completed. Explained we were on with them at the minute. </t>
  </si>
  <si>
    <t>Phoned in with wages figures for Queens, passed these onto Sara.</t>
  </si>
  <si>
    <t xml:space="preserve">Could we please file his and Jame's Tax returns </t>
  </si>
  <si>
    <t xml:space="preserve">Anthony Thornton </t>
  </si>
  <si>
    <t>07837203837</t>
  </si>
  <si>
    <t>waning to know if his accounts and Self-Assessment were done , I said I would call him later wuth the amounts to pay</t>
  </si>
  <si>
    <t xml:space="preserve">C Scargill </t>
  </si>
  <si>
    <t>Could Jason call her back regarding the email she sent about her Self-Assessment</t>
  </si>
  <si>
    <t>A Exley</t>
  </si>
  <si>
    <t>Said she will try get her accounts info in today and does apologise for the lateness. I explained I cannot guarantee that they will be completed before the deadline.</t>
  </si>
  <si>
    <t>Client phoned as to when to bring her accounts in, I just told her to get them in at her earliest convenience as they are not due for this upcoming self assessment.</t>
  </si>
  <si>
    <t>Andrea Clarkson</t>
  </si>
  <si>
    <t>07896 301 171</t>
  </si>
  <si>
    <t>Phoned client to ask a query on his sales, I did leave a message but client very rarely contacts us back.</t>
  </si>
  <si>
    <t>Phoned up to ask if we needed any further info for their accounts, explained I would take a look at their accounts after self assessment has passed.</t>
  </si>
  <si>
    <t>Client was confused about when to bring to bring in his info for the 2023 tax return. Explained this would be after 5th April 2023.</t>
  </si>
  <si>
    <t>Rang up to say he has emailed Sara, Sara said she is dealing with his query.</t>
  </si>
  <si>
    <t>Wanted to know if she had a tax bill to pay, told her that she is owed a refund so will not have any tax to pay.</t>
  </si>
  <si>
    <t>Wanted to speak to Jenny, Jenny has emailed him.</t>
  </si>
  <si>
    <t>Wanted his tax return ammending to show a profit of £65,000. Jason said he will deal with this.</t>
  </si>
  <si>
    <t>Would like to speak with Jason about potentially becoming a new client. Can you please give him a call when you are free? I explained you are very busy at the moment so it may be next week.</t>
  </si>
  <si>
    <t>Mr Mitchell</t>
  </si>
  <si>
    <t>0789 894427</t>
  </si>
  <si>
    <t>Just going over a few final queries before I can finish his accounts.</t>
  </si>
  <si>
    <t>Called me to speak further about queries on the accounts, client is going to email me a missing invoice tommorow.</t>
  </si>
  <si>
    <t>Rang to speak with me about his sales invoices for the VAT going forward as one of his tenants has moved out. All sorted.</t>
  </si>
  <si>
    <t>Wanted to speak with Sara, explained that she was not in office today</t>
  </si>
  <si>
    <t>01244 207040</t>
  </si>
  <si>
    <t>HMRC codes for Marcos Autos so he can get onto his online gateway.</t>
  </si>
  <si>
    <t>Marko Auto's HMRC Code</t>
  </si>
  <si>
    <t>Has received a letter from Novuna regarding an invoice that he paid directly to Jason. Can this be marked as paid please?</t>
  </si>
  <si>
    <t>Needed his earnings for the year to claim his tax credits, provided the figure and ensured his tax return had been filed.</t>
  </si>
  <si>
    <t>Phoned client regarding some queries on the accounts, He is calling me back later on to discuss further.</t>
  </si>
  <si>
    <t>He wanted his payment reference to pay his CT. I have emailed this across to him. All sorted.</t>
  </si>
  <si>
    <t>She has tried to get the missing information that Johnny required but has still not had it through from the car company. Asked if we could do her accounts/tax return without this information due to it being close to the deadline?</t>
  </si>
  <si>
    <t>07763 620387</t>
  </si>
  <si>
    <t>Said he has emailed over his accounts info to Jason. Jason confirmed he has receieved these.</t>
  </si>
  <si>
    <t>Wanted to know how much CT he had to pay and thereference for payment. All sorted now.</t>
  </si>
  <si>
    <t>Mark Tweedale</t>
  </si>
  <si>
    <t>07931 791829</t>
  </si>
  <si>
    <t>Was checking that her tax return had been done, confirmed that Jason was working on it and we would file it before the deadline even without a signature</t>
  </si>
  <si>
    <t xml:space="preserve">0113 253 7952 </t>
  </si>
  <si>
    <t>Asked if he can bring in his tax return info tommorow, After checking with Jason I confirmed he could and that it would cost 200 + VAT</t>
  </si>
  <si>
    <t xml:space="preserve">Have we done his tax return ? Asked jason to call him back </t>
  </si>
  <si>
    <t>Gynn Smith</t>
  </si>
  <si>
    <t>Wanted to speak to Jason, advised he was unavailable given it was a sales call.</t>
  </si>
  <si>
    <t>01924 888800</t>
  </si>
  <si>
    <t>Wanted to know his Authentication code. I have given the client this.</t>
  </si>
  <si>
    <t>Neil Sumner</t>
  </si>
  <si>
    <t>07885 468459</t>
  </si>
  <si>
    <t>Would like to speak with Jason about the earnings on her personal tax return as she does not believe they are fully correct. Can Jason please give her a call?</t>
  </si>
  <si>
    <t>Rang up about his VAT which was not dsent into us on time so it was therefore not submitted on time. Jason said he will ring mark about this.</t>
  </si>
  <si>
    <t>Previous client, needed to pay his Self-Assessment talked him through it over the phone</t>
  </si>
  <si>
    <t>Asked for jason to call him</t>
  </si>
  <si>
    <t>Wanting to know if her accounts na dtax return were done, I explained that these were going out in the post and gave her her Tax amount to pay, she also asked for Jason to call her back regarding her accounts and takings in the café</t>
  </si>
  <si>
    <t>Was checking that his self assessment had been completed, Told him it was getting posted out today but we would file it before the deadline.</t>
  </si>
  <si>
    <t xml:space="preserve">Needed to know how much he had to pay for Self-Assessment and how to pay it, emailed everything over </t>
  </si>
  <si>
    <t>Client was letting us know he is posting his 05.04.22 paperwork through our letter box tonight.</t>
  </si>
  <si>
    <t>Tony Paragreen</t>
  </si>
  <si>
    <t>07975 606347</t>
  </si>
  <si>
    <t>Johnny</t>
  </si>
  <si>
    <t>Called asking for some advice to do with his accounts. Advised I would get somebody to give him a call back. Passed to Jason.</t>
  </si>
  <si>
    <t>Could we please check if her refund has come in yet and pay it over to her bank account</t>
  </si>
  <si>
    <t>Said that the number I gave her didn’t work, I nrang it and it went straight through to them, she said she would try again, but if struggled, would bring a chequ in when she picks the books and records up this week</t>
  </si>
  <si>
    <t xml:space="preserve">Cynthia Briggs (Again) </t>
  </si>
  <si>
    <t xml:space="preserve">01422 374511 </t>
  </si>
  <si>
    <t xml:space="preserve">Wanting to pay the accounts bill. </t>
  </si>
  <si>
    <t xml:space="preserve">Cynthia Briggs </t>
  </si>
  <si>
    <t>01422 374511</t>
  </si>
  <si>
    <t>New client recommended by M&amp;M Autos, appointment booked for the 6th February 2023 @ 2pm</t>
  </si>
  <si>
    <t>Dorian Betts</t>
  </si>
  <si>
    <t>07515124262</t>
  </si>
  <si>
    <t xml:space="preserve">Wanting to give Jason Authorisation to submit his tax return </t>
  </si>
  <si>
    <t>07580882509</t>
  </si>
  <si>
    <t>Rang up with the hours</t>
  </si>
  <si>
    <t xml:space="preserve">Just clarifying what she would be doing with J Greaves Employment </t>
  </si>
  <si>
    <t xml:space="preserve">Maria Ireland </t>
  </si>
  <si>
    <t>He is going to come in next Wednesday ast some point to speak with Jason about his accounts going forward as he has been dagnsed with Dementia.</t>
  </si>
  <si>
    <t>Can Jason send her a billing link so she can pay her bill on her debit card?</t>
  </si>
  <si>
    <t>Cynthia Brigg</t>
  </si>
  <si>
    <t>Was asking about not receiving his tax return, explained we were still on with completing this. Client said that was fine.</t>
  </si>
  <si>
    <t>Rang in with an NI number for his Wife. Passed this onto Jason.</t>
  </si>
  <si>
    <t>Steve Worrmald</t>
  </si>
  <si>
    <t>07917 853 876</t>
  </si>
  <si>
    <t>Wanted to speak with Jason regarding him getting a mortgage. Please can you give him a call back?</t>
  </si>
  <si>
    <t>Rang client to discuss some VAT expenses he was claiming. All sorted now.</t>
  </si>
  <si>
    <t>Tried calling Jet back as I've not had an email through. She has left the office for the day so will drop her an email.</t>
  </si>
  <si>
    <t>Wanted to speak with Chloe about year end accounts. She is going to email Chloe instead.</t>
  </si>
  <si>
    <t>She has paid her tax over to us. Can we please pay it for her?</t>
  </si>
  <si>
    <t>07557 229642</t>
  </si>
  <si>
    <t>Wanted to speak to us about some information they require for a client. They did not indicate which one but they will email Jason.</t>
  </si>
  <si>
    <t>Experian Credit Check</t>
  </si>
  <si>
    <t>0115 941 0888</t>
  </si>
  <si>
    <t>Jade has received a letter because the accounts have not been filed on time. I have made Jason aware of this.</t>
  </si>
  <si>
    <t>Would like to speak with Jason about potentially becoming a client. He did call last week but did not get a call back. Could you please give him a call back?</t>
  </si>
  <si>
    <t>Rang in with wages figures, emailed these across to Wayne.</t>
  </si>
  <si>
    <t>Letting us know he is dropping his self-assessment information into the office tomorrow or Friday. No call back needed.</t>
  </si>
  <si>
    <t>Mr L Poulter</t>
  </si>
  <si>
    <t>01423 734378</t>
  </si>
  <si>
    <t>Was letting me know he is happy for us to file his self-assessment for 05.04.2022, I can confirm I have gone on and filed the return. No call back needed.</t>
  </si>
  <si>
    <t>Ryan James</t>
  </si>
  <si>
    <t>07533 740346</t>
  </si>
  <si>
    <t>Called asking for Sara, told her I will get Sara to call back</t>
  </si>
  <si>
    <t>Can Jason please respond to the email she has sent him?</t>
  </si>
  <si>
    <t xml:space="preserve">07792 5902 162 </t>
  </si>
  <si>
    <t>Rang client to remind him that I still need his VAT info. Client said he will get it across to me asap.</t>
  </si>
  <si>
    <t>Martin Wilbey</t>
  </si>
  <si>
    <t>Client rang in with his CIS figures. Given these to Sara.</t>
  </si>
  <si>
    <t>Rang up wanting to speak with Jason about our phone contract. Advised Jason was out of office, she will call back later on.</t>
  </si>
  <si>
    <t>Was asking if we required any futher info for his accounts, advised we would contact him if we needed any further info.</t>
  </si>
  <si>
    <t>Wanted to know if she could claim a delivery bike as an expense. Explained we would be able to fixed asset the bike if it was 100% business use which it was.</t>
  </si>
  <si>
    <t>Client is calling in today to pay her tax bill.</t>
  </si>
  <si>
    <t>Anne Wade</t>
  </si>
  <si>
    <t>07773 098538</t>
  </si>
  <si>
    <t>Client was just checking that we would not sumit his tax return before him seeing it. Confirmned that we only file it once it has been signed.</t>
  </si>
  <si>
    <r>
      <t xml:space="preserve">Needs a copy of his 19/20 tax return emailing across. </t>
    </r>
    <r>
      <rPr>
        <b/>
        <sz val="11"/>
        <rFont val="Calibri"/>
        <family val="2"/>
        <scheme val="minor"/>
      </rPr>
      <t xml:space="preserve">Sara has dealt with this </t>
    </r>
  </si>
  <si>
    <t>Wanted to know how to pay her sons tax bill. Walked her through paying it online. All sorted now.</t>
  </si>
  <si>
    <t>Client wanted to speak with Sara regarding a bill. Client will pay bill once his mother is back from holiday. No further action required.</t>
  </si>
  <si>
    <t>Nigel Brigg</t>
  </si>
  <si>
    <t>Wanted to know if his tax return had been filed as he claimed he had not heard anything, tried calling client back but no answer.</t>
  </si>
  <si>
    <t>Needed her Wages today as they had not been done as of yet. I have now sent these across to her.</t>
  </si>
  <si>
    <t>Will be bringing in the VAT information tommorow.</t>
  </si>
  <si>
    <t>Asking when she can come in and speak with Jason, advised 3:30 after speaking with Jason.</t>
  </si>
  <si>
    <t>Ringing regarding some cheques on the bank which were un-known. No call back needed.</t>
  </si>
  <si>
    <t>Caroline Simpson</t>
  </si>
  <si>
    <t>0113283500</t>
  </si>
  <si>
    <t>Ringing regarding his tax return, will be emailing across his documents. No call back needed.</t>
  </si>
  <si>
    <t xml:space="preserve">Ryan James </t>
  </si>
  <si>
    <t>Would like to speak with Jason about potentially becoming a client.</t>
  </si>
  <si>
    <t>She is going to call back around 12 to speak with Jason about our telephone.</t>
  </si>
  <si>
    <t>Said he received a letter from novuna but has paid his bill. Jason said he has marked the bill as paid now.</t>
  </si>
  <si>
    <t>She is going to come in next week to pay her tax bill as per usual. I said this would be fine.</t>
  </si>
  <si>
    <t>Wanted to speak with Jason regarding a letter he sent in, Jason is going to call him back later</t>
  </si>
  <si>
    <t>Please can Jason give Amanda a call back regarding the late filing of Exley &amp; Co Ltd's accounts? They have been fined £150 by Companies House but this has now been passed to the debt collectors and Amanda is getting worried. She said she's emailed you and Sara a few times regarding it.</t>
  </si>
  <si>
    <t>Ramsden Solicitors would like to speak to Jason regarding Mrs Rivers. Please can you give David a call back?</t>
  </si>
  <si>
    <t>David Hofton</t>
  </si>
  <si>
    <t>01422 410571</t>
  </si>
  <si>
    <t>Phoned Caroline to let her know the VAT figure for the quarter. She said that was fine.</t>
  </si>
  <si>
    <t>Said she will be sending in her self assesment information asap.</t>
  </si>
  <si>
    <t>Would like to speak with Jason about potentially becoming a new client. Can you call him back please?</t>
  </si>
  <si>
    <t>Ben Suffield</t>
  </si>
  <si>
    <t>07576 242296</t>
  </si>
  <si>
    <t>He wanted to know which bank statements he needed to send in, client is going to email these to Jason.</t>
  </si>
  <si>
    <t>Wanted to speak with Jason regarding some figure son their accounts, Can Jason call them back please?</t>
  </si>
  <si>
    <t>07816 963463</t>
  </si>
  <si>
    <t>Wanted to speak with Sara regarding an email, Sara was calling him back.</t>
  </si>
  <si>
    <t>Has received a letter from HMRC saying they owe £5000. She is going to email me a copy of the letter.</t>
  </si>
  <si>
    <t>07963 181873</t>
  </si>
  <si>
    <t>He was just checking we had everything for his 2022 tax return, confirmed we would have had it all as we did his cessation accounts. If we have not filed his tax return can we please file it?</t>
  </si>
  <si>
    <t>He was just asking about the information that he will need to bring in for his next tax return and when. This would be for 05/04/2023 and told client to bring in all income/payslips and any work related expenses. Client will get that into us in April.</t>
  </si>
  <si>
    <t>07355 004770</t>
  </si>
  <si>
    <t>Wants to speak with Jason regarding how much his bill for the accounts would be, i told him I could not give him an exact figure over phone.</t>
  </si>
  <si>
    <t>Wanted to know his VAT figure for Jam, gave him the figure over the phone. All sorted now.</t>
  </si>
  <si>
    <t>Chris Morgan</t>
  </si>
  <si>
    <t>07710 147591</t>
  </si>
  <si>
    <t>Wanted to speak with Jason and said it was urgent, Jason is calling her back.</t>
  </si>
  <si>
    <t xml:space="preserve">called from Impressions could you give him a call back </t>
  </si>
  <si>
    <t>Robin</t>
  </si>
  <si>
    <t>01423 855966</t>
  </si>
  <si>
    <t>A Mrs Frost about the possibility of us having a work experience student. Can Jason give them a call back if he would be happy for us to have one, did not give any detail on the student or date but the student would be in Year 12</t>
  </si>
  <si>
    <t>Woodkirk Academy</t>
  </si>
  <si>
    <t>01135 184398</t>
  </si>
  <si>
    <t>Automated message regarding Orange design studio, gave no further detail</t>
  </si>
  <si>
    <t>Wanted to speak with Sara, Transferred through to her.</t>
  </si>
  <si>
    <t xml:space="preserve">07445 343969 </t>
  </si>
  <si>
    <t>Phoned client to ask for VAT info but could not get through, will try clinet again tommorow.</t>
  </si>
  <si>
    <t>Checking if we Had done his wifes tax return. Wants us do do an estimated one as per previous years. Can Jason please do this?</t>
  </si>
  <si>
    <t>Michael Wild</t>
  </si>
  <si>
    <t>Returning my call, explained how to pay his CT tax. No call back needed.</t>
  </si>
  <si>
    <t>He is paying his Corporation Tax across to Cumbernauld. I confirmed this was fine.</t>
  </si>
  <si>
    <t>Would like to speak with Jason regarding his Corporation Tax but did not give me a message to pass on. Please can you give him a call?</t>
  </si>
  <si>
    <t>Wanted to speak with Jason regarding our phone systems. Can you get back to her?</t>
  </si>
  <si>
    <t>Regarding an email he sent Sara, explained she was out of office today but should be back in tommorow. Simon said that was fine</t>
  </si>
  <si>
    <t>Wanted to speak with Sara regarding the wages, Said she will call back tommorow</t>
  </si>
  <si>
    <t xml:space="preserve">07719 354420 </t>
  </si>
  <si>
    <t>Tried calling Barry regarding an email paying his corporation tax, no answer but emailed him how to pay.</t>
  </si>
  <si>
    <t>Would like to speak with Jason regarding a letter he sent him. Can you please call him back if we have received this letter?</t>
  </si>
  <si>
    <t>Was checking we have everything now to complete his tax return and if he sent the correct information in. Explained that Jason was working on his tax return so I was not sure. Can Jason please give him a call to confirm if he has all of the information please?</t>
  </si>
  <si>
    <t>Josh Ward</t>
  </si>
  <si>
    <t>She was checking that we had received the money for James Birkinshaw's accounts and tht they had been filed and also that we have received the funds to pay her tax bill. I confirmed all of this had been done after confirming with Jason.</t>
  </si>
  <si>
    <t>Kay was asking me if it’s going to be an issue back dating herself as a PSC, she apparently forgot to do so when she added herself on as a shareholder. Advised Companies House do not issue fines and penalties for those kind of things and to just update the register correctly now. No call back needed.</t>
  </si>
  <si>
    <t>She is going to post her accounts back to us with a cheque for paymnet. I confirmed this was fine.</t>
  </si>
  <si>
    <t>Phoned client to explain some misisng bank statements that we need. Client is going to email me them overnight.</t>
  </si>
  <si>
    <t>Returning a call from Sara, Sara said she will call her back today.</t>
  </si>
  <si>
    <t>0113 2539545</t>
  </si>
  <si>
    <t>Asking if his VAT was ready to collect, explained I had done it but Jason was currently reviewing it.</t>
  </si>
  <si>
    <t>Follow up Call to message before, he has also sent Jason an email, Can Jason take a look at this please before speaking with Wendy?</t>
  </si>
  <si>
    <t>Would like us to call his wife on "07808 810 337" regarding the sale of their business. Please can Jason give her a call?</t>
  </si>
  <si>
    <t>Wanted to speak with Jason regarding her corporation tax, Please can you give her a call back?</t>
  </si>
  <si>
    <t>Foreign Sales call, call hung up when I asked what it was actually regarding.</t>
  </si>
  <si>
    <t>02045 206624</t>
  </si>
  <si>
    <t>Is calling in tommorow regarding a letter.</t>
  </si>
  <si>
    <t xml:space="preserve">Wanted to speak with Sara regarding an email he sent her, Explained she was currently out of office </t>
  </si>
  <si>
    <t>Has received a letter about outstanding bill for her son, she is going to come in and pay the rest that she owes in cash this week.</t>
  </si>
  <si>
    <t>07952 241707</t>
  </si>
  <si>
    <t>Phoned with an activation code to give to Sara.- 436 502 396512</t>
  </si>
  <si>
    <t>Foreign call regarding gas and electric.</t>
  </si>
  <si>
    <t>020 3411 5317</t>
  </si>
  <si>
    <t>Wanted to speak with Jason but explained he was out of office.</t>
  </si>
  <si>
    <t>0131 561 4352</t>
  </si>
  <si>
    <t>Wanted to know the holiday entitlement for a member of staff. Ben. Can Sara have a look into this tommorow.</t>
  </si>
  <si>
    <t>Ringing in with the wages for the Queens.</t>
  </si>
  <si>
    <t>Regarding Wendy Rivers, Please can Jason give them a call back?</t>
  </si>
  <si>
    <t>Ramsdens Solicitors</t>
  </si>
  <si>
    <t>Is calling in today to drop off his books and records.</t>
  </si>
  <si>
    <t>Ray Carrier</t>
  </si>
  <si>
    <t>07984 123185</t>
  </si>
  <si>
    <t xml:space="preserve">I called her back, sorted her PAYE out, but she also mentioned her bill with Novuna , could we please email her and let her know how much she needs to pay us monthly to keeep up to date </t>
  </si>
  <si>
    <t>Sheila   Hynes</t>
  </si>
  <si>
    <t>Came in last Monday re a tax problem and Jason said he would look into and get back to him, but he hasn’t heard from him yet, could you please call him tomorrow and if he doesn’t answer his phone please leave a message</t>
  </si>
  <si>
    <t>Rob Linskey</t>
  </si>
  <si>
    <t>Wanted to know what time we close, told him we close 5pm today.</t>
  </si>
  <si>
    <t>07846 807485</t>
  </si>
  <si>
    <t>Returning a call from Sara, put through to Sara</t>
  </si>
  <si>
    <t>Wanted to speak with Sara regarding wages, Sara said she will call her back.</t>
  </si>
  <si>
    <t>Just checking that we were open today as he is calling in to drop off some accounts. Told client we are open until 5pm.</t>
  </si>
  <si>
    <t xml:space="preserve">Checking we have done their VAT. Explained it has been posted out but with the royal mail strikes there may be a delay on the post. </t>
  </si>
  <si>
    <t>Sue Rainbow</t>
  </si>
  <si>
    <t>Needs some figures backing up by Jason, please can you give him a call back?</t>
  </si>
  <si>
    <t>Jake Hinchcliffe</t>
  </si>
  <si>
    <t>Called he to let her know we were going to drop off the previous bookkeeping box and pick up some new ones.</t>
  </si>
  <si>
    <t>0113 2383 500</t>
  </si>
  <si>
    <t>Further HMRC Code for Carole. Passed on.</t>
  </si>
  <si>
    <t>HMRC Code for Carole. Passed on.</t>
  </si>
  <si>
    <t>Wanted to speak to Sara regarding a sick note for one of his staff memebers, Sara is calling him back.</t>
  </si>
  <si>
    <t>He was just checking our bank details for paying his invoice. Client said he was paying it over ASAP.</t>
  </si>
  <si>
    <t>Wanted to speak with Jason regarding an email he has sent him. Please can Jason respond.</t>
  </si>
  <si>
    <t>Line went dead after I answered.</t>
  </si>
  <si>
    <t>07436 997795</t>
  </si>
  <si>
    <t>Automated Message for Khloris.</t>
  </si>
  <si>
    <t>Automated message for Orange Design Stuido.</t>
  </si>
  <si>
    <t>A lady who is interested in becoming a client with us and would like to speak with Jason. Can you please give her a call back?</t>
  </si>
  <si>
    <t>Louise</t>
  </si>
  <si>
    <t xml:space="preserve">01691 886886 </t>
  </si>
  <si>
    <t>Wanted some info sending across - His last 3 years accounts and tax returns. Jason said he has sorted this.</t>
  </si>
  <si>
    <t>Rang to give Sara the CIS figures, I've taken the figures and emailed them to Sara. No call back needed.</t>
  </si>
  <si>
    <t xml:space="preserve">Darren Hallas </t>
  </si>
  <si>
    <t>Wanted to speak with Jason regarding Katie's Apprenticeship. Can Jason call him back?</t>
  </si>
  <si>
    <t>07775 086839</t>
  </si>
  <si>
    <t>Call in with the authorisation code for James Thornton. Added onto our system now.</t>
  </si>
  <si>
    <t xml:space="preserve">wanted to speak about staff bonus , spoke to jason and then called her back </t>
  </si>
  <si>
    <t xml:space="preserve">Sheila </t>
  </si>
  <si>
    <t>From impressions wanting to speak to jason</t>
  </si>
  <si>
    <t>014233855966</t>
  </si>
  <si>
    <t>Asked about who was doing his VAT, explained I would be doing it so he is sending me some missing bank statements across that he has just received.</t>
  </si>
  <si>
    <t>Wanted to speak with Jason regarding IT, explained he was in a meeting so they will just drop you an email instead.</t>
  </si>
  <si>
    <t>Prism Solutions</t>
  </si>
  <si>
    <t>0345 121 7770</t>
  </si>
  <si>
    <t>Spoke to Ian regarding him paying his accountancy bills directly to our bank going forward and not through novuna, Client was a little confused about receiving a bill from Novuna but explained that we used them to do our bill chasing. Client now has our business bank details as he would prefer to pay that way which i said was fine.</t>
  </si>
  <si>
    <t>KLE</t>
  </si>
  <si>
    <t>Asked if we had changed companies, Passed to Jamie.</t>
  </si>
  <si>
    <t>Checking if we had received a cheque from her and the signed tax return for her son, confirmed with her that we have received both.</t>
  </si>
  <si>
    <t xml:space="preserve">Wanted to bring his signed paperwork in this week, but with the weather being bad he may not make it, so will try and bring them in next week , I did say o wouldlet Jason know that everything is fine with acounts and tax return </t>
  </si>
  <si>
    <t>Mr Carrier</t>
  </si>
  <si>
    <t>07948123185</t>
  </si>
  <si>
    <t>2 missed calls from Jason, please could you give him a call?</t>
  </si>
  <si>
    <t>Reid Bradley</t>
  </si>
  <si>
    <t>07753 383571</t>
  </si>
  <si>
    <t>Spoke to Mr Rainbow, they forgot to put the November bank statement in the VAT bag so will get it to the office for me.</t>
  </si>
  <si>
    <t>07775 917035</t>
  </si>
  <si>
    <t>Wanted to speak to jason about the letters, Jason said he will call him back.</t>
  </si>
  <si>
    <t>07753383571</t>
  </si>
  <si>
    <t>Wanted Advice from jason regarding selling a company car. Transerred to jason</t>
  </si>
  <si>
    <t>Mr Karl Walker</t>
  </si>
  <si>
    <t>Wanted to know if he was able to pay by cheque or card. Confirmed he could pay by cheque and he is sending it out in the post today.</t>
  </si>
  <si>
    <t xml:space="preserve">john Booth </t>
  </si>
  <si>
    <t>Tried calling Mr Rainbow as we are missing the November bank statement for the VAT return, no answer.</t>
  </si>
  <si>
    <t>Said he still hasn’t heard anything back from jason regarding those letters, would like a call back if possible. If not he can come in.</t>
  </si>
  <si>
    <t>Rang with Wages, Gave these to Sara</t>
  </si>
  <si>
    <t>Wanted to speak with Sara, Passed through to her</t>
  </si>
  <si>
    <t xml:space="preserve">I called him back this afternoon, just to check he was okay after yesterday , Dorothy was much better and has said she will sign the forms today, so he is hoping he can drop them in today if not it will be in the morning, he has also had a reminder from Novuna but paid his bill yesterday so could you please credit the balance to them </t>
  </si>
  <si>
    <t xml:space="preserve">needs to speak Jason about the business and his own personal tax he is away from tomorrow but has said he will call jason next week to discuss </t>
  </si>
  <si>
    <t xml:space="preserve">wanted me to sort out her PAYE account as she wanted to put everything in order, just in case she isnt well enough to pay her bills when she has chemo. Could Jason also call her regarding her outstanding bills as she thought she was paying monthly but must have forgotten to set it up. Could Jason call her to let her know how much she owes and how much to then set up a standing order to pay each month </t>
  </si>
  <si>
    <t>Sheila from SPH</t>
  </si>
  <si>
    <t>Asked abput office supplies, Said he emailed Jason.</t>
  </si>
  <si>
    <t>Thomas, Office supplies</t>
  </si>
  <si>
    <t>01924477877</t>
  </si>
  <si>
    <t>From Bill Plant driving regarding some lessons, presumably for Gracie, message passed onto Jason.</t>
  </si>
  <si>
    <t>03305552254</t>
  </si>
  <si>
    <t>Asked to speak to Sara, Said he talked to her earlier but didn’t say what regarding, Wanted a call back</t>
  </si>
  <si>
    <t>Allen milton</t>
  </si>
  <si>
    <t>Wondered if Jason had looked at the letters</t>
  </si>
  <si>
    <t>Reed Bradley</t>
  </si>
  <si>
    <t xml:space="preserve">Could jason give HMRC a call back on the number quoted regarding Derek Lacey, you will need the clients UTR when you call them </t>
  </si>
  <si>
    <t>03002003820</t>
  </si>
  <si>
    <t>Letting me know he is going to move some of the company money to a bond after he had fraud on his account. He wants to keep his money in a safer place.</t>
  </si>
  <si>
    <t>07771 55077</t>
  </si>
  <si>
    <t>Said he still Hasn’t Received the money HMRC owed him. Said jason had told him if he hadn't received it he would call HMRC.</t>
  </si>
  <si>
    <t>Was calling to let me know about a deposit he's paid for a machine in May. He's only just received an invoice.</t>
  </si>
  <si>
    <t>Phoned him regarding the information I needed to do his VAT/Accounts.</t>
  </si>
  <si>
    <t>Was ringing up regarding her bookkeeping, explained that Johnny is on with 1 of her boxes now and we will come and pick up the others after.</t>
  </si>
  <si>
    <t>Needed her employer PAYE reference. Got this from HMRC and should be all sorted now.</t>
  </si>
  <si>
    <t>SPH Aspire</t>
  </si>
  <si>
    <t>Called regarding some reverse VAT he is due to pay, he is going to email the invoice over so I can have a look but from he said he will need to pay the customer the net and HMRC the VAT.</t>
  </si>
  <si>
    <t>Rang for Mehmed, new UTR number has been blocked. Written to HMRC.</t>
  </si>
  <si>
    <t>0300 200 3310</t>
  </si>
  <si>
    <t>Ringing up regarding his VAT Qtr, explained the info that we required and the client is going to bring it in ASAP.</t>
  </si>
  <si>
    <t>Asked about Letters she need to sign that she hasn’t received, Passed it to Jamie.</t>
  </si>
  <si>
    <t>Mikala wilde</t>
  </si>
  <si>
    <t>Asked to speak to Sara but said would try her cell phone.</t>
  </si>
  <si>
    <t>Saras father in law</t>
  </si>
  <si>
    <t>01484962583</t>
  </si>
  <si>
    <t xml:space="preserve">Asked about his tax refund as it was sent to us but hasn’t been filed yet, wants it sent to his bank afer deducting accountancy fee. Bank details have been taken. </t>
  </si>
  <si>
    <t>Geofrey tottles</t>
  </si>
  <si>
    <t>Calling about swimming, Wants Jason to call him back</t>
  </si>
  <si>
    <t>New client that would like us to do his tax return, he is coming in this morning with some ID and also his UTR</t>
  </si>
  <si>
    <t>Returned my call, asked him to bring his VAT information in.</t>
  </si>
  <si>
    <t>Wanted to ask jason if he was still stilling in court for kirkless adults</t>
  </si>
  <si>
    <t>Admin Scheme Magistrate court</t>
  </si>
  <si>
    <t>Let them know the VAT quarter of 30/11/2022 has passed, they are bringing in the information as soon as possible.</t>
  </si>
  <si>
    <t>Tried to call Chris for his VAT information for 30/11/2022 but no answer.</t>
  </si>
  <si>
    <t>Asked if the owner was Niel Oldbridge, if the business was under new management. Wanted to talk anout the contact.</t>
  </si>
  <si>
    <t>British gas</t>
  </si>
  <si>
    <t>Called about bringing in LTD company info, wants us to do sole trader and LTD together. Wants to have a meeting with jason after his stuff is done.</t>
  </si>
  <si>
    <t xml:space="preserve">Glen Smith </t>
  </si>
  <si>
    <t>Jo</t>
  </si>
  <si>
    <t xml:space="preserve">Wanted to talk to jason about the printers, Said he would call back next week. </t>
  </si>
  <si>
    <t xml:space="preserve">Robert from Chalk right </t>
  </si>
  <si>
    <t>02074036866</t>
  </si>
  <si>
    <t>Wanted the Customer number and address for a member of staff on people's pension as he was struggling to log onto their pension. R Coward. Please Can Sara get this info as I could not find a password for people's pension to get the information.</t>
  </si>
  <si>
    <t>Automated message for Khloris but did not say what it was regarding.</t>
  </si>
  <si>
    <t>Letting us know they are bringing in their tax returns to sign around 1:30pm, they also have a couple of questions for Jason while they're here.</t>
  </si>
  <si>
    <t>Sue Brunyard</t>
  </si>
  <si>
    <t>Gave me his VAT figures for 31.10.2022.</t>
  </si>
  <si>
    <t>07850 670097</t>
  </si>
  <si>
    <t>Rang to speak with Jason again regarding a candidate as he has not had a call back or email response. Explained that he has been busy but I would pass the message on. Could you please get back to him?</t>
  </si>
  <si>
    <t>Wanted to know when to bring his accounts info in. I advised as soon as possible and client also confirmed he would like us to do his confirmation statement.</t>
  </si>
  <si>
    <t>07931 797829</t>
  </si>
  <si>
    <t>Rang client to ask some queries on fixed assets. All sorted now.</t>
  </si>
  <si>
    <t>Andrew Dobson</t>
  </si>
  <si>
    <t>07860 254347</t>
  </si>
  <si>
    <t>Wanted to speak with Jason regarding a candidate. Told him that he is best emailing as Jason was busy.</t>
  </si>
  <si>
    <t>KL</t>
  </si>
  <si>
    <t>From auto Trader wanted to know when his stuff was ready to pick up</t>
  </si>
  <si>
    <t>01422374511</t>
  </si>
  <si>
    <t>An Agent with the buyer of weavers arms wants the trading figures, Asked to speak to jason</t>
  </si>
  <si>
    <t>Sydney phillips Agent</t>
  </si>
  <si>
    <t>01904793333</t>
  </si>
  <si>
    <t>Wanted to speak to Jason regarding the printers, said he's unavailable to talk at the minute.</t>
  </si>
  <si>
    <t>020 7403 6866</t>
  </si>
  <si>
    <t>Asked to speak to someone called Nicola, advised no one here is called Nicola.</t>
  </si>
  <si>
    <t>07743 038756</t>
  </si>
  <si>
    <t>Wondered if we had started her accounts. Told client that I am working on them currently and I will try get them done ASAP.</t>
  </si>
  <si>
    <t>Just went through some queries with him. All sorted now.</t>
  </si>
  <si>
    <t>Wanted to speak with Jason regarding a candidate for the job role. He has emailed Jason.</t>
  </si>
  <si>
    <t xml:space="preserve">Indeed </t>
  </si>
  <si>
    <t>020 3321 0527</t>
  </si>
  <si>
    <t>Wanted to speak with Jason regarding a candidate for the job role. Please can you call him back please?</t>
  </si>
  <si>
    <t>Wanted to speak to Sara regarding his payroll. Sara was calling him back.</t>
  </si>
  <si>
    <t>Foreign lady regarding bills. I hung up the phone.</t>
  </si>
  <si>
    <t>Call Centre</t>
  </si>
  <si>
    <t>0161 262 0616</t>
  </si>
  <si>
    <t>Client would like to speak with Jason regarding his tax return. Please can you call him back please?</t>
  </si>
  <si>
    <t>Wanted to talk to sara about the wage slips</t>
  </si>
  <si>
    <t>Phoned client to ask for his VAT figures and also his accounts info for 31.12.2021. Client said he will phone in with the VAT figures early next week and will try get his accounts info together.</t>
  </si>
  <si>
    <t>Wanted to speak with Jason, After speaking with Jason I asked her to call again next week.</t>
  </si>
  <si>
    <t>01132 5132209</t>
  </si>
  <si>
    <t>Asked to speak to sara or jason about filling out a form she received.</t>
  </si>
  <si>
    <t>Was checking the bank details that she had for us, I confirmed they were correct</t>
  </si>
  <si>
    <t>Mrs Rawling</t>
  </si>
  <si>
    <t>07519 281425</t>
  </si>
  <si>
    <t>Regarding Weavers Arms, wanting to speak to Jason about some information.</t>
  </si>
  <si>
    <t>C Makin</t>
  </si>
  <si>
    <t>01904 793333</t>
  </si>
  <si>
    <t>Gave me his VAT figures for the past quarter.</t>
  </si>
  <si>
    <t>Asked to speak to Jamie about changing his profit.</t>
  </si>
  <si>
    <t>Asked if we could check we have received a payment of £120 as she thinks shre sent it to wrong business.</t>
  </si>
  <si>
    <t>07419281425</t>
  </si>
  <si>
    <t>received 2 letters from HMRC wants to come in to see Jason about them</t>
  </si>
  <si>
    <t>Perry Tahamtani</t>
  </si>
  <si>
    <t>07789071001</t>
  </si>
  <si>
    <t xml:space="preserve">Sales Call </t>
  </si>
  <si>
    <t>0113513132209</t>
  </si>
  <si>
    <t xml:space="preserve">Asking why she is no longer being debited NI ON HER WAGES , I explained that she will now be under the threshold </t>
  </si>
  <si>
    <t>Cheryl @ newgate</t>
  </si>
  <si>
    <t xml:space="preserve">regardingthe company fine that is still oustanding, asked Jason to  sort </t>
  </si>
  <si>
    <t>Mandy @Hustlers</t>
  </si>
  <si>
    <t>Asked client for his bank statements so I can complete his accounts.</t>
  </si>
  <si>
    <t>Wilby Couriers</t>
  </si>
  <si>
    <t xml:space="preserve">The Buyer wants her up to date accounts. Jamie knows what it is about. </t>
  </si>
  <si>
    <t>Wendy Weavers Arms</t>
  </si>
  <si>
    <t>07808810337</t>
  </si>
  <si>
    <t>Regarding his fines as he has spoken to HMRC but they still believe the fines should stand. Paul is coming in on 05/12/2022 at 3pm to discuss this with Jason.</t>
  </si>
  <si>
    <t>Would like to speak with Jason regarding the stock figure on their accounts as they believe it is incorrect. Please can you give them a call back?</t>
  </si>
  <si>
    <t>Was just calling to let me know she emailed her VAT. Explained that I have received this and I will complete it this afternoon.</t>
  </si>
  <si>
    <t xml:space="preserve">Has looked into names for her new business and has seen CN Caterng Ltd (But someone in dallas has this) or CN Caterers Ltd , but would like her mums intail so thought CNJ catering/caterers , I said Jason would look into it and call her back later today , as she needs to speak to food hygiene etc  </t>
  </si>
  <si>
    <t>Client wondered if we had got anywhere with querieing the fines he received. After speaking with Jason I told Paul it would be easier for him to ring HMRC himself.</t>
  </si>
  <si>
    <t>Rang Joanne to get a HMRC code from her so I can access the PAYE for Finishing Touch Ltd.</t>
  </si>
  <si>
    <t>Joanne Kupse</t>
  </si>
  <si>
    <t>07890 567413</t>
  </si>
  <si>
    <t>Phoned client to ask for their VAT figures for the Quarter, Rachel will try email the figures over to me tommorow.</t>
  </si>
  <si>
    <t>Phoned client to ask for their VAT figures for the Quarter, No answer and could not leave message so will try again tommorow.</t>
  </si>
  <si>
    <t>Phoned client to ask for their VAT figures for the Quarter, Client will call us with them tommorrow.</t>
  </si>
  <si>
    <t xml:space="preserve">Needs to pay her coporation tax and didn’t have the references, also quried the business income, everything has been emailed over to Kay </t>
  </si>
  <si>
    <t>07974605244</t>
  </si>
  <si>
    <t>From Auto car wanting to know if we hsd finished with Septembers box? I asked Jamie who said no, Jason has said he wil deal with it</t>
  </si>
  <si>
    <t xml:space="preserve">Caroline </t>
  </si>
  <si>
    <t>Can Jason message him to let him know we received his tax return and it has been filed?</t>
  </si>
  <si>
    <t xml:space="preserve">Could Jason please give her a call, as her husband is fine with her opening the Ltd Company account </t>
  </si>
  <si>
    <t>Has received a letter from HMRC for PAYE oweing but says she usually pays what we tell her. Left a copy of this letter on Sara's desk. Looks like the last few months of payments have been split between multiple months.</t>
  </si>
  <si>
    <t>Louise Fielding</t>
  </si>
  <si>
    <t>KLE/JS</t>
  </si>
  <si>
    <t>Called to ask when can bring in tax return info. Jamie advised ASAP.</t>
  </si>
  <si>
    <t>Would like a call from Jason regarding his tax return. He was a little confused as to how he had a refund.</t>
  </si>
  <si>
    <t>Derek Sutcliffe</t>
  </si>
  <si>
    <t>0113 2533669</t>
  </si>
  <si>
    <t>Gave me his CIS figures, I will leave these on Sara's desk.</t>
  </si>
  <si>
    <t>Someone wanting to speak to the IT manager. Said they will call back another time.</t>
  </si>
  <si>
    <t>020 74036866</t>
  </si>
  <si>
    <t>A gentleman regarding our office supplies. He is going to email instead.</t>
  </si>
  <si>
    <t>Office Supplies</t>
  </si>
  <si>
    <t>01924 477877</t>
  </si>
  <si>
    <t>Rang Ian to discuss some queries regarding his new vehicle. I now have the documents I required.</t>
  </si>
  <si>
    <t>07946 879846</t>
  </si>
  <si>
    <t>Rang Joanne to discuss some quereis and ask for some missing info. She is having a look into it ASAP.</t>
  </si>
  <si>
    <t xml:space="preserve">Coming in with paperwork </t>
  </si>
  <si>
    <t xml:space="preserve">Could she please have all the details to pay Oak &amp; Acorn properties Corporation tax and the date it is due, she said an email would be fine </t>
  </si>
  <si>
    <t>S Baker</t>
  </si>
  <si>
    <t xml:space="preserve">Still wanting tax returns sending out to him I have also said I will re-send this tear tax return out </t>
  </si>
  <si>
    <t>L Dickinson</t>
  </si>
  <si>
    <t>Automated message regarding "George Barker Co" I think this is for the refrigeration company.</t>
  </si>
  <si>
    <t xml:space="preserve">CCS </t>
  </si>
  <si>
    <t>Wanted to speak with Sara. Sara was calling him back.</t>
  </si>
  <si>
    <t>Jason's Dad</t>
  </si>
  <si>
    <t>01484 962583</t>
  </si>
  <si>
    <t xml:space="preserve">A gentleman in the flats opposite asked if anyone would be interested in buying any gold coins from him. I explained that I don't think anyone would be interested but would pass the message on. </t>
  </si>
  <si>
    <t>07598 130187</t>
  </si>
  <si>
    <t>He is going to come in at 2pm tommorow. Checked this with Jason and it was okay.</t>
  </si>
  <si>
    <t>Regarding his call on Friday. Wanting to speak with Shirley Briers about purchasing Khloris. Wants to know if we passed his details on.</t>
  </si>
  <si>
    <t xml:space="preserve">Bill </t>
  </si>
  <si>
    <t xml:space="preserve">07528 323527 </t>
  </si>
  <si>
    <t>Just wanted our details for payment. He then found them on his banking app and I confirmed they were correct.</t>
  </si>
  <si>
    <t>07749 057157</t>
  </si>
  <si>
    <t>A gentleman wanting to speak with Shirley from Khloris about purchasing her business that is up for sale. Asked for her number, I did not give this out and explained that I can't due to GDPR.</t>
  </si>
  <si>
    <t>JS/KLE</t>
  </si>
  <si>
    <t>Petrina Francis is now a team leader so her pay should be £10.21 an hour from now on. Left this note on Sara's desk.</t>
  </si>
  <si>
    <t>Wanted to speak with Jason but did not say what it was regarding. Said they will call back later.</t>
  </si>
  <si>
    <t>0131 561 4532</t>
  </si>
  <si>
    <t>Wants to speak with Jason regarding some capital gains calculations we were doing for her. Also mentioned she keeps getting letters from novuna but will not be paying this bill until the accounts and tax returns are done. Can Jason please call her back?</t>
  </si>
  <si>
    <t>A lady calling from the Legal support team wanting to speak with Jason, when I told her I wasn’t Jason she just hung up immediately.</t>
  </si>
  <si>
    <t>Legal Support Team</t>
  </si>
  <si>
    <t>0113 245 9653</t>
  </si>
  <si>
    <t>Wanted to speak with Jason regarding our photocopiers and ink. I explained we own ours so would not need to buy any more or lease any from them. She is going to drop Jason an email about toner prices to see if that would be a cheaper alternative for us.</t>
  </si>
  <si>
    <t>01423 794520</t>
  </si>
  <si>
    <t>Rang Carole to let her know we have the CIS info. She is going to come in on Wednesday.</t>
  </si>
  <si>
    <t>Asked if we can file dormant accounts for City Slickers again this year. Can we please file these asap?</t>
  </si>
  <si>
    <t>Shirley Jacobs</t>
  </si>
  <si>
    <t>07714 345487</t>
  </si>
  <si>
    <t>Wanted Sara to call him back regarding one of his staff being off. Sara rang him back.</t>
  </si>
  <si>
    <t>Confirmed with Client regarding his additional sales. Added these onto the accounts now so should be all sorted.</t>
  </si>
  <si>
    <t>Wanting to know how far we have got with her accounts, I expalined that they were not done yet, but as soon as they were we would let her know</t>
  </si>
  <si>
    <t>Mrs J Spencer</t>
  </si>
  <si>
    <t>01132526489</t>
  </si>
  <si>
    <t xml:space="preserve">Wanting to know how far we are with his amended accounts, jamie said he would sort the last part out and call the client back </t>
  </si>
  <si>
    <t>Rang back regarding his missing statements. Will try get them in tommorow</t>
  </si>
  <si>
    <t>Rang client for a missing bank statement, no answer so left a voicemail.</t>
  </si>
  <si>
    <t>07827 734055</t>
  </si>
  <si>
    <t>Has now received his refund from HMRC minus any fines that he had outstanding. Can we get any of this fine money back from HMRC as client does not uderstand why he had these fines?</t>
  </si>
  <si>
    <t>Has received a cheque for her husbnad's refund through the post now. So should be all cleared up now.</t>
  </si>
  <si>
    <t>Rang for the missing May 2022 bank statement. Nigel is posting it tomorrow.</t>
  </si>
  <si>
    <t>Nigel Briggs</t>
  </si>
  <si>
    <t>Wanted to speak with Jason regarding employees benefits, She is going to drop him an email instead.</t>
  </si>
  <si>
    <t>0113 259 3625</t>
  </si>
  <si>
    <t xml:space="preserve">She has paid her bill direct to Novonu </t>
  </si>
  <si>
    <t xml:space="preserve">Sandra Lindley </t>
  </si>
  <si>
    <t>07792783446</t>
  </si>
  <si>
    <t xml:space="preserve">Could Jason please give her a call re the maintenance contract </t>
  </si>
  <si>
    <t>Jet@Goldfield</t>
  </si>
  <si>
    <t>Wanted to speak to Katie , put phone call through to her</t>
  </si>
  <si>
    <t>Peter from Pulse 2000</t>
  </si>
  <si>
    <t>07899053979</t>
  </si>
  <si>
    <t xml:space="preserve">trting to pay her bill on Novonu . I said just to pay us direct, she will email Jason when shes sent the payment </t>
  </si>
  <si>
    <t>KE</t>
  </si>
  <si>
    <t>Rang to ask about if he has a telephone bill that may be going through another bank account, no answer.</t>
  </si>
  <si>
    <t>Peter ward</t>
  </si>
  <si>
    <t>Just wanted to check his year end as he is putting his accounts info together. Said he will get it in soon.</t>
  </si>
  <si>
    <t>Rang them to try sort Katie's phone out. Should be sorted now.</t>
  </si>
  <si>
    <t>03304 444444</t>
  </si>
  <si>
    <t>Rang Sue back regarding a missing invoice, she has a letter through from Lynx fuel stating she owes money but no invoice. Confirmed I haven't had the invoice here either.</t>
  </si>
  <si>
    <t>Rang up regarding a missing invoice. Chloe has given her a call to explain we do not have a copy of the invoice at our end.</t>
  </si>
  <si>
    <t>Wants to speak to Jason regarding some emails he sent him but has not had a response as of yet. Can Jason either respond to his emails or give him a call back please?</t>
  </si>
  <si>
    <t>Aaron Stainthorpe</t>
  </si>
  <si>
    <t>07980 363692</t>
  </si>
  <si>
    <t>Wanted to speak with Jason regarding letters they brought in last week. Can Jason please give Michael a call back please?</t>
  </si>
  <si>
    <t>Wanted the bank details for paying his VAT. All sorted now.</t>
  </si>
  <si>
    <t>Will post his signed accounts and Self-Assessment , he was supoosed to bring them at kunch time but forgot !</t>
  </si>
  <si>
    <t>07949433497</t>
  </si>
  <si>
    <t>The people who are dealing with his chroming liscence need all the information today</t>
  </si>
  <si>
    <t>Sean Abgrigg</t>
  </si>
  <si>
    <t>Wanting to speak to jason</t>
  </si>
  <si>
    <t>Gareth from Babbingtons</t>
  </si>
  <si>
    <t>Wants to speak with Jason today. Did not say exactly what it was regarding but said he really needs a call back.</t>
  </si>
  <si>
    <t>Wants to speak with Jason regarding apprenticeships. Please can you give him a call back?</t>
  </si>
  <si>
    <t>Jonathan</t>
  </si>
  <si>
    <t>Has received a payment demand from Novuna but has never received an invoice from us.  He would like to know how much he owes us as he does not want Novuna contacting him as he is trying to get a mortgage.</t>
  </si>
  <si>
    <t>Lady calling about data protection wanting to speak with Sara. I advised that Sara was busy but the lady said she will call back another time.</t>
  </si>
  <si>
    <t xml:space="preserve">Data Protection </t>
  </si>
  <si>
    <t>0113 238 7665</t>
  </si>
  <si>
    <t>sb</t>
  </si>
  <si>
    <t xml:space="preserve">Re the letter she had yesterday and she forgot some hours for ROSIE </t>
  </si>
  <si>
    <t>Regarding what to do about Ivory towers and the conversation he had with you a few weeks ago</t>
  </si>
  <si>
    <t>0771008054</t>
  </si>
  <si>
    <t>gareth from Babbingtons, could Jason please call him back?</t>
  </si>
  <si>
    <t xml:space="preserve">Gareth </t>
  </si>
  <si>
    <t>Appointment reminder for Friday 4th November at 12:40 pm with Justin Scott - Sent as a text message from "07984353735"</t>
  </si>
  <si>
    <t>Morley Chiropractic Clinic</t>
  </si>
  <si>
    <t>Tried to ring Colin but he has no voicemail. We still need AC Property Services Ltd accounts for the year end 28/02/2022 as these are due 30/11/2022.</t>
  </si>
  <si>
    <t>Rang Craig regarding an invoice we discussed yesterday in the office.</t>
  </si>
  <si>
    <t>Automated message regarding an outstanding debt but gave no further detail.</t>
  </si>
  <si>
    <t>katie</t>
  </si>
  <si>
    <t>called to ask if he could bring in an extra bank statement he was missing</t>
  </si>
  <si>
    <t>P Ward</t>
  </si>
  <si>
    <t>Automated message from "CCL" but then line went dead.</t>
  </si>
  <si>
    <t>Wants to speak with Jason regarding receiving another debt collector letter. Can you speak with her tommorow please?</t>
  </si>
  <si>
    <t>Said she has transferred some money to our account for her bill. Also mentioned about her receiving a letter about her overdue self assesment. However client thinks she has always paid the funds to us. Said she had spoken to Sara about this before. Can you please sort this?</t>
  </si>
  <si>
    <t>Would like to s peak to Jason.  They said that they will try calling back tomorrow.</t>
  </si>
  <si>
    <t>Wanted to speak with Jason regarding apprenticeship scheme. Said he will call back tommorow.</t>
  </si>
  <si>
    <t>Phoned in with some figures to give to Jason - Left these on his desk.</t>
  </si>
  <si>
    <t>Weavers Arms</t>
  </si>
  <si>
    <t>07808 810337</t>
  </si>
  <si>
    <t>Wanted to speak with Jason regarding employee benefits. She said she will call back tommorow.</t>
  </si>
  <si>
    <t>0113 259 3626</t>
  </si>
  <si>
    <t>Client spoke to HMRC and should receive a refund of around £13900. This is a reduction from his previous refund amount as fines of around £1800 have been taken from the original figure. Client asked if these fines can be removed as he had spoken with Jason about it before.</t>
  </si>
  <si>
    <t>Said he had not received his wages. I emailed these across to the client so all sorted now.</t>
  </si>
  <si>
    <t>Client has been in contact with HMRC and was just checking the tax return year for his refund. Explained that it is for the return ended 05/04/2022. Client is going to contact HMRC again today.</t>
  </si>
  <si>
    <t>Was checking we had received the VAT info from Sandra. Confirmed that we had and that the VAT has been completeted and is sue to be posted out tommorow.</t>
  </si>
  <si>
    <t>J R Lindley</t>
  </si>
  <si>
    <t>Wanted to speak to Jason regarding employee benefits.  Jason said he will call her back</t>
  </si>
  <si>
    <t>Wanted to know how to pay his VAT online.  I have emailed the details over.</t>
  </si>
  <si>
    <t xml:space="preserve">Called to ask about missing bank statements. </t>
  </si>
  <si>
    <t>Phoned back saying that the phone number for HMRC would not work.  I emailed over 3 different telephone numbers for self assessment and general enquires</t>
  </si>
  <si>
    <t>Chasing up his refund with Jason as he's still not received it from HMRC. Rang Paul back to let him know he needs to ring HMRC himself to find out the delay on the repayment, emailed him across his UTR and the number to call.</t>
  </si>
  <si>
    <t>Would like to speak to Jason regarding an email that she sent as the IT cover from Goldfield has expired.</t>
  </si>
  <si>
    <t>Would like to speak to Jason or Sara about the IT maintenance contract.  She will phone back later this morning.</t>
  </si>
  <si>
    <t>Wanted to speak to Jason regarding an email he sent about Oak &amp; Acorn properties.  Transferred through to Jason</t>
  </si>
  <si>
    <t>Has received a letter from HMRC. Client is emailing a copy of the letter to Jason/Sara so we can take a look at it.</t>
  </si>
  <si>
    <t>Phoned back saying the VAT figures will be ready by the end of this month.  Also he will be calling in with the year end paperwork.</t>
  </si>
  <si>
    <t>07710613832</t>
  </si>
  <si>
    <t>Wanted to speak with the person in charge of our "employee benefits" Said they will call back another time as Jason's phone was engaged.</t>
  </si>
  <si>
    <t>R.E. Employee Benfits.</t>
  </si>
  <si>
    <t>Letting us know that she cant send the VAT info until Friday/the weekend as her Son needs to look on her PC for the document. Told her this should be okay as long as the info is in for Monday morning.</t>
  </si>
  <si>
    <t>Phoned client for their VAT information, Client will get it in tommorow.</t>
  </si>
  <si>
    <t>Phoned client for their VAT information, No answer so also dropped client an email.</t>
  </si>
  <si>
    <t>Phoned client for their VAT information, Client will get it in ASAP.</t>
  </si>
  <si>
    <t>Phoned up as a reminder for the VAT info.</t>
  </si>
  <si>
    <t>Phoned to ask for VAT figures.  Left message</t>
  </si>
  <si>
    <t>Phoned to ask for VAT figures.</t>
  </si>
  <si>
    <t>07710 613832</t>
  </si>
  <si>
    <t>Rang Ian for the VAT figures for BT White for the quarter ending 31/10/2022. They will be ready on the 20th as his bookkeeper is on holiday.</t>
  </si>
  <si>
    <t>Rang Nick for Yorkshire Glass VAT figures for the quarter ending 31/10/2022. Will get Lisa to get the figures together ASAP.</t>
  </si>
  <si>
    <t>Rang Craig for his VAT info for the quarter ending 31/10/2022. Bringing the VAT in tomorrow or Thursday.</t>
  </si>
  <si>
    <t>Would like to speak to Sara about the wagers are he requires some payslips and a P45.  I have emailed Sara.</t>
  </si>
  <si>
    <t>Mr D Hemfrey</t>
  </si>
  <si>
    <t>Wanted to speak with Jason regarding our telephone.Can you give them a call please?</t>
  </si>
  <si>
    <t>Phoned up asking if we are OK using the Quickbooks software.  I advised that we are fine using the software.</t>
  </si>
  <si>
    <t>020 34671910</t>
  </si>
  <si>
    <t>Would like to speak to Jason regarding the sale of the premises.  Jason said he will phone back.</t>
  </si>
  <si>
    <t>Is working out his income on the other bank account today for us. Should be sorted by end of day.</t>
  </si>
  <si>
    <t>07464 113555</t>
  </si>
  <si>
    <t>Wanted to speak to Jason.  Transferred through.</t>
  </si>
  <si>
    <t>Client was chasing up some wages information he sent over last week. I believe Sara was looking into it.</t>
  </si>
  <si>
    <t>D Henfrey</t>
  </si>
  <si>
    <t>Was asking what his year end was so he knew what invoices to bring in.</t>
  </si>
  <si>
    <t>Wanted to know the net wage figure for a member of staff. All sorted now.</t>
  </si>
  <si>
    <t>Chasing up some paperwork Jason was doing for her. Told her I will chase it up with Jason tommorow.</t>
  </si>
  <si>
    <t>Rang in with Wages figure and new starter info.</t>
  </si>
  <si>
    <t>Was chasing up the accounts.  Jamies said that he will make a start on them this week.</t>
  </si>
  <si>
    <t>Peter Ward</t>
  </si>
  <si>
    <t>Needs his Earnings figure for last year. Figure given to client.</t>
  </si>
  <si>
    <t>Wanted to speqak with Jason regarding our telephone.Can you give them a call please?</t>
  </si>
  <si>
    <t>Wanted to speqak with Jason regarding the letter he received as he said Jason has now seen the letter. Can you give them a call please?</t>
  </si>
  <si>
    <t>07718 164967</t>
  </si>
  <si>
    <t>Wanted to speak with Jason regarding selling the pub. Can you give them a call please?</t>
  </si>
  <si>
    <t>07808 810837</t>
  </si>
  <si>
    <t>Would like to speak to Jason.  I asked what this was regarding but he did not leave a message.</t>
  </si>
  <si>
    <t>Phoned back to go through accounts queries</t>
  </si>
  <si>
    <t>Geoffrey Tottles</t>
  </si>
  <si>
    <t>Was chasing up a query that she had an her accountancy fee.  She has emailed Jason with the query earlier this week.</t>
  </si>
  <si>
    <t>07793 370153</t>
  </si>
  <si>
    <t>Running late for Jason's meeting as held up in road works.  I have informed Jason.</t>
  </si>
  <si>
    <t>Rang client to go through accounts queries.  Left a message.</t>
  </si>
  <si>
    <t>They will be calling into reception on Monday with the books.</t>
  </si>
  <si>
    <t>Wanted to speak to Sara.  I have emailed Sara.</t>
  </si>
  <si>
    <t>Was asking if Sara was working to day as he has sent her an email.  He said he will call back tomorrow.</t>
  </si>
  <si>
    <t>Mr Patrick David Rivers</t>
  </si>
  <si>
    <t>078088 10336</t>
  </si>
  <si>
    <t>Rang Jayne to explain we will need her earnings sheets upto the 31/10/2022 before we can finish her VAT. She said this was fine.</t>
  </si>
  <si>
    <t>Rang Joanne to chase up receipts for Finishing Touch Ltd, Left her a message.</t>
  </si>
  <si>
    <t>Wanted to speak to the manager RE a mutual client.  Transferred through to Jason.</t>
  </si>
  <si>
    <t>Avantis</t>
  </si>
  <si>
    <t>Gave me the correct National Insurance number for Jason which is YY 89 32 97D.</t>
  </si>
  <si>
    <t>Mrs Karen Ratcliffe</t>
  </si>
  <si>
    <t>07713 726234</t>
  </si>
  <si>
    <t>Wanted to go through a questionnaire with Jason about his political views on staff training.  I said that we were unable to take to survey at this time.</t>
  </si>
  <si>
    <t>0161 968 7065</t>
  </si>
  <si>
    <t>No one on the line</t>
  </si>
  <si>
    <t>0113 229 3000</t>
  </si>
  <si>
    <t>Automated message for GB Co Ltd.</t>
  </si>
  <si>
    <t>Automated message from CCS</t>
  </si>
  <si>
    <t>Automated message for CPS Pub Ltd</t>
  </si>
  <si>
    <t>Moorcroft Group Ltd</t>
  </si>
  <si>
    <t>Wanted to speak with Jason - Said you would know what it was about - Our contract?  Please can you give her a call back?</t>
  </si>
  <si>
    <t>Wanted to speak to Sara about the wages.  Sara is calling her back</t>
  </si>
  <si>
    <t>Rang client to go over queries. He is checking his other bank account for further income. Client is getting back to me later</t>
  </si>
  <si>
    <t>Wanted to speak with Sara regarding a query on wages. Please can you give her a call back?</t>
  </si>
  <si>
    <t>Has received a letter from HMRC stating that he has underpaid some tax.  He is not sure what this is relating to but he will call into reception with the letter.</t>
  </si>
  <si>
    <t>Michael Dolan</t>
  </si>
  <si>
    <t>Automated message regarding CPS. Hung up.</t>
  </si>
  <si>
    <t>Moorecroft Group</t>
  </si>
  <si>
    <t>Would like to call in and collect his accounts for 5 April 2022.  Also would like tax computations and tax overviews for the past 5 years.  We have completed the accounts for the last 4 years and he said he can get the information for the 5th year.  Jamie said he will call him back as he has queries for 5 April 2022.  Once these are complete the information can be collected from reception.</t>
  </si>
  <si>
    <t>Wanted to ask Sara of he received his email from Monday about the wages.  I have emailed Sara.</t>
  </si>
  <si>
    <t>Rang client chasing for his 28/02/2022 accounts given they are due at Companies House at the end of next month. Advised he will bring them in the beginning of next week.</t>
  </si>
  <si>
    <t>Wanted to speak to Jason RE BT network account.  Transferred through to Jason.</t>
  </si>
  <si>
    <t>0113 51322220</t>
  </si>
  <si>
    <t>Regarding husband's refund. Jason is sending her a letter out.</t>
  </si>
  <si>
    <t>Mrs Harding</t>
  </si>
  <si>
    <t>Calling into see Jason at 1.30pm this coming Friday</t>
  </si>
  <si>
    <t>Was ring up to say that he still has not had his tax rebate.</t>
  </si>
  <si>
    <t>Rang in with her wages figures. Wages processed and left in reception.</t>
  </si>
  <si>
    <t>Wanted to speak with Sara regarding holiday entitlement for one of her employees. Please can you give her a call back?</t>
  </si>
  <si>
    <t>Was checking if MB Taverns had been shut down as of yet. Explained again that HMRC said "active proposal to strike off2 but it is not closed down as of yet.</t>
  </si>
  <si>
    <t>Potential new client.  Has a residential limited company that requires the accounts to be filed by 31 October 2022.  He can do a meeting today between 11.15am and 2pm or tomorrow after 3pm.  He feels ill but has tested negative for Covid but can do an online meeting.  He found us on Google.  Jason has phoned him back</t>
  </si>
  <si>
    <t>07557 618803</t>
  </si>
  <si>
    <t>Unknown text message</t>
  </si>
  <si>
    <t>Wanted to speak to Sara about Oak &amp; Acorn properties.  He left a message last week.</t>
  </si>
  <si>
    <t>0113 3878240</t>
  </si>
  <si>
    <t>Wanted to speak to Sara about the wages.  They will call back tomorrow</t>
  </si>
  <si>
    <t>Mr D Henfrey</t>
  </si>
  <si>
    <t>Rang client to go through accounts queries.</t>
  </si>
  <si>
    <t>Has taken down our bank details to start paying Adam Carter's invoice off</t>
  </si>
  <si>
    <t>Rang up to say they can fit a smart meter that users radio waves.  They are going to email Jason with the details.</t>
  </si>
  <si>
    <t>British Gas</t>
  </si>
  <si>
    <t>01302 248848</t>
  </si>
  <si>
    <t>Phoned to say that she will be emailing the working papers through to Jason.</t>
  </si>
  <si>
    <t>07788 281004</t>
  </si>
  <si>
    <t>Ringing up regarding installing a smart meter again. Explaine dthat we were told that they could not fit us one previously. Someone from BG is emailing Jason with some questions can you please respond?</t>
  </si>
  <si>
    <t>Was chasing up her email she sent over to Jason wanting to know of her tax return has been submitted.</t>
  </si>
  <si>
    <t>Would pass a message onto Mark Foyle as she is trying to sell a flat.</t>
  </si>
  <si>
    <t>Louise Battersby</t>
  </si>
  <si>
    <t>07810 103963</t>
  </si>
  <si>
    <t>Automated message for George Barker &amp; Co</t>
  </si>
  <si>
    <t>CPS</t>
  </si>
  <si>
    <t>Is calling in on Monday to pay her bill.  She apologises if this is slightly late as she does not do online banking and is unable to pay by card using the link by phone.</t>
  </si>
  <si>
    <t>Pauline Haigh</t>
  </si>
  <si>
    <t>07815 437107</t>
  </si>
  <si>
    <t>Wanted to know what his UTR reference number was for paying the self assessment tax.  Provided him with this.</t>
  </si>
  <si>
    <t>Would like to set up a monthly payment plan for paying our fees.  She is going to email over the details.</t>
  </si>
  <si>
    <t>Asked if Jason can ring him instead as he can no longer come into the office.</t>
  </si>
  <si>
    <t>James Gaunt</t>
  </si>
  <si>
    <t>07747 379202</t>
  </si>
  <si>
    <t>07709 339833</t>
  </si>
  <si>
    <t>Wanted to speak to Sara about the payroll.  He said he will phone back at 10am tomorrow.</t>
  </si>
  <si>
    <t>Is calling in today at 2pm for a chat with Jason regarding accounts.</t>
  </si>
  <si>
    <t>Phoned client to ask a few queries on clients Vehicle. All sorted now.</t>
  </si>
  <si>
    <t>He stated that his has missed a small amount of input VAT invoices from his VAT return that he will not have until the next quarter.  As the amount in question is small, less that £1,000 in total I said these can be claimed in the next quarter.  He is happy for his VAT return to be submitted.</t>
  </si>
  <si>
    <t>Has received a letter from HMRC saying that he still owes some tax.  He is not sure what this is for and he believes that he does not owe anything.  He is going to drop the letter off in reception on Monday.</t>
  </si>
  <si>
    <t>Would like to speak to Jason about the new accountancy position.  He has sent an email over but will email again.</t>
  </si>
  <si>
    <t>Jason asked if he could phone up towards the end of this week with an update on his rebate.  He has not yet received anything in his bank account.</t>
  </si>
  <si>
    <t>Wanted to know if we wanted a smart meter.  They then hung up</t>
  </si>
  <si>
    <t xml:space="preserve"> Could Jason please give him a call tomorrow (20th October ) just to go through the accounts and make sure he is on track re previous conversations </t>
  </si>
  <si>
    <t>07709339833</t>
  </si>
  <si>
    <t>Phoned with Glen's Date of birth. Left the note on Jason's desk.</t>
  </si>
  <si>
    <t>Tracey Midgley</t>
  </si>
  <si>
    <t>07868 642024</t>
  </si>
  <si>
    <t xml:space="preserve">Wanted to speak to Sara.  Sara is calling back. Rang back </t>
  </si>
  <si>
    <t xml:space="preserve">Wants to speak with Jason but would not give me any further info. Just said she wanted a call back when I asked what it was regarding. Can you phone her back please? Dealt with </t>
  </si>
  <si>
    <t>Phoned in with Wages. Left these on Sara's Desk.</t>
  </si>
  <si>
    <t>07+A8:C8950 953773</t>
  </si>
  <si>
    <t>Wanted to speak with Jason regarding a possible employee he may have for us. Can you give him a call back please?  He is also going to email the details</t>
  </si>
  <si>
    <t>Calling from CHN Financein relation to Oak &amp; Acorn Properties.  Said he has left a few messages and is still awaiting a response on some information. Can we please contact him back please?</t>
  </si>
  <si>
    <t>Would like his business valuation and his 5 year summary of the accounts emailing over so he as some electronic copies of these.</t>
  </si>
  <si>
    <t>Had a query on his accounts. Wants to speak to Jason about it. Gave no further detail. Can you please give him a call back?</t>
  </si>
  <si>
    <t>Rang client to ask a few small queries on accounts. All sorted now.</t>
  </si>
  <si>
    <t>Phoned client as he sent the wrong excel sheet. This has been sorted now.</t>
  </si>
  <si>
    <t>Asked if we could phone back regarding us getting a smart meter fitted. Would be tommorow between 8 and 12 if we can.</t>
  </si>
  <si>
    <t xml:space="preserve">Smart Meter </t>
  </si>
  <si>
    <t>Said her invoice still included "Just Men" on there" explained to client that we are sorry for the error and to just ignore it.</t>
  </si>
  <si>
    <t>Wanted to speak with Jason regarding a possible employee he may have for us. Can you give him a call back please?</t>
  </si>
  <si>
    <t>Wanted to speak to Jason regarding the position for the new accounting role and arranging an interview.  He is going to email Jason.</t>
  </si>
  <si>
    <t>Wanted to speak to Jason about an email that he sent over.  He is going to send a follow up email.</t>
  </si>
  <si>
    <t>Automated Message for CPS Pub Ltd</t>
  </si>
  <si>
    <t>Moorcroft Group</t>
  </si>
  <si>
    <t>Phoned client to let her know I have printed off the wages sheet that she wanted. Client has now collected this.</t>
  </si>
  <si>
    <t>Phoned up wanting to speak to Sara.  He said he will call again on Monday.  He did not leave a message.</t>
  </si>
  <si>
    <t>Calling from CHN Finance regarding an email that he sent to Jason in relation to Oak &amp; Acorn Properties.  He has asked if Jason can respond to his email at danielc@chnfc.co.uk</t>
  </si>
  <si>
    <t>Client was just checking we receieved his spreasheets and when we close today. Confirmed we have the spreasheets and that we close at 3:30. Client is now bringing invoices in next week as he cannot make our closing time today.</t>
  </si>
  <si>
    <t>Phoned client to ask him some queries on Sales, All Sorted now.</t>
  </si>
  <si>
    <t>Wanted to speak to the owner of Ladies in Need.  Advised that we were an accounts office and could not provide any further information.</t>
  </si>
  <si>
    <t>0141 457 7065</t>
  </si>
  <si>
    <t>Wrong number</t>
  </si>
  <si>
    <t>07545 303473</t>
  </si>
  <si>
    <t>Phoned up to mention that sage are doing an event regarding MTD for income tax.  He has sent Jason an email.</t>
  </si>
  <si>
    <t>01914 795979</t>
  </si>
  <si>
    <t>Rang client to ask to resend Fair Everywhere Statements as some transactions have been missed off.  Client will send these either later this week or Monday next week.</t>
  </si>
  <si>
    <t>Wanted to speak to Sara regarding some advice, Sara is going to ring her back.</t>
  </si>
  <si>
    <t>Would like to speak to Jason about deregistering as a limited company.  He is aware that he will have unlimited liability but said he would still like to speak to Jason about this.</t>
  </si>
  <si>
    <t xml:space="preserve">Neil Hustler       </t>
  </si>
  <si>
    <t>Was wondering what was going on regarding her husbands refund. Told her I would have a look into it and get back to her.</t>
  </si>
  <si>
    <t>Phoned client to ask for her end of year stock figure plus a copy of her P60. Client is emailing me a copy this afternoon/tommorrow.</t>
  </si>
  <si>
    <t>Wanted to speak to Jason regarding the late Pamelia Reed.  Jason asked if she can email.  Will email but has emailed a couple of times already.</t>
  </si>
  <si>
    <t>Phoned up to say that he will drop off his missing paperwork before the end of today.</t>
  </si>
  <si>
    <t>Has received a further letter from Novuno about our outstanding bill despite him paying the bill in cash. Jason said he is marking the bill as paid on there.</t>
  </si>
  <si>
    <t>Has received an invoice from Novuna for Richmond Kitchens.  I spoke to Jason who is going to contact Richmond Kitchens and has asked Mr Bell to dispose of the invoice.</t>
  </si>
  <si>
    <t>Laurance Bell</t>
  </si>
  <si>
    <t>01274 533038</t>
  </si>
  <si>
    <t>Just letting us know his father will be coming in this Thursday to drop off his books and records.</t>
  </si>
  <si>
    <t>Mr A C Sutcliffe</t>
  </si>
  <si>
    <t>07733 234469</t>
  </si>
  <si>
    <t>Wanted to speak to Jason.  I asked him what this was regarding but he would not leave a message.</t>
  </si>
  <si>
    <t>Andy Philips</t>
  </si>
  <si>
    <t>07885 912541</t>
  </si>
  <si>
    <t>Has received a payment demand from Novuna for £540 even though he paid this when he collected his books last week.  Has asked if the Novuna account can be updated accordingly.</t>
  </si>
  <si>
    <t>Phoned client to ask for some missing information, Client says he sent all the subcontractor statements in that he receieved and does not always work for them month by month.</t>
  </si>
  <si>
    <t>Rang client to ask if their next box of information is ready yet. No answer but will try again.</t>
  </si>
  <si>
    <t>Auto Care</t>
  </si>
  <si>
    <t>Phoned client to go through the information she is bringing in this year for Finishing Touch. Client is coming in this week with the information and the client's sage login is in the file.</t>
  </si>
  <si>
    <t>Phoned client to explain how his VAT payable will be different to the figure he calculated due to client putting VAT on non VAT items. Client said this was fine once I went through it.</t>
  </si>
  <si>
    <t xml:space="preserve">Has been expecting a letter from Jason regarding Transferring the rental property in to her name </t>
  </si>
  <si>
    <t xml:space="preserve">Phoned up chasing his rebate as he has been waiting for this for 3-4 months.  </t>
  </si>
  <si>
    <t>Asked if he would be able to claim food expenses whilst he is working away. I said he can as long as the invoice is from when he was working on a job away from homne and not a local restaurant etc. Also said he can claim for fuel/milegage depending on what works out best for him.</t>
  </si>
  <si>
    <t>He still having problems with his online account so he has BACS the payment over to us so could we please pay iy, he also queried that the VAT is still on his account , we have checked and he is de-registered</t>
  </si>
  <si>
    <t xml:space="preserve">Richard Timmins </t>
  </si>
  <si>
    <t>07950288367</t>
  </si>
  <si>
    <t>Wanted to ask Jason a few questions.  I did ask what these were regarding but he just asked if Jason could call him back.</t>
  </si>
  <si>
    <t>Andy Phillips</t>
  </si>
  <si>
    <t>His online login is not letting him pay his CT and is still showing VAT on there despite no longer being VAT registered. Sara spoke to him and he is sending us the money to pay his Corporation Tax.</t>
  </si>
  <si>
    <t>Rang client for the closing stock figure for the year end 31/01/2022.</t>
  </si>
  <si>
    <t>Returning Sara's call.  Transferred through to Sara.</t>
  </si>
  <si>
    <t xml:space="preserve">He tried to pay the amount for his Corporation tax but it wasn’t coming up on the system , he will try again and if not he will send us over the amount for us to pay it </t>
  </si>
  <si>
    <t>Richard Timmins Again</t>
  </si>
  <si>
    <t>Wanted to speak with Jason regarding outstanding CIS. Trasnferred through to Jason</t>
  </si>
  <si>
    <t>Wanted to speak with Jason regarding outstanding CIS. Can you please give him a call?</t>
  </si>
  <si>
    <t xml:space="preserve">Couldn’t log into his companies house account to do his confirmation statement could we please do it for him </t>
  </si>
  <si>
    <t xml:space="preserve">Auto spray </t>
  </si>
  <si>
    <t>Wanting to speak to Sara regarding Hirst Management. She phoned back and Sara spoke to her.</t>
  </si>
  <si>
    <t>CSA Lady</t>
  </si>
  <si>
    <t>Rang to confirm that he will be dropping his paperwork off in reception next week.</t>
  </si>
  <si>
    <t>James Birkenshaw</t>
  </si>
  <si>
    <t>Phoned client for their books and records for self assessment. He will get it in next week.</t>
  </si>
  <si>
    <t>Phoned client for their books and records for self assessment. No answer and would not let me leave a message.</t>
  </si>
  <si>
    <t>Bradley Dixon</t>
  </si>
  <si>
    <t>07715 462 368</t>
  </si>
  <si>
    <t>Phoned client for their books and records for self assessment. No answer but I left a message</t>
  </si>
  <si>
    <t>City Slickers</t>
  </si>
  <si>
    <t>0113 266 9150</t>
  </si>
  <si>
    <t>01924 367437</t>
  </si>
  <si>
    <t>07775 719727</t>
  </si>
  <si>
    <t>Phoned client for their books and records for self assessment. He will come in soon.</t>
  </si>
  <si>
    <t>07831 773067</t>
  </si>
  <si>
    <t>Cleckheaton Car &amp; Commercial had a letter from novu she paid the bill by bank transfer</t>
  </si>
  <si>
    <t xml:space="preserve">Sarah from Cleckheaton </t>
  </si>
  <si>
    <t xml:space="preserve">Could Jason please give her a call back to explain why her divivdend profit has gone down as self-Employment </t>
  </si>
  <si>
    <t xml:space="preserve">Kay Kendrick </t>
  </si>
  <si>
    <t>Phoned client for their books and records for self assessment. She will get it in next few week.</t>
  </si>
  <si>
    <t>Phoned client for their books and records for self assessment. Already In. My error.</t>
  </si>
  <si>
    <t>Diamond Financial</t>
  </si>
  <si>
    <t>Mr &amp; Mrs Riley</t>
  </si>
  <si>
    <t>07751 402039</t>
  </si>
  <si>
    <t>01977 611711</t>
  </si>
  <si>
    <t>Chris Smith</t>
  </si>
  <si>
    <t>07545 214204</t>
  </si>
  <si>
    <t>Phoned client for their books and records for self assessment. Client is on with it.</t>
  </si>
  <si>
    <t>K Brearley</t>
  </si>
  <si>
    <t>07854 940065</t>
  </si>
  <si>
    <t>Phoned client for their books and records for self assessment. Said he will bring it in Jan like usual but I did ask for abit earlier.</t>
  </si>
  <si>
    <t>Richard Turner</t>
  </si>
  <si>
    <t>07415 514 011</t>
  </si>
  <si>
    <t>T Shaddock</t>
  </si>
  <si>
    <t>07580 889984</t>
  </si>
  <si>
    <t>0113 252 5564</t>
  </si>
  <si>
    <t>Mrs &amp; Mrs Sutcliffe</t>
  </si>
  <si>
    <t>01132 533669</t>
  </si>
  <si>
    <t>A Wade</t>
  </si>
  <si>
    <t>07443 221076</t>
  </si>
  <si>
    <t>Wanted to speak to Jason Re position of the firm of accountants who incorrectly prepared accounts.  Transferred through to Jason.</t>
  </si>
  <si>
    <t>John Morris</t>
  </si>
  <si>
    <t>0113 2637676</t>
  </si>
  <si>
    <t>Karl Walker</t>
  </si>
  <si>
    <t>07827 974484</t>
  </si>
  <si>
    <t>Liam Stokes</t>
  </si>
  <si>
    <t>07810 683415</t>
  </si>
  <si>
    <t>07746 795393</t>
  </si>
  <si>
    <t>Phoned client for their books and records for self assessment. Client has moved accountants</t>
  </si>
  <si>
    <t>Gail Bond</t>
  </si>
  <si>
    <t>07811 333435</t>
  </si>
  <si>
    <t>Has had a letter from Novuna, he paid a cheque to clear the balance and this has come out of his bank account could we please remove</t>
  </si>
  <si>
    <t>Has received a letter from Novuna about our outstanding bill but he paid by cash in reception. Can you mark it as paid on novuna please?</t>
  </si>
  <si>
    <t>Trying to sell us a phone systems, I've told him we're not interested and do not need assistance.</t>
  </si>
  <si>
    <t>024 7509 7541</t>
  </si>
  <si>
    <t>Phoned client for their books and records for self assessment. He will get it in for End of October</t>
  </si>
  <si>
    <t>DS Lowe</t>
  </si>
  <si>
    <t>01943 467818</t>
  </si>
  <si>
    <t>Phoned back to say he will be dropping off paperwork tomorrow.</t>
  </si>
  <si>
    <t>Paul Allen</t>
  </si>
  <si>
    <t>07901 771985</t>
  </si>
  <si>
    <t>Mr G Sykes</t>
  </si>
  <si>
    <t>07927 038208</t>
  </si>
  <si>
    <t>Phoned client for their books and records for self assessment. He is getting the info together now.</t>
  </si>
  <si>
    <t>P K Pearson</t>
  </si>
  <si>
    <t>07594 237522</t>
  </si>
  <si>
    <t>Paul Tranmere</t>
  </si>
  <si>
    <t>07714 702523</t>
  </si>
  <si>
    <t>Would like to speak with Jason regarding some queries. I answered some wages queries for him but still said he would like to speak with Jason.</t>
  </si>
  <si>
    <t>Phoned client for their books and records for self assessment. He will get it in ASAP</t>
  </si>
  <si>
    <t>Steve Wormald</t>
  </si>
  <si>
    <t>01917 853 876</t>
  </si>
  <si>
    <t>Phoned client for their books and records for self assessment. He wasn’t in so will try again tomorrow.</t>
  </si>
  <si>
    <t>Phoned client for their books and records for self assessment. He will get it in around Christmas like usual</t>
  </si>
  <si>
    <t>Mr &amp; Mrs Handing</t>
  </si>
  <si>
    <t>07580 882509</t>
  </si>
  <si>
    <t>Paul Kirkbride</t>
  </si>
  <si>
    <t>07791 543750</t>
  </si>
  <si>
    <t>Phoned client for their books and records for self assessment. She is getting the info together now.</t>
  </si>
  <si>
    <t>07813 476192</t>
  </si>
  <si>
    <t>Phoned client for their books and records for self assessment. Client will get info together this weekend.</t>
  </si>
  <si>
    <t>07745 556903</t>
  </si>
  <si>
    <t>Regarding previous call. Just explained again that the Invoice should still be VATable and the client agrees.</t>
  </si>
  <si>
    <t>Wanted to speak to Jamie Re earlier discussion.  Transferred through to Jamie.</t>
  </si>
  <si>
    <t>Transferred through to Jason regarding job vacancies.</t>
  </si>
  <si>
    <t>020 8068 4147</t>
  </si>
  <si>
    <t>Just letting me know about some bank transactions I queried. Emailing Gareth a mileage log for his mum and wife for when they do viewings for him.</t>
  </si>
  <si>
    <t>0113 824 6399</t>
  </si>
  <si>
    <t>Wanted to know how long a VAT refund takes to come through.  Advised that this can take up to 30 days.</t>
  </si>
  <si>
    <t>Susan Rainbow</t>
  </si>
  <si>
    <t>Mandy had a VAT query on a job they have completed for a disabled client. Double checked with Jason and told client that the standard VAT rate is liable on the invoice.</t>
  </si>
  <si>
    <t>Spoke to Jason yesterday and is expecting a spreadhseet sent over. Jason said he will send this across tommorow.</t>
  </si>
  <si>
    <t>Wanted to speak with Jason, said he would know what it was about but would not give any further detail. Please can you give him a call back?</t>
  </si>
  <si>
    <t>Jerome</t>
  </si>
  <si>
    <t>07375 816915</t>
  </si>
  <si>
    <t>Wanted to speak to Sara about a wage query.  I have emailed Sara.</t>
  </si>
  <si>
    <t>Stacey Holiday</t>
  </si>
  <si>
    <t>0113 219 2193</t>
  </si>
  <si>
    <t>Wanted to speak with Sara regarding Pensions. Please can you give him a call back?</t>
  </si>
  <si>
    <t>Keith Simpson</t>
  </si>
  <si>
    <t>0113 238500</t>
  </si>
  <si>
    <t>Phoned client to let him know his VAT quarter has passed and that he can bring in his info at his earliest convinience.</t>
  </si>
  <si>
    <t>Phoned client to let them know they did not send in any Sales invoices with their VAT paperwork. This info should come in on Friday</t>
  </si>
  <si>
    <t>Has paid over his VAT</t>
  </si>
  <si>
    <t xml:space="preserve">Wayne Lees </t>
  </si>
  <si>
    <t>07950956773</t>
  </si>
  <si>
    <t>Trina will be dropping a letter off in reception for her.</t>
  </si>
  <si>
    <t>Wanting to know how it will work if the company lends him money to buy a caravan could you please call him back</t>
  </si>
  <si>
    <t>Would like to speak to Jason regarding the email that he sent to him.</t>
  </si>
  <si>
    <t xml:space="preserve">Morley Spiritualist Church needs to know if Jason will do the calculations for thr energy bills for the church and how much it will be, he has said he will get it done this week and there will be no charge </t>
  </si>
  <si>
    <t xml:space="preserve">Linda Wilson </t>
  </si>
  <si>
    <t>Wanted to speak to the owner said he wasn’t in Sales call</t>
  </si>
  <si>
    <t xml:space="preserve">IT Company </t>
  </si>
  <si>
    <t>01904 236334</t>
  </si>
  <si>
    <t>He has changed his phone so needed our sort code and account number has said he will  send the VAT money over tomorrow once he has sorted it out</t>
  </si>
  <si>
    <t>Had a Debt collection letter this morning regarding the 3K VAT , said she will drop it in later</t>
  </si>
  <si>
    <t>HMRC code for Carole.</t>
  </si>
  <si>
    <t>Phone din with wages, passed these onto Sara.</t>
  </si>
  <si>
    <t>Phoned up to say she will collect her paperwork when she is next in the area.</t>
  </si>
  <si>
    <t>Christne Harvey</t>
  </si>
  <si>
    <t>01302 459452</t>
  </si>
  <si>
    <t>Rang to ask if you have to have a business bank account. Explained that because she is a sole trader she isn't legally required to have one but most businesses do use a business account to separate from personal.</t>
  </si>
  <si>
    <t>Will be coming in tomorrow to sort out Bardens CIS</t>
  </si>
  <si>
    <t>01924259627</t>
  </si>
  <si>
    <t xml:space="preserve">Regarding a mutual client and the email he sent last week, he still hasn’t heard from you </t>
  </si>
  <si>
    <t>Dan @Clayton Holmes Naisbett</t>
  </si>
  <si>
    <t>01133878240</t>
  </si>
  <si>
    <t>Was chasing up the forms that he has emailed over to Jason.</t>
  </si>
  <si>
    <t>Was just checking our address. I confirmed it after they said the full Address.</t>
  </si>
  <si>
    <t>Sara</t>
  </si>
  <si>
    <t xml:space="preserve">They havent had the VAT refund yet ? </t>
  </si>
  <si>
    <t>Automated message regarding outstanding debt.</t>
  </si>
  <si>
    <t>Wanted to speak to Sara about the wages.  I have emailed Sara.</t>
  </si>
  <si>
    <t>Is coming in on Monday to drop off his accounts.</t>
  </si>
  <si>
    <t>One of her staffs wages is slightly wrong. Told Sara and it is being amended.</t>
  </si>
  <si>
    <t xml:space="preserve">Sara Hirst </t>
  </si>
  <si>
    <t>07583 037372</t>
  </si>
  <si>
    <t>Is calling in today to pick up her letter.</t>
  </si>
  <si>
    <t>07545 209621</t>
  </si>
  <si>
    <t xml:space="preserve">Calling on behalf of her parents Mr &amp; Mrs Mountain, you were supposed to call her back yesterday regarding the conversation both Mr &amp; Mrs Mountain had with you in May , now starting to get extremley frustrated </t>
  </si>
  <si>
    <t>Helen Hudson</t>
  </si>
  <si>
    <t xml:space="preserve">Wanting to know how to lay a member of staff off, I explained he would have to make him redundant, sent over the calculation </t>
  </si>
  <si>
    <t xml:space="preserve">Wanting to enrol a worker into the pension, said I would put them in it today </t>
  </si>
  <si>
    <t>He has paid an outstanding invioce from quite a while ago asked to let Jason know</t>
  </si>
  <si>
    <t>Automated message from Advantis regarding an outstanding debt.</t>
  </si>
  <si>
    <t>Was asking about bringing his info in. Explained he can bring it in now.</t>
  </si>
  <si>
    <t>Contacted client to go through the VAT queries.</t>
  </si>
  <si>
    <t>0725 728180</t>
  </si>
  <si>
    <t>Wanted to speak to Jason regarding the email he sent him.  Jason advised him that he has read the email and he is going to see the mortgage adviser to sort the issue out.</t>
  </si>
  <si>
    <t xml:space="preserve">Was asking about invoice dates and what should go into the September VAT quarter.  Advised that any invoice dated from 1 October will go into the next VAT quarter.  </t>
  </si>
  <si>
    <t>Regarding answering some questions on Fibre Optic. Explained as previous that Sara is busy and is unable to answer the questions.</t>
  </si>
  <si>
    <t>BT Cloud</t>
  </si>
  <si>
    <t>Returning a call from Sara. Sara rang him back.</t>
  </si>
  <si>
    <t>Told code to Sara.</t>
  </si>
  <si>
    <t>Wanted a Currys receot from February scanning and emailing to her.  I have emailed this over.</t>
  </si>
  <si>
    <t>Told them Jason was out of office, said they may call back another time.</t>
  </si>
  <si>
    <t xml:space="preserve">01904 236334 </t>
  </si>
  <si>
    <t xml:space="preserve">Wanted to speak to Jason about some forms that he has emailed over to him.  </t>
  </si>
  <si>
    <t>Andy AMP</t>
  </si>
  <si>
    <t>Automated message stating that they have tried calling us and to either call them back or visit the website.</t>
  </si>
  <si>
    <t>Avanti's</t>
  </si>
  <si>
    <t>I phoned up to chase email I sent RE missing invoices from bank.</t>
  </si>
  <si>
    <t>0113 426 4721</t>
  </si>
  <si>
    <t>Calling in next week to drop the books and paperwork off.</t>
  </si>
  <si>
    <t>Rang up regarding some information for Alan Mountain. After speaking with Jason I rang Helen back to say that we referred the information to Craggs &amp; Co and should have a response by Wednesday.</t>
  </si>
  <si>
    <t>07802 903140</t>
  </si>
  <si>
    <t>Said he had sent Jason an email about a mutual client and is wondering how we are getting on with it. Please can you email/call him back.</t>
  </si>
  <si>
    <t>Clayton Holmes Naisbitt</t>
  </si>
  <si>
    <t>Regrading our phone contract. Put straight through to Jason.</t>
  </si>
  <si>
    <t>BT Business</t>
  </si>
  <si>
    <t>0330 118 5003</t>
  </si>
  <si>
    <t>Stuart Tottles is coming in to drop off his accounts and speak with Jason regarding a valuation of his company. Put onto Caldendar also.</t>
  </si>
  <si>
    <t>Staurt Tottles</t>
  </si>
  <si>
    <t>Bradley Woods bookkeeper has lost all the 2021 accounts info and wanted a copy of the 2021 accounts. Emailed a copy to Gemma.</t>
  </si>
  <si>
    <t>Gemma Baston re Bradley Woods</t>
  </si>
  <si>
    <t>07855 985110</t>
  </si>
  <si>
    <t>Personal Call - Put through to Jason.</t>
  </si>
  <si>
    <t>Regarding our Telephone contract. Jason spoke with them on the phone</t>
  </si>
  <si>
    <t>01135 132209</t>
  </si>
  <si>
    <t>Wanted to speak to Jamie, passed through.</t>
  </si>
  <si>
    <t>Has receieved his accounts but had to pay £1.50 to get these from the post office as there was not enough stamps on the letter, the client would like this money back. Client would like the £1.50 taking off his current accounts bill that he is due to pay. Confirmed this with Jason who said it was fine.</t>
  </si>
  <si>
    <t>Wanted to speak with Jason regarding valuation of his company. Please can you give him a call back?. Also wanted a copy of most recent accounts, which I have emailed across to him.</t>
  </si>
  <si>
    <t>Wanted to speak with Jason about some paperwork, did not give me any further detail. Please can you give him a ring back?</t>
  </si>
  <si>
    <t>Asking for update on closing down MB Taverns. Explained companies house is still saying "active proposal to stike off".</t>
  </si>
  <si>
    <t>Says her Year End has passed but she does not have any receipts/ idea of her total income for the year. Made some notes in her file with estimations from her.</t>
  </si>
  <si>
    <t>07543 709822</t>
  </si>
  <si>
    <t>Regarding refund. Explained that we have re requested the funds but are still waiting on HMRC as per conversation with Jason.</t>
  </si>
  <si>
    <t>Wanted to speak with Sara regarding holiday pay, will go through it with you tommorow.</t>
  </si>
  <si>
    <t>Will call back tommorow to speak with Sara regarding coming in to finish CIS invoices.</t>
  </si>
  <si>
    <t>Carole</t>
  </si>
  <si>
    <t>Wanted some advice on reporting an inaccurate set of accounts produced by another accountancy firm.  Transferred through to Jason.</t>
  </si>
  <si>
    <t>Would like to speak to Jason regarding the purchase of a new business Hydro paws and how Jason could out him in touch with people to provide him with Finance.  He also asked if Jason could do him a business plan.  He did have a meeting with Jason a few weeks ago.</t>
  </si>
  <si>
    <t>Wanted to speak with Sara regarding wages and someone leaving. Sara will call him back.</t>
  </si>
  <si>
    <t>Wanted to do a questionnaire with Sara abut the national roll out.  I advised that Sara did not have time to do the questionnaire.</t>
  </si>
  <si>
    <t>Danny Downes</t>
  </si>
  <si>
    <t>Wanted to speak with Sara regarding her coming out of the pension. Please give her a call back.</t>
  </si>
  <si>
    <t>Cleckheaton Car</t>
  </si>
  <si>
    <t>Put straight through to Jason.</t>
  </si>
  <si>
    <t>Tax Calc</t>
  </si>
  <si>
    <t>0345 519 0882</t>
  </si>
  <si>
    <t>Wanted to speak with Sara. Told them she was busy.</t>
  </si>
  <si>
    <t>Rang client to advise that the rebate has been paid over less our fee</t>
  </si>
  <si>
    <t>07715207865</t>
  </si>
  <si>
    <t>Is chasing the second half of his self assessment tax rebate that was supposed to be paid in on Friday.</t>
  </si>
  <si>
    <t>Would like to speak to Jason about his late filing penalties.  Jason said he will give him a call back.</t>
  </si>
  <si>
    <t>re the Self-Assessment she has rung HMRC and Paid the £1080.00 however they have said that she has to be pay £1200.00 on account in January 2023 when we have said its £600.00!</t>
  </si>
  <si>
    <t xml:space="preserve">Stacy Holliday </t>
  </si>
  <si>
    <t>01132192193</t>
  </si>
  <si>
    <t>Wanted Sara's email address to email some correspondence over.</t>
  </si>
  <si>
    <t>Wants to speak to Sara regarding paying her staff incorrectly.</t>
  </si>
  <si>
    <t>Would like to speak to Sara about the wages.  I have emailed Sara.</t>
  </si>
  <si>
    <t>Was chasing his tax rebate.  Advised that we keep chasing HMRC for the rebate and this will be released to him ASAP.  He said that the delay in the rrebate is starting to affect his mental health.</t>
  </si>
  <si>
    <t>Calling up regarding tax, is bring a letter in on Tuesday that shows a different figure.</t>
  </si>
  <si>
    <t>Ringing up regarding refund, Jason is sending it across today.</t>
  </si>
  <si>
    <t xml:space="preserve">she has received a letter from HMRC saying she owes 1077.14, when we go to her online account she has paid the correct amounts for th 5th April 2021/2022 tax year , could you look into it and call her back </t>
  </si>
  <si>
    <t>07766658409</t>
  </si>
  <si>
    <t>He has a rental property and is wanting to buy a bigger house and would like to know how he could save on the Stamp Duty , his email is brooks.mathew89@gmail.com</t>
  </si>
  <si>
    <t>Mathew Brooks</t>
  </si>
  <si>
    <t>07731656458</t>
  </si>
  <si>
    <t>Sara Called Back , word has got out that he is closing down, so he needs the letter you said you would do by the latest Monday next week, I have also told him he will need to go into liquidation for his satff to be able to claim the Redunancy through HMRC, he has now said he will pay the redundancy !</t>
  </si>
  <si>
    <t>07815066675</t>
  </si>
  <si>
    <t>Wanted to speak with Jason, Said he has sent him an email. Can you take a look at it when back in office?</t>
  </si>
  <si>
    <t xml:space="preserve">Could Jason please call Mark regarding the email he sent you , it is now urgent and he has been promised a call back 2 x now and hasn’t heard from you, he will be availbe tomorrow (16th September sfter 3pm  </t>
  </si>
  <si>
    <t>Manisha Bryan</t>
  </si>
  <si>
    <t>Asked if Sara could give him a call when she is back. Did not leave a message just said he wants to speak with her.</t>
  </si>
  <si>
    <t>Wanted to speak to Jason regarding our accounting software but advised he has left the office for a meeting.</t>
  </si>
  <si>
    <t>0344 815 5555</t>
  </si>
  <si>
    <t xml:space="preserve">Access code 407330 </t>
  </si>
  <si>
    <t>Gave Carol the new HMRC access code.</t>
  </si>
  <si>
    <t>Another code for Carole, 732715.</t>
  </si>
  <si>
    <t>Gave Carol the HMRC access code.</t>
  </si>
  <si>
    <t>Code for Carole. Chloe gave this code to Carole.</t>
  </si>
  <si>
    <t>Regarding information for mortgage. Phoned client back to explain we sent the information they asked for on Friday plus the SA100'S FOR 21 AND 22 TODAY. They should have everything now.</t>
  </si>
  <si>
    <t>07850 497133</t>
  </si>
  <si>
    <t>Rang in with his wages figures, passed these onto Sara.</t>
  </si>
  <si>
    <t>Rang her to go through things for Barden and what she needed. Sent her what I can so far and explained that we are still waiting on the CIS invoices but I will email them once we have them. Will also give her a call to confim she has everything.</t>
  </si>
  <si>
    <t>She was just checking regarding Call tommorow and for me to sign some work off as completed for my Portfolio. All sorted now.</t>
  </si>
  <si>
    <t>07552 276859</t>
  </si>
  <si>
    <t>Sounded like a sales call but gave next to no info. Will call back tommorow.</t>
  </si>
  <si>
    <t>020 3318 3611</t>
  </si>
  <si>
    <t>Wanted to speak to Jason regarding the business</t>
  </si>
  <si>
    <t>02033183611</t>
  </si>
  <si>
    <t>Wanted to speak to Sara about wages.  I have emailed Sara.</t>
  </si>
  <si>
    <t>Wanted to speak to Jason.  Said that she will call back.</t>
  </si>
  <si>
    <t>Jason's mother</t>
  </si>
  <si>
    <t>Phoned up and clarified about the missing sales invoice number.  Will sort this out on sage.</t>
  </si>
  <si>
    <t>Emailed our office email last Wednesday, Sara has forwarded this onto Jason and Jamie but Linda is still awaiting a reply. Please can this be dealt with as soon as possible.</t>
  </si>
  <si>
    <t>Phoned in with VAT authorisation code.  This has been entered and accepted by HMRC.  VT 76720808</t>
  </si>
  <si>
    <t>He was just making sure the office is open as he is coming in to collect his documents this morning.</t>
  </si>
  <si>
    <t>Wondered if we had receievd his Refund. Jason said he will get it across to him this week.</t>
  </si>
  <si>
    <t>Said he texted Jason and would like a Call back. Jason will give him a call back.</t>
  </si>
  <si>
    <t>Was asking if Jason has received his email.  Jason said that he has this and is working through it.  Advised client accordingly.</t>
  </si>
  <si>
    <t>Has not had his authorisation code for VAT as of yet. Told client if it does not come next week I will re request it. Told client the post code it was sent to and he will double check with his partner to see if it has come yet.</t>
  </si>
  <si>
    <t>Phoned back and went through the VAT queries</t>
  </si>
  <si>
    <t>Phoned John Booth and advised Jason had emailed an updated SA302 to the mortgage broker yesterday at 3:30pm. I also let John know the difference was due to us having a different grant figure to HMRC held, advised the difference was only £86 but HMRC automatically update the tax returns with the correct figure. Client is now happy and doesn't require a call back.</t>
  </si>
  <si>
    <t>Regarding SA302/SA100 - Chloe is having a look into it.</t>
  </si>
  <si>
    <t>07850497133</t>
  </si>
  <si>
    <t>I phoned up to go through some VAT queries.  I left a message.</t>
  </si>
  <si>
    <t>I phoned up as a reminder the we require the VAT papers and that there is paperwork to collect.</t>
  </si>
  <si>
    <t>Private number</t>
  </si>
  <si>
    <t>Wanted to speak to Sara about his PYAE.  I have emailed Sara.</t>
  </si>
  <si>
    <t>Rang client back to advise that Jason won't be able to contact them today but will be In touch as soon as possible.</t>
  </si>
  <si>
    <t>07790036291</t>
  </si>
  <si>
    <t>Would like to speak to Jason regarding an email that he sent over on Monday.  The best times to call back are 10.30am and 12.30pm</t>
  </si>
  <si>
    <t>Wanted to speak with Jason in relation to following up on an email - Passed through.</t>
  </si>
  <si>
    <t xml:space="preserve">Wanted to speak with Jason regarding mortgage/SA100 - Passed through </t>
  </si>
  <si>
    <t>Need a copy of an invoice. Copied the invoice and passed to Jamie to send in todays post.</t>
  </si>
  <si>
    <t>Wrigglesworth Bros</t>
  </si>
  <si>
    <t>Wanted to speak to Jason regarding a candidate for the new job.  Transferred through.</t>
  </si>
  <si>
    <t>Letting us know she has cashed out one of her pensions and paid a lot of tax on it, was wondering if she can claim the tax back now. Advised June she needs to wait until the tax year has passed of 05/04/2023.</t>
  </si>
  <si>
    <t>0113 252 6489</t>
  </si>
  <si>
    <t>Wanted the authentication code from Nidderdale as he is changing the sic code.</t>
  </si>
  <si>
    <t>Wanted to speak to Sara about payroll.  He said that he will phone back tomorrow.</t>
  </si>
  <si>
    <t>Rang client to reschedule meeting with Jason to 9am tomorrow.</t>
  </si>
  <si>
    <t>Glin Smith</t>
  </si>
  <si>
    <t>New client.  Was advised he can come in for a meeting any day apart from Tuesday.  He has chosen 8am on Friday.</t>
  </si>
  <si>
    <t xml:space="preserve">Regarding a descrepancie between his SA302 and siomething else and the mortgage wont go ahead until its explained </t>
  </si>
  <si>
    <t>Tasha</t>
  </si>
  <si>
    <t>Looking to have a quick conversation with Jason, wouldn't advise what about, please call back</t>
  </si>
  <si>
    <t>Wanted to check that Sara will be in the office when she drops the VAT work off.  Sara said that she will be.</t>
  </si>
  <si>
    <t>Wanted to go through a questionnaire with Sara about going wireless.  I said that we were not interest so they are going to email instead.</t>
  </si>
  <si>
    <t>V Cloud</t>
  </si>
  <si>
    <t>Wanted to know what the deadline for paying corporation tax was.  Advised that this was 9 months &amp; 1 day after the year end.</t>
  </si>
  <si>
    <t>Is calling in today to drop off his books/records.</t>
  </si>
  <si>
    <t>J McBride</t>
  </si>
  <si>
    <t>Wanted to speak to Sara about the email that he had sent yesterday.  I have emailed Sara.</t>
  </si>
  <si>
    <t>Wants to speak with Jason - Called yesterday but can't see on call list?  Did not leave a message just wants a call back.</t>
  </si>
  <si>
    <t>07912 528171</t>
  </si>
  <si>
    <t>Wanted to speak with the person in charge of IT. Said they were busy. They will try back another time.</t>
  </si>
  <si>
    <t>Wanted to speak to Jason about the sale of some property.  Transferred through to Jason.</t>
  </si>
  <si>
    <t>Peter Belleby</t>
  </si>
  <si>
    <t>Regarding Orange Design Studio. No overall message though as automated call.</t>
  </si>
  <si>
    <t>LCS</t>
  </si>
  <si>
    <t>0344 411 3247</t>
  </si>
  <si>
    <t>Was just double checking that we are changing her hours to 12 hours from this week. Confirmed that we are and her payslip will be sent across tonight as per conversation with Sara.</t>
  </si>
  <si>
    <t>Wanted to speak with Sara regarding answering some questions on the phasing out of Copper wiring and the BT Openreach. Explained she is very busy and this is not something she is interested in.</t>
  </si>
  <si>
    <t>I phoned up to go through some queries on the accounts.</t>
  </si>
  <si>
    <t>Phoned wanting to see Jason.  He did not mention for what reason but said he can come round tomorrow afternoon after 2pm</t>
  </si>
  <si>
    <t>Phoned back after miss call.  Advised that he head paperwork for collection.  Will collect later this week.</t>
  </si>
  <si>
    <t>Wanted to speak with Sara regarding Wages, Sara rang her back.</t>
  </si>
  <si>
    <t xml:space="preserve">Liz Jenks </t>
  </si>
  <si>
    <t>Unsure if he gave Sara the right wages figures. Sara rang him back all sorted.</t>
  </si>
  <si>
    <t>Is calling in today to pick up his old info that we have, I have left it in reception.</t>
  </si>
  <si>
    <t>Paul Sampson</t>
  </si>
  <si>
    <t>0774 288 804</t>
  </si>
  <si>
    <t>Was phoning from S Mitchell's and wanted to speak to Sara regarding the wages.  I have emailed Sara</t>
  </si>
  <si>
    <t>Karen</t>
  </si>
  <si>
    <t>Wanted to speak to Jason.  Was phoning from Smart Search.  Will call back tomorrow.</t>
  </si>
  <si>
    <t>Liam Wilson</t>
  </si>
  <si>
    <t>Checking if his accounts were ready, explained that I have completed his accounts but Jason is working on his tax return so will call him once they are ready for him to come in.</t>
  </si>
  <si>
    <t>Said he called yesterday, wanting to speak with Jason regarding a sale of property. Can Jason give him a call When he is back?</t>
  </si>
  <si>
    <t>Regarding his refund, just explain that the refund is still pending and not sure when he will receive it, as per conversation with Jason yesterday.</t>
  </si>
  <si>
    <t>Wanted to speak to Sara.  I advised that Sara was out but will be back in the office later this morning.  I have emailed Sara to call back.</t>
  </si>
  <si>
    <t>Regarding an invoice as she was disputing how much it should be. Rang client to confirm it will be £150 + VAT so £180. Client said this was fine and will come in this week to pay.</t>
  </si>
  <si>
    <t>0113 805 7802</t>
  </si>
  <si>
    <t>returning Jason call to discuss Masana Consultancy Ltd.  Requires a call back.</t>
  </si>
  <si>
    <t>Mark Bryan</t>
  </si>
  <si>
    <t>Wanted to know how much the tax bill is and how to pay.  Will email detials over to him</t>
  </si>
  <si>
    <t>07752 584740</t>
  </si>
  <si>
    <t>Ringing up about his refund. Tasha is trying on HMRC to request it using his details.</t>
  </si>
  <si>
    <t>Phoned up asking for wages as they pay staff today, sent them across to Claire.</t>
  </si>
  <si>
    <t>07488 321524</t>
  </si>
  <si>
    <t>Her husband is calling into to collect books later this week.  She is moving to another accountant as they have a cheaper fee.</t>
  </si>
  <si>
    <t>Message from "07872 577794" Could not make out the message as was only 2 to 3 words.</t>
  </si>
  <si>
    <t>Text Message service</t>
  </si>
  <si>
    <t>Wanted to speak with Jason regarding valuation of his company. Please can you give him a call back?</t>
  </si>
  <si>
    <t>0775 811616</t>
  </si>
  <si>
    <t>Was phoning Jason regarding the sale of some property.  Jason asked if he could call him when he sells the property.  Advised that Jason was in a meeting.</t>
  </si>
  <si>
    <t>I phoned up as she emailed me asking if I could give her a call.  The line went onto answer phone so I left a message.</t>
  </si>
  <si>
    <t>Wanted to speak to Natasha, transferred through to Natasha.</t>
  </si>
  <si>
    <t>Wanted to speak to Sara.  I asked if it was wages or to take a message but he said he will phone back tomorrow.</t>
  </si>
  <si>
    <t>Phoned back and I advised that paperwork is ready for collection.  She sked if it is ok if Jason can call round with the paperwork and accounts when he next has his hair cut.</t>
  </si>
  <si>
    <t>07944 660774</t>
  </si>
  <si>
    <t xml:space="preserve">Rang client to advise that they have paperwork for collection but no answer. </t>
  </si>
  <si>
    <t>Rang client to say he has some books/records to collect and can bring in this years accounts. Spoke to his partner who said she will mention it to him.</t>
  </si>
  <si>
    <t>01274 603432</t>
  </si>
  <si>
    <t>Wantedc to speak to Jason about our telephone bills.  He said he will call back.</t>
  </si>
  <si>
    <t>0191 580 7139</t>
  </si>
  <si>
    <t>Phoned back and I advised that paperwork is ready for collection and aslo asked for this year's accounts papers.</t>
  </si>
  <si>
    <t>Rang back after Jonathan had called him about bringing in accounts and picking up old info. Client coming in next Friday.</t>
  </si>
  <si>
    <t>Rang client to advise that they have paperwork for collection.  Left a message.</t>
  </si>
  <si>
    <t>James Smith</t>
  </si>
  <si>
    <t>Rang back, reminded him about his VAT documents, he appologised as he forgot and will drop them off tomorrow. Will collect his old documents while hes here</t>
  </si>
  <si>
    <t>Rang client to advise that they have paperwork for collection.</t>
  </si>
  <si>
    <t>078856 37025</t>
  </si>
  <si>
    <t>Rang client's bookeeper to say he has some books/records to collect and also we need the info to do this years accounts. No answer.</t>
  </si>
  <si>
    <t>Rang client to say he has some books/records to collect and can bring in this qtr's VAT. Client says he will bring stuff in soon.</t>
  </si>
  <si>
    <t>Rang client to advise that they have paperwork for collection but they was no answer.</t>
  </si>
  <si>
    <t>Phoned in with the hours.  I have emailed these to Sara.</t>
  </si>
  <si>
    <t>Rang client to say he has some books/records to collect and can also bring in this years accounts. Client says he will bring stuff in soon.</t>
  </si>
  <si>
    <t>A R Patel</t>
  </si>
  <si>
    <t>07448 481983</t>
  </si>
  <si>
    <t>Rang client to say he has some books/records to collect.Client said they will do this ASAP when back in area.</t>
  </si>
  <si>
    <t>07415 514011</t>
  </si>
  <si>
    <t>07774 288 804</t>
  </si>
  <si>
    <t>Wanted to speak with Sara. Sounded like a sales call but did not say where they were calling from.</t>
  </si>
  <si>
    <t>Sarinder</t>
  </si>
  <si>
    <t>07846 000663</t>
  </si>
  <si>
    <t>Client rung back regarding missed called from Jonathan to collect books and records. Client also asked if you can call Mark on 07790036291 as he wants to speak with you regarding shares in the company. Client also mentioned about recieving and invoice from us for filing their confirmation statement when they usually do it. Chloe checked and we did it last year for them bbut have made a note not to do it in future.</t>
  </si>
  <si>
    <t>I phoned up to inform that the paperwork is ready for collection.  He will also bring in his paperwork for July 2022 next week.</t>
  </si>
  <si>
    <t>Mr A E Roberts</t>
  </si>
  <si>
    <t>I phoned up to inform that the paperwork is ready for collection.  Left a message</t>
  </si>
  <si>
    <t>I phoned up to inform that the paperwork is ready for collection.</t>
  </si>
  <si>
    <t>Debbie Rose</t>
  </si>
  <si>
    <t>07425 166502</t>
  </si>
  <si>
    <t>Phoned client for VAT, Client will send info early next week.</t>
  </si>
  <si>
    <t>07827 257794</t>
  </si>
  <si>
    <t>Phoned client for VAT, No answer but left a message.</t>
  </si>
  <si>
    <t>07837 207269</t>
  </si>
  <si>
    <t>I phoned up to inform that the paperwork is ready for collection.  Will collect next week.</t>
  </si>
  <si>
    <t>Rang client to say he has some books/records to collect.Client said they will do this ASAP.</t>
  </si>
  <si>
    <t>Mr &amp; Mrs Mills</t>
  </si>
  <si>
    <t>07760 253929</t>
  </si>
  <si>
    <t>I phoned up to inform that the paperwork is ready for collection but no answer on other end of phone.</t>
  </si>
  <si>
    <t>07790 036291</t>
  </si>
  <si>
    <t>Graig Garside</t>
  </si>
  <si>
    <t>07551 997474</t>
  </si>
  <si>
    <t>Rang client to say he has some books/records to collect and can also bring in this years accounts.Client said they will do this ASAP.</t>
  </si>
  <si>
    <t>Rang client to say they have some books/records to collect.Client asked if he can pick them up from Jason's house, will check with Jason.</t>
  </si>
  <si>
    <t>Paul Gledhill</t>
  </si>
  <si>
    <t>07973 875 849</t>
  </si>
  <si>
    <t>Rang client to say they have some books/records to collect.Client said they will do this ASAP. Client will call in after 2 weeks as he is away.</t>
  </si>
  <si>
    <t>07734 6880671</t>
  </si>
  <si>
    <t>Rang client to say they have some books/records to collect and can also bring in this years accounts. Client is still putting his books/records together.</t>
  </si>
  <si>
    <t>Rang client to say they have some books/records to collect. Left a message as no answer</t>
  </si>
  <si>
    <t>Hirst Management</t>
  </si>
  <si>
    <t>Mark Gill</t>
  </si>
  <si>
    <t>07931 389007</t>
  </si>
  <si>
    <t>Rang client to say they have some books/records to collect.Client said they will do this ASAP.</t>
  </si>
  <si>
    <t>07552 877423</t>
  </si>
  <si>
    <t>Rang client to say he has some books/records to collect and can also bring in this years accounts. Client says he usually brings his tinfo in around November.</t>
  </si>
  <si>
    <t>Rang client to say she has some books/records to collect and can also bring in this years accounts.Client said they will do this ASAP.</t>
  </si>
  <si>
    <t>Wanted to speak to Jason about the job advert, passed through.</t>
  </si>
  <si>
    <t>020 3192 1592</t>
  </si>
  <si>
    <t>Wanted to go through a questionnaire with Sara about the phasing out of copper in offices and everything going wireless.  I said that we were not interested.</t>
  </si>
  <si>
    <t>Automated message from morecroft. Line then hung up.</t>
  </si>
  <si>
    <t>Phoned client to ask him some queries on his income. No answer but will try again later on. Queries answered so sorted now.</t>
  </si>
  <si>
    <t>Phoned client to let her know the accounts have been sent to the charity commission so all sorted now.</t>
  </si>
  <si>
    <t>Rang in with his VAT figures. Called client back and to let him know the VAT has been filed successfully and also mentioned his year end of 31/12/2021 has passed so he can bring in his accounts.</t>
  </si>
  <si>
    <t>Wanted to speak with Jason about closing his company down. Said this was meant to have been done 4 weeks ago. Please can you give him a call back please?</t>
  </si>
  <si>
    <t>Linda from Morley Spirtalists Church was asking if the accounts have been sent off to the Charity commision. JB has done this.</t>
  </si>
  <si>
    <t>Rang up about getting a letter from Novuno about our bill, Jason said he has marked this as paid on our system so client should not get any more letters.</t>
  </si>
  <si>
    <t>Potential new client. Wanted some advice about setting up their business. Can you call back if you are interested in them as a client?</t>
  </si>
  <si>
    <t>Jodie Senior</t>
  </si>
  <si>
    <t>07761 875367</t>
  </si>
  <si>
    <t>Rang to pickup his books for for MB Taverns and Aerial One, advised will be the 15th September and will drop off his Apr 2022 stuff for Aerial One</t>
  </si>
  <si>
    <t>Rang to advise I had finished his accounts so his books are ready to collect. Advised on holiday so will sort next week</t>
  </si>
  <si>
    <t>I phoned back and Sheila was asking if amounts paid out to HMRC TPS were for corporation tax as she could not remember how much this was for.  I confirmed amounts were for her corporation tax.</t>
  </si>
  <si>
    <t>Wanted to speak with Jonathan, told her he was in his lunch but will call back afterwards.</t>
  </si>
  <si>
    <t>I phoned up to obtain the Quickbooks login details.</t>
  </si>
  <si>
    <t>I phoned up and left a message RE collection of paperwork.</t>
  </si>
  <si>
    <t>Phoned client to check if he is still coming in to collect his paperwork, Client confirmed to Chloe on email so no further action needed.</t>
  </si>
  <si>
    <t>Rang client for his VAT information for the quarter ending 31/08/2022.</t>
  </si>
  <si>
    <t>KH Rainbow</t>
  </si>
  <si>
    <t>Rang client for the VAT figures for 31/07/2022 VAT return, Lisa is currently preparing the figures. Lisa has been in A&amp;E with her back hence getting them done so late.</t>
  </si>
  <si>
    <t>0118 936 4846</t>
  </si>
  <si>
    <t>Went through some of the accounts queries.</t>
  </si>
  <si>
    <t xml:space="preserve">Wanted to speak with Sara, rang up a few times whilst you were away. Just explained that you were out of office. </t>
  </si>
  <si>
    <t>Rang up to speak with Jason regarding us using them, Told him Jason would give him a call back when he is back in office.</t>
  </si>
  <si>
    <t>Wanted to speak with Sara, asked if there was anything I could help with but he said he will just call back tommorow to speak with her.</t>
  </si>
  <si>
    <t xml:space="preserve">Wanted to know her when her Maternity pay ended, gave client the date. </t>
  </si>
  <si>
    <t>07704 945601</t>
  </si>
  <si>
    <t>Line was dead at the other end.  Not on phone history?</t>
  </si>
  <si>
    <t>Just wanted clarity as to what his earnings figures were on his tax computations.</t>
  </si>
  <si>
    <t>07796 328589</t>
  </si>
  <si>
    <t>Checking that the accounts wewre sent to the charity commision, will give her a call back once confirmed.</t>
  </si>
  <si>
    <t>Automated message for CPS Pub Ltd Re debt recovery.</t>
  </si>
  <si>
    <t>Would like net profit figures for last 2 years emailing over as he is apllying for a mortgage.  Will email these over.</t>
  </si>
  <si>
    <t>Josh is coming in to have a look around at our IT in around 10 mins.</t>
  </si>
  <si>
    <t>Regarding tax overviews not matching tax computations, They emailed me and I have then passed this onto Jason as he is having a look into it.</t>
  </si>
  <si>
    <t>Mortgage Way</t>
  </si>
  <si>
    <t>07725 878810</t>
  </si>
  <si>
    <t>Hung up as soon as I answered.</t>
  </si>
  <si>
    <t>0141 489 0715</t>
  </si>
  <si>
    <t>Door was locked in reception.  I unlocked and he dropped his paperwork off.</t>
  </si>
  <si>
    <t>Rang for 31/07/2022 VAT figures, no answer and client has no voicemail.</t>
  </si>
  <si>
    <t>Rang to give wages as hes going to a funeral, also discussed the letter we received for attachment of earning for John and he requested a copy and will discuss with him</t>
  </si>
  <si>
    <t>Advised that he is going to pay £240 towards our outstanding fess and will pay the reminder off next month when they are due to received more money</t>
  </si>
  <si>
    <t>Rang looking to speak with Jonathan, transferred through</t>
  </si>
  <si>
    <t>Rang with regards to a conversation he had with Jason a while ago regarding purchasing some kennels and asked if can look over the accounts. Looks like this is actually going ahead and advised that you maybe able to link him up with someone to help finance the transaction. Wanting to com in Thursday 4pm ish to go over accounts and see if he can get the ball rolling with your financing contact. It is a limited company purchase value of 80k and currently has annual turnover 70k.
Booked in for Thursday at 4pm</t>
  </si>
  <si>
    <t xml:space="preserve">Automated message from Advantis advising they've been trying to contact us on a business matter and previously written to us advising why. </t>
  </si>
  <si>
    <t>Just needed some advice about making tax digital and Xero, queries have been dealt with and no call back is needed.</t>
  </si>
  <si>
    <t>01484 453049</t>
  </si>
  <si>
    <t>Also now needs a copy of the 2021 accounts, emailed across.</t>
  </si>
  <si>
    <t>Wanted to speak to Jason, transferred through.</t>
  </si>
  <si>
    <t>Called Mike back, just needs copies of the 2020 and 2019 accounts. Will email them across to Mike.</t>
  </si>
  <si>
    <t>He said that he will bring his working papers in next week and will collect his old paperwork.</t>
  </si>
  <si>
    <t>07824 881315</t>
  </si>
  <si>
    <t>Phoned in with hours.  Emailed these to Sara.</t>
  </si>
  <si>
    <t>Would like to speak to Chloe about some information he needs from the accounts.  I asked which piece of info he required but he said that he will discuss this with Chloe.  I have emailed Chloe.</t>
  </si>
  <si>
    <t>Wanted to speak to Sara.  I asked it I could take a message but said that this was nothing urgent so he would call back tomorrow.</t>
  </si>
  <si>
    <t>Patrick Weavers</t>
  </si>
  <si>
    <t>Was chasing up his tax rebate.  Jason mentioned that this is taking a while because it is such a large rebate.  Paul's bank details are required to speed up the process.  These are as follows…  Mr P A Lines, Acc no. 923 188 06, Sort code  40-47-81,  First Direct Bank.</t>
  </si>
  <si>
    <t xml:space="preserve"> 07979 426994</t>
  </si>
  <si>
    <t>Rang to speak with Jason as looking for some advice, he said he rang about a month ago and hasn’t yet received a call back. Please call him back as soon as possible</t>
  </si>
  <si>
    <t>Phoned in with Vat figures</t>
  </si>
  <si>
    <t>Phoned up and advised that his paperwork is ready for collection.</t>
  </si>
  <si>
    <t>Spencer Pervice</t>
  </si>
  <si>
    <t>07837 563121</t>
  </si>
  <si>
    <t>Wanted to speak to Jonathan but he was on another call, Jonathan will call back.</t>
  </si>
  <si>
    <t>01924 4378094</t>
  </si>
  <si>
    <t>Rang to collect documents from cupboard, left message</t>
  </si>
  <si>
    <t>Michael Purvis</t>
  </si>
  <si>
    <t>Rang to collect documents from cupboard and bring in Y/E 2022 stuff for us to do accounts. Left message</t>
  </si>
  <si>
    <t>Rang to collect documents in cupboard and see if he had stuff ready for y/e 2022, doesn’t think they're quite ready yet but will make sure she gets onto them. Will collect other stuff at the same time as dropping off.
Did also ask that we let the factoring company know that he paid us direct as he keeps getting reminders</t>
  </si>
  <si>
    <t>Lee Poulter</t>
  </si>
  <si>
    <t>07710 398827</t>
  </si>
  <si>
    <t>Rang to collect documents in cupboard and advise that I have requested an authorisation code for the VAT so to let me know what it is when it arrives. With regards to details around VAT he said it'd be better to speak with Brian but hes away atm.</t>
  </si>
  <si>
    <t>John Hall</t>
  </si>
  <si>
    <t>Rang to collect documents in cupboard, advised will be in Tuesday to collect documents, sign the self assessments and pay our bill</t>
  </si>
  <si>
    <t>Susan Franks</t>
  </si>
  <si>
    <t>07854 751234</t>
  </si>
  <si>
    <t>Rang to collect documents in cupboard, advised unsure when it'll be but will try get in</t>
  </si>
  <si>
    <t>Paul Riley</t>
  </si>
  <si>
    <t>07717 625069</t>
  </si>
  <si>
    <t>Rang to collect documents in cupboard, advised will be next week</t>
  </si>
  <si>
    <t>Phoned in to ask if Rebecca's August payslip can be emailed over.  I have emailed this over.  She is also going to phone Sara next week about an overpayment that was made to Rebecca last month.</t>
  </si>
  <si>
    <t>Ms Ellis</t>
  </si>
  <si>
    <t>I phoned for another reminder that we require the VAT figures.  Mick said he will ring these through this afternoon.</t>
  </si>
  <si>
    <t>Asked Parry if she can come collect her 2021 paperwork, she will come collect the documents on Wednesday.</t>
  </si>
  <si>
    <t>Wanted to speak to Chloe.  Transferred through</t>
  </si>
  <si>
    <t>Informed that Karris has had no income other than what she has earned under C E Building Ltd.</t>
  </si>
  <si>
    <t>I phoned up to go through accounts queies.  These have been sorted out.</t>
  </si>
  <si>
    <t>Mrs S Brunyard</t>
  </si>
  <si>
    <t>Left client a voicemail to collect the 31/01/2022 paperwork for Northstar Fitness.</t>
  </si>
  <si>
    <t>Left client a voicemail to bring in her 05/04/2022 accounts and collect 05/04/2021 paperwork.</t>
  </si>
  <si>
    <t>Karris Brearley</t>
  </si>
  <si>
    <t>Client left a few years ago so asked if he wouldn't mind coming to collect his documents from 2018 &amp; 2019, said he will collect tomorrow. (Greg is also married to one of my friends hence calling when he has already left)</t>
  </si>
  <si>
    <t>Greg Hoult</t>
  </si>
  <si>
    <t>07949 748283</t>
  </si>
  <si>
    <t>Rang client to bring in his 31/03/2022 accounts and collect the 31/03/2021 documents. He is coming to the office ASAP.</t>
  </si>
  <si>
    <t>Rang client to come collect his documents for 05/04/2022, will come collect from the office tomorrow.</t>
  </si>
  <si>
    <t>Patel Blinds</t>
  </si>
  <si>
    <t>07837 560616</t>
  </si>
  <si>
    <t>Rang client for her to bring in her 05/04/2022 documents and collect her previous years we have in the cupboard upstairs.</t>
  </si>
  <si>
    <t xml:space="preserve">Sarah Williams </t>
  </si>
  <si>
    <t>Asked client to come collect his paperwork for the year ended 31/10/2021, will come Tuesday or Wednesday to collect.</t>
  </si>
  <si>
    <t>Phoned landline to see if he answered for the missing sales invoices, no answer.</t>
  </si>
  <si>
    <t>0113 252 7080</t>
  </si>
  <si>
    <t>Left client a voicemail letting him know we are missing his sales invoices between 14/05/2021 - 19/03/2022.</t>
  </si>
  <si>
    <t>07292 710432</t>
  </si>
  <si>
    <t>Has received a 5th letter from Novuna stating that she owes us for our fee even though she has paid.  She would like the record updating so that she is no longer receiving under payment letters.</t>
  </si>
  <si>
    <t>Would like an average of Ben's wages over the past year as she wants to put him onto a fixed salary per week instead of hours.</t>
  </si>
  <si>
    <t>Wanted to speak to Natasha about an email she sent yesterday about fuel receipts.  Transferred through.</t>
  </si>
  <si>
    <t>Sheila rang up wanting her personal wage slip, explained I had already sent this across but she could not find it. Re sent the payslip.</t>
  </si>
  <si>
    <t>Phoned client to ask for his wages figures as he had not emailed me them after sending him 2 emails. All sorted now and sent across.</t>
  </si>
  <si>
    <t>Phoned client to confirm his income for the year. All sorted.</t>
  </si>
  <si>
    <t>Calling regarding an outstanding invoice, explained that the person that deals with payment of invoices is out of office. She said she has emailed as weel but again explained that they are out of office for a further week.</t>
  </si>
  <si>
    <t>ADT Fire &amp; Security</t>
  </si>
  <si>
    <t>0344 728 0150</t>
  </si>
  <si>
    <t>Phoned client to go through a bonus for one of her staff on the wages and the extra PAYE/NIC she will have to pay on the bonus. Client said this was fine and wages sent across.</t>
  </si>
  <si>
    <t>Phoned client for his wages, processed and sent across.</t>
  </si>
  <si>
    <t>Called Sarah to check to see if she had claimed any more COVID grants. Only the one accounted for in the 2021 accounts.</t>
  </si>
  <si>
    <t>Said she has received another letter regarding her outstanding Self assessment fees, client said she had spoken to Jason about this before and had already transferred us the funds. Explained Jason was on Holiday. Can you look into this when you are back please?</t>
  </si>
  <si>
    <t>Chased client for his VAT figures for 31.07.2022.</t>
  </si>
  <si>
    <t>Said an employee recieved a letter saying she owed some tax, advised client that it must be through another job as her wages are linked dircetly up to HMRC through our Sage. Pat did confirm she does some work for another pub too. Tried to give him a call back but no answer.</t>
  </si>
  <si>
    <t>Asked if he could collect his documents, let him know he can come whenever and they're in reception with Jamie.</t>
  </si>
  <si>
    <t>Rang to let me know she had emailed the VAT sheet across, advised to client that I have completed her VAT and it will be sent out next week once Jason has signed it off.</t>
  </si>
  <si>
    <t>Phoned in with Wages, quickly rang her back to double check if an employee didn’t have a wage this week. She didn’t. All sorted and processed.</t>
  </si>
  <si>
    <t>Wanted to know her UTR for her partnership. Gave client the UTR over phone and all sorted.</t>
  </si>
  <si>
    <t>I phoned up for a reminder that we are still awaiting the VAT figures and books for Barden Roofing.  He mentioned that his dad has been on holiday for 2 weeks but will ring in the figures before the end of this week.</t>
  </si>
  <si>
    <t>Rang up about his refund as he forgot Jason was still on holiday. Explained we have not had a letter as of yet but will Check with Jason regarding the refund when he is back as HMRC are delaying due to the refund being a large amount.</t>
  </si>
  <si>
    <t>Wanted a one off bonus putting through on a wage. Client wanted me to see if there was a way she would pay less PAYE/NIC. I Said this can't be changed as work bonuses are taxable.</t>
  </si>
  <si>
    <t>Wanted to speak to Jamie about the wages.  Transferred through.</t>
  </si>
  <si>
    <t>Quick Payroll query. All sorted.</t>
  </si>
  <si>
    <t>Asked when Sara was back in office, advised that she is not back in office for another week. Clinet said he will call back at a later date.</t>
  </si>
  <si>
    <t>Is calling in to pick up old boxes of information and drop off this months bookeeping</t>
  </si>
  <si>
    <t>Wanted to speak to George Barker, explained we are an accountants but nobody here is actually called that. Call hung up.</t>
  </si>
  <si>
    <t>0113 282 2511</t>
  </si>
  <si>
    <t>Client thought his tax return was wrong as depreciation has been added onto net profit to make his taxable income. Explained this is correct and deprecaition is not a taxable expense. Client said he will call back when Jason is in office as he still believes that deprecaition should be taxable.</t>
  </si>
  <si>
    <t>Automated message for Orange design studio and then line went dead. No overall message.</t>
  </si>
  <si>
    <t>Said they had wrong number after I answered</t>
  </si>
  <si>
    <t>Phoned client to let him know his PAYE is still outstanding and needs to pay the amount on our letter. Client said he will get it paid.</t>
  </si>
  <si>
    <t>Was checking if Lee Shepherd had paid his PAYE.</t>
  </si>
  <si>
    <t>Ringing in with his CIS figures. Processed EPS.</t>
  </si>
  <si>
    <t>Calling in this afternoon to pick up a wages slip that he was missing.</t>
  </si>
  <si>
    <t>Wanted to speak to the person in charge of the companies healthcare, advised we don’t have private healthcare here.</t>
  </si>
  <si>
    <t>0113 531 5561</t>
  </si>
  <si>
    <t>Access code for Carole.  906339.  Passed onto Carole.</t>
  </si>
  <si>
    <t>Wanted to know the easiest way to pay the VAT.  Advised this can be paid online.</t>
  </si>
  <si>
    <t>Jade Mullins  J &amp; M Direct Ltd</t>
  </si>
  <si>
    <t>Wanted to speak with Sara, explained she was out of office for the next 2 weeks. He will try again after that date.</t>
  </si>
  <si>
    <t>Phoned client for his wages, Processed and set across.</t>
  </si>
  <si>
    <t>Started off with automated message and then hung up.</t>
  </si>
  <si>
    <t xml:space="preserve">0141 479 0084 </t>
  </si>
  <si>
    <t>Asked for a P60 for one of his employees, he then quickly phoned back saying he has found it. All sorted now.</t>
  </si>
  <si>
    <t>Sounded like a sales call but did not say where they were calling from before hanging up. Said they have emailed Jason though. Explained he is on holiday.</t>
  </si>
  <si>
    <t>Wanted to speak with Jason, explaine dhe is out of office for the next 2 weeks, They will try back after that period.</t>
  </si>
  <si>
    <t>Said he has received another letter from Novuna after already paying his bill, Told client to ignore any further letters and that Jason will mark the invoice as paid on our system once he is back.</t>
  </si>
  <si>
    <t>Phoned to say he has sold one of his properties and is looking for some tax advice on this. Explained that Jason is not in office for the next 2 weeks. Client said this was fine and he will ring in a few weeks time as he is going on holiday too.</t>
  </si>
  <si>
    <t>Pete Bellerby</t>
  </si>
  <si>
    <t>Called wanting to speak with Jason/Sara. Explaine dthey were both on holiday for the next 2 weeks. Did not leave a message just said he will contact at a later date.</t>
  </si>
  <si>
    <t>Automated message from Advantis regarding a debt. Presumably about Wilby Couriers</t>
  </si>
  <si>
    <t>Phoned client for some futher detail on a new starter as client does not always pick up emails while at work. All sorted now and wages sent across.</t>
  </si>
  <si>
    <t>Received a letter about owing some Coprporation Tax which he beleieved had already been sorted. I have emailed the copy of the letter to Jonathan as I knew he was looking into something similar for the client a few months ago regarding his CIS.</t>
  </si>
  <si>
    <t>07718 164697</t>
  </si>
  <si>
    <t>Asked for some tax year overview's for John Booth. Confirmed from her that she has received them and also that she now has everything she needs so she should not call again asking for any further info.</t>
  </si>
  <si>
    <t>07814 755379</t>
  </si>
  <si>
    <t>Phoned client to ask for a copy of a sicknote emailing over so that sick pay can be processed for a member of staff next week.</t>
  </si>
  <si>
    <t>Think this was a pocket/accidental dial as client rang twice but was not responding and in middle of separate conversation.</t>
  </si>
  <si>
    <t>Was chasing up his business valuation  Re an ex employee.  He did say that he had received an email from Jason about this and was asking for an update.  He advised Jason was on holiday but will be back in the office at the end of the month.</t>
  </si>
  <si>
    <t>Rang client to check an error from her wages template, All sorted now and Maria confirmed wages are all okay.</t>
  </si>
  <si>
    <t>01132 539545</t>
  </si>
  <si>
    <t>Phoned in with Wages figures, Wages processed and ready to be collected from reception.</t>
  </si>
  <si>
    <t>Spoke to Client regarding the debt collector letter from Friday. Explained Jason had dealt with it before he went on holiday and not to worry about the letters, also that Jason would take a look at uit when he was back as per message from Jason on Friday. Martyn said this was fine.</t>
  </si>
  <si>
    <t>07970 844691</t>
  </si>
  <si>
    <t>I phoned for another reminder to call in with the VAT.  She will bring this in later today.  She also asked if the wage slips could be resent as the attachment wouldn't open.  I let Jamie Know and he will resend.</t>
  </si>
  <si>
    <t>C K Mallinson Brown</t>
  </si>
  <si>
    <t>Phoned client to explain about VAT Debt collector notice and that Jason has sorted it. Client did not answer as phoned said "This person is unavailable" Will try again on Monday.</t>
  </si>
  <si>
    <t>Phoned client to let him know I have messaged Jason regarding the debt collector letter he brought in. Explained Jason was on holiday so I will try and get back to Martyn on Monday with an answer/resolution.</t>
  </si>
  <si>
    <t>Phoned client for authorisation code, No answer as per usual. Have requested the code again though.</t>
  </si>
  <si>
    <t>Caravel Financial Services</t>
  </si>
  <si>
    <t>07841 446769</t>
  </si>
  <si>
    <t>Phoned client for authorisation code, No longer a client of ours so do not request code again.</t>
  </si>
  <si>
    <t>International Line Services</t>
  </si>
  <si>
    <t>07458 938939</t>
  </si>
  <si>
    <t>Said they phoned the wrong number.</t>
  </si>
  <si>
    <t>Carole is coming in next Wednesday to do the CIS. Jamie McHale is trying to get the CIS invoices together.</t>
  </si>
  <si>
    <t>Wanted to speak with the person who deals with our gas and electricity. Explained they were out of office for the next 3 weeks. They will drop Jason an email instead.</t>
  </si>
  <si>
    <t>Energise Utilities</t>
  </si>
  <si>
    <t>01302 712850</t>
  </si>
  <si>
    <t>I phoned up as a reminder that we are still awaiting the VAT.  Could not get through.  Have emailed instead.</t>
  </si>
  <si>
    <t>C K Mallison Brown</t>
  </si>
  <si>
    <t>Phoned stating that he has rec eived a VAT bill of £445 but he does not owe anything.  He said that he had mentioned this to Jason.  I said that I will look into this.</t>
  </si>
  <si>
    <t>0788 7692063</t>
  </si>
  <si>
    <t>I phoned up to provide Payroll and dividend figure from Morgan Bros for 5 April 2022 tax year.  Ross confirmed that his was all information that they require and that they should not be any problem with the reference.</t>
  </si>
  <si>
    <t>01552 838857</t>
  </si>
  <si>
    <t>Phoned up regarding his reference from for the letting agent.  Explained that they require up to date figures for 5 April 2022 as a matter of urgency as his rental proerty has been sold with new tenants moving in next week.  I said I will contact the letting agency to provide as much up to date info as possible.</t>
  </si>
  <si>
    <t>Automated message asking to visit their website or call them back. Phoned back to try and get to bottom of it, regarding an outstanding debt, I did explain that we are the accountants and can not pass on any details on clients to them. Said they need to contact whoever the debt is owed by directly and not through us.</t>
  </si>
  <si>
    <t>Phoned up wanting to speak with Jonathan about some figures, passed through to Jonathan.</t>
  </si>
  <si>
    <t>Client phoned regarding some accounts information. In process of doing his accounts now.</t>
  </si>
  <si>
    <t>I phoned back as incorrect reference had been emailed over to Chloe.  Asked for the correct reference form.  Chloe confimred that Gareth Morgan has given us authority to speak to Let Alliance</t>
  </si>
  <si>
    <t>R.E Reference for Morgan Bro's Properties</t>
  </si>
  <si>
    <t>Wanted to speak with Chloe regarding an accountants reference for Morgan Bros Properties. Said he has sent Chloe an email. Passed to JDVB given CBN can't sign the accountancy reference without ACCA or MAAT status.</t>
  </si>
  <si>
    <t>I phoned up to ask if any Covid grants were received during the accounting period.  No grants received.</t>
  </si>
  <si>
    <t>Anthony Long</t>
  </si>
  <si>
    <t>07930 106450</t>
  </si>
  <si>
    <t>Wanted to speak to Jason about an outstanding invoice. Explained that he is on holiday for 3 weeks so they should not call again before then.</t>
  </si>
  <si>
    <t>Iris Software</t>
  </si>
  <si>
    <t>0161 549 2890</t>
  </si>
  <si>
    <t>Phoned client up to ask for some bank statements. They said they had been sent in but have now found them at home and will post them in ASAP.</t>
  </si>
  <si>
    <t>07810 882 711</t>
  </si>
  <si>
    <t>Phoned client to ask him if he had a P60 this year as he had them in some previous years. Client said no P60 just sales invoices in working papers. All cleared up.</t>
  </si>
  <si>
    <t>Robert Linskey</t>
  </si>
  <si>
    <t>07584 924677</t>
  </si>
  <si>
    <t>Phoned in with VAT figures, noted these down</t>
  </si>
  <si>
    <t>Wanted to know how to pay our invoice. Explained that he can pay through the details on our invoice through novuna. Also mentioned about his previous VAT return as he was unsure whether we would be getting the refund or him. Explained that Jason was on holiday so it may take 3 weeks to get his funds if they have come to us.</t>
  </si>
  <si>
    <t>Rang up to remind them for their VAT Cash sheet. They have not done it yet but are on with it.</t>
  </si>
  <si>
    <t>Tony's Fisheries</t>
  </si>
  <si>
    <t>Client needs his tax year overviews or an accountancy reference for his background check for his new rental house. Awaiting the background check company to email me for the documents.</t>
  </si>
  <si>
    <t>Wanted to speak with Chloe about some information for a rental property. Passed through.</t>
  </si>
  <si>
    <t>Rang up for his wages figures. Processed and emailed.</t>
  </si>
  <si>
    <t>Phoned client regarding payroll query. All sorted now and wages sent.</t>
  </si>
  <si>
    <t>Phoned up asking about his accounts, explained we still have lots of accounts in that came in before but we would try get it done as soon as possible.</t>
  </si>
  <si>
    <t>Was chasing up about 2nd refund as he is recieveing it in 2 parts and we have already sent him the 1st one. Explained Jason was on holiday and it may take until 30/08/2022 for him to receive his refund.</t>
  </si>
  <si>
    <t>Rang client for some details on a new starter as they were not present on the client's wages sheet and client does not always email back staright away.</t>
  </si>
  <si>
    <t>Automated message asking to visit their website or call them back. Did not say what it was regarding on the call.</t>
  </si>
  <si>
    <t>Query about a member of her staff's net pay as she has moved into a different age bracket. All sorted.</t>
  </si>
  <si>
    <t>Stacy Holiday</t>
  </si>
  <si>
    <t>Phoned up regarding his refund on his pension. Explained that Jason is on holiday who was dealing with it and I don’t have access to our company bank to check if we have received the refund. Client said he understood. Can you check for refund when back in office please?</t>
  </si>
  <si>
    <t>Left client a voicemail requesting 5 April 2022 information.</t>
  </si>
  <si>
    <t>Wanted to speak to Jason regarding his email about prices.  Advised he is on holiday until 30.08.2022.  She will emailing him instead.</t>
  </si>
  <si>
    <t>Left client a voicemail to come and collect Diamond Financial's info for 31/03/2020.</t>
  </si>
  <si>
    <t>07736 156676</t>
  </si>
  <si>
    <t>Rang client for his bank statements between 1 February 2021 - 31 January 2022 for his accounts. Chris will get the bank statements together and bring them in ASAP.</t>
  </si>
  <si>
    <t>Wanted to know if MB Taverns had been shut down, explained that companies house says "Active proposal to strike off" but it is not dissolved as of yet. Told client I would keep checking and get back to him if Companies House changes.</t>
  </si>
  <si>
    <t>Code to log into Agbrigg Chrome VAT account so the VAT could be paid. All sorted.</t>
  </si>
  <si>
    <t>Phoned in with the hours for the Queens. Someone will collect them on Wednesday.</t>
  </si>
  <si>
    <t>Wanted to know our bank details so he could pay the fee.  Passed an the bank details</t>
  </si>
  <si>
    <t>Needed the monthly wages changing for a member of staff as they need some hours changing to zero, Also asked when Hayley's Maternity pay ends. Will phone/email back once I have looked into it. Phoned back to confirm the exact 2 weeks that needed changing so i can do the rollback on sage correctly and also let client know that Hayley's final Maternity pay sllips is 02/09/2022. Client said this was fine.</t>
  </si>
  <si>
    <t>Phoned client as a previous employee had been re employed and I was just checking they are on the same pay as before. Client will also be sending me SPH Aspire's wages this week as Sheila is on holiday.</t>
  </si>
  <si>
    <t>Wanted to speak to Sara to ask if Ellies wages has increased as it has been her birthday.  I have emailed Sara.</t>
  </si>
  <si>
    <t>Mrs Asquith</t>
  </si>
  <si>
    <t>07701 307326</t>
  </si>
  <si>
    <t>Phoned up as he has had some phonecalls from "national office of statistics" regarding his company. He was just double checking his dad was no longer a director on HMRC and that his VAT number has not changed. Explained the VAT number will still be the same. Also mentioned that he can come in and collect his VAT book when he is next free.</t>
  </si>
  <si>
    <t>Would like to speak to Jason regarding the email that he sent over.</t>
  </si>
  <si>
    <t>01952 213350</t>
  </si>
  <si>
    <t>Wanted to speak to Sara.  He did not leave a message but said he will phone back later.</t>
  </si>
  <si>
    <t>I phoned up to go through the VAT queries</t>
  </si>
  <si>
    <t>Wanted to speak with Jonathan regarding VAT, passed through to Jonathan.</t>
  </si>
  <si>
    <t>Rang up saying she was missing wages for 05/08/2022, I resent the wages we had already sent her and she has now confirmed she has everything. Think the issue is to do with her emails not always showing all of the documents we send her. Should be all sorted now though.</t>
  </si>
  <si>
    <t>Phoned cliet to ask if he wanted to come in today to pay his VAT online, also mentioned that we sorted the outstanding VAT issue from the previous accountants. Client will try come in todayif he can.</t>
  </si>
  <si>
    <t>Calling into reception this lunchtime to collect her books.</t>
  </si>
  <si>
    <t>Christine Sutcliffe</t>
  </si>
  <si>
    <t>07949 844637</t>
  </si>
  <si>
    <t>Rang up regarding info for John Booth, I explained that the info had all been sent through email by Jason. She re checked her emails and found all of the information she needed. She should have everything now.</t>
  </si>
  <si>
    <t>Has received a letter from Novuna stating that she owes George Barker &amp; Co £390.00.   She said although she paid this late she paid this over to us last week and would like Novuna to be updated on her payment status.</t>
  </si>
  <si>
    <t xml:space="preserve">SPH again regarding yesterdays phone call and her previous business, can Jason please call her before he goes on holiday </t>
  </si>
  <si>
    <t>Wanted to speak with Jonathsn regarding some invoices/paperwork. Passed through.</t>
  </si>
  <si>
    <t>Matthew LaChance</t>
  </si>
  <si>
    <t>07800 731649</t>
  </si>
  <si>
    <t>Phoned up regarding wages as he needed a payslip, sent this across to him.</t>
  </si>
  <si>
    <t>Could not find his black folder from when he use to be at J &amp; M Direct.  He will be sending Jade Mullins in to collect this from the office.</t>
  </si>
  <si>
    <t>Wanted to speak to Sara again Re previous phone call.  Sara Phoned him back.</t>
  </si>
  <si>
    <t>Wanted to speak to Sara again Re previous phone call.  Transferred over.</t>
  </si>
  <si>
    <t>A gentleman from HMRC was returning a call from Jason, explaineD that Jason was out of office and the man will call back on Friday.</t>
  </si>
  <si>
    <t>Could Jason Please give her and email or a call regarding striking off her previous company and where she stands with the previos debt and her previuos accountants</t>
  </si>
  <si>
    <t xml:space="preserve">Has received an authorisation Code however he is no longer self-Employed so its not needed </t>
  </si>
  <si>
    <t>Roy Banks</t>
  </si>
  <si>
    <t>07737975127</t>
  </si>
  <si>
    <t>I phoned up to ask for the VAT.  I mentioned that we require this as soon as possible.  She said that she is hosting a large event but will bring the paperwork in ASAP</t>
  </si>
  <si>
    <t>I phoned up to ask for the VAT paperwork.  She will bring these in the week.</t>
  </si>
  <si>
    <t>Wanted to speak with Tasha, Passed through.</t>
  </si>
  <si>
    <t>07958 365396</t>
  </si>
  <si>
    <t>I phoned up for the VAT figures.  Ian said that his secretary won't be in until the 10 August to calculate the figures.  He will phone them in on this date.</t>
  </si>
  <si>
    <t>Wanted to know if his business has been closed down as yet.  Advised that the business closure is currently suspended.  He paid just over £80 to clear on outstanding PAYE bill back in April and his is trying to pay his final energy bill online.</t>
  </si>
  <si>
    <t>Craig called up asking what he owes for his SA as he doesn't understand the letter we sent, explained he owes £1800 for his 2nd payment on account and the remainder will be due by 31 January 2023. No call back needed.</t>
  </si>
  <si>
    <t>0787 715650</t>
  </si>
  <si>
    <t>Phoning up regarding refund as he has received a letter. Explained that Jason will pay the funds across minus our fees.</t>
  </si>
  <si>
    <t>Said he has received a letter from HMRC which he thought had been sorted. He has emailed this to Jason and he is dealing with it this afternoon.</t>
  </si>
  <si>
    <t>Chasing up some accounts for his mortagge advisior. Checked with Jason and these had already been sent to the mortgage advisor. Jason is calling client back.</t>
  </si>
  <si>
    <t>07899 956069</t>
  </si>
  <si>
    <t>Rang in with timesheets for this week</t>
  </si>
  <si>
    <t>Regarding an outstanding invoice. Said she will email you or call back another time.</t>
  </si>
  <si>
    <t>01617 682693</t>
  </si>
  <si>
    <t>Rang client to tell him his VAT quarter has passed and he can bring in last months invoices. Said he will try get them in tommorow.</t>
  </si>
  <si>
    <t>Wanted to speak with Jason regarding outstanding invoice. Passed through to Jason.</t>
  </si>
  <si>
    <t>Rang to let client know his VAT quarter had passed of 31.07.2022, Nick is going to check with Lisa to see if she can prepare the VAT this week before Jason goes on holiday.</t>
  </si>
  <si>
    <t>Rang to let client know his VAT quarter had passed of 31.07.2022, Craig will be bringing in his documents tomorrow.</t>
  </si>
  <si>
    <t>Phone dup regarding tax advice, passed through to Jason.</t>
  </si>
  <si>
    <t>Following up his call yesterday about needing some tax advice. Can Jason please give him a call back?</t>
  </si>
  <si>
    <t>Has just paid our bill into the business account and not through Novuna can we mark it as paid on there if funds have come through?</t>
  </si>
  <si>
    <t>Wants to speak with Jason regarding on going matter. Toldf her you were busy but can you try give her a call when you are free?</t>
  </si>
  <si>
    <t>Needs a copy of his 2020/21 accounts sending to his mortgage advsior. Jason should have the email address. Will look into it.</t>
  </si>
  <si>
    <t>Phoned client to tell him he can come in at 4pm tommorow after confirming with Jason.</t>
  </si>
  <si>
    <t>Wanted to pay his bill, gave him our bank details as he said the payment link was not working that he previously had.</t>
  </si>
  <si>
    <t>L Poulter</t>
  </si>
  <si>
    <t>Said he used to be a client of ours but would like to speak to Jason regarding an income tax query. It is regarding him being paid through an umbrella company. Can you give him  a call please, client said he understands if he has to pay for the advice.</t>
  </si>
  <si>
    <t xml:space="preserve">Panicking that her company wasn’t hers anymore , went on Companies house and everything is fine asked us to file her confirmation Statement </t>
  </si>
  <si>
    <t xml:space="preserve">Gail Palmer </t>
  </si>
  <si>
    <t xml:space="preserve">Wondering where Jason Was , </t>
  </si>
  <si>
    <t>Rang withh the wages and asked about the cis</t>
  </si>
  <si>
    <t xml:space="preserve">Scott Hall </t>
  </si>
  <si>
    <t>07734688071</t>
  </si>
  <si>
    <t>thunking of taking on a full time employee and wanted to some information on ehat he would need to do</t>
  </si>
  <si>
    <t xml:space="preserve">Chris Fisher </t>
  </si>
  <si>
    <t>07917163621</t>
  </si>
  <si>
    <t xml:space="preserve">Querying why he recievd a 100.00 fine for his self-Assessment , I said that I wouod get Jason to call him back </t>
  </si>
  <si>
    <t xml:space="preserve">Liam Stiokes </t>
  </si>
  <si>
    <t xml:space="preserve">SPH wanted to speak with Jason put it through to him </t>
  </si>
  <si>
    <t xml:space="preserve">Said she has had a letter through saying the VAT has not been paid, she sent us a cheque for us to pay this. Will check with Jason later.called back and asked if the cheque has ben debited as it was posted, Howard said that the money has come out of the account so could we please ring VAT and find out where its gone </t>
  </si>
  <si>
    <t>Mrs Rainbow</t>
  </si>
  <si>
    <t>Said he has still not received his refund funds, Checked with Jason and he said he was sending it.</t>
  </si>
  <si>
    <t>07970 063 281</t>
  </si>
  <si>
    <t>Wanted to speak to Jason, said she will call back tomorrow morning.</t>
  </si>
  <si>
    <t>Had previously come in with some documents regarding his estate for Jason to have a look at, such as client leaving them to family. But client had not heard anything back. Can Jason please give him a call tommorow. Client also came into reception, said that he brought the information in on 11/05/2022</t>
  </si>
  <si>
    <t>Wanted to speak with Jason to see if the VAT had been closed down as of yet and also that he was told he can come in this Thursday to go through the accounts. Said I would phone him back tommorow once I had spoken with Jason.</t>
  </si>
  <si>
    <t>Said they wanted to speak with Jason regarding an initiative, Told them he was out of office. They will try again another time.</t>
  </si>
  <si>
    <t>Open Reach</t>
  </si>
  <si>
    <t>Wanted to speak with Sara regarding a letter, Sara said she will give him a call back.</t>
  </si>
  <si>
    <t>Wanted to know how much he had to pay for his 2nd payment on account for 31/07/2022. Phoned client back with figure after consulting Jason as HMRC indicated he still owed some funds from previous. Client said he will pay this ASAP</t>
  </si>
  <si>
    <t>Is calling in tommorow to pick up his books and records. Also mentioned about his refund. I phoned client back to tell him Jason will send him his refund money minus our fees. Client said this was fine.</t>
  </si>
  <si>
    <t xml:space="preserve">Harttshead Social, will be picking up his books and records and needs 20 copies of the accounts </t>
  </si>
  <si>
    <t xml:space="preserve">Stewart </t>
  </si>
  <si>
    <t>Said he wantyed to have a quick word with Jason but did not say what it was about. Can you give him a quick call back when you are free please.</t>
  </si>
  <si>
    <t>GFS Electrical will be bringing in his accounts on Monday called client back as accounts are not due until after Nov 22</t>
  </si>
  <si>
    <t>G Smith</t>
  </si>
  <si>
    <t>She would like Jason to close the old company down as spoken about previously</t>
  </si>
  <si>
    <t>Would like Jason to come and collect his books.  I spoke to Jason and said to arrange a time Monday or Wednesday of next week.  Arrange 10am Monday of next week.</t>
  </si>
  <si>
    <t>Returned call and went through queries</t>
  </si>
  <si>
    <t>Sarah Hirst</t>
  </si>
  <si>
    <t>Wanting to pay his bill , jason sent him the link on his mobile numer</t>
  </si>
  <si>
    <t xml:space="preserve">L Poulter </t>
  </si>
  <si>
    <t>01423734378</t>
  </si>
  <si>
    <t>Querying his VAT - put through to Jason</t>
  </si>
  <si>
    <t xml:space="preserve">07957478727 </t>
  </si>
  <si>
    <t xml:space="preserve"> Re Pizza bello , final pay amount needs adjusting to show the 342.00 Mr s Tahamtani paid her emloyee</t>
  </si>
  <si>
    <t>0300057946</t>
  </si>
  <si>
    <t xml:space="preserve">He has an agent coming round to value the pub, so needs accounts from all th eyesrs he has been tarding emailing over to him </t>
  </si>
  <si>
    <t xml:space="preserve">Pat Rivers </t>
  </si>
  <si>
    <t>07808810336</t>
  </si>
  <si>
    <t>I phoned up for to go through accounts quereis.  No answer so left a message.</t>
  </si>
  <si>
    <t xml:space="preserve">rang to confirm that the company they do work for do reverese VAT so they now need to be VAT Registered Jason said he will do this </t>
  </si>
  <si>
    <t xml:space="preserve">H&amp; H Signs </t>
  </si>
  <si>
    <t xml:space="preserve">07534128797 </t>
  </si>
  <si>
    <t xml:space="preserve">Wanting the telpehone number for nEST </t>
  </si>
  <si>
    <t>Wanted to speak to Sara again.  Transferred through.</t>
  </si>
  <si>
    <t xml:space="preserve">Wanting to rebook his appointment , Jason has said he will call him back once he knows his court days </t>
  </si>
  <si>
    <t>07595602860</t>
  </si>
  <si>
    <t>Wanting to come in and Speak to me before I send the response to HMRC</t>
  </si>
  <si>
    <t>Parry</t>
  </si>
  <si>
    <t>I phoned back to advise him that the revenue have not yet released his rebate.  This is due to it been a large sum so HMRC takes more time to pay back the rebate.</t>
  </si>
  <si>
    <t>I phoned up to advise him that he has collected all of his paperwork.</t>
  </si>
  <si>
    <t>Mr M Hirst</t>
  </si>
  <si>
    <t>0113 253 2750</t>
  </si>
  <si>
    <t>Was chasing his tax rebate that he discussed with Jason a few weeks ago.  Requires a call back.</t>
  </si>
  <si>
    <t>Was asking if we could email tax computations for Lorraine and him self.  Will email these over.</t>
  </si>
  <si>
    <t>01422 378642</t>
  </si>
  <si>
    <t>Wanted to speak with Jonathan, Passed through to him.</t>
  </si>
  <si>
    <t>Calling onto the reception tomorrow at 1.30pm to pay his bill and to collect his books.</t>
  </si>
  <si>
    <t>Could Natasha please email Mr Wilby re paying his VAT  or set it up as a direct debit</t>
  </si>
  <si>
    <t xml:space="preserve">Mr Wilby </t>
  </si>
  <si>
    <t xml:space="preserve">Had another letter from VAT about not paying his VAT bill, on further questions it seems he has paid his VAT amount to Hitachi could we please trace the 1416.08 he paid on 27th April 2022 and pay his VAT </t>
  </si>
  <si>
    <t>Mr Wilby</t>
  </si>
  <si>
    <t>Rang up requesting confirmation of his PAYE overdue liability and how to pay it, extracted the details from the login and gave them to him over the phone.
Also needed some details relating to his VAT account as requested by Nouva, believe the items sent previously were relating to self assessment not VAT. Explained as now MTD that we cannot get a list of payments and liabilities like we used to but i'll take a shot of the HMRC account and a print of the payments and liabilities from out software which should surfice</t>
  </si>
  <si>
    <t>I phoned up and left a message to go through rental account queries.  Phoned back and went through the accounts queries.</t>
  </si>
  <si>
    <t>Mr Franks</t>
  </si>
  <si>
    <t>0113 2759626</t>
  </si>
  <si>
    <t>Please could Sara give him a call back as he has some queries about the wages? Soken to Craig SB</t>
  </si>
  <si>
    <t>Is no longer coming in tommorow as his wife has been taken ill. Told him I would give him a call back tommorow to arrange another day/time once I had spoken with Jason.</t>
  </si>
  <si>
    <t>Call hung up after I answered.</t>
  </si>
  <si>
    <t>Gas engineering is calling this Friday 22 July 2022 between 8am and 12pm to upgrade the gas meter to a smart meter.  The job takes about an hour and the power will need to be turned off for about 30 minutes.  Checked with Jason and any day before 8 August will be fine.</t>
  </si>
  <si>
    <t>Phone dup for the UTR reference for Zaxx Brierley. Told client the number and explaine dthe paperwork already sent out just needs to be signed and set back. Basically that nothing has changed etc.</t>
  </si>
  <si>
    <t>J Brierley</t>
  </si>
  <si>
    <t>07747 807189</t>
  </si>
  <si>
    <t>Applying for a mortgage and said that the provider requires his earningins figures for 2020 and 2021.  His email is smhandsons@btconnect.com.  Emailed</t>
  </si>
  <si>
    <t>master</t>
  </si>
  <si>
    <t>Gave me her sons authorisation code. Added onto our login now.</t>
  </si>
  <si>
    <t>Wanted to speak to Jamie, she said that he knows who she is.  Transferred through to Jamie.</t>
  </si>
  <si>
    <t>Phone din with the wages, left the figures on Sara's desk.</t>
  </si>
  <si>
    <t>A lady compling Information for HMRC. Wanted to speak with Jason, said she would call back another time.</t>
  </si>
  <si>
    <t>Wanted to clarify if she has any tax payment to make in July.  I have looked into her self assessment bill and advised that no payment on account was due as her previous tax bill was less than £1,000</t>
  </si>
  <si>
    <t>Was phoning on behalf of HMRC to due research on how we have managed the business during the Covid 19 pandemic.  They said they will call back tomorrow.</t>
  </si>
  <si>
    <t>Called again as niot had a phone call back</t>
  </si>
  <si>
    <t xml:space="preserve">Dan Ramsden </t>
  </si>
  <si>
    <t>Rang up to speak with Jason regarding going over VAT threshold. Can Jason call give him a call back please?</t>
  </si>
  <si>
    <t xml:space="preserve">Missed Jasons call on Friday, could he call him today </t>
  </si>
  <si>
    <t>Called up with Authorisation coded</t>
  </si>
  <si>
    <t>Phoned up with his CIS figures.  I passed these onto Sara.</t>
  </si>
  <si>
    <t>Would like to know if Jason can collect his books as he spoke to Jason 2 weeks ago asking of they could be collected from his house.</t>
  </si>
  <si>
    <t>Wanted to had a quick word with Jason about the things on the accounts they discussed when he came in. Can you give him a call please?</t>
  </si>
  <si>
    <t>Would like to speak to Natasha about the email that was sent about his tax as he wants to know why this is so high.  Natasha Phoned back</t>
  </si>
  <si>
    <t>Said he has emailed Tasha the VAT information across.</t>
  </si>
  <si>
    <t xml:space="preserve"> sara</t>
  </si>
  <si>
    <t xml:space="preserve">Auto Care wanted a quick word withJason, I said I would ask him to call him back </t>
  </si>
  <si>
    <t>Wanted to ask Jason about his child benefit.  Jason phoned back</t>
  </si>
  <si>
    <t>Was asking what the ileage rates were.  I advised 45p for the first 10,000 business miles that does not count traveling too and from work.</t>
  </si>
  <si>
    <t>Phoned up to go through accounts queries</t>
  </si>
  <si>
    <t>Was chasing up his cessation accounts.  I advised that these will be completed as soon as possible.</t>
  </si>
  <si>
    <t>Is calling into reception to pick up some info regarding his Rental. Told this to Jason and he said it was okay.</t>
  </si>
  <si>
    <t>Mr Alleagha</t>
  </si>
  <si>
    <t>Has received a letter from HMRC about his Corporation tax return not being filed. Also mentioned about us writing up a letter for his mortgage. Jason said he will give him a call back.</t>
  </si>
  <si>
    <t>Mortgage advisor for Scott Hall requesting Tax year overview as Scott keeps issuing the SA 302's instead, advised can send to client if on our books and he'll have to forward on. Sent them to Scott over email</t>
  </si>
  <si>
    <t>Keiran Leader</t>
  </si>
  <si>
    <t>07757 305283</t>
  </si>
  <si>
    <t>Rang to chase up VAT paperwork again, advised he was confused by the dates as he started in November so doesn’t seem right what I'm asking for. Confirmed his first Vat return wasn’t a full 3 months that’s why it seems off. Going to work on it tomorrow for me</t>
  </si>
  <si>
    <t>Rang to confirm when next box will be ready, as shes been on holiday, looking at back end of the week</t>
  </si>
  <si>
    <t>Caroline</t>
  </si>
  <si>
    <t>01132 383500</t>
  </si>
  <si>
    <t>Rang with regards to an email I sent him about his bank account matching to Quickbook, explained the reason for differences and that it is fixable from our side, that’s why we asked for copies of the bank statements for a true position</t>
  </si>
  <si>
    <t xml:space="preserve">Asking if we had heard anythimg about his company being closed, I explained that the electric company had out an objection in, he said he has sent all paper work too them and its all clear, </t>
  </si>
  <si>
    <t xml:space="preserve">Cameron Marsden </t>
  </si>
  <si>
    <t>Was returning Sara's call.  Transferred through to Sara.</t>
  </si>
  <si>
    <t>Wanting to speak with Sara regarding Nest. Sara called her back.</t>
  </si>
  <si>
    <t xml:space="preserve">Calling about his refund again </t>
  </si>
  <si>
    <t xml:space="preserve">Lee Shepherd </t>
  </si>
  <si>
    <t>Will be dropping his tax return in this afternoon at 4.30pm</t>
  </si>
  <si>
    <t xml:space="preserve">Liam Stokes </t>
  </si>
  <si>
    <t>Rang to speak to Jason advised hes out the office at the moment so he will ring back tomorrow, also wanted to confirmed our bank details so he can pay our bill as he has our details logged but different on the invoice. Explained why and hes going to transfer it direct to us</t>
  </si>
  <si>
    <t>Someone has sent a text to the office number about a tax return but not sure who as it didn't say.</t>
  </si>
  <si>
    <t>Text message</t>
  </si>
  <si>
    <t>nobody on th other end once I answered, presumed cold caller.</t>
  </si>
  <si>
    <t xml:space="preserve">Sara </t>
  </si>
  <si>
    <t>Regarding the emails going Ltd, said he replied to one but not had anything back from Jason since</t>
  </si>
  <si>
    <t xml:space="preserve">Have we had his refund yet ? Called him back to say money would be credited today </t>
  </si>
  <si>
    <t>mr Lee peacock</t>
  </si>
  <si>
    <t>Rang chasing up his tax return as stuff was sent over a couple of months ago, not on Iris and not in book, based on stuff on server looks like a straight forward tax return so will speak to Jason this week to get it done for him. Advised he emailed last week making sure we had everything but had no responce, blamed volume of self assessment work in but would try to get done this week for him</t>
  </si>
  <si>
    <t>Would like to come in next Thursday for a  meeting with Jason. He had already cleared it with Jason. He is coming in at 9:45 next Thursday.</t>
  </si>
  <si>
    <t>Wanted to speak with Sara regarding the chat the had in reception a few weeks ago regarding a company vehicle. Can she give her a call back please?</t>
  </si>
  <si>
    <t>01977 345595</t>
  </si>
  <si>
    <t>Can Jason give him a call back tommorow regarding his earnings excveeding the child benefit threshold of £50,000? Said he wanted to speak with Jason about it. Can we call around 3pm tommorow due to his work shifts.</t>
  </si>
  <si>
    <t>Would like to speak to Sara as she has received another letter from Nest.  She will call back on Monday.</t>
  </si>
  <si>
    <t>Rang to confirm whose pension the payments to Nest were for as not included in the payroll submissions</t>
  </si>
  <si>
    <t>Diane White</t>
  </si>
  <si>
    <t>07841 047381</t>
  </si>
  <si>
    <t>Rang to confirm the name he wanted his company amending to</t>
  </si>
  <si>
    <t>07400 562162</t>
  </si>
  <si>
    <t>Rang chasing an outstanding invoice 49891676 for £459.32, advised invoice was issued through email to Jasons George Barker &amp; Co email address, sending another today with the bank details and I said I'll get someone to look into it for them. Jason is ringing them</t>
  </si>
  <si>
    <t>Foreign Sales call about the British Gas contract.Explained that we are not interested.</t>
  </si>
  <si>
    <t>British Gas Sales Call</t>
  </si>
  <si>
    <t>07402 557728</t>
  </si>
  <si>
    <t>Would like an update on when his tax return will be submitted.  I said we will look into this and give him a call back.</t>
  </si>
  <si>
    <t>Steve McHale</t>
  </si>
  <si>
    <t>Chasing information for Hutchinson Demolition</t>
  </si>
  <si>
    <t xml:space="preserve">Laura Wardle </t>
  </si>
  <si>
    <t>01924 682113</t>
  </si>
  <si>
    <t xml:space="preserve">Wanting to know whats happening with his and Zaxx tax returns </t>
  </si>
  <si>
    <t>Rang client to check which car has been part ex'd for Jonathan's new car given the part ex value was £1,200 and the NBV on the accounts was different. Confirmed the part ex'd car, no call back needed.</t>
  </si>
  <si>
    <t>Wanted to clarify if the CIS tax is deducted from the full invoices including fuel and materials are labour only.  I advised Labour only including fuel if used for travel and not for plant.</t>
  </si>
  <si>
    <t>Client asked if I'd give him a call to run through his Kingfisher spreadsheet he's prepared for the 31/03/2022 year end. Kingfisher is over the threshold for VAT for year 31/03/2022 but is a one off given going forward Nidderdale is being used too, Kingfisher is for the kitchen and bathroom fitting and Nidderdale is for his joinery work. Chris will bring the year end paperwork in over the next couple of weeks so I can prepare the accounts to check for a profit or loss.</t>
  </si>
  <si>
    <t>Just needed some advice on her self assessment given she is completing it herself this time, she just had some IR35 queries. All dealt with and no call back needed. Advised her to let HMRC know this is her last self assessment so they don't chase her next year for another.</t>
  </si>
  <si>
    <t>Nicky Linacre</t>
  </si>
  <si>
    <t>07825 775103</t>
  </si>
  <si>
    <t>Wanted to speak to Jason regarding the closure of his business.  Transferred through to Jason.</t>
  </si>
  <si>
    <t>Would like to know if he can come in tomorrow at 9:30am for a 5 minute chat with Jason to discuss his accounts, will speak to Jason and call John back. Rang John back and let him know he can nip in tomorrow at 9:30am.</t>
  </si>
  <si>
    <t>Would like to call into reception to speak to Jason for 5 minutes about his accounts.  When I asked what this was regarding he hung up.</t>
  </si>
  <si>
    <t>Wanted to speak to Jason regarding the VAT for Orange Design Studios Ltd - Transferred through to Jason.</t>
  </si>
  <si>
    <t>Has received a letter regarding Corporation tax owed with interest, explained to the client that this is due to corporation tax not being paid in time. Jason is also emailing client as she was making out that it was our fault that the corporation tax was not paid on time.</t>
  </si>
  <si>
    <t>Wanted to know when she can drop in her paperwork for the YE 05.04.2022.  I said she can drop these into reception at her earliest convenience.</t>
  </si>
  <si>
    <t>Would like to speak to Jason regarding the Estate of Pamelia Read.</t>
  </si>
  <si>
    <t>Would like to know if he can remove the word 'Group' from the company name so the company will be called AM &amp; Co Electrical Ltd as opposed to AM &amp; Co Electrical Group Ltd.</t>
  </si>
  <si>
    <t>Would like to speak with Jason about becoming a potential client. He was recommeded by bookeeper Joanne Kupse.Can you give him a call please?</t>
  </si>
  <si>
    <t>07828 244817</t>
  </si>
  <si>
    <t>Wanted to speak to Jason but for a personal call, not work related.  Transferred through.</t>
  </si>
  <si>
    <t>07707 845044</t>
  </si>
  <si>
    <t>Asked when her sons accounts would be done, explained that we are very busy and have lots of work in before that and that those accounts have only just come in. Client said she would like them done before 22/07/2022 as her son is wanting to get a house and needs them done. Did not agree a date with the client just said i would try my best.</t>
  </si>
  <si>
    <t>Would like to speak to Jason regarding the valuation of his business.  He has also emailed Jason.  Requires a call back.</t>
  </si>
  <si>
    <t>Geoff Tottles</t>
  </si>
  <si>
    <t>Would like to speak with Jason regarding becoming a limited company as he came in a few months ago for a meeting and now feels it is the right time to become limited. Can you give him a call back please?</t>
  </si>
  <si>
    <t>Would like a meeting with Jason to go through the accounts, can either do Thursday 14 July 1:30pm or Friday 8 July 1:30pm? Checked with Jason, Thursday 14 July 1:30pm booked in, phoned client back and confirmed.</t>
  </si>
  <si>
    <t>Wanted to speak to Tasha, please could you give him a call back?</t>
  </si>
  <si>
    <t>Rang to chase up UTR number, advised should've been sent over to us when I rung last time. Will chase up again and send it me, also sending P11D to complete self assesment</t>
  </si>
  <si>
    <t>Rang with regards to my email relating to VAT information, going to get hold of bank to see if can get missing bank statements to complete. Also wanted to speak to Jason about going into property and wants to know if best way is getting limted company etc. Told Jason and he'll ring him back to  book appointment.</t>
  </si>
  <si>
    <t>Phoned in with the hours.  I have emailed Sara.</t>
  </si>
  <si>
    <t>Would like to speak to Sara about the PAYE tax.  I said Sara will be back in the office later and will call her back.</t>
  </si>
  <si>
    <t>Computer message saying the call was from advantis but did not give much further detail</t>
  </si>
  <si>
    <t>Ray Carrier phoned from Whitby and would like to speak to Jason.  I asked what this was regarding but said he would rather speak to Jason</t>
  </si>
  <si>
    <t>Wondered where we were at with his accounts, advised that someone was currently working on them so they will be completed soonish.</t>
  </si>
  <si>
    <t>Would like to speak to Sara about her PAYE tax bill.  I have emailed Sara</t>
  </si>
  <si>
    <t>Wanted to speak with Sara, Client did not leave a message just said he will call back another time.</t>
  </si>
  <si>
    <t>No one was there/Line was dead.</t>
  </si>
  <si>
    <t>020 8049 2821</t>
  </si>
  <si>
    <t>Was chasing up his accounts.  I said these will be completed ASAP.</t>
  </si>
  <si>
    <t>Could Jason please call him back regarding his Tax Return , hes tried ringing and messaging you but heard nothing back</t>
  </si>
  <si>
    <t>R McHale</t>
  </si>
  <si>
    <t>Tried calling Patrick to let him know why his accounts haven't been done yet but his phone went straight to voicemail, CBN will email Patrick instead.</t>
  </si>
  <si>
    <t>Rang for Mehmed Yusein as still awaiting his new UTR when it's been longer than 45 working days as advised on the letter dated 03.03.2022. No new UTR has been issued and Mehmed is still in the queue for a new UTR. CBN has written to the Small Business Compliance team for an updated timescale.</t>
  </si>
  <si>
    <t>HMRC Agent Line</t>
  </si>
  <si>
    <t xml:space="preserve">0300 200 3310 </t>
  </si>
  <si>
    <t>Wanted to know if he has to pay his tax bill straight away after handing in his year end to 5 April 2022.  I explained that you have until 31 January 2023 to pay the tax and if the bill is over £1,000 then payments on account are required.</t>
  </si>
  <si>
    <t>I phoned up as another reminder for the May 2022 VAT information.  There was no answer so requested a call back and have also sent another email.</t>
  </si>
  <si>
    <t>Wanting to know if his refund has come through yet , I said I would ring him back</t>
  </si>
  <si>
    <t xml:space="preserve">Mr Lee Peacock </t>
  </si>
  <si>
    <t>Wanting to revert his company back to A&amp;M Electrical , put through to Jason</t>
  </si>
  <si>
    <t>JS
Tasha</t>
  </si>
  <si>
    <t>Wanted to speak with Tasha regarding some information he emailed her, passed through to Tasha.
Rang to go through accounts info he sent over, discussed points I needed and also asked for his VAT stuff</t>
  </si>
  <si>
    <t>Rang with Wages, gave to Jamie to process and send - JS has sent these across to Wayne.</t>
  </si>
  <si>
    <t>Phoned client to let her know I have sent her the wages but not the collector of taxes letter as I was not fully sure on what to do. I will follow this up with Sara tommorow. Gill said this was fine though.</t>
  </si>
  <si>
    <t>Would like a breakdown of the other creditors figure on the lastest set of accounts for Hutchinsons.</t>
  </si>
  <si>
    <t>A lady rang up to say the hearing for Irvin Shorte will be starting at 10am now rather than 11am. I have messaged Jason to let him know this as well.</t>
  </si>
  <si>
    <t>Regarding Irvin Shorte case</t>
  </si>
  <si>
    <t>0113 225 8837</t>
  </si>
  <si>
    <t>Would like to speak to Jason regarding what was discussed when he came in for a meeting Last week/2 week ago. Did not give any further detail as he said you would know what it was regarding. Please give him a call back.</t>
  </si>
  <si>
    <t>Asked for a copy of his last accounts. Sent these across to him.</t>
  </si>
  <si>
    <t>Phoned up wanting to speak to Sara about wages.  I said that Sara was off this week so he said he will send her an email instead.</t>
  </si>
  <si>
    <t>No answer, line was dead</t>
  </si>
  <si>
    <t>Unknown number</t>
  </si>
  <si>
    <t>01678 449335</t>
  </si>
  <si>
    <t>Rang up saying he sent some information to Jason for us to do his tax return and he needs some figures from the tax return to fill out a form for his parter's student finance. He also mentioned that a tax return may not have been filed due to his earnings being under £1000. I will give the client a ring once i have checked this with Jason as cannot see anything in file/Iris.</t>
  </si>
  <si>
    <t>Just a quick call to talk about changing my catch up call next week from Monday to Tuesday. All sorted.</t>
  </si>
  <si>
    <t>Code is 811858</t>
  </si>
  <si>
    <t>Phone dup wanting to speak with Jason regarding Civil Groundworks accounts. Said he was meant to get a call back yesterday. Can we please ring him back?</t>
  </si>
  <si>
    <t>01405 763337</t>
  </si>
  <si>
    <t>Spoke to Andy about the about his query with his mortgage application, explained what hes after and sent the email onto me so will sort for him. Not on our login so will discuss with Jason in the morning, spoke to client and advised I'll come back to him tomorrow and if hes had the SA302 or not as i can issue that and usually mortgage companies do accept them</t>
  </si>
  <si>
    <t>Andy</t>
  </si>
  <si>
    <t>01132 539239</t>
  </si>
  <si>
    <t>Wanted to speak to Jason for a quick catch up.  He is going to email him instead.</t>
  </si>
  <si>
    <t>0161 549 2895</t>
  </si>
  <si>
    <t>Would like a copy of the P45 for Mohammed who left six weeks ago as he has threatened to break the windows at Pizza Bello if he does not get any benefits as the government thinks he is still employed.</t>
  </si>
  <si>
    <t>Pizza Bello</t>
  </si>
  <si>
    <t>Wanted to know if we had received his refund. Checked with Jason and we are sending it over today. Also took note of bank details in file.</t>
  </si>
  <si>
    <t>He emailed a form over to Jason regarding a mortgage that he is applying for and is wanting to know if this has been completed.</t>
  </si>
  <si>
    <t>Please can we make sure we have sent the P45 out for the employee who left recently. Sara is aware of which employee it is.</t>
  </si>
  <si>
    <t>Wanted to speak to Sara about a payroll query.  She did not say what this was about but said she will call back later.  Emailed Sara.</t>
  </si>
  <si>
    <t>Phoned up as a reminder for the VAT.  No answer so left a message and will email also.</t>
  </si>
  <si>
    <t>Would like to speak to Jason regarding Eastwood Civil &amp; Groundworks.</t>
  </si>
  <si>
    <t>Needed Jam Entertainments UTR for a new supplier, given to Chris. Asked what receipts I need for the VAT return, explained any large amount we require to see an invoice for so he will get those together for me today. Also mentioned his has a new consultant working for him called Lyndsey Webb who needs an accountant, he asked if she's okay to come to us and I explained yes, please could Jason let me know his availability so i can book her in for an engagement meeting as she does require advice too? Appointment booked for 10am Friday.</t>
  </si>
  <si>
    <t>Access code for PAYE account for Barden Roofing Ltd.</t>
  </si>
  <si>
    <t>Phoned up to say that he had a call from HMRC PAYE and CIS regarding overdue payments.  They said he had to fill out a form to get them to speak to us?  I said I will look into this.</t>
  </si>
  <si>
    <t>Michael McHale</t>
  </si>
  <si>
    <t>I phoned up to go through and sort out accounts queries.</t>
  </si>
  <si>
    <t>Said he has not received his wages slips, Will check with Sara when she is in. Phoned client back to say they were posted out on Friday and client confirmed he has now received them. All sorted.</t>
  </si>
  <si>
    <t>Was querying a bill for £16.80 he has received from us for PAYE tax due to HMRC.  He said he didn't think he owed this as he spoke to Sara and there was a rebate to cancel out the liability?  I have emailed Sara.</t>
  </si>
  <si>
    <t>07890 009986</t>
  </si>
  <si>
    <t>Sales call, told them we're not interested.</t>
  </si>
  <si>
    <t>Lillys Communications</t>
  </si>
  <si>
    <t>0343 507 1111</t>
  </si>
  <si>
    <t>Phoned up to say that she has only been employed at the council under PAYE and received a net of £666 under IR35 from the university.  Therefore for she said that she is going to submit her own tax return as she said with the low amount of income it was not worth paying our fee.  She wanted clarity of what documents she needed from her employer.  I explained that she requires her P60s to 5 April 2022.</t>
  </si>
  <si>
    <t>Explained we are not interested and I hung up the call.</t>
  </si>
  <si>
    <t>Electricity Sales Call</t>
  </si>
  <si>
    <t>02045 205846</t>
  </si>
  <si>
    <t>Is calling in today to drop off accounts info and go through it with me.</t>
  </si>
  <si>
    <t>Phoned client for the final bank statement I was missing</t>
  </si>
  <si>
    <t>Would like to speak to Sara regarding a PAYE reminder that he has received from HMRC.  I have emailed Sara.</t>
  </si>
  <si>
    <t>Returning his call from earlier, Nick is going to manually pay his VAT as he would rather do this going forward as his direct debit didn't leave his account. No call back needed.</t>
  </si>
  <si>
    <t>Wanted to confirm our details and I said we're not confirming nothing.</t>
  </si>
  <si>
    <t>01827 793032</t>
  </si>
  <si>
    <t>Would like to speak to Chloe about his VAT as he said that the VAT payment has not yet left his bank account.</t>
  </si>
  <si>
    <t>Would like to speak to Sara about her pension.  She said she spoke to Sara a short while ago regarding this.  I have emailed Sara.</t>
  </si>
  <si>
    <t>07730 402842</t>
  </si>
  <si>
    <t>Would like to know how much NI stamp he has paid.  I said we will look into this and give him a call back.  Called back</t>
  </si>
  <si>
    <t>Wanted to clarify that she had a VAT liability to pay for this quarter.  Confirmed this with client</t>
  </si>
  <si>
    <t>Rang to speak to Sara about the VAT return notification we've just sent, asked if they were sure it wasn't Chloe they wanted to speak and confirmed it was Sara. Said will ring back</t>
  </si>
  <si>
    <t>Was returning Jason's call, transferred through to Jason.</t>
  </si>
  <si>
    <t>Hung up when I answered.</t>
  </si>
  <si>
    <t>Wanted to know if we required any of their cleaning services.  I said that if we did then we would get in touch.</t>
  </si>
  <si>
    <t>0113 2799273</t>
  </si>
  <si>
    <t>Wanted to know that we were only accounting for his sales and purchases for this year on Xero and not previous years.  He is also bringing in his check book.</t>
  </si>
  <si>
    <t>Received a miss call from us, he thought it might be Jason.  Jason was not at his desk but I said they will call him back</t>
  </si>
  <si>
    <t>Would like to speak to Natasha to ask if she has looked through some items that Keith sent over and if she has finished with one of their folders.</t>
  </si>
  <si>
    <t>Wanted to speak to Jason about a client.  Transferred through to Jason</t>
  </si>
  <si>
    <t xml:space="preserve">0113 350 8751 </t>
  </si>
  <si>
    <t>Wanted to speak to Sara.  She did not leave a message but said she will phone back later in the week.</t>
  </si>
  <si>
    <t>Was quering why he has received a fine from companies house.  He is going to email the fine over.</t>
  </si>
  <si>
    <t>Rang requesting confirmation on some of the information she was asked to email about the new partner, went through and she believes she has sent the right stuff to Saras email. Told her Sara wasn't in today but we'll action as soon as possible, will ring back and check in next week if we've actioned so she can register for VAT</t>
  </si>
  <si>
    <t>The Stone Shop</t>
  </si>
  <si>
    <t>Rang with regards to late filing penalty for Pauls Self Assessment, advised I believe we would be appealing it as they didn't ask for the submission until March 22 anyway but I'd check with Jason to ensure it has been submitted and that is the action we'd take.
Spoke with Jason and he confirmed we would appeal and he still has my email with the details for the self assesment so it can be done. 
Rang Mandy back to advise we'd appeal</t>
  </si>
  <si>
    <t>Wanted to know if Jason can sit at Kirklees tomorrow for the day? If so, please can you call 0113 285 5645.</t>
  </si>
  <si>
    <t>Please could Jason give her a call back regarding a client? Wouldn't tell me which client as you already know apparently.</t>
  </si>
  <si>
    <t>Phoned up wanting to know what his £480 bill was for and why he has received a late filing penalty from HMRC for his tax return.  I explained what these are for.  He said he will be coming into reception tomorrow and that he is know wanting to retire and stop working due to ill health.</t>
  </si>
  <si>
    <t>Just letting everyone know that there is a Microsoft online outage so Outlook may delay in sending and receiving emails.  They are working to have the matter resolved as soon as possible.</t>
  </si>
  <si>
    <t>Goldfield Computing Ltd</t>
  </si>
  <si>
    <t xml:space="preserve">Checking if jonathan had the xero log in, I transferred the call to Jonathan as he said he didn’t have it </t>
  </si>
  <si>
    <t xml:space="preserve">\rang up with the wages </t>
  </si>
  <si>
    <t xml:space="preserve">Jayne Trigg </t>
  </si>
  <si>
    <t xml:space="preserve">Wanting the wages, let her know I had sent them over, she double checked and they were there </t>
  </si>
  <si>
    <t>Sheila SPH</t>
  </si>
  <si>
    <t xml:space="preserve">Just checking she still had £500.00 to pay in July as she just received her self-Assessment form , confirmed she still had thde £500.00 to pay in July </t>
  </si>
  <si>
    <t>Stacey Holliday</t>
  </si>
  <si>
    <t>rang to see if we had recievd her information for Self-Assessment, I asked where she had sent it to and she confirmed Jason's email, I now have the information so have booked the information in and emailed upstairs to go on the server</t>
  </si>
  <si>
    <t>I phoned up to ask why me details would not log on in reception.  They said that the user name is only my first name and not the full name for the down stairs computer.  This resolved the issue.</t>
  </si>
  <si>
    <t>Wanted to speak to Jason regarding his business valuation.  He has emailed Jason.  He has also deregistered for VAT.  His last quarter that he submitted was QE 31.05.2022</t>
  </si>
  <si>
    <t>Wanting to pay his bill over the phone, expalined I couldn’t do this, he has taken our Bank details and will ask his wife to process the payment tonight</t>
  </si>
  <si>
    <t>Mr Cusworth</t>
  </si>
  <si>
    <t>Would like to speak to Sara for a general chat and to thank her for the work she has done.  I have emailed Sara.</t>
  </si>
  <si>
    <t>Wanted to speak to Sara as he was chasing up his CIS invoices.  Email Sara</t>
  </si>
  <si>
    <t>07525728180</t>
  </si>
  <si>
    <t>Wanted to know what details he needs for taking on a new employee.  Advised him accordingly.  He runs his own payroll.</t>
  </si>
  <si>
    <t xml:space="preserve">Naimesh Patel </t>
  </si>
  <si>
    <t xml:space="preserve">Wanting to know if the accounts were finished yet , chloe said not yet </t>
  </si>
  <si>
    <t>Was chasing up the amended accounts from companies house.  He said that chasing was going to send him another copy off to sign and return.  Also asked for 2021 and 2022 invoices for HDD and Calder Valley</t>
  </si>
  <si>
    <t>Jonathon Hutchinson</t>
  </si>
  <si>
    <t>07970 845134</t>
  </si>
  <si>
    <t>Was chasing up his accounts and I advised him that these will be completed as soon as possible.</t>
  </si>
  <si>
    <t>Jason Brierly</t>
  </si>
  <si>
    <t>He is going to email over the invite to Xero and all bank statements for the Calendar year to my email address</t>
  </si>
  <si>
    <t>He neds his accounts processing in at least 14 day so that his 2022 Tax Return can be done, as Child Maintence have been contacted by hs ex wife, I said he would need to bring everything in ASAP</t>
  </si>
  <si>
    <t xml:space="preserve">Member of staff is turning 21 in August so wants to know what her pay will be like, said I would process the wages and send them out </t>
  </si>
  <si>
    <t xml:space="preserve">Asked for Jason to call him back re the Self-Assessment query </t>
  </si>
  <si>
    <t>Alan Rawnsley</t>
  </si>
  <si>
    <t>I phoned back and advised her to claim business miles for the new car as discussed with Jason.</t>
  </si>
  <si>
    <t>Haley Boomerang Deli</t>
  </si>
  <si>
    <t>07704945601</t>
  </si>
  <si>
    <t>Was wanting to know why HMRC says that he owes tax when his income is below the tax threshold.</t>
  </si>
  <si>
    <t>Wanted to clarify that her earnings figure for tax credits was £3,839 for 2022.  After looking on Iris personal tax I confirmed this was the figure as she initially thought self employed earnings was the same as the sales figure.</t>
  </si>
  <si>
    <t>07896 301171</t>
  </si>
  <si>
    <t>Wanted to know if we required their services for office supplies.  He said he had Jason's email and will send an email over.</t>
  </si>
  <si>
    <t>Was chasing up his accounts.  I said these will be completed as soon as possible.  Also he said that he has moved and could not remember if we had his new address.  Will check and update if needed.  His address is now 1 Olive Tree Close, Whitley Bridge, Goole, DN14 0GG.</t>
  </si>
  <si>
    <t>Sorting his paperwork to bring in to the office and wanted to know iof we had January 2021 abnk statements.</t>
  </si>
  <si>
    <t>Please could Jason reply to her emails regarding Mrs Reid.</t>
  </si>
  <si>
    <t>Phoned back to say he thought his income for 2021 was higher than what was on his 2021 tax return.  The tax return provided matches to the blue file and Iris but HMRC have stated that he has earned more.  After looking into this it appears that he over claimed Covid 19 grants and owes these back.  I have tried to call him back and left a message.</t>
  </si>
  <si>
    <t>Wanted to know the pros and cons of putting a car through the business.  The car will be 50% business use.  1.6 Petrol CV68 WEV.  Purchased on finance with a £99 deposit and monthly payments of £345 per month.  Finance is in Megan's name who is the director.  Could not be in Boomerang Delis name as Megan only has a provisional licence.  I said that I would look into this and call her back.  Client will be doing 8,000 business miles per year.  After discussing with Jason it is recomended to claim mileage and put the Finance payments to the director's loan account.  I have tried calling back but could not get through.</t>
  </si>
  <si>
    <t>Would like to know of Jason can sit at court tomorrow?</t>
  </si>
  <si>
    <t>Andy from Kirklees</t>
  </si>
  <si>
    <t>0113 2855645</t>
  </si>
  <si>
    <t>Wanted his tax overview and tax return emailing over for 2021.  These were sent previously but he could not find them.  Emailed these over again.</t>
  </si>
  <si>
    <t>He has emailed all of his income and expenses onto Quickbooks and the invite over to the office email address.  So his VAT is now ready to do.</t>
  </si>
  <si>
    <t>Checking if we've received his email from Friday, confirmed with Daniel that we've received his email.</t>
  </si>
  <si>
    <t>Would like to speak to Jason regarding an outstanding invoice.</t>
  </si>
  <si>
    <t>07990 044699</t>
  </si>
  <si>
    <t>He has received a fine from companies house stating that the accounts were filed late.  He was just wondering why the accounts were late.</t>
  </si>
  <si>
    <t>Though we were an engineering company.</t>
  </si>
  <si>
    <t>07845 135076</t>
  </si>
  <si>
    <t>Swould like some advise on Capital Gains, as she is separating from her partner and they have property that they woukd need to sell</t>
  </si>
  <si>
    <t>Kylie</t>
  </si>
  <si>
    <t>Would like to speak to Jason about a notice he has received from HMRC about a non submission of his 5 April 2021 tax return.  He said he has spoken to Jason previously about this.</t>
  </si>
  <si>
    <t>07973 167542</t>
  </si>
  <si>
    <t>Would like to speak to Sara about Rebacca Turner's wage as she was expecting this to increase in the new tax year.  She would also like to know if she still owes us any money.</t>
  </si>
  <si>
    <t>Has received a rebate of £2492 in his bank today but HMRC said he was due a rebate of £2800 so he would like to know what the difference is.  I phoned back and advised the client that this was the total rebate less our fee.  The reason why the rebate was less than was expected was because of grant income that we were never informed about.</t>
  </si>
  <si>
    <t>Mason Arundall</t>
  </si>
  <si>
    <t>07860 635603</t>
  </si>
  <si>
    <t>Rang to speak to Chloe, advised was on holiday and if I can help. Had a query with some documentation as a supplier gives him delivery notes with VAT breakdown on and wondered if these can be used in his VAT return instead of an actual invoice. Advised that we can log the details off the delivery note for ease but he needs to make sure an invoice to match is available if required. He confirmed the supplier does send him them over with the same dates etc but via email so easier to provide the printed delivery note</t>
  </si>
  <si>
    <t>Phoned up to pay his outstanding bills.  Jason said he needs to look at what is outstanding and he will call him back.</t>
  </si>
  <si>
    <t>Would like to pay his £60 bill over the phone.  He will either phone Jason tomorrow or call into reception.</t>
  </si>
  <si>
    <t>Would like to know if we are interested in hiring a cleaner to clean the office.</t>
  </si>
  <si>
    <t>Code is 577565.  Past on to Carole</t>
  </si>
  <si>
    <t>Access Code</t>
  </si>
  <si>
    <t>Neil sumner rang regarding the letter about his self assessment as per the above but above comments is incorrect, his UTR was in the file. Remember him coming in with it, think it was after the deadline anyway but we have it now as we've been waiting on his auth code for our online account. Jason has submitted his tax return now</t>
  </si>
  <si>
    <t>Phoned up wanting to pay our bill.  He chose to do this via online bank and I past on are bank details.</t>
  </si>
  <si>
    <t>Has received a notice from HMRC stating that his self assessment is late.  He wanted to know why it was filed late.  Checked with Jason and this is because we don't have his UTR reference.  Tried calling back but could not get through</t>
  </si>
  <si>
    <t>0113 4695869</t>
  </si>
  <si>
    <t>Calling into reception tomorrow with the VAT and to pay any outstanding invoices owing to us.</t>
  </si>
  <si>
    <t>Rang to say that she forgot to provide her takings book to Jason on Saturday.  She asked if she still needs to bring this in as her takings are noted down in her working papers.  Jason said he will message her as she does not need to bring this in.</t>
  </si>
  <si>
    <t>Miss Karraine</t>
  </si>
  <si>
    <t>Rang to speak to Jason, passed message on and Jason advised would ring back</t>
  </si>
  <si>
    <t>He phoned again saying Maddy's hours should now be 34 not 24.  He has emailed Sara.</t>
  </si>
  <si>
    <t>07809 810336</t>
  </si>
  <si>
    <t>Would like Sara to check Maddy's hours.  She has been paid 26 hours but this should be 36 hours.  I have emailed Sara</t>
  </si>
  <si>
    <t>Was returning Sara's call.  I told him that his tax return is ready for collection.  He will be calling into the office to pick this up on Monday.</t>
  </si>
  <si>
    <t>Chris Furniss</t>
  </si>
  <si>
    <t>07858 294888</t>
  </si>
  <si>
    <t>I phoned up as reminder that I am still awaiting the VAT paperwork.  Could not get through so left a message to call back and will email again.  She is going send the information over</t>
  </si>
  <si>
    <t>I phoned up as reminder that I am still awaiting the VAT paperwork.  Chris said he will bring this in on Monday.</t>
  </si>
  <si>
    <t>Confirmed that she has not had any other income apart from her trading income and employment income.</t>
  </si>
  <si>
    <t>Had misplaced Jason email and needed it to send some information across. I have given her the BT connect email.</t>
  </si>
  <si>
    <t>Sally Edmundson</t>
  </si>
  <si>
    <t>Calling into reception this afternoon to drop off his paperwork</t>
  </si>
  <si>
    <t>I phoned up to ask for the final bank statement March &amp; April 2022.  She will send these of today.  She also mentioned that she has received a petter from the pensions regulator regarding the renewal of pension in auto enrolment.</t>
  </si>
  <si>
    <t>Rang client to let them know they can come in at 9:15 on Tuesday to talk with Jason. Confirmed Time with Jason.</t>
  </si>
  <si>
    <t>Would like to speak to Sara about a tax coding notice that she has received from HMRC.</t>
  </si>
  <si>
    <t>I phoned up to confirm that she can see Jason for 10 mins this afternoon but went to voice mail so left a messgae to call back.  She will be calling in today at about 3.30pm</t>
  </si>
  <si>
    <t>Is calling in today at around 12pm for a chat with Jason. I have checked this with Jason.</t>
  </si>
  <si>
    <t>Harry Smith</t>
  </si>
  <si>
    <t>07979 341 969</t>
  </si>
  <si>
    <t>Would like to book in an appointment to see Jason tomorrow between 3pm and 4pm for 10 minutes.  I asked what this was regarding but said she would prefer to see Jason.</t>
  </si>
  <si>
    <t>Phoned up to advised that he has ceased trading due to ill health.  He is going to bring all paperwork in up to his cessation date that he will note down in the paperwork.  He is still receiving pensions therefore will continue to require tax returns processing for him.</t>
  </si>
  <si>
    <t>Rang in with his hours for the week. I have sent these wages across to him.</t>
  </si>
  <si>
    <t>Going through a divorce and has received paperwork stating that his gross annual income was over £30,000.  He wanted to know why this was so high and I explained that is was due to increase in sales and receiving Covid 19 grants.  I also reminded him that we require his up to date xero login and bank statements  to prepare his next year end.</t>
  </si>
  <si>
    <t>Would like to come in on a Tuesday morning for a chat with Jason. Will ring client back tommorow to confirm a date/time. JS rang them back to confirm time. See 09.06.2022</t>
  </si>
  <si>
    <t>Is calling in to drop off a bank statement that she forgot to include with the VAT paperwork yesterday. Put with other paperwork.</t>
  </si>
  <si>
    <t>Phoned client to ask for his bank statements as he did not include them with his receipts for the VAT. Client said he will send photos of the bank statements over whatsapp so that I can get his VAT completeted ASAP. I didn't want to give him my personal number and he was not sure on how to use email. Can Jason message him for them tommorow or i will ask client to post them for when i am back. Cliebnt dropped off in reception on 09/06/2022 so all sorted now.</t>
  </si>
  <si>
    <t>Passed a message on to Natasha that the paperwork was ready to collect.</t>
  </si>
  <si>
    <t>Client will bring in his VAT info while I am on holiday so that I can complete it as soon as I am back. This is because the client was in the middle of a job and I said I really would need the stuff by lunchtime today so that I could finish his VAT before my holiday. Told client the VAT would still get submitted on time as long as he gets it in for when i am back.</t>
  </si>
  <si>
    <t>Chasing up his accounts.  I said that they will be completed as soon as possible.</t>
  </si>
  <si>
    <t>Wanted to speak with the person that deals with our telephone contract. Told them they were out of office and are currently happy with our deal.</t>
  </si>
  <si>
    <t>02045 205674</t>
  </si>
  <si>
    <t>Wondered if we had received his refund as of yet. Explained that Jason was out of office so I could not check. The return was submitted and received by HMRC on 18/05/2022 and the repayment was issued on 22/05/2022. Have we got the refund yet as it should have come through by now?. Client has now recieved a cheque through the post so all sorted.</t>
  </si>
  <si>
    <t>Phoned up to ask if we had receieved his refund as of yet, told client I was not sure as Jason was not in today to check. Can we send the refund when we receive it.</t>
  </si>
  <si>
    <t>Mason Arandall</t>
  </si>
  <si>
    <t>Wanted to speak with Natasha, put through to her.</t>
  </si>
  <si>
    <t>Has had to pay some more tax on her Scottish Widows pension again when she should not have to. Said he tax code has changed to 1131N. Is there anything we can do to resolve this?</t>
  </si>
  <si>
    <t>Phoned client to ask him when he can get his reciepts in for. Said he will try get them in today so that I can try get his VAT done before I go on holiday.</t>
  </si>
  <si>
    <t>Phoned client to ask him when he can get his reciepts in for. No answer, will try again tommorow.</t>
  </si>
  <si>
    <t>Said he has increased his sons hours to 40 from now on and would like to know what the net pay will be for that. Sara said she will call him back.</t>
  </si>
  <si>
    <t>I phoned up to remind him from my email to bring in the VAT and year end workings</t>
  </si>
  <si>
    <t>Rang up regarding outstanding invoices for December/March. Can we pay them unless they have already been paid?</t>
  </si>
  <si>
    <t>Would like to come in on Thursday for a chat with Jason. Can we ring him back with a time please? Is calling in at 12pm</t>
  </si>
  <si>
    <t>Wanted to speak with Jason about what he will have to do accounts wise as he will no longer be working due to ill health. Please can you give hima  ring?</t>
  </si>
  <si>
    <t>Was asking if Jason had carried out the valuation to his business.  He sent Jason an email with the details last week</t>
  </si>
  <si>
    <t>Wanted to speak to Sara about recieveing a fine letter from the pension.Told client Sara was out of office today but can we call her back tommorow?</t>
  </si>
  <si>
    <t>Needed a copy of a supplier invoice I have here, scanned a copy over by email. No call back needed.</t>
  </si>
  <si>
    <t>Rang in with her wages figures. I have emailed these to Sara and also left a note on her desk with the figures.</t>
  </si>
  <si>
    <t>Client is calling in today for his books and records. I will leave them in reception for him.</t>
  </si>
  <si>
    <t>07710 068289</t>
  </si>
  <si>
    <t>Was quiring why his tax bill is so high at over £6,300.   I explained that this was due to the fact that his profits are high.</t>
  </si>
  <si>
    <t>Phoned up to go through account queries sent through on email.</t>
  </si>
  <si>
    <t>Client wanted to speak wirth Jonathan regarding a message he left, Transfered through to him.</t>
  </si>
  <si>
    <t>Personal call for Jason, transferred through to Jason.</t>
  </si>
  <si>
    <t>David Alexander</t>
  </si>
  <si>
    <t>0113 2198535</t>
  </si>
  <si>
    <t>Phoned up wanting to speak to Sara about providing CIS payslips to his subcontractors.  He is going to email Sara.  I explained that he needs to inform Sara each month of all subcontractors he has paid along with the amount of CIS deducted.</t>
  </si>
  <si>
    <t>Phoned up to go through the final accounts queries.</t>
  </si>
  <si>
    <t>Phoned to request the April and May boxes and collection of the March and February boxes, Caroline is out of office at the moment so left a message with one of the guys.</t>
  </si>
  <si>
    <t xml:space="preserve">Auto Care </t>
  </si>
  <si>
    <t>0113 238 3500</t>
  </si>
  <si>
    <t>Phoned client for Wrigglesworth Bros VAT information, they are on with preparing it.</t>
  </si>
  <si>
    <t>Just letting us know she is in reception ready for her 3pm appointment.</t>
  </si>
  <si>
    <t xml:space="preserve">Sally Edmundson </t>
  </si>
  <si>
    <t>Phoned client for his VAT information, will bring it in next week.</t>
  </si>
  <si>
    <t>Was chasing the CIS figures from 6 April to 5 May 2022.  He said that Jamie had phoned these through to him but he has not received anything though the post.  Jason said these were posted out but will post some more copies over next week.  Advised client accordingly.</t>
  </si>
  <si>
    <t>Has received a letter from the pensions regulator stating that she owes then some money.  She is going to email over a copy of the letter to Sara.</t>
  </si>
  <si>
    <t>Coming in on Monday at 11am to discuss a capital gains tax issue on land with Jason.  Also dropping her paperwork off.</t>
  </si>
  <si>
    <t>Wanted to know our opening times and when we are closed for bank holiday.  He will be calling into reception on Monday with his paperwork.</t>
  </si>
  <si>
    <t>Mr Lee Peacock</t>
  </si>
  <si>
    <t>Would like to speak to Jason about his cheque.  Jason said he will call him back</t>
  </si>
  <si>
    <t>Rang client to ask if they can bring in the VAT info for early next week preferably the Monday. This is so I can get the VAT's completed before my Holiday. Client did not answer, if he calls tommorow can we just let him know I was calling regarding the VAT.</t>
  </si>
  <si>
    <t>Rang client to ask if they can bring in the VAT info for early next week preferably the Monday. This is so I can get the VAT's completed before my Holiday. Client said this was fine and will get the stuff in ASAP</t>
  </si>
  <si>
    <t>Rang client to go through a few queries on his expenses. All cleared up now.</t>
  </si>
  <si>
    <t>Client Gave me the SEISS figures ready for me to complete his accounts next week.</t>
  </si>
  <si>
    <t>Mr Dolan</t>
  </si>
  <si>
    <t>Would like to speak to Jason regarding paying our bill and the balance sheet figure on YE 30 November 2019 accounts.</t>
  </si>
  <si>
    <t>Jonathan Hutchinson</t>
  </si>
  <si>
    <t>He said he spoke to Jason last week about his cheque been sent out in the post.  He would like clarification that his cheque will be sent out this week.</t>
  </si>
  <si>
    <t>Would like to speak to Jason about a complaint email that he had sent over to her.  Requires a call back</t>
  </si>
  <si>
    <t>Perdygill</t>
  </si>
  <si>
    <t>01274 471312</t>
  </si>
  <si>
    <t>Jonathan/JS</t>
  </si>
  <si>
    <t>Phoned up wanting to speak to Jamie about Covid grants and which ones he has and has not got.  Transferred through to Jamie</t>
  </si>
  <si>
    <t>Received a letter from HMRC but was not sure what exactly this was for so she is going to email me a copy of the letter so I can advise accordingly</t>
  </si>
  <si>
    <t>0113 440 1898</t>
  </si>
  <si>
    <t xml:space="preserve">I phoned David Henfrey to go through accounts queries.  </t>
  </si>
  <si>
    <t>Was just an introductory call if we are ever interested in getting employees through a recruitment agency.</t>
  </si>
  <si>
    <t>01274 200600</t>
  </si>
  <si>
    <t>Has sent an email to Jason regarding office supplies.  I advised that we are happy with our current suppliers.</t>
  </si>
  <si>
    <t>Phoned up with Yorkshire Glass VAT figures, inputted and submitted.</t>
  </si>
  <si>
    <t>Neil Cusworth</t>
  </si>
  <si>
    <t>Wanted to speak to Sara about a wage query.  Transferred through to Sara.</t>
  </si>
  <si>
    <t>07866 328721</t>
  </si>
  <si>
    <t>Rang in with Wages for the week plus details for a new starter. Passed these onto Sara.</t>
  </si>
  <si>
    <t>Client rang to check we received the bank statement on Friday which we did. Also asked client if he had received any Covid Grants. He has not.</t>
  </si>
  <si>
    <t>Phoned client to say he can come in on Tuesday afternoon around 2pm to go over the accounts.</t>
  </si>
  <si>
    <t>Phoned Client for an Authorisation code, No answer and could not leave a message.</t>
  </si>
  <si>
    <t>Richard Auty</t>
  </si>
  <si>
    <t>07732 378121</t>
  </si>
  <si>
    <t>Phoned Client for an Authorisation code, Client cannot find the letter. I will re request it.</t>
  </si>
  <si>
    <t>Dean Cambell Martin</t>
  </si>
  <si>
    <t>07484 229536</t>
  </si>
  <si>
    <t>I phoned up to ask for the authorisation code.  Left a message and will call back.  Phoned back with code  SA 45 62 98 43.  This has been entered and accepted by HMRC.  Also wanted to know what his 2nd payment on account was.  I advised him accordingly.</t>
  </si>
  <si>
    <t>Melvin Hirst</t>
  </si>
  <si>
    <t>Asked him for the Authorisation code so we can add him onto our system, Left him a message as no answer.</t>
  </si>
  <si>
    <t>Phoned Client for an Authorisation code, Said they had already given it to Natasha. I explained that was probably the self assessment one and not the Corporation Tax one we need. Client said she has sent us everything she has received.</t>
  </si>
  <si>
    <t>Phoned Client for an Authorisation code, They said we won't need the code as their new Accountant is sending us a letter.</t>
  </si>
  <si>
    <t>Gamble Gaunt</t>
  </si>
  <si>
    <t>0113 252 9000</t>
  </si>
  <si>
    <t>Phoned Client for an Authorisation code, Client did not answer but I left a message.</t>
  </si>
  <si>
    <t>Would like to speak to Jason about VAT.  I asked him what exactly it was regarding and if I could help but he would not say.  Jason said he will call him back.</t>
  </si>
  <si>
    <t>Phoned Client for an Authorisation code, Added onto our system now.</t>
  </si>
  <si>
    <t>M &amp; M Autos</t>
  </si>
  <si>
    <t>Client phoned because Pension payments have been deducted from her Pay slip and she is not awrae of being in the workplace pension. Can Sara call her on Monday about the pension.</t>
  </si>
  <si>
    <t>07592 146859</t>
  </si>
  <si>
    <t>Phoned client to ask a few queries on cash sheet and to ask for the 4th SEISS grant figure. Client will ring on Monday with it.</t>
  </si>
  <si>
    <t>M Dolan</t>
  </si>
  <si>
    <t>Phoned Client to ask him to re send the bank statement to Jason. Client has sent it now.</t>
  </si>
  <si>
    <t>Called Nick for his VAT figures, Lisa will have them on Monday for me.</t>
  </si>
  <si>
    <t>I phoned up to query loan details.  He has emailed over details</t>
  </si>
  <si>
    <t>Chris Patterson</t>
  </si>
  <si>
    <t>07746 0134231</t>
  </si>
  <si>
    <t>Jessica stated Ismail has sent Jason an email but not had an email back. Please could Jason get back to him about the company set up?</t>
  </si>
  <si>
    <t>07594 457520</t>
  </si>
  <si>
    <t>Wanted to know if Jason had received his email that he sent to him last week about some amendments to the Hartshead Social Club accounts</t>
  </si>
  <si>
    <t>Stuart Cox</t>
  </si>
  <si>
    <t>I phoned up to request the missing information for the accounts.  Emailed the details over.</t>
  </si>
  <si>
    <t>Wanted to speak to jason about become CIS registered and also about closing down one of his companies as he will be moving into the construction industry. Can you please give him a ring back when you are free?</t>
  </si>
  <si>
    <t>I phoned up following from my email to ask if there has been any activity on Allenby's Financial Services Ltd accounts.  Justin said he will have to check and will email the details over to my ASAP.  He also wanted to speak to Jason about an email he sent over to him regarding his self assessment.</t>
  </si>
  <si>
    <t>Phoned client back to confirm that she can come in tommorow at 12pm to speak with Jason regarding her mortgages and selling one of the houses.</t>
  </si>
  <si>
    <t>Client phoned up wanting to come in and speak with Jason this Friday at 12pm. Phoned client back to confirm but she did not answer. Will try her again tommorow.</t>
  </si>
  <si>
    <t>Was chasing his CIS rebate again.  Jason said that he has actually in fact received this 2 years ago.  Jason said he will call him back</t>
  </si>
  <si>
    <t>Phone client to let him know his refund has been sent across to him.</t>
  </si>
  <si>
    <t>Phoned up regarding his wages, explained that Sara was out of office but they will be sent across tommorow. Have left a notew on Sara's desk.</t>
  </si>
  <si>
    <t>Rang up to request details for the outstanding bill as looking to drop payment in today along with some paperwork for Jason</t>
  </si>
  <si>
    <t xml:space="preserve">Wanted to speak with jason regarding some Tax booklets. She said she will drop Jason an email instead. </t>
  </si>
  <si>
    <t>Rachel CCH</t>
  </si>
  <si>
    <t>020 8247 1100</t>
  </si>
  <si>
    <t>Rang up regarding her wages to ask if we had receieved them. We have and I just explained that Sara had swapped her days off from Thursday to Wednesday this week so she will be able to do them tommorow. I would have done them myself but there was holiday pay and i was not too sure.</t>
  </si>
  <si>
    <t>Phoned back returning Jason's call.  Transferred through to Jason</t>
  </si>
  <si>
    <t>01202 052699</t>
  </si>
  <si>
    <t>Was wanting to know if we required any new printers.  I said that we were fine for now but would call back if needed.</t>
  </si>
  <si>
    <t>0161 672 6594</t>
  </si>
  <si>
    <t>Said he receieved a letter from HMRC saying Thornton Property Services accounts are due. I explained this letter meant that he can bring the information into us once he has it all together as it is a reminder letter that his Year end has passed.</t>
  </si>
  <si>
    <t>I phoned up to ask for the VAT figures.  He is on holiday this week but will phone in with these at the start of next week.</t>
  </si>
  <si>
    <t>Phoned up to change her appointment with Jason from this Friday to next Wednesday at 3pm. Checked this with Jason and confirmed with client.</t>
  </si>
  <si>
    <t>Rang up about his refund, explained that this can be up to 2 weeks after the tax return was filed.   Jamie double checked with Jason and the refund has not yet been received</t>
  </si>
  <si>
    <t>Wanted to speak to Natasha - transferred through to Natasha</t>
  </si>
  <si>
    <t>Phoned up with his wages figures, I have sent Wayne his wages and client confirmed he had received them.</t>
  </si>
  <si>
    <t>Phoned client to confirm he was happy for us to sent the accounts information to the mortgage broker. He was and it ahs been sent now.</t>
  </si>
  <si>
    <t>Phoned up asking for some information for Chris Brearley - SA302'S and accounts. Emailed this to her after checking with client.</t>
  </si>
  <si>
    <t>0113 238 0550</t>
  </si>
  <si>
    <t>Phoned client to ask for VAT info as it had still not been sent. Client has now sent me the information.</t>
  </si>
  <si>
    <t>Phoned client to ask for a bank statement and he said he had emailed it to Jason. Jason is looking for statement on his emails.</t>
  </si>
  <si>
    <t>Phoned to ask if any of his staff were furloughed during Covid and if he receieved any Grants. Also confirned that Staff wages stayed the same throughout year. All sorted.</t>
  </si>
  <si>
    <t>Rang Nick to let him know he is set up on our system for VAT and for his VAT figures, Lisa will call with the VAT figures in the back end of the week.</t>
  </si>
  <si>
    <t>Would like to pay his VAT fee over the phone by card.  Sara said he would need to speak to Jason to do this so he will call back tomorrow.</t>
  </si>
  <si>
    <t>Wanted to speak to Jason about his property income and on his tax return.  He will email the query to Jason</t>
  </si>
  <si>
    <t>Said he has still not had a response regarding Eastwood Civil Groundworks. Can we please respond to them?</t>
  </si>
  <si>
    <t>Townsend Accountants</t>
  </si>
  <si>
    <t>He has received a letter saying he claimed grants that he should not have cliamed and now owes £6000. He has sent Jason a copy of the letter on Whatsapp. Can we take a look at it and see if he defiently has to pay the money back?</t>
  </si>
  <si>
    <t>Returning my call as she had sent over the wrong bank statements.  She has since resent the correct bank statements.</t>
  </si>
  <si>
    <t>Returning my call to ask her for the remaining bank statements.  She is going to email these over ASAP.</t>
  </si>
  <si>
    <t>Phoned client to ask if he had any of the SEISS grants. Client will call back with dates and figures etc.Client phoned back said he didn’t have any in that year ! SB</t>
  </si>
  <si>
    <t>Said we had his rental book/information and he wants it. Explained to client that I don’t think we have it but I would have a look. Client phoned back to say he did already have the information at home. All cleared up now.</t>
  </si>
  <si>
    <t>Wanted to speak with Sara, When I asked for a message he said he will call back next week</t>
  </si>
  <si>
    <t>Can Jason call him back if he able to go to magistrates court on Monday?</t>
  </si>
  <si>
    <t>Asked if he could come in with his laptop for us to sort a form out for him. All sorted.</t>
  </si>
  <si>
    <t>0113 469 5869</t>
  </si>
  <si>
    <t>Wanted to speak with Jason/Sara about the possibility of Sara going into their office to help with their payroll and EPS submission next week. Told client that I was not sure but can we give her a call back with an answer?</t>
  </si>
  <si>
    <t>Rang up about his refund, explained that his tax return was filed on 11/05/2022 and it can sometimes take over 2 weeks for us to receive the funds. Can we call him once we get the refund?</t>
  </si>
  <si>
    <t>Client rang regarding call yesterday wanting to speak with Sara, explained that I was not sure if Sara was in today. Client said this was fine. Can we call her back when Sara is next in office?</t>
  </si>
  <si>
    <t>Client rang with his CIS figure for the month. Went through this with Jason so I know how to do CIS on Sage from now on. No further action required.</t>
  </si>
  <si>
    <t>Client rang wanting to speak with Sara about a pension letter she has receieved. Explained to client that she was not in today and if she could send us a copy of the letter. Client said she will call back tommorow to speak with Sara instead.</t>
  </si>
  <si>
    <t>Phoned in with his VAT figure boxes 1-9. Passed these onto Jason as he is going to try and get him onto our log in. Client also mentioned his books are ready to be collected whenever now, I think we collect them from him.</t>
  </si>
  <si>
    <t>Rang up to ask about her husband's new tax code which is "152M" and the implications. Explained to client that one of the pensions will have slightly more tax but the marriage allowance will be included on the tax return. Client said this was fine.</t>
  </si>
  <si>
    <t>Phoned client to ask him a few queries on his accounts and just to double check his address. All sorted now.</t>
  </si>
  <si>
    <t>Wanted to speak to Jamie as he was meant to call him back yesterday, passed through to Jason.</t>
  </si>
  <si>
    <t>Stephen Mchale</t>
  </si>
  <si>
    <t>A foreign gentleman rang up about our maintanance cover. Line was bad and could barely understand him so I hung up.</t>
  </si>
  <si>
    <t>01570 250002</t>
  </si>
  <si>
    <t>Phone dup regarding our energy and getting a better deal. Told them we would call back if interested but we were already in a contract and happy.  Call "03333 580528" if interested.</t>
  </si>
  <si>
    <t>0141 489 0653</t>
  </si>
  <si>
    <t>Client rang backk to speak with Sara. Sara rang him back and it was just about wages and when he stopped trading etc.</t>
  </si>
  <si>
    <t>Wanted to speak to Jamie, passed through. JS spoke with Lisa about VAT payment for Sean. She spoke to his previous accountants and they think it is due to the reference being wrong. Passed this message onto Jason.</t>
  </si>
  <si>
    <t>Lisa for Sean Longbottom</t>
  </si>
  <si>
    <t>07909 833847</t>
  </si>
  <si>
    <t>Phoned regarding her refund as she has not received it yet. Rang her back to explain but she did not answer. Will try again later.</t>
  </si>
  <si>
    <t>07743 221076</t>
  </si>
  <si>
    <t>Rang to ask if we have got anywhere with HMRC regarding the VAT. Explained that Jason is looking into it today, client will also try with HMRC again they said.</t>
  </si>
  <si>
    <t>Rang in to speak with Sara regarding PAYE /HMRC. Phoned client back to explain Dsara was currently on the phone to HMRC trying to deal with this. Can we phone him back after with an update please?</t>
  </si>
  <si>
    <t>Rang to speak to Sara about Pizza Carino, advised would ring back in half an hour</t>
  </si>
  <si>
    <t>Rang as we do not have a set of signed accounts to submit them to companies house, advised shes due to come in for some items for Jonathan so will sign a copy in the office as the original will need digging out and shes unsure where it is</t>
  </si>
  <si>
    <t>Rang Nick for the authentication code for his VAT account, received and added us on as the agent. Will show on our HMRC log in over the next couple of days so we can submit his VAT returns going forward.</t>
  </si>
  <si>
    <t>Rang HMRC to add Yorkshire Glass onto the VAT log in, wasn't much help as they wanted to talk to Nick.</t>
  </si>
  <si>
    <t>HMRC VAT Line</t>
  </si>
  <si>
    <t>0300 200 3701</t>
  </si>
  <si>
    <t>Phoned client to ask him a query on the accounts. All cleared up now.</t>
  </si>
  <si>
    <t>Jayne phoned in with the wages. Passed these onto Sara.</t>
  </si>
  <si>
    <t xml:space="preserve">Phoned client to let him know we have sent him his refund. </t>
  </si>
  <si>
    <t>Phoned client to let him know that his tax return has been done and we are just awaiting his refund which can take over 2 weeks. Also mentioned that his accounts paperwork will be getting posted out today.</t>
  </si>
  <si>
    <t>Returned Mike's call, emailed the supplier AWM for him as neither of us know what they're talking about.</t>
  </si>
  <si>
    <t>07816 066675</t>
  </si>
  <si>
    <t>Wanted to speak With Chloe regarding one of his Suppliers AWM. Said he will go through the invoices with you on the phone as AWM say he owes some money and he doesn’t think he does.</t>
  </si>
  <si>
    <t xml:space="preserve">He is going to come in today to drop off the information he spoke about earlier with Chloe. </t>
  </si>
  <si>
    <t>Is going to call in today to drop off her accounts information.</t>
  </si>
  <si>
    <t>Wanted to speak with Sara/Jason but would not leave a message said he would just speak to them tommorow.</t>
  </si>
  <si>
    <t xml:space="preserve">Mr Aleagha </t>
  </si>
  <si>
    <t>Called as he wants to be our client, he has been recommended to us by Josh Ridgeway. He needs his 2020-21 and 2021-22 tax returns submitting, I've asked him to come into the office tomorrow with ID and his documents, he will be calling in on his lunch around 12:30-1pm. No call back needed.</t>
  </si>
  <si>
    <t>Client phoned with authorisation code and I have now added him onto the system.</t>
  </si>
  <si>
    <t>Phoned back having spoken with HMRC, Client could not get anywhere as HMRC can still not see where the funds have gone. I will go through this with Jason tommorow to work out how to find where the payment went.</t>
  </si>
  <si>
    <t>Apparently spoke to Jamie 5 mins ago, asked if Jamie will give him a call back please? - JS phoned client back. Client asked about his tax return, told client that Jason was on with it as I could not see it on Iris. I will phone the client back tommorow to confirm where we are at with it.</t>
  </si>
  <si>
    <t>Rang to discuss us submitting his VAT returns, he's bringing me his VAT certificate and passed 4 VAT returns in this week so I can get him set up. He will be just sending me the figures through every quarter to submit so asssuming our charge will be £50 plus VAT.</t>
  </si>
  <si>
    <t>Chasing his refund, advised was told we should have it Monday but not heard anything yet. Advised that Jason is not in today so will be tomorrow before anything can be actioned but I said I'd try to find out if the funds cleared for him. Got his bank details confirmed so we can send once cleared, wanting "needing" it this week apparantly</t>
  </si>
  <si>
    <t>Client phoned up to let us know she has emailed Jonathan the information he asked for and if we had received it. Explained that Jonathan is on holiday, told client she can email the information to me and I will give it to Jonathan and then we will have the info anyway idf that is easier.</t>
  </si>
  <si>
    <t>Phoned client to explain the above and that he will need to ring HMRC.</t>
  </si>
  <si>
    <t>Phoned them as Agbrigg Chrome Platers came in with a letter for the 31/01/2022 VAT return saying it had not been paid when it has. Phoned them and went through security and even told them the payment reference number but they could not find the payment. The lady on the phone said she needed to speak with Sean himself.</t>
  </si>
  <si>
    <t>HMRC VAT Helpline</t>
  </si>
  <si>
    <t>Wants to speak to Jason about selling Pizza Carino, he's going to call in the office at 2pm tomorrow to speak to Jason. No call back needed unless a change of time is required.</t>
  </si>
  <si>
    <t>Hossain Alaegha</t>
  </si>
  <si>
    <t>Said she will be in around 11:30 to drop off her books and records. I said this was fine.</t>
  </si>
  <si>
    <t>Phoned up regarding PAYE as he has received another letter. Asked client for a copy of the letter and explained Sara was not in office today. Can you call him back please?. I have emailed this to Sara too.</t>
  </si>
  <si>
    <t>Was chasing up his refund for his tax return. Explained to client this can take a few weeks. Could not see this on Iris so it may have not been submitted? If not can we submit it. Asked if client had received a tax return to sign and he said no which would explain why we have not fully submitted it as of yet.</t>
  </si>
  <si>
    <t>Wanted to speak with Jason regarding CT Rebate and also his self assessment. Please can you call him back? Jason phoned him on way to court.</t>
  </si>
  <si>
    <t>Calling up about the £762.25 debt which is now coming with a CCJ, client is coming to pick the letter up in 15 mins to pay the money and argue it afterwards. No call back needed.</t>
  </si>
  <si>
    <t>Client was filling in a form and was unsure on some figures such as business assets and liabilities. Explained these figures on the accounts to him.</t>
  </si>
  <si>
    <t>07970 845 134</t>
  </si>
  <si>
    <t>Phoned to let us know that James is no longer an employee. Explained that we had already spoken with James about this so he is no longer on the payroll.</t>
  </si>
  <si>
    <t>Phoned client to ask for some missing bank statements. Client said they will get them and then send them across.</t>
  </si>
  <si>
    <t>Phoned them for the Wages reports for last year for Sean Longbottom as they were not sent when he bacame our client. They will email me this tommorow when the payroll lady is present.</t>
  </si>
  <si>
    <t>Astrea Accountants</t>
  </si>
  <si>
    <t>0113 350 8751</t>
  </si>
  <si>
    <t>Asked what time the office closed, let them know 3:30pm today.</t>
  </si>
  <si>
    <t>07809 144731</t>
  </si>
  <si>
    <t>Gave me the pension figures and I passed these onto Jason. Client would like a call back once we have worked out the Tax etc.</t>
  </si>
  <si>
    <t>I phoned up as a reminder that we require the bank statements ASAP in order to complete and finalise the accounts by 27 May 2021.</t>
  </si>
  <si>
    <t>I phoned up to reminder her that we still require the VAT papers.  She said she will bring these in next week.</t>
  </si>
  <si>
    <t>Foreign company phoning up about electricity comparisons. Hung up on them.</t>
  </si>
  <si>
    <t xml:space="preserve">Electricity Comparison </t>
  </si>
  <si>
    <t>0161 520 2193</t>
  </si>
  <si>
    <t>Phoned up to see if we had done his tax return. Told client we had not done it yet as there is still work in that came in before his.</t>
  </si>
  <si>
    <t xml:space="preserve">Phoned up to ask if we receievd his email with his authorisation code. Confirmed we had as he was on our HMRC login. </t>
  </si>
  <si>
    <t>Christopher Pattison</t>
  </si>
  <si>
    <t>07460 134231</t>
  </si>
  <si>
    <t>Said she received a letter from Novuna. Explained to client that this is the company we use for our invoicing so letters come through them instead of Hitachi now. Client said this was fine and she will pay the bill.</t>
  </si>
  <si>
    <t>Would like the UTR number for Thornton Properties and his yearly earnings from Thornton Commercial.  Will email over details.</t>
  </si>
  <si>
    <t>Phoned client to remind them for the VAT paperwork. Client said they would email it over to me.</t>
  </si>
  <si>
    <t>Phoned client to let him know we were missing his final bank statement after going through his information. Client will drop it into us once he gets it from bank.</t>
  </si>
  <si>
    <t>Phoned client to ask for his email address regarding wages call yesterday. All sorted now.</t>
  </si>
  <si>
    <t>James Tweedale</t>
  </si>
  <si>
    <t>07802 273 636</t>
  </si>
  <si>
    <t>Wanted to speak with Jason about becoming a client. Can we call her back around 3:30 on Thursday as she is really busy with work at the moment. She works in Pet Services.</t>
  </si>
  <si>
    <t>Phoned to ask if we had his refund as of yet. Explained that HMRC have released the funds but we have not received the refund yet and that it should only be a few more working days.</t>
  </si>
  <si>
    <t>Please could Jason reply to Zoe's email regarding a conference about one of our clients Irwin Shorte? She spoke to you the back end of April.</t>
  </si>
  <si>
    <t>Would like copies of his last 3 months payslips, p60 and p45 emailing over to him so he can claim child benefit.  He has already told Sara he has left on Monday 9th May 2022.  His email is tweedalejames87@yahoo.co.uk</t>
  </si>
  <si>
    <t>07802 273636</t>
  </si>
  <si>
    <t>Asked to speak with Jason but did not say what about. She will just drop you an email instead.</t>
  </si>
  <si>
    <t>Rang to request the missing bank statements between 3 October 21 - 2 December 21, he is going to try and download them from his online banking and email across. Will call me back when he's had a go. Called me back, he can't go back further than 6 months online so he's requested them from Santander and they'll be with him in the next 3-5 working days.</t>
  </si>
  <si>
    <t>Phoned up regarding his tax return and the pension he withdrew. Phoned client back to explain the figures we needed from him before we can do the teax return such as The gross amount of pension withdrew, the amount of tax deducted and the amount paid into his bank. Client said he will phone back with these figures once he is home.</t>
  </si>
  <si>
    <t>Asked about his tax return. Explained to client that it had not been completed as of yet due to work load. Client would like a call once it is done. Mentioned about HMRC taking a lot of money from him recently so would like it done ASAP.</t>
  </si>
  <si>
    <t>Phoned in with authorisation code SA 10 23 82 03.  This has been entered and accepted by HMRC.  She is also going to email some accounts information to Jason.</t>
  </si>
  <si>
    <t>Queried an invoice for his VAT return. All sorted now.</t>
  </si>
  <si>
    <t>Wanted us to send him the bank statements for MB Taverns to his Wales address. Explained to client which statement dates we had and that we would post them out today.</t>
  </si>
  <si>
    <t>Wanted to speak to Jamie RE some bank statements.  Transferred through to Jamie</t>
  </si>
  <si>
    <t>Wanted to know what his national insurance number was.  I provided him with this after looking on Iris.</t>
  </si>
  <si>
    <t>07795 276243</t>
  </si>
  <si>
    <t xml:space="preserve">Phoned up to ask if "MB Taverns" had been closed down as of yet because he had asked for it closing around 3 months ago. I checked Companies house and it is still showing as active and cannot see last years accounts on there. Told client I wold check with Jason tommorow and get back to him. called back company now closed </t>
  </si>
  <si>
    <t>Phoned up with an Authorisation codefor Lockwood Construction, Added onto our system now.</t>
  </si>
  <si>
    <t xml:space="preserve">Phoned up saying that his VAT return had not been sumbitted on time but I confirmed to client after checking iris that it was submitted before the deadline. Client said he is going to phone HMRC to see what is happening. </t>
  </si>
  <si>
    <t>Phoned up wanting to speak with Sara regarding wages but not to give the hours, Can she give her a call back? Sara Phoned her back.</t>
  </si>
  <si>
    <t>Phoned up with an Authorisation code, Added onto our system now.</t>
  </si>
  <si>
    <t>He is calling into reception on Thursday to drop off his paperwork.</t>
  </si>
  <si>
    <t>Jan Wodecki</t>
  </si>
  <si>
    <t>07810 882711</t>
  </si>
  <si>
    <t>Potential new client.  Saw our office from the street as he lives near by.  He is a self employed plasterer and has been self employed since January 2022.  Would like to come in for a meeting.  He will phone back as he is not sure when he is free.  I advised him that he will need to bring photo ID and a utility bill.</t>
  </si>
  <si>
    <t>Asked when his tax return would be completed and a price for our bill. Told Jason who said he would give him a call.</t>
  </si>
  <si>
    <t>He was just calling about some accounts and VAT queries, no call back needed.</t>
  </si>
  <si>
    <t>Phoned up to say she still has not received the wage emails.  She then checked her spam box and they were there.  She managed to print of the payslips.  I also reminded her that we are awaiting her year end info.</t>
  </si>
  <si>
    <t>Phoned up wanting to speak to Jason about our phonelines and doing phonecalls over the internet. Told him you would give them a call if interested.</t>
  </si>
  <si>
    <t>01135 134242</t>
  </si>
  <si>
    <t>Phoned in with the authorisation code, SA 70709894.  This has been entered and accepted by HMRC.  He also said he will ring in with his figures on 17th May.</t>
  </si>
  <si>
    <t>07944 944459</t>
  </si>
  <si>
    <t>Wanted to speak with Sara regarding the wages, Passed message onto Sara.</t>
  </si>
  <si>
    <t>Wanted a telephone number for Mr R Wilkinson.  I explained that we could not give out any phone numbers or confirm any details.  They then hung up.</t>
  </si>
  <si>
    <t>Nivea Business Cash Flow</t>
  </si>
  <si>
    <t>01952 213300</t>
  </si>
  <si>
    <t>I phoned up and emailed as a reminder that we require the bank statements for the year ends accounts.</t>
  </si>
  <si>
    <t>He phoned up to ask what VAT info he needs to provide for.  I explained remaining sales and expenses ASAP.  I have emailed over the details.</t>
  </si>
  <si>
    <t>Asked for an update on VAT paperwork, advised has had a busy week but will bring them in first thing Monday</t>
  </si>
  <si>
    <t>Rang to discuss the letter I just sent him over email, unsure if its genuine but will look into</t>
  </si>
  <si>
    <t>Rang Sarah to go through Ryan's Accounts and explain some figures she was unsure on. No call back required.</t>
  </si>
  <si>
    <t>Sarah Re Ryan Topham</t>
  </si>
  <si>
    <t>SARA</t>
  </si>
  <si>
    <t>Could we call him back with the details on where he ays his VAT bill to he knows how much, just doesn’t know where to pay it to</t>
  </si>
  <si>
    <t xml:space="preserve">Wanted to speak to Jamie regarding Ryans accounts I explained he was on his college course, she said she would try later </t>
  </si>
  <si>
    <t>Rang to speak to Sara, looking for an update on how youre getting on with applying for the grants relating to an apprentice? Please can you call back to discuss</t>
  </si>
  <si>
    <t xml:space="preserve">Has asked if the wages could be emailed over.  She has emailed Sara the details late last night as she has been on holiday.  I have emailed Sara. Done </t>
  </si>
  <si>
    <t>Wanted to speak to someone to confirm our details for a collection of 184Kg of cables from France? - Transferred over to Jason</t>
  </si>
  <si>
    <t>07974 597497</t>
  </si>
  <si>
    <t xml:space="preserve">Rang to confirm what he needs to bring in for us to do his tax return, had some CIS contracts within the year so going to get the payment certificates together and bring in </t>
  </si>
  <si>
    <t>I phoned up to go through some accounts queries on the first set of accounts</t>
  </si>
  <si>
    <t>Phoned up to take our bank account details to pay our fee of £432.00</t>
  </si>
  <si>
    <t xml:space="preserve">Mrs Palmer </t>
  </si>
  <si>
    <t>Phoned up to advise that she is about to email over the information for the accounts</t>
  </si>
  <si>
    <t>Automated message asking if we require a new driveway.  The call then hung up</t>
  </si>
  <si>
    <t>0118 464 0447</t>
  </si>
  <si>
    <t>He has sent Jason an email about us doing their accounts again, Can you give him an email back to confirm whether we can do the accounts or not?</t>
  </si>
  <si>
    <t>07906 548945</t>
  </si>
  <si>
    <t>Asked for his last 3 SA302's and about his recent tax return. Told client his tax return would be sent out in the post in the next few days and I have emailed him 19/20/21 SA302's.</t>
  </si>
  <si>
    <t>07979 533334</t>
  </si>
  <si>
    <t>Phoned Client to tell him the reference has been done. Client mentioned about the payment plan for his outstanding bill and I have given him our bank details for payment.</t>
  </si>
  <si>
    <t>Aiden Hatfield</t>
  </si>
  <si>
    <t>07513095846</t>
  </si>
  <si>
    <t>Would like to know about his reference</t>
  </si>
  <si>
    <t>Would like to speak to Jason.  When I asked what it was regarding and if I could help he said he would prefer to speak to Jason at it is regarding the amount we a charging him for the accounts.  He would also like to know if he can pay us the corporation tax tax for us send on to HMRC.</t>
  </si>
  <si>
    <t>He phoned up regarding his previous call about the reference and payment plan. Told him that you had been really busy today but will call him when you are free.Passed message onto Jason directly and said he will call him back.</t>
  </si>
  <si>
    <t>07513 095846</t>
  </si>
  <si>
    <t>I phoned up to provide another reminder that we need the remainder of his VAT paperwork including all of his sales invoices.  He said he will call back as he was currently on site with a customer.  He also mentioned that he wanted to speak to Jason regarding a personal matter.</t>
  </si>
  <si>
    <t>Automated message wanting to speak to someone on behalf of the CPS Pub Ltd</t>
  </si>
  <si>
    <t>0161 9687065</t>
  </si>
  <si>
    <t>Wanted to speak to Jason about the corporation tax.  Jason said he will call him back</t>
  </si>
  <si>
    <t>Was phoning up asking about our Electricity bills and stating they could get a better deal with for Scottish Power.  Sounded like a sales call.</t>
  </si>
  <si>
    <t>Business Save</t>
  </si>
  <si>
    <t>020 34344914</t>
  </si>
  <si>
    <t>Phoned up with his UTR. I have passed this onto Jason.</t>
  </si>
  <si>
    <t>Was just phoning up regarding his accounts etc. Told him that they have been reviewed by Jason and are due to be posted out. Also asked about his refund. I told him it was around £2000.</t>
  </si>
  <si>
    <t>Rang to request VAT information, no answer so left message</t>
  </si>
  <si>
    <t>Graham Rawling</t>
  </si>
  <si>
    <t>07746 968122</t>
  </si>
  <si>
    <t>Rang to request VAT information, said he was busy today but should have in before the end of the week. Going to have a look what bank statements he has too as could only see 1 in his paperwork</t>
  </si>
  <si>
    <t>Said he had spoken to Sara about us doing his tax return and has emailed her some further information. Can we give him call back to confirm whether we can do his tax return etc. Jason phoned him back.</t>
  </si>
  <si>
    <t>Would like to have a quick work with Jason.  When I asked what it was regarding he said it was about some closing valuations that he has discussed previously with Jason.  Requires a call back</t>
  </si>
  <si>
    <t>Wanted to speak to Jason RE Eastwood Civil and Groundworks.  Jason said he will respond to them later this week.</t>
  </si>
  <si>
    <t>He phoned up regarding his previous call about the reference and payment plan. Told him that you had been really busy today but will call him when you are free.</t>
  </si>
  <si>
    <t>Said he wanted a quick chat with Jason. When I asked for more detail he just said it was about his accounts and would not really tell me anything further. Can you please give him a call back when you are free?</t>
  </si>
  <si>
    <t>Was phoning up asking if we have received a rebate for Mr Harding.  Jason explained that this was to do with the marriage allowance and that Mrs Harding will need to phone HMRC to tell them to transfer the marriage allowance to Mr Harding.  I phoned back to pass on HMRC's phone number and advise her accordingly.</t>
  </si>
  <si>
    <t>Mrs Helen Harding</t>
  </si>
  <si>
    <t>Phoned client to ask him if he claimed the 4th/5th Grant. Said he only claimed the 4th Grant and had previously told us about this. No call back required.</t>
  </si>
  <si>
    <t>Phoned up with his authorisation code. Added him onto our system. Also asked when his tax return would be completed I told him in around 3-4 weeks  as we have a fair bit of work in before it.</t>
  </si>
  <si>
    <t>Would like to speak to Jason about arranging a payment plan for his bill along with providing him with a reference for his new employer.</t>
  </si>
  <si>
    <t>Rang up to ask when his tax return will be done. Explained we are busy at the moment and a few jobs came in before his. Told him they would be done in the next 2 weeks.</t>
  </si>
  <si>
    <t>Client asked for a digital copy of his accounts for the year, I have emailed these over to him.</t>
  </si>
  <si>
    <t>I phoned up as a reminder that we require the year end information for SPH Aspire Ltd.  I have also resent the email stating the information required.</t>
  </si>
  <si>
    <t>I phoned up to go clarify queries on accounts.</t>
  </si>
  <si>
    <t>Would like to know if her son has received a benefit in kind.  He has lived in their property in Warwick (6 Leycester Place) rent free but has been maintaining the property including the fitting of a new boiler.  She is going to email over the exact details.</t>
  </si>
  <si>
    <t>07801 288463</t>
  </si>
  <si>
    <t>Was asking when his accounts would be done as he needs his profit to be around £80,000 for a mortgage. Explained that His accounts cannot be completed until his next VAT return has been completed.</t>
  </si>
  <si>
    <t>Rang Peter for his company UTR number for Addinall Interiors Ltd, he said he'd emailed it to Jamie but no one has let him know it was the wrong UTR number he sent. Peter doesn't know the company UTR so I've requested it for him and he will call up with the UTR as soon as he receives it. No call back needed.</t>
  </si>
  <si>
    <t>A lady rang up asking to speak with Sara. I told her that Sara was not in today and she asked if "Graham" was there. I said nobody called Graham works here and then she Hung up.</t>
  </si>
  <si>
    <t>07977 426282</t>
  </si>
  <si>
    <t>Asked to speak with Jason but advised he was at a family event today and not in work.</t>
  </si>
  <si>
    <t>I was just following up an email she had sent Sara. All sorted now.</t>
  </si>
  <si>
    <t>Would like to speak to Jason to arrange a time to drop his books off at his house.  He said he will contact Jason on his mobile.  Also would like to book his son in for an appointment as he is now a self employed labourer and would like us to complete his tax return.  He could come in some time next week after bank holiday.</t>
  </si>
  <si>
    <t>Rang up to ask when her accounts are due. The year end is 30/04/2022 so told her she can bring them in after then. Client asked if we will do her tax return for 05/04/2022</t>
  </si>
  <si>
    <t>Phoned client to tell him he can come in to collect his accounts/tax return and he will come in today. Also emailed him a copy of the tax overview as he asked for it.</t>
  </si>
  <si>
    <t>Rang client to ask him some queries on the accounts. No call back required.</t>
  </si>
  <si>
    <t>Wanted to speak to Natasha about his Corporation tax. Natasha spoke to him and it is sorted.</t>
  </si>
  <si>
    <t>Phoned to say that his P60s have arrived through the post.  He is going to send Mr Hall to drop these off in reception so we can take some photo copies.</t>
  </si>
  <si>
    <t>Goldfield had received a letter stating the corporation tax is now due however Jet says this was paid in March. Checked on our HMRC log in and confirmed the payment they made is showing on HMRC. No call back needed.</t>
  </si>
  <si>
    <t>Rang as missing last 2 months bank statements, going to check tonight for paper copies or send me over email</t>
  </si>
  <si>
    <t>Rang with regards to accounts and discussed how we need to proceed now he's over the VAT threshold</t>
  </si>
  <si>
    <t>Wanted to know how much 38 1/2 and the new minimum wage would be. £365.75 before any paid holiday etc.</t>
  </si>
  <si>
    <t>Was asking about when he can have his accounts. Told him I would start working on them this week.</t>
  </si>
  <si>
    <t>He keeps receivining letters from HMRC stating that his self assessment tax is overdue but he has paid this over to us.  I have had a look on HMRC webite and the self assessment is still outstanding for 05.04.2021.</t>
  </si>
  <si>
    <t>He said that after eye surgery he is feeling better and will be calling into the office with the VAT information next week.  He has also sent Jason an email and would like a call back once this has been read.</t>
  </si>
  <si>
    <t>Wants to speak with Jason about seting up a payment plan to pay off our accounts fees. Jason said he will call him back to arrange an appropriate plan of payment.</t>
  </si>
  <si>
    <t>Just rang back to confirm I found the right transaction and what it was a duplicate of, explained how to get rid of it but wanted me to action for him. All sorted</t>
  </si>
  <si>
    <t xml:space="preserve">He has duplicated an invoice 1,800.00 on the same order number not the same invoice number  could have gone through the VAT 0701, </t>
  </si>
  <si>
    <t xml:space="preserve">hes now had fine re none payment of Self-Assessment </t>
  </si>
  <si>
    <t xml:space="preserve">P Bellerby </t>
  </si>
  <si>
    <t>I phoned up and left a meeage to go throught some queries on the accounts.</t>
  </si>
  <si>
    <t>He has received a self assessment fine from HMRC.  He is going to call into reception with this so we can look at the penalty to advise where this has come from.</t>
  </si>
  <si>
    <t xml:space="preserve">Called him back re the above call , he also asked if the penalties that were due today had been paid, I contacted Jason who said they were paid yesterday </t>
  </si>
  <si>
    <t>He would like to speak to Jason over a quote about purchasing a business.  He mentioned that this was to do with sales of a supplier moving back in house.   He has spoken to Jason about this previously.  Requires a call back.</t>
  </si>
  <si>
    <t>Wanted to speak to Sara regarding the new PAYE Year. Please can you give him a ring back?</t>
  </si>
  <si>
    <t>Jonathan had called Caroline over a query on some letter, I called her back as she was confused over the VAT letter with it saying there should have been a bill with it, explained that the first Quarter was free</t>
  </si>
  <si>
    <t xml:space="preserve">Can you close his company down as Rachel is causing him problems again saying he is still Trdaing </t>
  </si>
  <si>
    <t>MB Taverns C Marsden</t>
  </si>
  <si>
    <t xml:space="preserve">Will bring tax returns in also said that she has had another letter from Novu could you please make sure this is sorted as they have </t>
  </si>
  <si>
    <t xml:space="preserve">Rachel Howden </t>
  </si>
  <si>
    <t>07769 581824</t>
  </si>
  <si>
    <t xml:space="preserve">Calling again re his tax return, I expalined that we are extremley busy and that we will get on to it when he comes up in the red book </t>
  </si>
  <si>
    <t xml:space="preserve">Please could Jason give Aiden a call back regarding how much he owes us, he's wanting to set up a payment plan to us for any outstanding bills. </t>
  </si>
  <si>
    <t>Would like to know if he can call in to reception today to collect his VAT paperwork as he is in Morley.  Could not find the paperwork upstairs but found in reception in a bag.  Sara said she will call him back.</t>
  </si>
  <si>
    <t>Rang as not heard back about his outstanding tax, client previously called a few times but still not resolved
Spoke with Sara who thinks it has been looked into and think possibility it was paid to the wrong Bellerby so checked the other accounts but cannot see any over payment. Actually even Frank Bellerby also has a bill oustanding for 20/21 which when he rang 15/3/22 was told that was paid across too. Need to check where transfers have gone</t>
  </si>
  <si>
    <t>Peter Bellerby</t>
  </si>
  <si>
    <t>Rang as still trying to get his head around the VAT bills, explained that the letter from us saying hes due a refund 20/21 was our initial calculation that was incorrect as we were not made aware of the grants he received. He cannot use or expect to see this value deducted anywhere and it was replaced with the £4.7k charge HMRC issued. Did explain however if he didn't have any grants this time he should expect a higher refund as he's already made a POa of £2k which isn't usually required in his normal trading. Wants us to process his tax return for 21/22.</t>
  </si>
  <si>
    <t>Richard McHale</t>
  </si>
  <si>
    <t>07894 390597</t>
  </si>
  <si>
    <t>Phoned up to ask if his tax return had been done as he wants to get some funding but requires a set of accounts.  I explained that this will be done ASAP</t>
  </si>
  <si>
    <t>Wanted to know the company number.  I provided him with this after going through security.  He also advised that his address is no longer 20 Spring Avenue but asked us not to change this as he is due to move back here.  He currently lives at 1 Granny Place, Morley, LS27 7SL.   He will let us know that exact dates and details when he moves back.</t>
  </si>
  <si>
    <t>Was asking if we have received her email.  Emailing back to confirmed that all emails have been received.</t>
  </si>
  <si>
    <t>Regarding sending Keith's details across to add him on as PSC, they tried emailing me but I've not received it so she's going to try and email it to Tasha. Received the details.</t>
  </si>
  <si>
    <t>Wanted to speak to Chloe about an email that was sent over.  Transferred through to Chloe.</t>
  </si>
  <si>
    <t>Please could Sara give Jayne a call back to sort the wages?</t>
  </si>
  <si>
    <t>Wanted to speak to Natasha about his paperwork and going over the VAT threshold.  Transferred through.</t>
  </si>
  <si>
    <t>Was returning Sara's call.  I have informed Sara.</t>
  </si>
  <si>
    <t>I phoned up to ask about the final accounts queries on the bank.  This has now been sorted.</t>
  </si>
  <si>
    <t>Rang to query payments made to us and confirm what bills they were for as made quite a few.
Checked file and confirmed with Sara and Jason that it is just because he is up to date now and balance is due.
Client fine with it and coming in today to pay</t>
  </si>
  <si>
    <t>Phone client to tell him his next VAT quarter as he was unsure - 30/04/2022. Also asked client for bank statements for the previous year so I can finish his accounts.</t>
  </si>
  <si>
    <t>Phoned client to ask a few queries on her income. All sorted now.</t>
  </si>
  <si>
    <t>Northstar Fitness</t>
  </si>
  <si>
    <t>Phoned up to ask if his tax return had been done. Explained that we are busy and have work in before his but I would try and do them next week.</t>
  </si>
  <si>
    <t>Tried calling Mike regarding a query with a payment Richmond Kitchens Ltd have made, emailed Matt.</t>
  </si>
  <si>
    <t>I phoned up to  go through some final accounts queries.  He was driving so I will phone back at 3pm.</t>
  </si>
  <si>
    <t>Rang back Andy following yesterdays phone call to confirm meeting, requested Wednesday 27th April at 1pm</t>
  </si>
  <si>
    <t>Rang with regards to his tax account as never received the refund he was due for Y/E 2020 as per our letter, he advised never received confirmation from tax man either so didn’t understand. He assumed it would've been deducted from Y/E 2021 but had to pay the full bill plus 1st POA for 2022 which totalled approx 6.5k and no deduction detailed. I confirmed that according to his account a refund is due but if he hasnt received it I would need to look into why HMRC hadn't issued it or where it was sent and ring him back in the morning.
Rang Jason to advise and he agreed to look into it as according to the clients account the refund was issued 20/4/2020
Jason messaged him confirming transfer was done at the time to the bank account he requested</t>
  </si>
  <si>
    <t>R Mchale</t>
  </si>
  <si>
    <t>Said he had a miss call from Sara. Sara has rang him back now regarding the letter.</t>
  </si>
  <si>
    <t>Would like to speak to Sara about the payroll issue he discussed with her yesterday.  He has received a letter regarding this and will be calling in to reception to drop this off.</t>
  </si>
  <si>
    <t>Has received some tax codes that Sara had asked him for.  He will be emailing these through to Sara.</t>
  </si>
  <si>
    <t>Please can Jason Call him Tomorrow</t>
  </si>
  <si>
    <t>Stewart Tottle</t>
  </si>
  <si>
    <t>Reviewing accounts hes received in the post and unable to match up difference between our figures and his spreadsheet so wanting to come in and go through with us. Advised I'll speak to Jason in the morning and organise a suitable time</t>
  </si>
  <si>
    <t>01134 264721</t>
  </si>
  <si>
    <t>I phoned back to see what she wanted.  She mentioned that she received a reminder from companies house about filing the accounts.  I reminded her that we require the year end paperwork as mentioned in emails and previous calls in order to complete the accounts as the deadline is 27/05/2022.  She said that she will bring the requested information into the office ASAP.  She also mentioned that Levi Nicholson had left the company but needed to speak to Sara first.  I transferred her through to Sara.</t>
  </si>
  <si>
    <t>John calling from the driveway centre wanting to know if we need a new drive way.  I did not answer John's question as this is actually a robot and not a real person calling.  This could be the reason why they keep on calling.</t>
  </si>
  <si>
    <t>Drive way centre</t>
  </si>
  <si>
    <t>01302 712559</t>
  </si>
  <si>
    <t>Was going to speak to us but quickly had to hang up as she had another incoming call.  She will call us back</t>
  </si>
  <si>
    <t>Wanted to speak to Sara about the payroll.  Transferred through to Sara.</t>
  </si>
  <si>
    <t>Just rang to speak to Sara, no further details given, will you give her a call back when you get a minute Sara called back and dealt with Query SB</t>
  </si>
  <si>
    <t>Client querying some items on accounts they received, prepayments and reserves lines. Required explanation on how the debtors (prepayments) figure and expense figure for insurance was worked out and also what the reserves line was made up as. Explained both and client understood and happy now. No further action needed</t>
  </si>
  <si>
    <t>Rang to go through VAT details he sent over as believe some sales have been duplicated, was correct and updated my copy before submitting</t>
  </si>
  <si>
    <t>Was asking if we have paid his self assessment tax over to HMRC as he paid this to us on 25 January 2022.  Jason said he will give him a call back</t>
  </si>
  <si>
    <t>Paul Bellerby</t>
  </si>
  <si>
    <t>I phoned up to ask for the missing bank statements.  He will email these over this evening.</t>
  </si>
  <si>
    <t>Is calling in today with his VAT information</t>
  </si>
  <si>
    <t>Rang to speak to Jason about Irwin Shorte, Jason advised will call back later. She advised mobile number listed would be better that the landline she called on. Thanks</t>
  </si>
  <si>
    <t>Zoe at Chadwick Lawrence</t>
  </si>
  <si>
    <t>07528 533322</t>
  </si>
  <si>
    <t>Rang to chase up VAT details, advised that he has new internet and doesn’t connect to his print so is just going to input the details on excel and email it me over</t>
  </si>
  <si>
    <t>Would like a call back regarding the February invoice that is still currently outstanding on their system.  Her direct line is 0343 357 1810 Ext 29 602</t>
  </si>
  <si>
    <t>0343 3571810</t>
  </si>
  <si>
    <t>Phoned up again about us having a driveway. Explained to him we are a business and have a staff carpark but no driveway. Have told them this previously but keep ringing.</t>
  </si>
  <si>
    <t>01704 776997</t>
  </si>
  <si>
    <t>Wanted to know how long to keep her books and records for.  I advised her to keep them for 7 years.</t>
  </si>
  <si>
    <t>Informed us that some of his staff are wanting to pay in extra amounts to the people's pension.  He is going to email over the full details so this can be processed from next week.</t>
  </si>
  <si>
    <t>Phoned Client to ask for the authorisation code and also the UTR for richard, No answer but I left a message.</t>
  </si>
  <si>
    <t>Wanted to know what her PAYE reference number was.  After going through security I provided her with this.</t>
  </si>
  <si>
    <t>Phoned Client for authorisation code to add onto our HMRC login, Phone Hung up before I could leave a voicemail.</t>
  </si>
  <si>
    <t>Phoned Client for authorisation code to add onto our HMRC login, Added onto our system now.</t>
  </si>
  <si>
    <t>Phoned Client for authorisation code to add onto our HMRC login, Client cannot find the letter so I will request another one.</t>
  </si>
  <si>
    <t>Wanted to know if Jason could sit In court on the 19/04/2022 next week. Call him back if you can and he will take no reply as you being busy. Passed message onto Jason.</t>
  </si>
  <si>
    <t>07849 854558</t>
  </si>
  <si>
    <t>Phoned client for his CIS Statements. Client has only sent a few across but is trying to get more invoices so that CIS will be up to date at Year end.</t>
  </si>
  <si>
    <t>He was wondering if Sara was in today but advised she's back in the office on Tuesday after the bank holiday, Mike said it's fine and can wait until Tuesday.</t>
  </si>
  <si>
    <t>Rang her to ask for the spreadsheet she does for her accounts. She will email me a copy when she is home.</t>
  </si>
  <si>
    <t>Rang her to ask her a query about the rental accounts. Query sorted now so no call back needed.</t>
  </si>
  <si>
    <t>Received a letter from Novuna abaout not paying our invoice and she has paid it. Told Jason about this and it has all been sorted and re allocated. Explained this to the client and she said that was fine.</t>
  </si>
  <si>
    <t>07719 796178</t>
  </si>
  <si>
    <t xml:space="preserve">Calling in tomorrow at 2.30pm to see Jason with some accounts information.  I asked if she could provide this over the phone but she said that she needed to come and see Jason.  </t>
  </si>
  <si>
    <t>I phoned up to advise him that the CIS has been off set against his corporation tax liabilities for the YE 31.07.2020 &amp; 2021 and should be receiving a net tax rebate of just under £2,900 from HMRC with in 25 days so long as there are no issues.  I also advised him that he needs to pay the £185.00 for his self assessment.  Phil Buckley advised that he has gone back to been a sole trader from October 2021.  He has brought his paper work in from 1 October 2021 to 5 April 2022.</t>
  </si>
  <si>
    <t>Phoned up with his authorisation code. Added onto our HMRC system now.</t>
  </si>
  <si>
    <t xml:space="preserve">Could you please him regarding the Corporation tax and the best way to pay it (He said he discussed it with you last week) Also would you get Lee Clayton to call him regarding a pension </t>
  </si>
  <si>
    <t>Phoned Client to ask for the authorisation code, Said she will phone in with it tommorow</t>
  </si>
  <si>
    <t>Phoned Client to ask for the authorisation code, Said she has not had it through yet but will phone if she does.</t>
  </si>
  <si>
    <t>Phoned Client to ask for the authorisation code, Said  he will check his post and then ring in with it.</t>
  </si>
  <si>
    <t>I phoned up regarding P&amp;R Express Electrical Ltd regarding off setting the CIS refund against the corporation tax and they advised that this can be done online</t>
  </si>
  <si>
    <t>0300 200 3200</t>
  </si>
  <si>
    <t>I phoned up regarding P&amp;R Express Electrical Ltd regarding off setting the CIS refund against the corporation tax and they advised that I need to speak to the employer helpline.</t>
  </si>
  <si>
    <t>0300 200 3410</t>
  </si>
  <si>
    <t>Has emailed over a letter received from HMRC demanding corporation tax for the YE 31.07.2020 for P&amp;R Express Electrical Ltd.  After looking in the file the corporation tax was set off by a CIS rebate but HMRC are still stating the liability is due.  I am phoned HMRC and they advised that the CIS rebates can be offset against corporation tax online at Gov.uk - calim CIS refund for limited companies.  I will have a look online</t>
  </si>
  <si>
    <t>Phoned Client to ask for the authorisation code, Wife will phone in with it once she gets home.</t>
  </si>
  <si>
    <t>Phoned Client to ask for the authorisation code, No answer but left a message.</t>
  </si>
  <si>
    <t>Phoned Client to ask for the authorisation code, Client has not received it as of yet but will phone in with it if he does.</t>
  </si>
  <si>
    <t>Phoned Client to ask for the authorisation code, Client said he gave it to Jason last week. I will check this with Jason tommorow.</t>
  </si>
  <si>
    <t>07880 688543</t>
  </si>
  <si>
    <t>Phoned Client to ask for the authorisation code, Client said they would check when home and then phone back with it.</t>
  </si>
  <si>
    <t>Calling Gareth back regarding reclaiming VAT on the fixtures and fittings on the office. £7,000 has been paid to Dan Pearce franchise to do up the office, to discuss with Jason and CBN will keep Gareth in the loop.</t>
  </si>
  <si>
    <t>A lady rang about and accountant retiring and wondered if we would be interest in any of their client base. Call her back if interested.</t>
  </si>
  <si>
    <t>Regarding gaining a client base</t>
  </si>
  <si>
    <t>Said he is going to send chloe and email but would like a call back regarding some queries he has. Told Client that chloe was on her lunch at the moment.</t>
  </si>
  <si>
    <t>Asked me to check with Sara if she has all the documents so she can come in and if she can come in on Thursday, will speak to Sara when she's back and give Carole a call back. CBN has called Carole back, she will be in the office Thursday.</t>
  </si>
  <si>
    <t>Would like to speak to 'the manager' about a letter they sent him regarding Eastwood Civil Ground Works LLP owned by Mr Eastwood and his son.  I advised that he was not in the office today but would be back in tomorrow.  I neither confirmed whether we acted for Eastwood Civil Grounds works or not.</t>
  </si>
  <si>
    <t>Rang up for a PAYE reference but could not find it on the payroll system. Will check with Sara. Sara gave him the reference</t>
  </si>
  <si>
    <t>Would like a weeks holiday adding on for next week for Liz Jenks.</t>
  </si>
  <si>
    <t>I phoned up to go through the accounts queries for Northern Traders Ltd.</t>
  </si>
  <si>
    <t>Wanted the staff's horly rates and D.O.Bs emailing over.  Also was asking what our £120 fee was for.  Advised this was our fee for preparing the VAT.  She will pay this over to us.</t>
  </si>
  <si>
    <t xml:space="preserve">Has had a letter saying her bill is still outstanding, she paid by cheque but cannot see it come out of her bank I said I would call her tomorrow once I had spoken to you </t>
  </si>
  <si>
    <t>Brenda Ireland</t>
  </si>
  <si>
    <t>Was asking if we received her tax rebate as yet.  Jason said he does not know why the rebate has not yet been received and said that Helen needs to contact HMRC.  He then said that he will look into this.</t>
  </si>
  <si>
    <t>Wanted to speak to Natasha.  I advised that she was on holiday and will be back in the office Tuesday of next week.  She will call back then.</t>
  </si>
  <si>
    <t>Phoned in to advise that he has received £56,000 from his pension.  This was paid into his bank on 8/4/2021.  He would like us to complete his tax return.  I asked if the pension he received was exactly £56,000 and he could not remember so he will be contacting us with the exact details.  I have advised Jason.</t>
  </si>
  <si>
    <t>Asked what time we close today, Think he is coming in to drop off his information.</t>
  </si>
  <si>
    <t>07844 218802</t>
  </si>
  <si>
    <t>Has received a letter from Novuna saying our bill is outstanding but she paid us cash for the bill. Can we mark her bill as paid on the system so that she does not get anymore letters?</t>
  </si>
  <si>
    <t>Has received a letter from HMRC for non payment of his self assessment for 2020/21.  He said he had paid us his self assessment tax when he paid our bill so is wondering if this was sent over to HMRC.  He is going to call in with a copy of the letter he has received.</t>
  </si>
  <si>
    <t>Had to quickly phone the number so that I could add it to my contacts.</t>
  </si>
  <si>
    <t>Phoned her to request some bank statements so that I can do her rental accounts. Client will request these from the bank.</t>
  </si>
  <si>
    <t>Would like his payslips to be emailed over as he has not received these as yet.  I have emailed Sara.</t>
  </si>
  <si>
    <t>He is going to send a copy of his credit report over to us to confirm that his personal loan has been paid off.</t>
  </si>
  <si>
    <t>Will be calling in soon to drop off his accounts info.</t>
  </si>
  <si>
    <t xml:space="preserve">Automated Message stating that this is for CPSS Pubs Ltd </t>
  </si>
  <si>
    <t>01619 9687065</t>
  </si>
  <si>
    <t>Wanted to speak with Sara , I explained she was not in today and Maria said she will just call back tommorow. Did not leave me a message to pass on.</t>
  </si>
  <si>
    <t>01132 539 545</t>
  </si>
  <si>
    <t>He would like confirmation on our letter headed paper that his personal loan from Sainsburys has been fully paid off.  His solicitor will only accept letter headed paper from an accountant as his credit report confirming that the loan has been paid off will not be accepted.</t>
  </si>
  <si>
    <t>Will call in tommorow to pick up a copy of the accounts for Morley Spiritualist Church. Checked with Jason and he said tommorow was fine.</t>
  </si>
  <si>
    <t>Calling in the office today to drop off and collect Autocares VAT paperwork.</t>
  </si>
  <si>
    <t>Rang to speak to Sara to ask a couple of questions about the wages, advised shes out of office but will get her to call back.</t>
  </si>
  <si>
    <t>Would like to speak to Sara about the new wage rates.  I have emailed Sara</t>
  </si>
  <si>
    <t>Wanted to speak with Sara regarding Wages. Can you give him a call back please?</t>
  </si>
  <si>
    <t>Wanted to speak to Sara about the wages.  Transferred through to Sara</t>
  </si>
  <si>
    <t>Mrs Palmer</t>
  </si>
  <si>
    <t>Wanted to speak to Sara about his card contract?  He said he had spoken to Sara before about this.  I have emailed Sara.</t>
  </si>
  <si>
    <t>Was asking if we have managed to cancel his £100 penalty .  I advised that Jason is currently dealing with this and we will be in touch once this has been dealt with.</t>
  </si>
  <si>
    <t>Was returning a call about tyres for Jason's Car. Jason rang them back.</t>
  </si>
  <si>
    <t>DG Tyres</t>
  </si>
  <si>
    <t>01268 956048</t>
  </si>
  <si>
    <t>Is calling into reception with a self assesment letter today.</t>
  </si>
  <si>
    <t>Wanted to know how much her wages would be this week after the new wages increase. Told Sara directly.</t>
  </si>
  <si>
    <t xml:space="preserve">Rang with regards to £400 penalty letter received regarding pensions but was unsure whether it was submission or payment or anything as she then said her staff don’t even want the pensions so asked if she can send letter. Sending via email to Sara for us to have a look Gail </t>
  </si>
  <si>
    <t>Provided us with his authorisation code SA 63 12 78 56 which has been entered and accepted by HMRC.  He would like a call back once we can access his account to discuss his tax bill.  He did say he had discussed this with Jason last week.</t>
  </si>
  <si>
    <t>Ziggie Carrier</t>
  </si>
  <si>
    <t>07799 205146</t>
  </si>
  <si>
    <t xml:space="preserve">Protentional new client booked in on Monday morning at 10am and will be bringing in the necessary IDs.  He is a self employed courier driver who has been trading since September 2021.  He was recommended to us by Tom Shaddock.  </t>
  </si>
  <si>
    <t>Christopher Patterson</t>
  </si>
  <si>
    <t>Wanted to speak with Chloe regarding an email. Can she phone him back please?</t>
  </si>
  <si>
    <t>Rang to enquire on when he can drop his books and records for 5th April, advised can bring them in anytime now</t>
  </si>
  <si>
    <t>Wanted to know how to claim his tax rebate from his Pension that he has been paid.  I explained we will be in touch with him once his tax return has been submitted after 5 April.</t>
  </si>
  <si>
    <t>Just a sales call about us having a drive, explained we are a business and have a staff car park but not a driveway. Then they hung up.</t>
  </si>
  <si>
    <t>01622 292481</t>
  </si>
  <si>
    <t>Said they receieved a letter about not paying the VAT bill. Confirmed that the VAT return was filed on time and it just needs paying. Client said this was fine and will pay the bill. Jade will deal with the VAT from now on so can we send correspondence to her from now on. Will tell Sara tommorow so she can update envelopes.</t>
  </si>
  <si>
    <t>Said he has paid us £750 for his accountancy bill.</t>
  </si>
  <si>
    <t>Phoned back returning Sara's call.  Sara phoned back</t>
  </si>
  <si>
    <t>Wanted to speak to Jason, I asked what about and he just said he needed to some advice</t>
  </si>
  <si>
    <t>Wanted to know what information we require in order to complete his VAT returns.  I explained that we need all sales invoices and the remainder of his purchases invoices ASAP as specified in the emails sent over to him.</t>
  </si>
  <si>
    <t>Rang in with Wages. Passed these onto Sara.</t>
  </si>
  <si>
    <t>Was phoning in to ask why Hutchinson's had made another loss of £40,000 but then realised he had misread the figure and this was in actual fact profit.  He confirmed that we can email the DLA balance to the insurers in Helen's email</t>
  </si>
  <si>
    <t>Would like us to email over the director's loan balance to the insurers.  Will email over details.</t>
  </si>
  <si>
    <t>01924 466443</t>
  </si>
  <si>
    <t>Phoned up again wanting to speak with Jason, This time she wanted to speak with you regarding the wages for a member of her staff, she mentioned something about universal credit. Can you give her a call back please?</t>
  </si>
  <si>
    <t>0113 2660204</t>
  </si>
  <si>
    <t>Phoned up again wanting to speak with Jason, Would like a call back regarding wages and holiday pay.</t>
  </si>
  <si>
    <t>Would like to speak to Sara about changing a wage.  He has emailed over the details and said he will call back tomorrow.</t>
  </si>
  <si>
    <t>He is going to phone in with the wages on Wednesday as both staff members are on sick with Covid.  Kieran went on sick on 1 April 22 and Jack 3 April 22.  He will know how many days sick they will be taken on Wednesday.</t>
  </si>
  <si>
    <t>Spoke about email I sent earlier in the week, ran through queries I had and confirmed boxes will be ready this week</t>
  </si>
  <si>
    <t>Rang to request confirmation of VAT payment,
Rang back to advise paid to Jason and to check up on DD set up</t>
  </si>
  <si>
    <t>Wanted to speak to Natasha about an email that was sent about some accounts queries.  Transferred to Natasha</t>
  </si>
  <si>
    <t>Would like to speak to Jason regarding the message he left with her on Friday about the calculation of hourly rates and holiday pay.</t>
  </si>
  <si>
    <t>Wanted to speak with Sara regarding his wages. Can you please give him a call when you are free? Did not say exactly what it was about.</t>
  </si>
  <si>
    <t>Is calling in today to drop off his receipts and will email his Income slips to Jason.</t>
  </si>
  <si>
    <t>Would like to speak to Sara to give her an update about the redundancy pays.  She says that it is good news and nothing urgent.  I have emailed Sara.</t>
  </si>
  <si>
    <t>Rang as received another letter from Novuna saying they havent paid our bill but paid last November, advised rang a number of times but still getting letters, advised will sort with Jason today and ring her back.
Spoke to Jason and located the funds and will clear off today, rang client back to confirm</t>
  </si>
  <si>
    <t xml:space="preserve">Said he had not had his wages through. Passed message onto Sara and wages are being done now as client sent them in late. </t>
  </si>
  <si>
    <t>07485 061268</t>
  </si>
  <si>
    <t>Phoned again wanting to know what everyone's new hourly rate will be including the addition of holiday pay so she know's what to tell her staff this weekend.</t>
  </si>
  <si>
    <t>Would like to speak to Jason or Sara about how increasing the hourly rate of the staff's wages to include holiday pay will affect the ability for the staff to claim universal credit.  Sheila would also like a copy of her latest monthly payslip.</t>
  </si>
  <si>
    <t>Phoned client to confirm we have received his refund and we have sent it to him minus our accounts fee for the year. Also confirmed that his accountancy bill would be £180 again for the year ended 05/04/2022 as confirmed by Jason.</t>
  </si>
  <si>
    <t>It was an automated message asking Peter Addinall to call them back on the same number. Then the phone line went dead.</t>
  </si>
  <si>
    <t>0141 479 0032</t>
  </si>
  <si>
    <t>His VAT had been sent to his old address, told Sara about this and envelope was changed. No further action required.</t>
  </si>
  <si>
    <t>After coolecting the accounts today, she spotted something else she wanted changing, I have done this change and sent her the accounts.</t>
  </si>
  <si>
    <t>01132 532286</t>
  </si>
  <si>
    <t>Would like to know if we have received his tax refund as he mentioned that he received a letter from HMRC stating that his refund has been paid over to us.  He would also like Jason to clarify if we will prepare his accounts for a reduced fee again as his earnings have been very low.</t>
  </si>
  <si>
    <t>Wanted to speak to Sara about the wages.  Transferred through to Sara.</t>
  </si>
  <si>
    <t>Rang regarding queries relating to VAT, been reading into the different categories and confused at whether it should be the 14.5% I said or 16.5% as part of the limited cost business category. Advised it is the 14.5% as that is the category she falls into but i will double check with Jason to be 100%
Jason confirmed it is the 14.5%
Left message advising client</t>
  </si>
  <si>
    <t>Wanted to know his VAT liability for the month as he said he never receieved it through the post. I have emailed him a copy of our letter plus invoice.</t>
  </si>
  <si>
    <t>Rang her to ask for a better copy of her final bank statement which she gave me. No other action required.</t>
  </si>
  <si>
    <t>Was following up about a figure on her accounts. Spoke with Client and realloacted the figure. Client will collect accounts tommorow and books.</t>
  </si>
  <si>
    <t>Wanted to speak with Jason/Sara in relation to changes in National Insurance. Please can we call /email her back?</t>
  </si>
  <si>
    <t>Caren Gamble</t>
  </si>
  <si>
    <t>07811 604881</t>
  </si>
  <si>
    <t>Received a £100 fine from HMRC even though the company has been closed.  They have emailed over a copy of the fine.  Jason said he has seen this.</t>
  </si>
  <si>
    <t>07458 320400</t>
  </si>
  <si>
    <t>Phoned in with the wages and emailed these to Sara.  Also wanted to speak to Jason about VAT payment reminders that she has received.  Jason said he will contact her as he has explained to her that she does not owe any extra VAT.</t>
  </si>
  <si>
    <t>Rang regarding a letter hes received from HMRC advising tax bill not been paid and interest is being charged, told him I'd confirm with Jason but we will have paid it across and HMRC are just slow at processing.
Jason confirmed the money was paid across and he wont be charged interest, just not showing on his account yet.
Rang back client to confirm</t>
  </si>
  <si>
    <t>Francais Bellerby</t>
  </si>
  <si>
    <t>07760 8018906</t>
  </si>
  <si>
    <t>Was phoning up about her accounts. Told her that I had completed them at my end and they were being reviewed. Mentioned that we would give her a call when they were ready to be collected and she will come into the office.</t>
  </si>
  <si>
    <t>Says he keeps receieving letters from HMRC/Debt collectors/Court Summons and he believed this was all sorted. Said he has sent a photo of a letter to Jason and would like a phone call back as he is rather annoyed.</t>
  </si>
  <si>
    <t>Would like to know if the fines he has received have been delt with.  He said that he has messaged Jason about it and would like a call back.  He is also going to phone back with his authorisation code.</t>
  </si>
  <si>
    <t>Wanted to know how much he owes us in invoices? Can we check the system and let him know please?</t>
  </si>
  <si>
    <t>He was just checking that Jason has receieved a letter from his solicitor. Said he came into the office yesterday. If you have not received it can you let him know?</t>
  </si>
  <si>
    <t>Had a payroll query for Sara.  Transferred through to Sara.</t>
  </si>
  <si>
    <t>Wanted to speak to Sara about wages and payroll.  Transferred through to Sara.</t>
  </si>
  <si>
    <t>I phoned up to ask for the VCT backup.  This will be emailed over in the next half hour.</t>
  </si>
  <si>
    <t>0774 2579792</t>
  </si>
  <si>
    <t>Rang to chase his VAT information, he hadn't forgot he's just been on holiday and caught covid, will be bringing his stuff in Monday or Tuesday.</t>
  </si>
  <si>
    <t>Wanted to speak with Sara as our bills went to his old address and wanted to know if these were all the bills he owes. Can we check our system. Also can you take is new address please as I forgot sorry.</t>
  </si>
  <si>
    <t>Advised that he has received his emergency code from HMRC stating that this is 1257 M.  He is going to email over a copy of this tax code.</t>
  </si>
  <si>
    <t>Automated spam message from Shy2buy about a failed order.</t>
  </si>
  <si>
    <t>Phoned up wanting a P60 for Josh Cowling for 2019. I have printed this off and left it in reception for Jayne to collect.</t>
  </si>
  <si>
    <t>Automated message stating that there is "65 million for Jason Beaumont".  Googled the number and this appears to be a spam call.</t>
  </si>
  <si>
    <t>He just wanted to double check if the bank details he had for us had changed, confirmed our bank details with Antony and he will make payment to us today.</t>
  </si>
  <si>
    <t>Rang Leanne for her self-assessment authorisation code however she hasn't received this, let her know it's no major issue and we can mark the code as lost and request another. CBN has requested a new authorisation code for her self-assessment.</t>
  </si>
  <si>
    <t>Leanne Aquith</t>
  </si>
  <si>
    <t>Rang HMRC on behalf of Mehmed Yusein given we haven't heard back in 5-6 weeks, the gentleman I spoke to advised whoever is dealing with Mehmed's case has updated his address and requested a new UTR number so he should receive this in a few weeks. Any refunds or tax due will be tranferred over to his new UTR number. I've emailed Mustafa to let him know to look out for a new UTR for Mehmed.</t>
  </si>
  <si>
    <t>0300 200 3311</t>
  </si>
  <si>
    <t>Giving me his new address which is 1 Granny Place, Churwell, LS27 7SL, updated in his blue folder. Please could any outstanding bills be sent to his new address?</t>
  </si>
  <si>
    <t>I phoned up and had to leave a message to call back - re VAT query</t>
  </si>
  <si>
    <t>I phoned up to ask Justin Brown to confirm the closing balance at Dellfield Ltd</t>
  </si>
  <si>
    <t>Wanted to know if we had received his tax refund and can we send it across to him. Also can he have a similar accountancy bill to last year as earnings is still low. Will call him back once we know if we have the refund.</t>
  </si>
  <si>
    <t>Would like to speak to Sara about a payroll query.  I have emailed Sara</t>
  </si>
  <si>
    <t>Richard Waide</t>
  </si>
  <si>
    <t>01937 572304</t>
  </si>
  <si>
    <t>Gave me his pension details and an address for our billing as he said he had not been billed for a while. Passed this directly to Jason.</t>
  </si>
  <si>
    <t>07973 167 542</t>
  </si>
  <si>
    <t>Wanted to speak to Sara about a sage query he was discussing with her this morning.  I informed Sara and she said she would call him back.</t>
  </si>
  <si>
    <t>Gave me her wages for the queens. Passed these onto Sara.</t>
  </si>
  <si>
    <t>Can we check where her refund has gone? Checked with Jason and she is not entitled to a refund. Jason said he will sort it.</t>
  </si>
  <si>
    <t>I phoned up to go through queries with the VAT.</t>
  </si>
  <si>
    <t>Asked when she could collect the accounts. Told her I would give her a call once they were done.</t>
  </si>
  <si>
    <t>Wanted to check she had been billed correctly as at her previous accountants she paid monthly, confirmed that we bill as we do the work. Explained VAT returns are paid quarterly, payroll every 6 months and accounts are billed annually. No call back needed.</t>
  </si>
  <si>
    <t>Querying what he can claim for an electric/hybrid car, checked with Jason 75% of the vehicle cost plus 55% of his electricity bill. He is going to get some quotes for hybrid cars and then let us know what he is thinking about getting. No call back needed.</t>
  </si>
  <si>
    <t>Rang for personal UTR, advised not yet received from my request but will ring in when she receieves it</t>
  </si>
  <si>
    <t>Rang to let him know the VAT figure and his books are ready to collect</t>
  </si>
  <si>
    <t>Rang to request personal UTR number, advised will ring back Monday with UTR number as currently working then off to caravan</t>
  </si>
  <si>
    <t>Rang him for his authorisation code. Can Jason give him a ring on Monday to discuss him becoming a client of ours?</t>
  </si>
  <si>
    <t>Rang her for her authorisation code, said she will email it to Sara once it arrives.</t>
  </si>
  <si>
    <t>Leanne Asquith</t>
  </si>
  <si>
    <t>Wanted to speak with Sara regarding nest pensions, Passed through to Sara.</t>
  </si>
  <si>
    <t>Wanted to speak to Sara about payroll but let him know you'd nipped out for lunch, said he will call back in half an hour.</t>
  </si>
  <si>
    <t>Would like to speak to Sara as the staff have received letters for non submission of nest pensions.  Requires a call back</t>
  </si>
  <si>
    <t>I phoned up as after a number of emails asking for the VAT and replies saying that this would be sent in I still not received the invoices.  Mark said he will email these in tomorrow.</t>
  </si>
  <si>
    <t>He has emailed you a copy of a letter he has receieved from HMRC regarding his Self assessment, the figure on there is different to the one we told him originally. Can you take a look at it please?</t>
  </si>
  <si>
    <t>Wanted to speak to Jason Re a conversation she had previously about her expenses.  She said she will email Jason</t>
  </si>
  <si>
    <t>Rang her to go through dsome queries before finishing her accounts all sorted now. Said she may call in soon to speak with Jason as she is approaching the VAT threshold.</t>
  </si>
  <si>
    <t>Asked to speak to Jonathan but told him we weren't interested in any electricity quotes at the moment and it wouldn't be for Jonathan.</t>
  </si>
  <si>
    <t>020 3434 4914</t>
  </si>
  <si>
    <t>Letting me know she's happy with the accounts and will be bringing them in signed today. Let her know she can also collect her books and records when she arrives. Once the accounts are signed and with us I will be doing year end journals for Jet's Sage to correct previous errors and make them match our figures. No call back needed.</t>
  </si>
  <si>
    <t>Wanted to speak to Chloe regarding year end. Passed stright through to her.</t>
  </si>
  <si>
    <t>Asked if we can sent the 2 missing tax returns to the tax office and would like a call back from Jason. Jason said he will give him a ring back.</t>
  </si>
  <si>
    <t xml:space="preserve">Had a payroll query for Sara.  I asked what it was regarding but he would not say.  I also reminded him that we require the remainder of his paper work for the VAT.  He said that he is in the process of gathering this.  He said he will call into the office tomorrow to see Sara. </t>
  </si>
  <si>
    <t>Rang him to ask for missing bank statements and to check a few transactions, said he will sent this across.</t>
  </si>
  <si>
    <t>Spoke to me about Pauls self assessment just wanting some clarification on why they want it etc, going to send me wages through for us to complete</t>
  </si>
  <si>
    <t>Phoned in and will email in with the missing VAT information</t>
  </si>
  <si>
    <t>Wanted to speak to Natasha, passed the call through.</t>
  </si>
  <si>
    <t xml:space="preserve">Message for CPS Pubs to call number </t>
  </si>
  <si>
    <t>Automated line</t>
  </si>
  <si>
    <t>01619 687065</t>
  </si>
  <si>
    <t>Wanting to make a payment to us but also didn't know what he owed, passed through to Sara.</t>
  </si>
  <si>
    <t>Wanted to speak with Jason about becoming a client of ours, can you give him a call back please?</t>
  </si>
  <si>
    <t>Carl Gater</t>
  </si>
  <si>
    <t>07831 438956</t>
  </si>
  <si>
    <t>Checking if Sara had received her email, confirmed with Jet that Sara has the email and is doing the wages.</t>
  </si>
  <si>
    <t>Rang to let him know that his bill is still outstanding and the value due</t>
  </si>
  <si>
    <t>07727 117776</t>
  </si>
  <si>
    <t>Rang to speak to Caroline about going up for backup to do accounts and vat return, she had just nipped out so asked if they'd get her to call me back</t>
  </si>
  <si>
    <t>Rang back with responces to queries from yesterdays phone call, confirmed what we'd charge for VAT and the correct Vat rate</t>
  </si>
  <si>
    <t xml:space="preserve">Rang to help with query she had about MTD, </t>
  </si>
  <si>
    <t xml:space="preserve">Amanda Exley </t>
  </si>
  <si>
    <t>Phoned up with an authorisation code for PAYE. Took note of this and will check with Sara tommorow as not sure if she wants him on the system as of yet.</t>
  </si>
  <si>
    <t>Agbrigg Chrome</t>
  </si>
  <si>
    <t>Rang client back to explain above, client said this was fine. No call back required.</t>
  </si>
  <si>
    <t>Has recieved a letter from HMRC saying his tax bill is outstanding, he paid this to us via cheque. Checked this with Jason and it has been sent across and it may take a while to show up.</t>
  </si>
  <si>
    <t>0113 264 6751</t>
  </si>
  <si>
    <t>Asked to speak to Natasha, Tasha was on the phone to Wayne so told Amanda she will get a call back shortly.</t>
  </si>
  <si>
    <t>I phoned up to explain about pension and emergency code.  He is going to forward on the tax code notice as soon as he receives this from HMRC.</t>
  </si>
  <si>
    <t>Just checking whether he's paid his bill, had a lot on atm and been all over the place so appologised if not. Let him know and he'll pay straight away</t>
  </si>
  <si>
    <t>Potential new client, phoned in yesterday.  I said that he can come in for a meeting, bringing in photo ID and a utility bill.  He said he does not know when he can come in for a meeting this week.  Requires a call back.</t>
  </si>
  <si>
    <t>Jack Holdsworth</t>
  </si>
  <si>
    <t>07476046421</t>
  </si>
  <si>
    <t>Needs advice on setting Exley &amp; Co up on making tax digital and also how to port over the VAT from SAGE , spoke to Natasha and she said she would call her back !</t>
  </si>
  <si>
    <t>3 * new clients.  He would like to come in for a meeting as he has been recommended by Valet Burg of York?  He is a Joiner who has been in trade for 15 years, his wife who is a hairdresser who has been trading for 26 years and his son who is a personal trainer who has just started trading.  He would like to come in for a meeting.  I tried phoning back and have left a message.</t>
  </si>
  <si>
    <t>Mr John Church</t>
  </si>
  <si>
    <t>07793 080686</t>
  </si>
  <si>
    <t>Wanted to speak to someone about an emergency pension tax code, passed through to Jonathan as he said he had knowledge about these.</t>
  </si>
  <si>
    <t>Gave me a tax code she has received through the post which was 27L. Please could Jason give her a call back regarding a self-assessment refund? She said Les is due a refund but I cannot see it on HMRC, the last refund he was due was issued in February 2021.</t>
  </si>
  <si>
    <t xml:space="preserve">He is planning on paying a self employed subcontractor from the middle of next month.  He will be working for Jamie Broughton for at least a year been paid £400 net per week .  He would like us to process the subcontractor wages. Sara Called him back </t>
  </si>
  <si>
    <t>Has had another debt collector notice for our bill from a novo finance. Can we sort this out please.</t>
  </si>
  <si>
    <t>Phoned in with wages. Passed these onto Sara</t>
  </si>
  <si>
    <t xml:space="preserve">Potential new client, he is thinking of setting up a house restoration company and would like advise on whether to become a sole trader or Ltd Company, I said that Jason would call him Tuesday 15th </t>
  </si>
  <si>
    <t>I phoned up to go through queries on the bookkeeping and CIS.</t>
  </si>
  <si>
    <t>Rang him for his authorisation code, Said he is no longer a client but is interested in becoming one again. Jason please give him a call.</t>
  </si>
  <si>
    <t>Rang him for his authorisation code, No answer but left a message, code will expire if he does not ring back today</t>
  </si>
  <si>
    <t xml:space="preserve">Mark Tweedale </t>
  </si>
  <si>
    <t>Rang him for his authorisation code, client said he never receievd one but I will request another for him.</t>
  </si>
  <si>
    <t>Would like to speak to Sara about holiday pay.  I have emailed Sara.</t>
  </si>
  <si>
    <t>Just letting us know she has COVID so can we email the accounts to Jet rather than posting them as she's working from home. No call back needed.</t>
  </si>
  <si>
    <t>Wanted to speak with Jason regarding his pension, said he had spoken to you about it before. Please give him a call back.</t>
  </si>
  <si>
    <t>Phoned back returning the call.  I asked if he could send over the past for VAT submissions stating the VAT figures.  He said he will send copies of these over as soon as possible.</t>
  </si>
  <si>
    <t>Phoned up to say he is going to call in tomorrow with the remainder of his VAT information.</t>
  </si>
  <si>
    <t>Rang in with his authorisation code. Added onto our system.</t>
  </si>
  <si>
    <t>Ringing up just to let me know he's waiting for his bank statement to arrive so he can bring his VAT info in.</t>
  </si>
  <si>
    <t>Wanted to know how she went about putting charity money for Ukraine through her accounts/cash book. Told her to keep a separete figure just for charity donations. She said this was fine.</t>
  </si>
  <si>
    <t>Automated message for the CPS Pub to phone them up.  After googling the number this appears to be a debt collector.</t>
  </si>
  <si>
    <t>Wanted a copy of the 2020 accounts emailing over as he had lost his copy but had all other copies from 2017 to 2021.  After asking for address and d.o.b for security and confirming email address a copy of the 2020 accounts was sent over.</t>
  </si>
  <si>
    <t>07775 81116</t>
  </si>
  <si>
    <t>Wanted to speak with Jason regarding a letter from the tax man (ongoing issue), passed message onto Jason. Would like a call back</t>
  </si>
  <si>
    <t>Rang to speak to Jason about an order</t>
  </si>
  <si>
    <t>Formations Direct</t>
  </si>
  <si>
    <t>Rang just to get the two step authenication for his Xero login so I can do his VAT Return</t>
  </si>
  <si>
    <t>Wanted to speak to Natasha, Natasha phoned back</t>
  </si>
  <si>
    <t>Rang up with a code so that we can get access to Agbrigg Chrome Platers</t>
  </si>
  <si>
    <t>Astraea Accountants Ltd</t>
  </si>
  <si>
    <t>729619 - For Jamie from the previous accountant for Agbrigg Chrome Platers.</t>
  </si>
  <si>
    <t>Government gateway code</t>
  </si>
  <si>
    <t>Phoned client for her SA authorisation code, client has given me the code and has been inputted onto HMRC.</t>
  </si>
  <si>
    <t>I phoned up to ask for the authorisation code.  He handed this into Jason.  This has been entered and accepted by HMRC</t>
  </si>
  <si>
    <t>Phoned client for his SA authorisation code, no longer submitting his SATR confirmed with Jason so no need for his code.</t>
  </si>
  <si>
    <t>07737 975127</t>
  </si>
  <si>
    <t>Phoned client for his SA authorisation code, client gave me it over the phone. Inputted the code onto HMRC.</t>
  </si>
  <si>
    <t>Phoned client for his SA authorisation code as this expires on Sunday, no answer so left a voicemail asking for the code.</t>
  </si>
  <si>
    <t>Phoned client for his SA authorisation code as this expires on Sunday, his wife will look for the code in the morning and give us a call back.</t>
  </si>
  <si>
    <t>Phoned client for his SA authorisation code as this expires on Saturday, client didn't answer and doesn't have a voicemail.</t>
  </si>
  <si>
    <t>Phoned client for his SA authorisation code as this expires on Friday, Lee is going to check through his letters tonight to look for the code.</t>
  </si>
  <si>
    <t>Phoned client to ask for his CT authorisation code given this expires tomorrow, voicemail has been left.</t>
  </si>
  <si>
    <t>Reminding Howard his VAT quarter passed 28 February 2022 so to bring his documents in.</t>
  </si>
  <si>
    <t>Wanted to speak to Jason regarding a Mr &amp; Mrs Riley.  Transferred through to Jason</t>
  </si>
  <si>
    <t>Phoned in with an authorisation code SA 88 15 07 72.  This has been entered and accepted by HMRC.</t>
  </si>
  <si>
    <t>N J Cushworth</t>
  </si>
  <si>
    <t>Potential new client.  Found us on Google.  He is employed by the health care industry as a field director.  He is on a 6 figure salary and is required to complete a tax return.  He has received reminders and penalties from HMRC going back to 17/18 but has never acted on them until now.  He wanted quotes for how much our fees would be and after discussing with Jason he said this would be £180 + VAT per return.  John Gardiner said he will discuss the quotes with his wife and will call us back.  Jason said he can see him any day apart from Wednesday.</t>
  </si>
  <si>
    <t>John Gardiner</t>
  </si>
  <si>
    <t>07798 812014</t>
  </si>
  <si>
    <t>Wanting to know when his copany will be closed down companies house</t>
  </si>
  <si>
    <t>She spoke to Jamie earlier so was wondering if Sara was back in the office yet, let her know Sara will call her as soon as she's back in the office.</t>
  </si>
  <si>
    <t>Gave me his SA authorisation code, entered onto HMRC. No call back needed.</t>
  </si>
  <si>
    <t>07950 288367</t>
  </si>
  <si>
    <t>Wanted to speak with Sara regarding Pensions. Said it would only be a quick call but gave me no other info. Please call back.</t>
  </si>
  <si>
    <t>Would like to speak to Jason regarding making his profits larger so he can apply for a mortgage.  I explained that any increase in profit would have to come from a proof of sales and the tax would increase accordingly.  He then said "OK bye " and hung up.  Requires a call back</t>
  </si>
  <si>
    <t>Please could Jason give him a call back to discuss us submitting his VAT returns? He needs to comply with MTD by 30 April which is his next VAT quarter ending, advised his best option would be to send us the figures and we'll submit it on our MTD compliant software. Please could Jason advise on the billing for his VAT returns as this will depend on what the client does. CBN has called back Ian and let him know we will bill £50 plus VAT per quarter for us to submit his figures. Requested the VAT certificate so we can register him for MTD and add him onto our log in. No call back needed. Discussed with Jonathan, he prepares the accounts so wants to do the VAT returns. JS has set up the VAT file and passed to Jonathan to sort.</t>
  </si>
  <si>
    <t>Gave me his CT authorisation code, entered this onto HMRC. Also mentioned his van is electric so will be claiming some of his electricity bill through his accounts. Emailed Tasha so she's aware for when she does his accounts. No call back needed.</t>
  </si>
  <si>
    <t>Phoned in with the authorisation code, SA 83 01 06 44.  This has been entered and accepted by HMRC.</t>
  </si>
  <si>
    <t>Please can Jason give Neil a call back? He wants to talk to you about buying a house and making his income look better on paper.</t>
  </si>
  <si>
    <t>Rang him with a code that came through for Optical Propaganda Ltd and also his Company UTR. No call back required.</t>
  </si>
  <si>
    <t>Wanted to speak to Jason regarding swimming, passed through.</t>
  </si>
  <si>
    <t>0113 203 7045</t>
  </si>
  <si>
    <t>I phoned up and emailed Marks as a reminder for the missing bank statements, Sales invoices and purchase invoices for the VAT returns.  I advised that we require these ASAP inorder to bring the VAT up to date.  He said that he has ordered the missing bank statements and he will bring in all of the missing information ASAP.</t>
  </si>
  <si>
    <t>Rang to collect books &amp; records, apologised for not paying bill and will be in Monday to pay and collect books</t>
  </si>
  <si>
    <t>Rang to request them to collect paperwork for EPUK &amp; Carr Hall Farm, advised will be in next week</t>
  </si>
  <si>
    <t>No messgae was left</t>
  </si>
  <si>
    <t>Recorded Message from 07866 328721</t>
  </si>
  <si>
    <t>Asked him for the Authorisation code so we can add him onto our system, Left him a message</t>
  </si>
  <si>
    <t>Asked him for the Authorisation code so we can add him onto our system, Wll ring in with code or post it</t>
  </si>
  <si>
    <t>Asked him for the Authorisation code so we can add him onto our system, Added onto our system now</t>
  </si>
  <si>
    <t>Confirmed that he has not received an authorisation code but he has received a penalty notice for non submission of a tax return for his son who has been his employee for the past 2 years.  He is emailing a copy of the penalty notice across to us.  He would like a call back as he is not happy about receiving these notices.  I have had a look on HMRC's website and for 5 April 2020 there is £1,616.51  owing made up of interest and penalties but no tax.</t>
  </si>
  <si>
    <t>Submits his own VAT but has now received a notice to change to making tax digital.  His next quarter end is 30 April 2022.  Would like to know how much we would charge for submitting his VAT returns under MTD and whether he can just inform us of the figures each quarter.</t>
  </si>
  <si>
    <t xml:space="preserve">Has transferred her Srelf-Assessment tax over to us could we please pay it over for her </t>
  </si>
  <si>
    <t xml:space="preserve">Sarah Binks </t>
  </si>
  <si>
    <t>Rang to collect books and records</t>
  </si>
  <si>
    <t>Rang to collect books and records, coming today</t>
  </si>
  <si>
    <t>Left message to request personal UTR for our file</t>
  </si>
  <si>
    <t>Rang back to ask he contacts HMRC to register for self assessment as we are unable to do it online despite the details being correct, let him know the number and what he needs to tell them.</t>
  </si>
  <si>
    <t>Matthew La Chance</t>
  </si>
  <si>
    <t>Tate</t>
  </si>
  <si>
    <t>Asked him for the Authorisation code so we can add him onto our system, Client said he has not received it yet but will call in with it if he does.</t>
  </si>
  <si>
    <t>07950 228 367</t>
  </si>
  <si>
    <t>Asked him for the Authorisation code so we can add him onto our system, No answer but could not leave message</t>
  </si>
  <si>
    <t>Returning Jamie's call for the authorisation code, he will call up Monday with the code.</t>
  </si>
  <si>
    <t>Asked him for the Authorisation code so we can add him onto our system, No longer working and says voluntary strike off on companies house</t>
  </si>
  <si>
    <t>07341 336153</t>
  </si>
  <si>
    <t>Asked him for the Authorisation code so we can add him onto our system, Will ring in with the code on Monday</t>
  </si>
  <si>
    <t>Rang to request a UTR to be sent out to a client</t>
  </si>
  <si>
    <t>03002003311</t>
  </si>
  <si>
    <t>Phoned in with the authorisation code, SA77037137.  This has been entered and authorised by HMRC.</t>
  </si>
  <si>
    <t>Wanted to speak to Jason regarding us doing some work for him. Told Jason and he is emailing him back.</t>
  </si>
  <si>
    <t>Sam Alderson</t>
  </si>
  <si>
    <t>07984 547253</t>
  </si>
  <si>
    <t>Rang Back regarding the forms, I re signed the form and should be fine now. No call back required.</t>
  </si>
  <si>
    <t>07552 276365</t>
  </si>
  <si>
    <t>Wanted to speak with me regarding signing off some forms, signed them off. No Call back required.</t>
  </si>
  <si>
    <t>Sent Sheila the payslips she asked for, phoned her to confim she receieved them and she has. No call back required</t>
  </si>
  <si>
    <t>Would like the latest payslips to be emailed again as Sheila only received 1 payslip.  Jamie said he will resend the payslips.</t>
  </si>
  <si>
    <t>I phoned up with the CT reference codes but Keith Simpson wasn't available so I will email these over instead.</t>
  </si>
  <si>
    <t>Rang to get Ruths NI number as that's the only thing im missing now for the new company. Also nudged him about VAT stuff, bringing in tomorrow</t>
  </si>
  <si>
    <t>Rang requesting update on some CIS breakdowns I'm missing to finish the accounts, said will chase the contractor again for the information.
Rang me back to confirm he received it and sent it to me,</t>
  </si>
  <si>
    <t>Sara please can Joanne Salmon have the 8 hours overtime taken off her payslip and resent to Liz? Emailed Sara too. I've let Liz know you're out of office today as it's your day off. Jason has redone the payslip, CBN has called Liz to let her know she can come collect the new payslip as it's now been updated.</t>
  </si>
  <si>
    <t>Phoned up wanting the codes for paying the corporation tax.</t>
  </si>
  <si>
    <t>Called to let client know VAT quarter for 28/02/2022 has passed.</t>
  </si>
  <si>
    <t>0788 281 004</t>
  </si>
  <si>
    <t>Wanted to speak to Jason about cheaper phone lines with Open Reach, told her we had recently joined a contract so not interested.</t>
  </si>
  <si>
    <t>Hannah from Connect</t>
  </si>
  <si>
    <t>Rang back to confirm we're free 18/3/2022 at 10am
Just wants to discuss a couple of things relating to his tax liability, has a few questions he just wants us to put his mind at ease and also discuss him taking out his pension next year too</t>
  </si>
  <si>
    <t>Rang back just about the fact shes received and authorisation code but we do not need it as she's going to do her own self assessments like shes always done. Paul has some post that looks like maybe his UTR but she'll wait for him to open it and send me a copy</t>
  </si>
  <si>
    <t>07921 698966</t>
  </si>
  <si>
    <t>Is calling into reception to drop off a letter for Mark Tweedale. She has dropped this letter off and can we sent it across to him now.</t>
  </si>
  <si>
    <t>HMRC Lady</t>
  </si>
  <si>
    <t>07774 637915</t>
  </si>
  <si>
    <t>Wanted to speak with Natasha regarding coming in for a meeting on 18/03/2022. Can she call him back?</t>
  </si>
  <si>
    <t>Gave me a ULN number for Sara: 4732737586. Passed over to Sara, no call back needed.</t>
  </si>
  <si>
    <t>Wanted to speak to Natasha about an email that was sent asking for accounts information.  I asked Natasha to phone back</t>
  </si>
  <si>
    <t>I phoned up to ask how to get a sage 200 back up uploaded onto sage 50</t>
  </si>
  <si>
    <t>0191 479 5955</t>
  </si>
  <si>
    <t>I phoned up to ask for the Sage back up for Hutchinson Demolition and this was emailed across</t>
  </si>
  <si>
    <t>I phoned up to ask for the Sage back up for Hutchinson Demolition and was advised to call Helen as she could email this across</t>
  </si>
  <si>
    <t>07857 582226</t>
  </si>
  <si>
    <t>Needs to buy his ex wife out of the house but dosnt want to re-mortgage so needs to raise 40,000.00 to pay her out needs to know best way to do it , Could Jason call him back</t>
  </si>
  <si>
    <t>Just letting us know he's on his way to service the alarm system.</t>
  </si>
  <si>
    <t>07877 384434</t>
  </si>
  <si>
    <t>Rang up with wages, past onto Sara</t>
  </si>
  <si>
    <t>Stevie Matthews has left.  Their final day of work was 24 February 2022</t>
  </si>
  <si>
    <t>Wanted to speak to Sara regarding a PAYE bill, let Sara know and she's going to call her back.</t>
  </si>
  <si>
    <t>Phoned up asking if she can come in tomorrow but would like to speak to Sara first.</t>
  </si>
  <si>
    <t>He was returning Sara's call.  I have emailed Sara.</t>
  </si>
  <si>
    <t>Rang him regarding an invoice for a phone, said he is not great with technology and cannot find it. Told him I would still fixed asset the phone. Client may call in next week to pick up his books and records</t>
  </si>
  <si>
    <t>Rang up with her son's UTR number, I have passed this onto Jason so he can file the accounts and tax return</t>
  </si>
  <si>
    <t>Wanted to speak with Jason regarding him not getting a call back last week. Checked call list and he rang on 18/02/2022 but did not get a call back. Can you give him a call please? It is regarding a mortgage.</t>
  </si>
  <si>
    <t>Rang up as she missed as girls holiday on but couldn't confirm how many hours she wanted putting through and said  we'd know as we calculate it! Advised it'll have to wait until Monday for Sara's return. She rang at 15:18</t>
  </si>
  <si>
    <t>Chasing an email that was sent through to Jason.  Jason reminded earlier in the week</t>
  </si>
  <si>
    <t>Phoned in with the Vat figures.  These have been uploaded onto Iris.</t>
  </si>
  <si>
    <t>Wanted to speak to Sara or Jason about his EPS submission, said he's left a message before. I let him know you're both back in the office Monday.</t>
  </si>
  <si>
    <t>Potential new client would like to Speak to Jason.  There are Chrome Polishers.  Recommended by Ryan Topham.  Jason said he will call back</t>
  </si>
  <si>
    <t>Jean is going away until the end of March so once the church accounts are prepared please could they be emailed to denise.comer@hotmail.co.uk as she will be dealing with them in Jean's absence. Jean will collect the books and records from the office when she's back at the end of March. No call back needed.</t>
  </si>
  <si>
    <t>0113 253 2286</t>
  </si>
  <si>
    <t>I phoned up as a reminder for the information required for Barden Roofing</t>
  </si>
  <si>
    <t>Rang him to ask him for some information, will try and get it and will ring back tommorow.</t>
  </si>
  <si>
    <t>Rang as a follow up to yesterday, advised that I did pass onto Jason and he can expect a message from Jason but told him the main points anyway</t>
  </si>
  <si>
    <t>Amazon prime cold call.</t>
  </si>
  <si>
    <t>07443 073832</t>
  </si>
  <si>
    <t>Rang wanting to speak to Jason Urgently! Please ring back first thing</t>
  </si>
  <si>
    <t>Rang to request an update following his message from Tuesday.
Jason advised he has in diary for tomorrow so will give him a ring with an update tomorrow once hes spoken to them. Passed this onto client and seemed fine</t>
  </si>
  <si>
    <t>Ringing up regarding CIS and the letter he sent in previously. HMRC said they cannot pay him the money until he verifies the payments. Is there anything we can do?</t>
  </si>
  <si>
    <t>Ringing up about her Son's UTR. Told her if it does not come in the next week to let us know and that she wont get fined as we filed for a UTR before the deadline.</t>
  </si>
  <si>
    <t>Wanted to speak to Jason about becoming a potential client. Please give him a call back.</t>
  </si>
  <si>
    <t>I phoned up to go through some queries for Barden's accounts.  I will email over queries to Jamie McHale.</t>
  </si>
  <si>
    <t>Was phoning up as she emailed Jason and has not had a response, Told her I would give you a reminder. Did not really say what the email was about.</t>
  </si>
  <si>
    <t>A lady phoned wanting to speak with Jason, told her you were out of office and she will try phoning again another time.</t>
  </si>
  <si>
    <t>0191 493 0277</t>
  </si>
  <si>
    <t>Phoned up with the wages for his staff, I have processed these wages and sent them across to Wayne. He has confirmed he receievd them.</t>
  </si>
  <si>
    <t>Wanted to speak to Sara regarding wages.  I advised that Sara was not in the office and asked if I could help but she said will call back.  She did not leave a message.</t>
  </si>
  <si>
    <t>Martin rung to query why he received a letter from HMRC saying his VAT hasn't been submitted. He was part of the quarter that was missed but just assured him it has and he doesn't need to worry about it</t>
  </si>
  <si>
    <t>Advised will be back up next week so can sign the accounts for MB Taverns and post them through letterbox, wants to confirm is that when we'll shut his company down for him? I said if we get the cessation ones back too that should be everything but will ring back and confirm tomorrow when i speak to Jason.
Also wants to settle the outstanding bills, said with Aerial One he has a bill too but thinks their was a rebate so does he just owe the difference or need to pay it all?</t>
  </si>
  <si>
    <t>Wanted to speak to Natasha about MB Taverns, passed through.</t>
  </si>
  <si>
    <t>Phoned up to ask for George Barker &amp; Co's bank details to make payment.  Passed on bank details.</t>
  </si>
  <si>
    <t>Mr Robert Hall</t>
  </si>
  <si>
    <t>07885 637025</t>
  </si>
  <si>
    <t xml:space="preserve">Wanted to pay her bill over the phone. Can Jason send the link across please? </t>
  </si>
  <si>
    <t>Mrs Hopkinson</t>
  </si>
  <si>
    <t>Rang to chase up folder, advised it has been in reception and apologised as I thought she was just coming back for it and not that I had to ring her. Miscommunication when original message was passed onto me</t>
  </si>
  <si>
    <t>Rang to speak to Jason to advise that he hasn't heard from the tax office yet</t>
  </si>
  <si>
    <t>Spoken to him about the new company and called him back to confirm the company details as cannot locate, was expectiong us to set up. Need to do with Jason Y/E 28/2/</t>
  </si>
  <si>
    <t>Calling in this afternoon to pay Michael Holiday's bill. Came in to pay bill - JS</t>
  </si>
  <si>
    <t>I spoke to Rachel to get all the info which I now have. No call back required.</t>
  </si>
  <si>
    <t>Wanted to confirm that Jamie has received her VAT by email.  I have informed Jamie.</t>
  </si>
  <si>
    <t>Wanted to speak to Natasha regarding a new company he is setting up.  He has spoken to Natasha previously about this.  Transferred through to Natasha</t>
  </si>
  <si>
    <t>He is going to send over some information regarding the application for a grant for a new apprentice he is taking on.  He says that we have access to his gateway to apply for the grant.  He will email over all of the details.</t>
  </si>
  <si>
    <t>Rang to request confirmation I received her emails about Paul's SA registration, told her I had and have registered him so she should expect his UTR in the next 10 - 12 days.
Also asked about her VAT quarters that she rang about last week and not had a call back. Advised I'll look into it and email her with the response. Jamie confirmed he took the call and spoke to Jason who said can't be done but noone had rung her back. Had a quick look online and emailed her the instructions to complete online and also attached the form to allow her to do it.</t>
  </si>
  <si>
    <t>Phoned up to speak to Jason. Said that "Jason asked for a call back from him" not sure whether this is the case but told him I would pass the message on. Call back if interested.</t>
  </si>
  <si>
    <t>0113 5134 242</t>
  </si>
  <si>
    <t>Wanted to speak to the person who deals with the money laundering, told him we weren't interested.</t>
  </si>
  <si>
    <t>0113 5189 570</t>
  </si>
  <si>
    <t>Gave me his SEISS grant figures. 1st Grant - £1767 on 20th May 2021    2nd Grant - £1546 on 10th September 2021       Client said he only ever claimed 2 of the grants.  Will check these figures with Jason tommorow and get tax return re submitted.</t>
  </si>
  <si>
    <t>07973 875849</t>
  </si>
  <si>
    <t>Rang her for the authorisation code for Masana Properties. Said she will look for it. Got code from husband so no call back needed.</t>
  </si>
  <si>
    <t xml:space="preserve">Naimesha Bryan </t>
  </si>
  <si>
    <t>Rang to go through a couple of the CIS transactions as have a couple of missing invoices, just need to confirm the deductions etc</t>
  </si>
  <si>
    <t>Phoned client for the CT Authorisation Code. Added client onto system. No call back required.</t>
  </si>
  <si>
    <t>Phoned him to try and get him up to date address. No answer and could not leave a message. Will try again this week.</t>
  </si>
  <si>
    <t>07946 674668</t>
  </si>
  <si>
    <t>I phoned up as a reminder that we require the authorisation code for the self assessment.</t>
  </si>
  <si>
    <t>Would like to speak to Jason about VAT deregistration.  I advised him that he can do this so long as the 12 monthly turnover is below the deregistration threshold.  Requires a call back</t>
  </si>
  <si>
    <t>Rang me back with her UTR, was actually the company one she gave me so said she'd have to look into it again.</t>
  </si>
  <si>
    <t>Suzanne Pearson</t>
  </si>
  <si>
    <t>07747 513345</t>
  </si>
  <si>
    <t>Rang in with her authorisation code and added her onto our login. She said she would like us to do her accounts this year. Told her this was fine and we usually do her tax return.</t>
  </si>
  <si>
    <t>Lynne Kilburn</t>
  </si>
  <si>
    <t>07772 021868</t>
  </si>
  <si>
    <t>Rang back and confirmed it was just a timings thing as we have since submitted his self assessment so has nothing to worry about, hes busy next week but will come in next Friday to collect his paperwork and pay his bill</t>
  </si>
  <si>
    <t>Answered at 11:26 but had the meeting with Kaplan at 11:30 so Tasha is going to call back for me. Regarding a self-assessment letter he's received.</t>
  </si>
  <si>
    <t>Wanted to speak to Sara about a letter he received from HMRC.  He spoke to Sara at the start of the week.  Transferred through.</t>
  </si>
  <si>
    <t>Glinn Smith</t>
  </si>
  <si>
    <t>Rang to request personal UTR number and advised that we should close her file as didn't think we were acting for her as she's had a large fine for self assessment not being done last year and she's due to have one filed this year and nothings been done. Asked if we have any outstanding bills to please email it over and she'll sort that.
Emailed copies over</t>
  </si>
  <si>
    <t>Kim Murray</t>
  </si>
  <si>
    <t>07714 926051</t>
  </si>
  <si>
    <t>Wanted to know how to record the CIS invoices for PJI decorators with the VAT reverse charge.  I advised him accordingly.</t>
  </si>
  <si>
    <t>Jason please could you call Simon back? He said we’re currently paying £59.60 but he's got some deals for us that would be cheaper.</t>
  </si>
  <si>
    <t>0113 513 4242</t>
  </si>
  <si>
    <t>Would like to speak to Jason again regarding a personal matter.  Requires a call back</t>
  </si>
  <si>
    <t>Richard Ramsden</t>
  </si>
  <si>
    <t>07886 822552</t>
  </si>
  <si>
    <t>Wanted to speak to jason in relation to a mortgage he is trying to get. Please can you give him a call back?</t>
  </si>
  <si>
    <t>Phoned ghim to ask him a few queries on his accounts. No call back required.</t>
  </si>
  <si>
    <t>Rang to tell him that his VAT refund can take up to 6 weeks with it being his first one</t>
  </si>
  <si>
    <t>The date was Feb 1999 so should be all cleared up now. No further call required.</t>
  </si>
  <si>
    <t>Kay wanted the start date for Hillary, our system said 2010 and could not see anything in her payroll file. Kay has a rough idea of around 23 years and will give them that figure. Said she will ring up tommorow if she needs the exact figure as she said Jason will have it somewhere.</t>
  </si>
  <si>
    <t>Needs the start date of 2 of her staff members, passed to Jamie to get it from the payroll system.</t>
  </si>
  <si>
    <t>I phoned up as a reminder for the missing VAT information as nothing has been emailed as through.  Cheerylyn said that she had forgotten and will email the information through this afternoon.</t>
  </si>
  <si>
    <t>Cherrylyn Mallinson Brown</t>
  </si>
  <si>
    <t>Rang to request books and records for year ending 31/9/21, advised she won't be able to sort until first week in March, said I'll ring her back mid March if I haven't heard anything</t>
  </si>
  <si>
    <t>Rang to request books and records for year ending 31/8/2021, advised he thinks he has it all together so will drop it off</t>
  </si>
  <si>
    <t>Message stated that this was for Peter Addinall and he should contact this number quoting reference 24 71 55 93.  After googling the number this appears to be a HMRC scam call.  Therefore not recommended to call back.</t>
  </si>
  <si>
    <t>0141 4790032</t>
  </si>
  <si>
    <t>Asked if Jason or Sara was in. Told her you were both out of office. She said this was fine and will call back another time. Did not leave a message.</t>
  </si>
  <si>
    <t>National Insurance contributions wants to know about class one class 2</t>
  </si>
  <si>
    <t>Dionne nicholson</t>
  </si>
  <si>
    <t>07738608138</t>
  </si>
  <si>
    <t xml:space="preserve">new tax codes for employees, gave the hours and wanted me to remind Jason he is still getting letters about  the money he doesn’t owe companies house </t>
  </si>
  <si>
    <t xml:space="preserve">For Jason, please call bim back when you have finished in court </t>
  </si>
  <si>
    <t>She called to ask whats happening with his utr Natasha has now registered Topham as Self-Employed so now waiting for UTR</t>
  </si>
  <si>
    <t>R Tophams Partner</t>
  </si>
  <si>
    <t>07944509264</t>
  </si>
  <si>
    <t>Phoned in with the authorisation code.  CT 98 57 38 87, this has been accepted by HMRC.</t>
  </si>
  <si>
    <t>Returning Jet's call from this morning, just letting me know they want to claim R&amp;D allowance again this year.</t>
  </si>
  <si>
    <t>I phoned up to ask for missing information in order to complete the VAT return</t>
  </si>
  <si>
    <t>Calling into reception to collect the red book for his VAT.  I have photo copied all pages needed for completing the accounts.</t>
  </si>
  <si>
    <t>HMRC code for Carol.</t>
  </si>
  <si>
    <t>Code for Carol</t>
  </si>
  <si>
    <t>Rang up regarding statement for her accountancy bill. Our statement says she owes £586.55 but she believes a payment of £1000 on 02/02/2021 was missed from this. Jason said he will have a look into this.</t>
  </si>
  <si>
    <t>Just wanted confirmation that all CIS information was in the office.  I advised that all information is here and that she will be in the office tomorrow.</t>
  </si>
  <si>
    <t>Called the wrong number twice… apparently brings up our number for George L Barker on Google.</t>
  </si>
  <si>
    <t>07717 173348</t>
  </si>
  <si>
    <t>Had the wrong number, meant to call George L Barker in Holbeck.</t>
  </si>
  <si>
    <t>Rang to request their VAT information, client said they would get it send across this week. Had already phoned them for this but had not put it on the call list. No call back needed.</t>
  </si>
  <si>
    <t>Wanted to know if Jason has completed a letter for him that he spoke to him last week about.  He also wanted to know if Forno's Ltd VAT return has been submitted.  He said that hi will call into reception after lunch.</t>
  </si>
  <si>
    <t>078468 07485</t>
  </si>
  <si>
    <t>Wanted to know if the share information has been sent to the bank and would also like a copy of a statement showing the current status of our fees.  Informed Jason</t>
  </si>
  <si>
    <t>Wanted to speak to Jason regarding a personal matter.  Transferred through to Jason.</t>
  </si>
  <si>
    <t>Gave me her wages figures for the week. Left these on Sara's desk. No call back required.</t>
  </si>
  <si>
    <t>Rang to request confirmation of when shes looking to bring in her books and records for T/E 16/7/21, advised did speak to someone recently to advise will be in Thursday 17/2/21 with them</t>
  </si>
  <si>
    <t>Wanted to speak to Natasha, passed through.</t>
  </si>
  <si>
    <t>Rang to request confirmation of when he's looking to bring his books and records in for Autospray Solutions Y/E 31/12/2021. No answer so left message.
He rang back to advise hes looking to bring in first week in April as hes looking to retire end of March so will bring in the extended period for us to do</t>
  </si>
  <si>
    <t>Rang requesting personal UTR and NI number as not on file, aslo chased VAT paperwork as Jonathan confirmed not yet received.
Advised will look later and send across if she has it, will drop in VAT stuff next week, unable to this week due to staff absences</t>
  </si>
  <si>
    <t>Rang up for personal UTR, no response so sent email requesting it</t>
  </si>
  <si>
    <t>D Redfrey</t>
  </si>
  <si>
    <t>Phoned back regarding his VAT return. Said he will add the invoices onto Quickbooks. Told Natasha about this</t>
  </si>
  <si>
    <t>Has receieved a letter from Hitachi and wanted to know where to pay the invoice to. Advised client there are bank details on the invoice. She said this was fine and will pay the bill. No further action required.</t>
  </si>
  <si>
    <t>Wanted to know if we required the use of their shredding services.  Advised that we are happy with the shredding facilities that we already have.</t>
  </si>
  <si>
    <t>0114 248 0235</t>
  </si>
  <si>
    <t>Would like to know if we can re do his VAT return as he forgot to put a lot of his expenses onto Quickbooks.  Informed Natasha</t>
  </si>
  <si>
    <t>Wanted the details for paying PAYE. Sara emailed these across to her. No further action required.</t>
  </si>
  <si>
    <t>Wanted to speak to Sara regarding something on the wages, Passed message onto Sara who called her back. No further action required.</t>
  </si>
  <si>
    <t>Has received a letter from Hitachi stating that she owes us money for the latest set of accounts produced.  She said that she paid us on 22 December 2021 and is not happy that she has received a reminder from Hitachi.  She said she does not want this to happen again or she will come into the office to have a word with us.  She would like a call back once Hitachi has been delt with.  The bill in question was for £288.00</t>
  </si>
  <si>
    <t>Mrs Tranmere</t>
  </si>
  <si>
    <t>07796 550770</t>
  </si>
  <si>
    <t>Would like to speak to Sara about making some changes to the wages.  He will ring back</t>
  </si>
  <si>
    <t>Just wanted to make sure Sara was not going to email the wages across as other staff may see them.  I have informed Sara</t>
  </si>
  <si>
    <t>Rang client to go over the discrepancies in the tax return, HMRC had his Pension slightly higher than we did. Asked client for clarification on he exact amount of pension he received and client will get back to us on this. Will check this with Jason when he is back in office.</t>
  </si>
  <si>
    <t>07788 373601</t>
  </si>
  <si>
    <t>Client has received a HMRC letter with a different tax figure to the one we gave him. Told client iw ould have a look into this and call him back tommorow.</t>
  </si>
  <si>
    <t>Has requested the bank statements we need to work out his HMRC grants and will let us know once he has receievd them. No call back needed.</t>
  </si>
  <si>
    <t>He is setting up a new company called 'Optical Proper Gander Ltd'.  This will initially be a dormant company before trading as an online retailer selling T-Shirts.  He wanted to know if he is OK to us our office address as the registered office.  I checked with Jason and called back to advise him that this will be fine.</t>
  </si>
  <si>
    <t>0113 5133866</t>
  </si>
  <si>
    <t>Rang to query the tax bill she has received as states in excess of £3k when she normally has higher sales but only pays around £800. Looked in file and bill we've sent is just over £800 so need to  speak with jason before I ring back to clarify im not missing anything. Cannot see on login either.
Spoke with Jason and confirmed the error, resolved and resubmitted and informed client now sorted and will receive a correct statement in the post</t>
  </si>
  <si>
    <t>Wanted to speak to Natasha to clarify some information in an email that was sent over.  Transferred through.
Rang just to go over my email and organise collection of boxes and to drop off the ones for 2021</t>
  </si>
  <si>
    <t xml:space="preserve">Would like to speak to Jason about the tax return that has been sent over too him.  I asked what it was about but he said he would go through with Jason.  </t>
  </si>
  <si>
    <t>Simon Beford</t>
  </si>
  <si>
    <t>Wanted to speak to Jason regarding some DBS checks.  Transferred through to Jason.</t>
  </si>
  <si>
    <t>020 3567 5999</t>
  </si>
  <si>
    <t>Rang to speak to Sara about wages, advised shes swap her day off and will be in tomorrow. He said will ring back then. No further action needed</t>
  </si>
  <si>
    <t>Is calling in today to pay her VAT, Jason said this was fine. No call back required.</t>
  </si>
  <si>
    <t>Phoned into to advise that he has had to order his missing bank statements.  These can take up to 1 week to arrive in the post.  He will call onto the office as soon as he receives these.</t>
  </si>
  <si>
    <t>Phoned client to let him know that his SA acount balance is showing as nil now as it previously showed 2020 as outstanding. Client said this was fine. No call back needed.</t>
  </si>
  <si>
    <t>Returning Sara's call from earlier, she spoke to Jamie earlier today who said she would get a call back but she hasn't had one back? Please could Sara give her a call back tomorrow?</t>
  </si>
  <si>
    <t xml:space="preserve">New client recommended to us by Gararth &amp; Chris Morgan.  She is wanting to come in for a meeting with her husband this week for some advice as she is selling a house.  She bought the house in 2005 for £115,000 and lived there for 2 years.  After that the house was rented out for 15 years and she has not lived their since.  She has just accepted an offer of £190,000 and the sale is yet to go through. </t>
  </si>
  <si>
    <t>Jessica Bel Bachier</t>
  </si>
  <si>
    <t>Wanted his Companies House authentication code, gave to him. No call back needed.</t>
  </si>
  <si>
    <t>Calling in to reception tomorrow with a letter received from HMRC saying that his tax return was incorrect.</t>
  </si>
  <si>
    <t>Wanted to speak to Jason about the pool passes, told them he's already sorted the pool passes now.</t>
  </si>
  <si>
    <t>0113 252 3490</t>
  </si>
  <si>
    <t>I phoned up as a reminder to provide the wages information for Sara</t>
  </si>
  <si>
    <t>I phoned up as a reminder to call in with the VAT.</t>
  </si>
  <si>
    <t xml:space="preserve">Wanted to speak to Tasha, passed through. </t>
  </si>
  <si>
    <t>Rang to anser query from other day, no answer
Rang back and explained upping pay to £500 is ok as ill distribute it between dividend and salary anyway. Also chased up VAT refund and said I'll speak to Jason</t>
  </si>
  <si>
    <t>Was returning Jason's call.  He said he will try calling again tomorrow morning.</t>
  </si>
  <si>
    <t>Rang Craig to ask him to send the invoices to me and not Sara.</t>
  </si>
  <si>
    <t>Has received payment and an invoice for his VAT dating back from December 2021.  He is going to email the details on to us.</t>
  </si>
  <si>
    <t>Wanted to speak to Sara about employment benefit.  Sara said she will call back called back</t>
  </si>
  <si>
    <t>Steve Shepherd</t>
  </si>
  <si>
    <t>07841 514118</t>
  </si>
  <si>
    <t xml:space="preserve">Wanted to speak to Sara regarding an email, passed this message onto Sara directly.SB Called back and asked for cash book for Jamie </t>
  </si>
  <si>
    <t>Rang looking for an indication on how AMP did last years accounts, advised not yet started but can send a P&amp;L from sage to give him a rough idea before I make adjustments. Seemed fine with this</t>
  </si>
  <si>
    <t>Hung up as soon as I answered. Googled the number, apparently TV insurance sales.</t>
  </si>
  <si>
    <t xml:space="preserve">N/A </t>
  </si>
  <si>
    <t>0116 5005 5433</t>
  </si>
  <si>
    <t>Phoned up wanting to know how to pay sick pay for a staff member who is off ill with Covid 19.  Advised this would be the statutory sick pay.</t>
  </si>
  <si>
    <t>Wanted to speak to Jason regarding his self-assessment figures that have changed, please could Jason give him a call back?</t>
  </si>
  <si>
    <t>0113 443 3255</t>
  </si>
  <si>
    <t>I phoned up to ask for the VAT for the quarter ending 31 January 2022</t>
  </si>
  <si>
    <t>I phoned up to remind him to bring in the missing information for the VAT and accounts for Ivory Tower Ventures Ltd</t>
  </si>
  <si>
    <t>Rang Liam to let him know his VAT quarter has passed on 31 January 2022 and to email his documents ASAP.</t>
  </si>
  <si>
    <t xml:space="preserve">Liam Nottingham </t>
  </si>
  <si>
    <t>07393 205531</t>
  </si>
  <si>
    <t>Rang Craig to let him know his VAT quarter has passed on 31 January 2022 and to bring his documents in ASAP.</t>
  </si>
  <si>
    <t>Would like to speak to Jason about Pool passes.  Requires a call back</t>
  </si>
  <si>
    <t>0113 2523490</t>
  </si>
  <si>
    <t>Wanted to speak to Jason regarding VAT. Is it possible for her to do a 4 month quarter so that after this her VAT quarters will run perfectly with her year end. Can you give her a call please?</t>
  </si>
  <si>
    <t>Phoned up to say she is calling in with her VAT info and to bring in her tax return to sign. No call back required.</t>
  </si>
  <si>
    <t xml:space="preserve">Wanted to speak to Mrs J Wigglesworth at J Wiggs Enterprises Ltd regarding a legal matter.  Since we do not have authority to speak on her behalf I could not confirm if they were a client here are not.  </t>
  </si>
  <si>
    <t>01302 572701</t>
  </si>
  <si>
    <t>Rang client for his Covid Grant figures. Client said he cannot find his bank statements so will be going to the bank on Friday to get the statements so he can give us the figures. I will give him a call on Friday as a reminder.</t>
  </si>
  <si>
    <t xml:space="preserve">Letting us know Les Harding's date of birth is wrong on his tax return should be 1942 not 1941, I can confirm Jason has now updated this on Iris. </t>
  </si>
  <si>
    <t>Would like to speak to Sara about making some changes to the wages.  I have emailed Sara.called back</t>
  </si>
  <si>
    <t>Needed the details for paying his Self assessment. Given over phone. No call back needed.</t>
  </si>
  <si>
    <t>Gave me the correct address for Joanne Couts - Passed this onto Sara.called back</t>
  </si>
  <si>
    <t>Wanted to speak to Sara, told Kay that Sara was just leaving the office for the day so Kay said she will drop Sara an email instead.</t>
  </si>
  <si>
    <t>Returning Jason's call apparently, advised he's not in the office today so Ben said he'll email Jason instead.</t>
  </si>
  <si>
    <t>Rang HMRC for Sara to see why she can't add him onto our online account for self-assessment. Mr M Yusein's UTR and self-assessment account has been locked by HMRC and this is why we can't add him onto our system. All correspondence for the client needs to be sent to Individual and Small Business Compliance, Complex &amp; Agent, ITSA ASCV, HM Revenue and Customs, BX9 1QE with a copy of a 64-8 form signed by Mr M Yusein and a copy of the most recent letter from HMRC he has received. Nardia asked if Mr M Yusein has received a new UTR number through the post but given he has changed address that much she doubted he'd have received it if one was sent. Also need to send a 64-8 form to National Insurance contributions and Employers Office, HM Revenue and Customs, BX9 1AN. Mehmed came into the office 02/02/2022 to sign 2 64-8 forms for HMRC, verified he matches his passport picture. 64-8 sent to HMRC 02/02/2022 by CBN, Sara is also sending a letter to the complex and agent office on 02/02/2022.</t>
  </si>
  <si>
    <t>HMRC Nardia re Mr M Yusein</t>
  </si>
  <si>
    <t xml:space="preserve">Would like to speak to Sara regarding the redundancy payment scheme for the staff.  I have emailed Sara. Sara called back </t>
  </si>
  <si>
    <t>Rang client to let her know about us not having the UTR for Ryan and that we will speak to HMRC/Get ryan his UTR. She was fine with this. Said I would give her a ring once we had got somewhere with his UTR.</t>
  </si>
  <si>
    <t>Was ringing up to return a call from Jason about his self assessment. Peter thought his figures were quite low on the tax return. He is trying to get a mortgage next year but I told the client they will be more intereted in the next tax return. Can Jason give him a call back about his 2021 Tax return?</t>
  </si>
  <si>
    <t>Spoke to client about his misisng information. Client has requested rest of bank statements and will send them once they arrive. Explained he may get a fine from HMRC. No Called back required.</t>
  </si>
  <si>
    <t>Rang with regards to money he pays his wife for works and if he can increase it, currently £350 pm through Wilby Couriers plus £653.84 receives pension she gets from pension. Wants to up it to £500 pm whats best way</t>
  </si>
  <si>
    <t>Wanted to know why his tax bill was so high.  Explained that this was due to receiving Covid 19 grants and making more sales.  He never realised the grants were taxable.  He also wanted to know how to pay the self assessment tax, advised him that this can be done online or over the phone to HMRC.</t>
  </si>
  <si>
    <t>Wanted to speak to Jonathan, passed through.</t>
  </si>
  <si>
    <t>Rang with a query about PAYE, Sara please will you call back Called Back SB</t>
  </si>
  <si>
    <t>Caron Gamble</t>
  </si>
  <si>
    <t>Phoned in with the hours.  Emailed these over to Sara</t>
  </si>
  <si>
    <t>Rang requesting government gateway details to set up a payment plan for his self assessment payment as cant pay it in one go, advised would call him back as wasn’t sure what log in he meant.
Checked file and we do have one for him, Sara rang him back and set up the payment plan for him. No further action needed</t>
  </si>
  <si>
    <t>Wanted to speak to Sara about several queries, let Amanda know Sara was in a meeting and will call her back when she gets chance. Emailed SB</t>
  </si>
  <si>
    <t>Client was confused that he hasn't received a bill for his and June's tax returns, checked with Jason and there's no bill for their tax returns. The SATR bill is included within the Finishing Touch bill, let Mr Aveyard know. No call back needed.</t>
  </si>
  <si>
    <t>07814 878383</t>
  </si>
  <si>
    <t>Phoned up asking if she needed to pay the tax.  After reviewing the letter from HMRC she owes the £58.40.  Tried phoning back to advise her to pay but could not get through so I left a message.</t>
  </si>
  <si>
    <t>Jane Snook</t>
  </si>
  <si>
    <t>07563 137291</t>
  </si>
  <si>
    <t>Phoned up with the authorisation code for self assessment.  SA93478848.  This has been entered and accpeted by HMRC.</t>
  </si>
  <si>
    <t>Graham Pell</t>
  </si>
  <si>
    <t>07716 246092</t>
  </si>
  <si>
    <t>Would like to speak to Sara regarding the redundancy payments for Hillary QuaRMBY and Joanne Coopes.  Requires a call back called back SB</t>
  </si>
  <si>
    <t>Rang up to check his accounts/self assessment has been filed, logged onto to online account while he was on the phone and confirmed it was submitted 18/1/22 and a refund is due which come to us, I said I'd let jason know but if we have any outstanding monies owed to us this will be deducted first before the balance is sent to him and he was fine about it as long as it had been submitted</t>
  </si>
  <si>
    <t>Rang worried about debt collector phone call hes just received for 8k+ of corporation tax.
Spoke with Jason who rang him back to advise it is an error and Jason has already resolved, they hadn't allocated payments to correct year</t>
  </si>
  <si>
    <t>Cold caller, wanted to speak to Jason, said he was out on lunch so said he'd call back another time.</t>
  </si>
  <si>
    <t>Rang to request details for us to complete tax return but just got busy tone</t>
  </si>
  <si>
    <t>Rang and left message requesting details in for us to complete her tax return as not yet filed</t>
  </si>
  <si>
    <t>Rang to confirm whether he received any grants within the tax period 5/4/21, confirmed no</t>
  </si>
  <si>
    <t>Rang to chase details for tax return and advised will post 1st class signed for today</t>
  </si>
  <si>
    <t>Rang for P60 to 5/4/21 so we can complete tax return</t>
  </si>
  <si>
    <t>Rang to reply to my email, requested we post accounts and bill to his Wales address. Send a copy of accounts by email for electronic signing and he'll get someone to come in to collect his paperwork. Passed onto Jason</t>
  </si>
  <si>
    <t>Rang back to chase Jonathan for a reply to an email with regards to some information they need to pay their tax bills, advised I'd tell Jonathan as soon as he came off the phone to reply.</t>
  </si>
  <si>
    <t>Andy (Goldfield)</t>
  </si>
  <si>
    <t>Rang to chase the commission figure for the accounts and he advised he never got a reply from his supplier so we agreed will estimate for this year</t>
  </si>
  <si>
    <t>Would like Chloe to confirm that she has received all paperwork for the Weavers Arms.  Chloe said that she will email him to confirm.</t>
  </si>
  <si>
    <t>Calling into reception with the pension and bank interest details.  Advised that we will keep hold of the paperwork until Chuwell Printing 30.04.2021 is complete.</t>
  </si>
  <si>
    <t>Wanted to speak to Chloe about some information she requested. Told Pat that Chloe would email/call him when she is free as she was working on urgent self assesment work.</t>
  </si>
  <si>
    <t>Was asking for his tax return. Jason said he is dealing with it today.</t>
  </si>
  <si>
    <t>Rang up with a wage for a member of staff. Passed onto Sara</t>
  </si>
  <si>
    <t>Packhorse Pub</t>
  </si>
  <si>
    <t>Phoned up saying that she has received a letter from HMRC stating that she owes a small amount of tax by 31 January 2022.  She has not been a client for 6 years and only received this letter by chance as it was delivered to her old shop.  She is going to email a copy of the letter over to us to see why this has been sent.  I have looked on the HMRC website and it states that she does not owe any tax and does not need to complete a tax return.</t>
  </si>
  <si>
    <t>01609 748122</t>
  </si>
  <si>
    <t>Phoned in to confirm that he will be posting his working papers 1st class today to arrive in the office on Monday</t>
  </si>
  <si>
    <t>Was asking whether he would be able to pay his £8000 tax bill at a later date potentially. Told client he should either pay it all straight away or set up a payment plan with HMRC.</t>
  </si>
  <si>
    <t>Rang to ask about yesterdays call. Told her we need her sons info ASAP to be able to do his tax return. Will drop it off Thursday Morning at the latest.</t>
  </si>
  <si>
    <t>I phoned and emailed to remind Richard that we require information for the 8 VAT quarters along with both accounts information for the Yes 05.04.2020 and 2021.  He said that he will call in next week with his care worker as he has lost his sight.  He has also contacted HMRC to advise them that he is struggling to process his paperwork for the outstanding VAT and tax returns.</t>
  </si>
  <si>
    <t>Jonathan/Chloe</t>
  </si>
  <si>
    <t>Is calling into to clooect his books and paying his fee. CBN message - Mr Pell will be coming in Friday morning to sign his tax return, he will also bring £210 cash to pay our bill. I have left documents in reception for him to collect too.</t>
  </si>
  <si>
    <t>Rang to speak to Sara, was able to put straight through</t>
  </si>
  <si>
    <t>Philip Hall</t>
  </si>
  <si>
    <t xml:space="preserve">07544 219118 </t>
  </si>
  <si>
    <t>Chased up bank statements, as not yet received. Advised trying to do now will send across shortly. Answered other questions I had outstanding and discussed estimating sales for absent period</t>
  </si>
  <si>
    <t>Sara can you please call back Wayne Lees as he is wanting to know how much ne needs to pay his staff.</t>
  </si>
  <si>
    <t>Rang client to ask for HMRC grant figures, Client does not want to do a tax return as he wont be able to pay the tax. Explained to client he will need to do a tax return or HMRC will fine him. Passed onto Jason who said he will give him a ring.</t>
  </si>
  <si>
    <t>Stefan Jasiewicz</t>
  </si>
  <si>
    <t>07972 111984</t>
  </si>
  <si>
    <t>Wanted to know if we had receievd his refund from HMRC yet. Told him I would check and get back to him. Passed message onto Jason and he said he will have a look.</t>
  </si>
  <si>
    <t>Phoned up to ask for Tax return info again. No answer again.</t>
  </si>
  <si>
    <t>Rang client to ask for info, Said he will ring back.</t>
  </si>
  <si>
    <t>Rang client about bringing in his information for the year. Client will bring in information this week but maybe Friday.</t>
  </si>
  <si>
    <t>Rang client about bringing in his information for the year. No answer but left message.</t>
  </si>
  <si>
    <t>Ryan Topham</t>
  </si>
  <si>
    <t>07792 609858</t>
  </si>
  <si>
    <t>Is wanting to set up a business in "Laser Hair Removal". She will be needing an accountant and just general advice and help about setting up the business. Could you call her back please if you would like her as a client?</t>
  </si>
  <si>
    <t>Victoria Lynch</t>
  </si>
  <si>
    <t>07889 735095</t>
  </si>
  <si>
    <t>Wanted to pay his bill over the phone which has been sorted and client has been sent a link. Also wanted the details for HMRC for the balancing payemnt for Self assessment.</t>
  </si>
  <si>
    <t>Phoned up to advise that Spencer Pyn died suddenly back in November 2021.  John has now taken over the accounts and was phoning up for advise on what paperwork to bring in.  He said that he has the working papers for March 2021 but no bank statements.  He is going to order the bank statements and will bring the working papers into the office as soon as possible.  He will call in with either his son in law or his care worker as he is in a wheel chair.  I did mention the possibility that we could collect the paperwork but he said that he can call in with his care worker.</t>
  </si>
  <si>
    <t>01924 4367437</t>
  </si>
  <si>
    <t>I phoned up to ask what the unknown cheques were for.. Client advised that these were for purchases.</t>
  </si>
  <si>
    <t>Wanted to speak with Sara, told her you were working from home today. She will ring back sometime tommorrow</t>
  </si>
  <si>
    <t>Returning her call from 21/01/2022 regarding her son doing work experience, let her know we aren't taking on any work experience at the moment due to Covid. No call back is needed.</t>
  </si>
  <si>
    <t>Jo Woods</t>
  </si>
  <si>
    <t>07932 691370</t>
  </si>
  <si>
    <t>Client called to book an appointment after receiving a letter asking her to make one, let her know I'd check why she needs to come in and when Jason is free. Spoke to Jason and no appointment is needed unless they have queries with the accounts, rang Julie back who confirmed they have no queries with the accounts so no need for an appointment. No call back is needed.</t>
  </si>
  <si>
    <t>Calling to see if we had prepared his tax return, couldn't get in Iris so told client I'd call him back when I've checked. Can confirm his tax return has been posted to him on 20/01/2022 so should receive it today or tomorrow. Tried to call back client at 10:15am but no answer and he has no answer machine. Robert phoned back the office and has been informed, no call back needed.</t>
  </si>
  <si>
    <t>Wanted to speak to Sara regarding an email she's received, I've let Kay know Sara is working from home today. It's not urgent so can wait a call back.</t>
  </si>
  <si>
    <t>Advised that he is completing his own tax returns and he has submitted his April 2021 tax return back in July 2021</t>
  </si>
  <si>
    <t>Mark Charge</t>
  </si>
  <si>
    <t>07906885076</t>
  </si>
  <si>
    <t>Caqlling for Natasha , call passed on</t>
  </si>
  <si>
    <t>Endeavor Discos</t>
  </si>
  <si>
    <t>She will be calling into reception with more paperwork before 3.30pm today</t>
  </si>
  <si>
    <t>0113 4264721</t>
  </si>
  <si>
    <t>Returning his call, discussed Niddlerdale Interiors Ltd. Notes of the call have been put on the 30/11/2021 accounts. No call back needed.</t>
  </si>
  <si>
    <t>I phoned up to go through some accounts queries.  He said he will discuss these on Monday when he will bring in the rental accounts</t>
  </si>
  <si>
    <t>Melyvin Hirst</t>
  </si>
  <si>
    <t>Wanted to speak to Jason regarding "on going issue". Told her you were busy but would call her back when you were free. Please can you give her a call back?</t>
  </si>
  <si>
    <t>Could Chloe please call him back regarding the dormant company and the best way forward with his different businesses</t>
  </si>
  <si>
    <t>Calling to see if we do work experience for her 17 year old son, Jacob Clancy-Wood from Woodkirk Academy. He's studying Btec finance, core maths, a level history and health and social, apparently really wants to work in finance. Told her we'd only call back if we were interested in offering him work experience. CBN called back 24/01/2022.</t>
  </si>
  <si>
    <t>Rang chasing up her call back with regards to the refund issued from Lloyds tax retrun in error, they haven't the money so unsure whether we have it. Spoke to Jason who said we were waiting for a reply from HMRC but not received as of yet. If she provides bank details we'll send to her today and they can organise the repayment to HMRC</t>
  </si>
  <si>
    <t>Wanting to know how much he can draw down from the business for himself, how much tax he would pay and how to report it in his books and records, information passed on no call back required</t>
  </si>
  <si>
    <t>Jason can you please call back about some paperwork for a mortgage?
Spoke with Jason he was only after SA 302's and Tax year overviews for 2019 &amp; 2020, rang client back to advise I can print off our version and the tax year overviews to match, we are unable to print off 2020/21 as not been sent out or signed but will be sent out today for him.</t>
  </si>
  <si>
    <t>Calling into reception at lunch time today to pay her bill</t>
  </si>
  <si>
    <t>Mrs Susan Franks</t>
  </si>
  <si>
    <t>07854751234</t>
  </si>
  <si>
    <t>Phoned up to say that he has not received his accounts.  Went through security and confirmed that we had the correct address.  His tax return was submitted in September for April 2021.  Advised him of his tax bill and he said he will call into the office next week to pay our fee and collect a copy of his accounts.</t>
  </si>
  <si>
    <t>Mr James P Smith</t>
  </si>
  <si>
    <t>Rang requesting confirmation of what he needed to sign to get his tax refund, explained to him that its his tax return he needs to sign to show he agrees with the figures we're submitting on his behalf. Helped him track down the page and will sign and drop in tomorrow. Didnt tell him we've already submitted it but said that once we have it back we'll submit it and the refunbd will be processed to us which we'll then transfer to him. He was under the impression it was us who had the money and just wouldnt give it him</t>
  </si>
  <si>
    <t>Rang up to say he will bring in his signed acocunts this week and to ask if we had a card machine. Confimed with client that he can pay by card when he comes in to drop off his signed accounts.</t>
  </si>
  <si>
    <t>Jason</t>
  </si>
  <si>
    <t>Rang to chase up queries I emailed on 12/1 with no response, advised not received and requested to send through whatsapp. Passed to Jason to send through</t>
  </si>
  <si>
    <t>07727 1417776</t>
  </si>
  <si>
    <t>Would like to speak to Sara regarinf sick pay.  Informed Sara</t>
  </si>
  <si>
    <t>Rang to request personal UTR number, no answer so left message</t>
  </si>
  <si>
    <t>Rang to chase up Auth codes for Corp tax and Self Ass as not received yet, left message
Rang back and advised not seen yet but will drop them in when they arrive</t>
  </si>
  <si>
    <t>Rang to pay bill by card, took his email address to give to Jason to send the link. Asked not to send it to phone as it'd only confuse him. Passed email to Jason no call back required if link is sent</t>
  </si>
  <si>
    <t>Chasing a call back from Jason after yesterdays call, please could Jason give her a call back regarding the refund for Lloyd Kendrick?</t>
  </si>
  <si>
    <t>They need to organise a reboot to update the server ASAP, spoken to Jason who will call Andy back to organise the reboot.</t>
  </si>
  <si>
    <t>A Kath phoned wanting to speak to Marion to email rental info for a Charles Smales?  Said that they may have had the wrong number.</t>
  </si>
  <si>
    <t>01423 501211</t>
  </si>
  <si>
    <t>Rang client to request missing bank statements and sales invoices. Will bring them in tomorrow, no call back needed.</t>
  </si>
  <si>
    <t>Mr Graham Pell</t>
  </si>
  <si>
    <t>Rang client regarding some shares in Castle Ltd which had gone into administration. No call back needed.</t>
  </si>
  <si>
    <t>Mr Derek Sutcliffe</t>
  </si>
  <si>
    <t>0113 253 669</t>
  </si>
  <si>
    <t>Wanted to ask Jason about some queries she had on the accounts for Morley Spiritualists Church.  I asked what the queries were but she said she will discuss with Jason.  Requires a call back</t>
  </si>
  <si>
    <t>Rang to request paperwork for accounts to enable us to do tax return, apologised and said will be end of next week. Said he'd take the fine, didn’t tell him theres an extension as had a feeling he'll take longer</t>
  </si>
  <si>
    <t xml:space="preserve">Wanted to speak to Jason regarding her husband's self assessment. We should have recieved a £212 refund around 08/12/2021. However client has had a letter saying that she owes that money back to HMRC. Can we transfer the money back to her or sort it directly? </t>
  </si>
  <si>
    <t xml:space="preserve">Said he was expecting a call back but never received one. Jason called him back but no answer. </t>
  </si>
  <si>
    <t>Wanted to speak to Jason regarding our electricity prices, advised we had just recently agreed a contract so don't need to compare prices right now.</t>
  </si>
  <si>
    <t>020 3137 7049</t>
  </si>
  <si>
    <t>Phoned in to advise that the monthly pension is £627.00 per calendar month.</t>
  </si>
  <si>
    <t>Called Derek for his monthly private pension payments for the 2020-21 tax year, Barbara is going to go get the bank statements to have a look and will call me back shortly.</t>
  </si>
  <si>
    <t>0113 252 3669</t>
  </si>
  <si>
    <t>Is looking for an accountant and wanted to know how much we would charge for Payroll and accounts services. Did not give her a figure as don’t know the amount of work involved. Can we give her a ring back if we would be interested in her as a client? Called back and will be in touch if coming to us SB</t>
  </si>
  <si>
    <t>Paula</t>
  </si>
  <si>
    <t>07739 955 581</t>
  </si>
  <si>
    <t>Rang as received a letter about setting up pension scheme for his employers and wondering if its something we can do for him. Looking for himself and Tyler but hasn't asked Tyler if he wants to opt in yet. Sara will you let him know if this is something we can do for him or not? He did say just crack on if we can but he even wants us to write to his employees so thought you might need to speak to him about that anyway called back SB</t>
  </si>
  <si>
    <t>Wanted to speak with Sara regarding someone on Payroll that was not paid correct wage. Passed message onto Sara. Can we give him a ring back? Called back SB</t>
  </si>
  <si>
    <t>Mark Adkins+B9:D9</t>
  </si>
  <si>
    <t>Rang client to ask for his Pension amounts for the year - Passed figures onto Jason.</t>
  </si>
  <si>
    <t>Rang to request Auth code for VAT, confirmed has received the letter and will ring back later with the code. Received</t>
  </si>
  <si>
    <t>Rang to go through bookkeeping as requested, no answer, left message asking her to call back.
Rang back and discussed briefly, organised a meeting for Monday to go through</t>
  </si>
  <si>
    <t>Letting him know that his tax return was filed yesterday and that it wasn't previously submitted given we hadn't received the signed tax return back. George said he will post the signed tax return back to us for our record. No call back needed. Also mentioned we will send the tax refund as soon as we receive it from HMRC.</t>
  </si>
  <si>
    <t>I phoned up to ask for missing information for the VAT returns.  Emailed over the queries and he will call into reception tomorrow.</t>
  </si>
  <si>
    <t>Wanted to speak with Jason and go through accounts? - Asked client for more detail but said he just wanted to speak with Jason. Would you please give him a call back?</t>
  </si>
  <si>
    <t>Returning my call regarding CIS both agreed figure was incorrect bt 256.36, so changed amount on moth 10 PAYE</t>
  </si>
  <si>
    <t>Phoned up to confirm that her year end is 29 October 2021.  She will bring these in on either Wednesday or Thursday.</t>
  </si>
  <si>
    <t>I phoned up to chase up paperwork.  He will call in with this in February.</t>
  </si>
  <si>
    <t>I phoned up to chases the bank statements for the year end.  He will sort these out when February has passes.</t>
  </si>
  <si>
    <t>I phoned up to ask for invoices as he did not email the correct invoices through.</t>
  </si>
  <si>
    <t>Letting us know he has sent an email to our Office email address about his addresses at Companies House. Spoken to Jason and he's going to reply to his email. No call back needed.</t>
  </si>
  <si>
    <t>Phoned in to mention that he has been delayed but he will bring his books into the office this Thursday.</t>
  </si>
  <si>
    <t>regarding opening supllier accounts under his ltd Company , spoken with Jason no call back needed</t>
  </si>
  <si>
    <t>Gave me her wages for the week - Passed these onto Sara</t>
  </si>
  <si>
    <t xml:space="preserve">Returning my call, somebody had asked him to pick up his books and records, his van has broken down this morning, but he will try during the week to pick them up </t>
  </si>
  <si>
    <t xml:space="preserve">Clive Crowther </t>
  </si>
  <si>
    <t>Confirming he has paid his bill</t>
  </si>
  <si>
    <t>Calling to ask how to pay his bill, gave him account details over the phone</t>
  </si>
  <si>
    <t>Called client back as we had a missed call from him on Friday, no answer so left a message to call back</t>
  </si>
  <si>
    <t xml:space="preserve">I called her back as we had a missed call from her , new client about to take over The OLDE HATTE in Huddersfield, cannot find her business and personal UTR , she has re-ordered them but they have said it will take 3 weeks but she moves away before then, she will try and find them once she has moved into the pub and get back to us then </t>
  </si>
  <si>
    <t>Tammy Walker</t>
  </si>
  <si>
    <t>Has been advised by an employment lawyer and her sister in law to acknowledge both Jo &amp; Hilarys letter , she read the letters out to myself and Jason and we both said okay to send.</t>
  </si>
  <si>
    <t>K Shepherd</t>
  </si>
  <si>
    <t>Could Jason please call him back regarding the a mount of tax he has to pay. He has never ever paid that much before and wants to know why he has this time (Jason has called him back)</t>
  </si>
  <si>
    <t>Mr J Booth</t>
  </si>
  <si>
    <t>Was checking we had receieved the Sign tax return for Michaela Wild, confirmed that we had receieved it and it has had been filed. No call back required.</t>
  </si>
  <si>
    <t>M Wild</t>
  </si>
  <si>
    <t>I phoned up as a reminder that the paperwork is due for the accounts.  He said he had been delayed and will bring these in on Monday morning</t>
  </si>
  <si>
    <t>07751251083</t>
  </si>
  <si>
    <t>Saying he has received an email from HMRC to complete a tax return even though HMRC login is stating that there is not one due?  He is going to forward the emial onto Jason</t>
  </si>
  <si>
    <t>07818377708</t>
  </si>
  <si>
    <t>I phoned up chasing the missing invoices.  Will email over this weekend.  He is also going to phone in next week to arrange a meeting as he is wanting to set up a property company.</t>
  </si>
  <si>
    <t>Client has received a letter from Hitachi of debt from us, confirmed with Jamie that he definetly has paid as he came into the office with cash to pay his invoice. Please could Jason let Hitachi know that Harry has paid his invoice? I told Harry it was just an error on Hitachi's end.</t>
  </si>
  <si>
    <t>07979 341969</t>
  </si>
  <si>
    <t>liam-stokes@hotmail.co.uk  could we please email over the information we need from him to become a client / email sent with New client forms for client to fill in</t>
  </si>
  <si>
    <t xml:space="preserve">also wanting to know if Jason had recievd his email regarding what he will be paying for his tax and if this would be okay ,  email received and Jason  will amend the Self-Assessment as requested. </t>
  </si>
  <si>
    <t>Letting myself and Jason know that Martin has said to do nothing regarding Hilary and Joanne until she receives official documents from ACAS</t>
  </si>
  <si>
    <t xml:space="preserve">Querying a letter regarding Nigels Self-Assessment figure! Explained what he has to pay, she asked what would happen if they didn’t pay the full amount straight away, explained that he would pay interest on the outstanding amount but that he does now have until 28th Feb 2022 to pay the amount before any interest or charges are made. Also gave her information on how to pay the bill online </t>
  </si>
  <si>
    <t>Cynthia Briggs</t>
  </si>
  <si>
    <t>Wanted to know if Jason had received his email regarding a maternity payment on his PAYE, spoken to Jason and he will sort the email out</t>
  </si>
  <si>
    <t>Chasing her query yesterday as she hadn't had a call back from anyone, I've let Sandra know we've paid the VAT across and it's all sorted now. No call back needed.</t>
  </si>
  <si>
    <t>01924 892251</t>
  </si>
  <si>
    <t>Phoned up returning Jason's call, transferred through to Jason</t>
  </si>
  <si>
    <t>I phoned up to remind him to bring his paperwork in for 5 April 2021 year end.  He said he will bring this into the office tomorrow lunch time</t>
  </si>
  <si>
    <t>Calling regarding fixed asset depreciation and wrong advice Jason had apparently given him. Spoken to Jason who said he will call him back when he gets chance.</t>
  </si>
  <si>
    <t>Letting me know she'll be in the office within the next 15 minutes with a back up and to discuss some issues she has on Sage. No call back needed.</t>
  </si>
  <si>
    <t>Tried phoning to ask for invoices paid into the sole trader account but could not get through.  Phoned back and I asked for invoices.  Will Email over.</t>
  </si>
  <si>
    <t>Called to discuss the van value and the depreciation we had discussed via email. No call back needed.</t>
  </si>
  <si>
    <t>Was asking when his tax refund was due.  Jason said he will call back</t>
  </si>
  <si>
    <t>Joshua Ridgeway</t>
  </si>
  <si>
    <t>07885 429776</t>
  </si>
  <si>
    <t>Has receievd a letter saying her VAT has not been paid, the figure is £312.52 and was paid to us on 09/11/2021. Can we pay this please? Client said she was unhappy as this is the 2nd time now.</t>
  </si>
  <si>
    <t>She has received another letter from her ex employee, Hillary Quarmby.  She has spoken to Jason about the ongoing issue and would like some advise on the matter. I have called her back and promised to call her tomorrow once I have discussed it with Jason (SB)</t>
  </si>
  <si>
    <t xml:space="preserve">Possible new client, he has a rental property and is aware that he will need to submit accounts could we call him back to advise what will be needed and the costs </t>
  </si>
  <si>
    <t>Mr A Sheard</t>
  </si>
  <si>
    <t>Rang to speak to Jason about corporatipon tax bill, figure is £9,780.82 but believes there is something the government is taking off before its calculated (god knows) asked if you could ring him back and he'll explain. Also wondering where you got to on his letter for the second mortgage</t>
  </si>
  <si>
    <t>Chasing his call back from Jason yesterday, regarding being bought out of his agency. Please could Jason give him a call back?</t>
  </si>
  <si>
    <t>I phoned up to go through accounts queries for the YE 31.08.2021</t>
  </si>
  <si>
    <t>Wanted to speak with Sara regarding our office supply situation. Told him you were busy but would give him a call if you were interested</t>
  </si>
  <si>
    <t>Chasing if her tax return has been done, checked the red book and couldn't see it. Miranda then confirmed she emailed it to Jason on the 4 October, I've checked on our HMRC log in and can see the tax return hasn't yet been submitted. CBN has called client back to let her know the tax return will be sent out in today's post, no call back needed.</t>
  </si>
  <si>
    <t>Phoned in to say he he will be bringing his books in before 5pm today.</t>
  </si>
  <si>
    <t>Steve Lockwod</t>
  </si>
  <si>
    <t>As Above (Soory!)</t>
  </si>
  <si>
    <t>Think I may have deleted the information on the call, Jonanthan may have taken it ?</t>
  </si>
  <si>
    <t>019370580148</t>
  </si>
  <si>
    <t>Mark is coming in tomorrow and would like 10 mins with Jason to go through his tax Return, he will come in for 10am</t>
  </si>
  <si>
    <t>01132525564</t>
  </si>
  <si>
    <t>Rang to request some wage slips they didn’t receive over the xmas period. Sara please will you call back</t>
  </si>
  <si>
    <t>Could you please give him a call back with some advice on the legal rights of selling /being bought out of a company ?</t>
  </si>
  <si>
    <t>Stewart Tottles</t>
  </si>
  <si>
    <t>Rang to request when I can expect his paperwork in for VAT return</t>
  </si>
  <si>
    <t>Gave me the wages for the queens, left these on Sara's Desk.</t>
  </si>
  <si>
    <t xml:space="preserve">Rang for Sara regarding the conversation had yesterday, please can you call hime back x Sara Called Back all sorted now </t>
  </si>
  <si>
    <t>Has tested positive for Covid this morning so cant make her appointment on Thursday Re-Scheduled for Tuesday 18th Jan 2022 @ 3pm</t>
  </si>
  <si>
    <t>Mrs K Lyons</t>
  </si>
  <si>
    <t>07780601628</t>
  </si>
  <si>
    <t xml:space="preserve">Needed to know what bank statements we needed to do his accounts, passed to Jamie </t>
  </si>
  <si>
    <t>Mr P Johnson</t>
  </si>
  <si>
    <t>Was checking if his message had been passed onto Jason, told him Yes. See above call</t>
  </si>
  <si>
    <t>Would like to speak to Sara about the payroll.  He said it was nothing urgent and will call back tomorrow.</t>
  </si>
  <si>
    <t>Would like to know how much his self assessment tax bill he has to pay.  Phoned back and avised of tax bill</t>
  </si>
  <si>
    <t>Mr Aleagha said that he came in to see Jason earlier today about a letter.  He said that he is happy with this letter and will be posting this back over to us today as a registered delivery.  He said if there are any queries then he can be phoned back.</t>
  </si>
  <si>
    <t xml:space="preserve">He said he has received a late filing penalty from companies house?  </t>
  </si>
  <si>
    <t xml:space="preserve">Will pay Michaelas Bill today also wanting to Know how to pay TAX gave him ways to pay </t>
  </si>
  <si>
    <t xml:space="preserve">Mick Wild </t>
  </si>
  <si>
    <t xml:space="preserve">Wanted to know what to do about Hilary and Joanne, I said nothing and just wait for nay correspondenc form them </t>
  </si>
  <si>
    <t>Rang Mike back he wanted to change Matthews Pay</t>
  </si>
  <si>
    <t>Wanted to speak to Sara about the staff salaries.  Informed Sara</t>
  </si>
  <si>
    <t>Would like to pay his bill over the phone.  Informed Jason</t>
  </si>
  <si>
    <t>Steven McHale</t>
  </si>
  <si>
    <t>Said he is calling in today for a 2 min chat with Jason. Passed message onto Jason directly.</t>
  </si>
  <si>
    <t>I phoned up to remind him to bring his paperwork in for 5 April 2021 year end.  He said he will bring this into the office on 12 January 2022</t>
  </si>
  <si>
    <t>Phoned in to say they a dropping in the paperwork</t>
  </si>
  <si>
    <t>Would like to dissolve the limited company as soon as possible as he does not think it is financially viable to keep the company running.  Would like to transfer the single property owned by the company into his name as he is wanting to sell the property in April next year.</t>
  </si>
  <si>
    <t>Rang them to ask for the rental information for P &amp; F Bellerby. Gave me an email which I have now contacted.</t>
  </si>
  <si>
    <t>Carter Towler</t>
  </si>
  <si>
    <t>0113 245 1447</t>
  </si>
  <si>
    <t>Rang client asking for his accounts information, Client will drop info off his info the middle of next week</t>
  </si>
  <si>
    <t>Rang client asking for his accounts information, Client will drop info off his info next week at the office</t>
  </si>
  <si>
    <t>Rang client asking for his accounts information, Client will drop info off his info on Monday at the office</t>
  </si>
  <si>
    <t>Rang client asking for his accounts information, Client said can we do estimates similar to last year but with £2000 less income?</t>
  </si>
  <si>
    <t>Rang client asking for his accounts information, No answer and could not leave message as kept ringing. Can Sara send a letter out please?</t>
  </si>
  <si>
    <t>JT Farrar</t>
  </si>
  <si>
    <t>Rang client asking for his accounts information, Client will drop info off at Jason's House this weekend through post</t>
  </si>
  <si>
    <t>Rang client asking for his accounts information, No answer but left a message.</t>
  </si>
  <si>
    <t>07906 885076</t>
  </si>
  <si>
    <t>Mr M Cooper</t>
  </si>
  <si>
    <t>07973 663882</t>
  </si>
  <si>
    <t>Rang to request paperwork for year end accounts to be completed, line cuts off as busy</t>
  </si>
  <si>
    <t>Philip Buckley</t>
  </si>
  <si>
    <t>Rang to request paperwork for year end accounts to be completed, no answer so left voice mail.
Rang back and advised will bring in next week</t>
  </si>
  <si>
    <t xml:space="preserve">First call needing D Hallas Company No </t>
  </si>
  <si>
    <t>Gill Hallas x2</t>
  </si>
  <si>
    <t xml:space="preserve">Needed more information for D Hallas Ltd now has D Hallas refund sorted </t>
  </si>
  <si>
    <t>Wanting to know where Graham &amp; Lees Tax Returns are</t>
  </si>
  <si>
    <t>Cleckheaton Car &amp; Commercial</t>
  </si>
  <si>
    <t>Would like to speak to Jason about his tax return along with an email he sent over in December.  Requires a call back</t>
  </si>
  <si>
    <t>I tried calling back with tax credit figure but the line was unavailable.  Tried again and advised her of the figure needed for tax credits</t>
  </si>
  <si>
    <t>Stephanie Hemmingway</t>
  </si>
  <si>
    <t>07539 378234</t>
  </si>
  <si>
    <t>Rang client to bring in his self assessment information. Will bring it in early next week. JS will call her on Monday to remind</t>
  </si>
  <si>
    <t>Rang to request accounts paperwork, advised will be in Monday with them</t>
  </si>
  <si>
    <t>Rang to request accounts paperwork, no answer so left message</t>
  </si>
  <si>
    <t>07715 462368</t>
  </si>
  <si>
    <t>Sam Baraclough</t>
  </si>
  <si>
    <t>Rang client to bring in his self assessment information. Will bring it in on Monday</t>
  </si>
  <si>
    <t>Rang him to reminf him his VAT quarter is coming up. Said he will bring his info in soon.</t>
  </si>
  <si>
    <t>Wanted to speak with Jason. Passed straight through to him.</t>
  </si>
  <si>
    <t>0344 225 1520</t>
  </si>
  <si>
    <t>I phoned up to remind her for the VAT paperwork.  She has all the VAT paperwork ready but will be calling into the office first thing tomorrow morning as staff members are off work sick.</t>
  </si>
  <si>
    <t>020 3989 7922</t>
  </si>
  <si>
    <t>Calling again, originally called on 04/01/2022 but not had a call back regarding the £30,000 gift. Passed through to Jason.</t>
  </si>
  <si>
    <t>Kim Lions</t>
  </si>
  <si>
    <t>07780 601628</t>
  </si>
  <si>
    <t>Rang to request email address and previous accountants details so we can request professional clearance and get him set up on our side.
Rang back with details and given to Jason to issue professional clearance</t>
  </si>
  <si>
    <t>Is thinking of gifting a property of his to his children and wants to speak to Jason regarding the implications tax wise. Could you give hima  ring back please?</t>
  </si>
  <si>
    <t>Rang to request email address and personal UTR number for file set up and to add her to our online account as new client</t>
  </si>
  <si>
    <t>Sue Pearson</t>
  </si>
  <si>
    <t>Scot Huden's partner would like a call back once we have the settlement figure so she can claim her tax credits</t>
  </si>
  <si>
    <t>Phoned up wanting to know HMRC's bank details for paying VAT.  Advised her of the payment information</t>
  </si>
  <si>
    <t>0113 266 0204</t>
  </si>
  <si>
    <t>Rang up wanting to speak with Jason about our current telephone package. Explained to them we already have a package in place but will give them a call if we are interested.</t>
  </si>
  <si>
    <t>01135 314648</t>
  </si>
  <si>
    <t>I phoned Sheila Hynes to advise her of the VAT bill and emailed the details over.</t>
  </si>
  <si>
    <t>Wanted to speak to Sara regarding wages, passed through to Sara.</t>
  </si>
  <si>
    <t>Rang to request update on tax return as advised that she dropped her stuff off a couple of months ago and usually has it back by now with our bill and wants to make sure its not got lost in the post or anything. Jason, please ring back and confirm whether its been completed and if not when she can expect it</t>
  </si>
  <si>
    <t>Pat Appleyard</t>
  </si>
  <si>
    <t>01134 149908</t>
  </si>
  <si>
    <t>Mark Adkins thinks that Mark Empsall has been paid below the minimum wage.  Requires a call back to amend his wage.</t>
  </si>
  <si>
    <t>Wanted to speak to Jason regarding some queries of a form completed by Jason for Megan Mallinson, passed through to Jason.</t>
  </si>
  <si>
    <t>0191 256 0920</t>
  </si>
  <si>
    <t>Was wanting to know the limited company UTR number.  Advised him of this.  He is also calling in on Monday with the wages and CIS details.</t>
  </si>
  <si>
    <t>Asked him for his CIS Statements for the year is emailing them across to me so no call needed.</t>
  </si>
  <si>
    <t>Was just ringing up to go through VAT Sales. No call back required</t>
  </si>
  <si>
    <t>I phoned up to reminder her to bring the remainder of the VAT paperwork and to query some of the receipts.</t>
  </si>
  <si>
    <t>Wanted to speak to Sara regarding some outstanding invoices, advised she was out of office but I should be able to help. Explained he's had 3 outstanding invoices sent to him and if his overpayment has been taken into consideration, spoke to Jason who confirmed he has £600 outstanding. Justin is going to be paying the £600 owed shortly.</t>
  </si>
  <si>
    <t>Rang up wanting to speak with Jason in regard to Mr &amp; Mrs Riley. Passed call through to him.</t>
  </si>
  <si>
    <t>He has advised us that he is about to start some large contracting work with Tsys.  Credence will be writing to us with regards to a reference for Mark Bryan to carry out the contract work for Tsys.  He has given us authority to provide an accountants reference for him.</t>
  </si>
  <si>
    <t>Calling in regards to Mark Bryan from Masana Consulting Services Ltd, he requires a form completing from his accountants and has been given our details from Mark. Advised him to send this across to Jason as assumed it was to do with a DBS check.</t>
  </si>
  <si>
    <t>Credence Background Screening Limited</t>
  </si>
  <si>
    <t>01732 748900</t>
  </si>
  <si>
    <t>Requires an urgent call back from Sara regarding some wages hours, emailed Sara letting her know given she is working from home today. Sara has called back.</t>
  </si>
  <si>
    <t>Was just chasing up a refund, Jason confirmed we have received the money and he will transfer it across.</t>
  </si>
  <si>
    <t>Would like to speak to Jason regarding her self assessment tax return.  I asked if I could help but she would not leave a message.  Requires a call back</t>
  </si>
  <si>
    <t>Nicki Dawson</t>
  </si>
  <si>
    <t>07762 773785</t>
  </si>
  <si>
    <t>Please could Sara give Kay a call back when next in the office? Nothing urgent just a chat regarding an ongoing matter. Emailed Sara to call Kay back given she is working from home. Sara has called back.</t>
  </si>
  <si>
    <t>Returning his call from yesterday, advised his tax return has now been submitted and he is due a refund of £189 which is a £333 refund minus our bill of £144. Let him know he should receive the refund within the next couple of weeks. No call back needed.</t>
  </si>
  <si>
    <t>Jason, could you please call back regarding the accounts and tax return.  He said that he has sent the details over in an email in December.</t>
  </si>
  <si>
    <t>A new client wanting some tax advice, she will be receiving £30,000 in a lump sum as a gift and wants to know how she can receive this in the most tax efficient way. Please could Jason give her a call back?</t>
  </si>
  <si>
    <t xml:space="preserve">Kim Lions </t>
  </si>
  <si>
    <t xml:space="preserve">Could we pleaSE CALL HIM BACK REGRDING HIS Tax return and where we are at with </t>
  </si>
  <si>
    <t>Return Sara's call, transferred throught to Sara.</t>
  </si>
  <si>
    <t>Rang to question the VAT workings as we have that his expenses total approx 22k but when he ran through his receipts he was over 27k before he reached the end of expenses paperwork. Also advised that a business bank statement was also sent to jason so wondered if that hadn't been included maybe? Told him we'd look into and ring him back today so he can get it paid. 
Rang back and left message for him to ring me back to discuss.
Rang back and advised him that we havent been including the barclays bank statements but if he sends all missing statements we will enter so the expenses are deducted from next quarter. Spoke with Jamie too who will make sure he asks for them going forward.</t>
  </si>
  <si>
    <t>Has sent you an email which you have not responded to, she just wanted an email back. Could not fully make her surnqame out or the phone. Sounded like hee or chee. Please email back</t>
  </si>
  <si>
    <t xml:space="preserve">Michelle </t>
  </si>
  <si>
    <t>07415 127118</t>
  </si>
  <si>
    <t>Please could Sara give Jayne a call back regarding wages?</t>
  </si>
  <si>
    <t>She mentioned that she emailed Sara about a reference for Megan Mallinson.  Did not confirm whether or not if Megan was a client as was not sure if she had given us authority to speak to Lorna at right move.</t>
  </si>
  <si>
    <t>Lorna Rightmove</t>
  </si>
  <si>
    <t>01912 560920</t>
  </si>
  <si>
    <t>Needed to know what he needs to do with his tax return, advised he needs to sign the tax return and then return the signed copy to us. Also queried if we have received payment of his bill, confirmed we have received this with Jason and have let Craig know. No call back needed.</t>
  </si>
  <si>
    <t>I phoned up to ask for the missing bank statements as he never received the email.  He will print these off and call in the office tomorrow.</t>
  </si>
  <si>
    <t>I phoned up to ask if she has received the VAT authorisation code for the VAT.  She has said that she has not received this as yet but will phone the office as soon as this comes through the post from HMRC.</t>
  </si>
  <si>
    <t>I phoned up to request the VAT paperwork for the QE 31.10.2021 as soon as possible.  She will be bringing this into the office on Thursday.</t>
  </si>
  <si>
    <t>Wanted to speak with Jason regarding "ongoing issue" did not give any detail as she said you would know what it was about. Can you give her a call back please when you are free?</t>
  </si>
  <si>
    <t>Looking for some advice around receiving a lump some from his mother to help him get by, wanting to know the best way to carry out the transfer and any limits and/or implications they need to be aware of. Please call back to discuss</t>
  </si>
  <si>
    <t>Anthony Roberts</t>
  </si>
  <si>
    <t>07713404080</t>
  </si>
  <si>
    <t>Rang to request bank statements to allow me to complete VAT return, no answer on mobile and no ability to leave voicemail. Spoke to Jessica in the office who advised Jake isn't in yet but will let him know I've called about the bank statements again</t>
  </si>
  <si>
    <t>07783430805 &amp; 01924 650930</t>
  </si>
  <si>
    <t>She has asked if Amy Alberson's hourly rate can be changed to the new minimum rate of £6.56 and to redo the payslip as she has since turned 18 years old.  I have also asked her to email over the VAT authorisation code when she receives this.</t>
  </si>
  <si>
    <t>Was returning Jason's call, regarding the earlier tax issue.  Requires a call back</t>
  </si>
  <si>
    <t>Phoned up to ask if she has received the VAT authorisation code for C K Mallinson Brown Ltd.   She has not received anything but is in self isolation and unable to check her home address.  Once she has received the code she will email this to Sara.</t>
  </si>
  <si>
    <t>Phoned up wanting to speak with Jason regarding a letter he has received from HMRC regarding tax. Can you call him back please?</t>
  </si>
  <si>
    <t>Phoned up to advise that he has emailed the missing bank statements over to Jamie.</t>
  </si>
  <si>
    <t>I phoned up to go through accounts queries and request bank statements.  Will be posting these over to us within the next week.</t>
  </si>
  <si>
    <t>Has received a demand for payment of late filing penalties at Companies House from a debt management company.  Was asking if Jason has paid these? as he sent the late filing penalties to us earlier.  He also text messaged Jason.  Requires a call back</t>
  </si>
  <si>
    <t>I phoned up to remind him to bring his paperwork in for 5 April 2021 year end.  He said he will bring this into the office on 4 January 2022</t>
  </si>
  <si>
    <t>Phoned in with his self assessment authorisation code.  SA43793011.  Expires 12 Jan 2022.  This has been submitted and accepted by HMRC</t>
  </si>
  <si>
    <t>Wanted to speak to Sara, advised she has broken up for Xmas would be back on the 4th January. They said it was fine and could wait until then.</t>
  </si>
  <si>
    <t>Wanted to speak to Natasha, passed through to Natasha.</t>
  </si>
  <si>
    <t xml:space="preserve">Was wanting the RTI ID for Ja Neil.  Was the final document on the list of information required.  Informed Jason </t>
  </si>
  <si>
    <t>Rang Wayne to discuss bank references to ensure coding is correct, also gave this weeks wages over phone which has been past to Sara</t>
  </si>
  <si>
    <t>Requested a bound set of his accounts and a copy of his self assessment. Will call in tommorow to pick them up. JB will have them ready. Calling in between 10 and 12</t>
  </si>
  <si>
    <t>Rang up regarding a tax code for Maddison, passed message onto Sara.</t>
  </si>
  <si>
    <t>Was ringing up to check we had receievd his signed accounts and if they had been sent across to the tax office. JB said he would check they had been submitted.</t>
  </si>
  <si>
    <t>Letting me know he's finally received his missing post and passed through to Sara because his son has a second job so has a new tax code for the payroll.</t>
  </si>
  <si>
    <t>Trying to sell us computer equipment, told them we're not interested.</t>
  </si>
  <si>
    <t>Andgate Systems Leeds</t>
  </si>
  <si>
    <t>0113 534 7123</t>
  </si>
  <si>
    <t xml:space="preserve">She has had her bill from  HMRC and its different form ours , she thinks the marriage allowance has been missed off can you pleaese check </t>
  </si>
  <si>
    <t xml:space="preserve">Please could Sara give her a call back regarding an email? Jason has called her back </t>
  </si>
  <si>
    <t>Calling to find out when we close for Xmas, advised we are open until the 23rd December.</t>
  </si>
  <si>
    <t>Letting us know she's not coming to the Xmas do.</t>
  </si>
  <si>
    <t>Calling into reception with some CIS penalty notices</t>
  </si>
  <si>
    <t>Calling in the office on Monday with his paperwork</t>
  </si>
  <si>
    <t>Mr John Booth</t>
  </si>
  <si>
    <t>Phoned in with the authentication code for companies house for SPH Aspire Ltd - W9MVER</t>
  </si>
  <si>
    <t>01302 216180</t>
  </si>
  <si>
    <t>Coming in to pay VAT bill and will also pick up Graham Dunfords books &amp; Records</t>
  </si>
  <si>
    <t>Sara.  Can you please call Kay Shepherd back?  It is regarding staff redundancies. Called back SB</t>
  </si>
  <si>
    <t>Client has received a bill for Nidderdale so advised him to disregard the bill. He also wants to speak to Jason about shareholdings so ask him to pop it on an email to Jason as he is in a meeting.</t>
  </si>
  <si>
    <t>Rang client to left him know his year end has passed and he is free to bring in his information at his earliest convinience. Client will call in this/next week.</t>
  </si>
  <si>
    <t>Rang client for his information for accounts/self assessment. Client is no longer self employed and works for the council</t>
  </si>
  <si>
    <t>Paul Temple</t>
  </si>
  <si>
    <t>07521 307303</t>
  </si>
  <si>
    <t>Spoke to client to bring in their information for accounts and self assessment. Will get his wife to bring the information in.</t>
  </si>
  <si>
    <t>Spoke to client to bring in their information for accounts and self assessment. Client will bring his info in next week.</t>
  </si>
  <si>
    <t>Spoke to client to bring in their information for accounts and self assessment. Said we ususally do estimates for him and his figures are the same this year.</t>
  </si>
  <si>
    <t>Spoke to client to bring in their information for accounts and self assessment. Client will bring info in early Jan.</t>
  </si>
  <si>
    <t>Rang woth regards to letter they’ve received from HMRC regarding self assessments saying they are owed approx £212 but in fact it should be they're due to pay approx £800. Figures are still logged at the old submission, without child benefit claim. Rang and spoke to Jason while client was on the phone who confirmed it has been updated on the system but not resubmitted to HMRC, Jason completed the resubmission there and then. Confirmed to client now all sorted and can expect as revised letter from HMRC through the post. No further action required</t>
  </si>
  <si>
    <t>Jason please could you give Diane a call back regarding her self-assessment that hasn't been submitted for 2 years, she said she's sent you an email a while back and not had a response.</t>
  </si>
  <si>
    <t>01484 300270</t>
  </si>
  <si>
    <t>Wanted to speak to Jason regarding a late filing penalty for his dormant ltd company.  Transferred through to Jason</t>
  </si>
  <si>
    <t>Phoned regarding the issue with the online registration for VAT regarding SPH Aspire Ltd.  Could not help as the 64-8 has not yet been issued.  Said that the 64-8 will take a few weeks to get authorised.  Explained that the VAT needs filing before 7 January 2021.  HMRC said that they will need to speak to the client to discuss with them.  Explained the situation with Jason.</t>
  </si>
  <si>
    <t>0300 200 3600</t>
  </si>
  <si>
    <t>Chased Chris for his VAT information for the quarter 30/11/2021, will have it to me by Monday.</t>
  </si>
  <si>
    <t>Rang with regards to an amendment to wages needed, she'd given the wrong hours. Emailed Sara to see if she can correct but to let me know if not and will get Jamie to have a look or ring client back and will have to wait until tomorrow. Sara asked if Jamie could action, he amended on sage and emailed copy of new payslip across. No further action required</t>
  </si>
  <si>
    <t>Sheila Heinz</t>
  </si>
  <si>
    <t>Rang to say he received the paperwork we sent back and queried how best to pay as he doesn’t have online banking, went through the options but he agreed to post a check to cover the cost. Will sort and post this week</t>
  </si>
  <si>
    <t>Hung up as soon as I answered the phone.</t>
  </si>
  <si>
    <t>020 3129 1711</t>
  </si>
  <si>
    <t xml:space="preserve">Is calling in on Friday to drop off some "Stock Transfer Forms". </t>
  </si>
  <si>
    <t>Has receievd a letter from HMRC with her Self assessment bill which she has paid to us and is all fine but said there was a interest payment of £7 due. This is for April 2020 and the client believes she always pays on time so is concerned about having interest. Told client we would look into it for her and if it was a problem on our end we would sort it. Could you have a look please?</t>
  </si>
  <si>
    <t>Phoned in wanting to speak to Sara about the wages.  He would not say what exactly it was about.  Requires a call back</t>
  </si>
  <si>
    <t>Returning Sara's call that she missed this morning, she has received the email you've sent her so just give her a call back if you need to discuss anything else.</t>
  </si>
  <si>
    <t>07581 716363</t>
  </si>
  <si>
    <t>Please could Sara give Mike a call back regarding wages?</t>
  </si>
  <si>
    <t>Phoning in to advise that Goldfield Ltd has sold a vehicle and was asking what information we required regarding the sales.  I asked her to provide details of the vehicle sold along with the sales proceeds.  Sales date was 15 December 2021.</t>
  </si>
  <si>
    <t>Was checking about the bank statements required. Has sent them.</t>
  </si>
  <si>
    <t>Wants to speak to Jason about his tax return, he has a 2nd property and wants advise about declaring income on it etc. Please call back.</t>
  </si>
  <si>
    <t>Phoned wanted to know how much xmas holiday she paid her staff last year.  She will be emailing to ask Sara when she sends through the wages.</t>
  </si>
  <si>
    <t>Is calling in tommorow morning to See Sara regarding wages. I will phone her once Sara is in to tell her when she is free to come in.</t>
  </si>
  <si>
    <t>Potential new client, bought a second property last week and needs an accountant. Jason please call back with an idea on price and organise the initial interview.</t>
  </si>
  <si>
    <t>Raj</t>
  </si>
  <si>
    <t>07905 277399</t>
  </si>
  <si>
    <t>Please could Sara given her a call back regarding her wages?</t>
  </si>
  <si>
    <t>Sara could you please call Emma back?  I struggled to make out what exactly she wanted but she came into the reception and spoke to you yesterday.  She said that her brother has now changed his address at the NHS?</t>
  </si>
  <si>
    <t>Emma</t>
  </si>
  <si>
    <t>Asking for her personal UTR number.  Went through security and provided her with this.</t>
  </si>
  <si>
    <t>07854 031791</t>
  </si>
  <si>
    <t>Has receieved a letter about not filing accounts for "Addinall interiors Ltd". Passed message onto Jason.</t>
  </si>
  <si>
    <t>Please could Jason give him a call back as he doesn’t understand his self-assessment so asked if you'd give him a quick call.</t>
  </si>
  <si>
    <t>Rang with an authorisation code, added client onto out sysyem for PAYE</t>
  </si>
  <si>
    <t>0113 366 0204</t>
  </si>
  <si>
    <t>Checking if have received his books that he posted to us, confirmed with client we have. Jason - Make sure his tax bill is low… he wants to afford a turkey rather than a chicken this year :)</t>
  </si>
  <si>
    <t>Requires an address for her ex employee, Hillary Quarmby.  Emailed Sara.  Phoned back with the address</t>
  </si>
  <si>
    <t>Phoned back.  Asked for him to collect his paperwork.</t>
  </si>
  <si>
    <t>Mr V Reynolds</t>
  </si>
  <si>
    <t>Rang to collect books and records and advised will be in next week. Mentioned he sent an email to Jason about tax letter saying he had to make a payment on account and didn’t understand due to him always having rebates previously. Confirmed that sometimes when there is tax owed they do ask for a payment on account and he does need to pay it and its deducted from the balance owing. He seemed happy with the response</t>
  </si>
  <si>
    <t>Rang and left voicemail to collect books and records</t>
  </si>
  <si>
    <t>David white</t>
  </si>
  <si>
    <t>Rang to collect books and records, will be in after 9 on Monday</t>
  </si>
  <si>
    <t>Rang to collect books and records, cant get in until new year but will be in</t>
  </si>
  <si>
    <t>Rang to collect books and records, didn’t pick up or have an answerphone</t>
  </si>
  <si>
    <t>V Reynolds</t>
  </si>
  <si>
    <t>07714 336938</t>
  </si>
  <si>
    <t>Northern Traders Ltd.  Phoned up to ask for the year end paperwork.</t>
  </si>
  <si>
    <t>I phoned up to ask for the year end paperwork</t>
  </si>
  <si>
    <t>Rang to collect his paperwork from storage, advised will be in Monday to collect</t>
  </si>
  <si>
    <t xml:space="preserve">Rang to collect paperwork from our storage, advised will call in next time he's in the area. </t>
  </si>
  <si>
    <t>A new account for Miss Jane Downs - Janeil Ltd.  Fw email to Jason</t>
  </si>
  <si>
    <t>Michelle Bartlam</t>
  </si>
  <si>
    <t>07305 879122</t>
  </si>
  <si>
    <t xml:space="preserve">Rang to drop off his paperwork. Client did not answer and could not leave a message as it just kept ringing. </t>
  </si>
  <si>
    <t>Ranf to collect books and records from storage, his wife advised will be in next week to collect</t>
  </si>
  <si>
    <t xml:space="preserve">07946 879846 </t>
  </si>
  <si>
    <t>Rang to collect books and records, said would look at popping in today</t>
  </si>
  <si>
    <t>Will call in the office either before 3.30pm today or Monday next week to collect the paperwork.</t>
  </si>
  <si>
    <t>Gillian Rainbow</t>
  </si>
  <si>
    <t>07597 843428</t>
  </si>
  <si>
    <t xml:space="preserve">Rang to drop off his paperwork. Will drop it in before christmas. </t>
  </si>
  <si>
    <t>Phoned up to ask for paperwork for the year end.</t>
  </si>
  <si>
    <t>Rang to collect paperowkr from our storage, advised will ask gillian to call in for him</t>
  </si>
  <si>
    <t>Graham Dunford</t>
  </si>
  <si>
    <t>07591 303852</t>
  </si>
  <si>
    <t>Rang up Immediate to express for the accounts information.  This is up to date and quick books and bank information will be emailed over</t>
  </si>
  <si>
    <t>Ms Graham</t>
  </si>
  <si>
    <t>0113 4149207</t>
  </si>
  <si>
    <t>Rang to collect paperwork from our storage, advised will call in next time he's in the area</t>
  </si>
  <si>
    <t>Rang to bring in tax return paperwork and collect old paperwork from storage. Apologised for not being in already but will get it to us. Also bringing cash to pay last years bill</t>
  </si>
  <si>
    <t>Jennifer Graham</t>
  </si>
  <si>
    <t>0113 513 3866</t>
  </si>
  <si>
    <t>Rang client to bring in his documents, Client did not pick up but I left a message.</t>
  </si>
  <si>
    <t>Rang client to bring in his documents, will drop them off at Jason's house next week.</t>
  </si>
  <si>
    <t>Rang to collect books and records, advised that Jason lives over road so will collect from there. Asked if Jason would give her a ring as needs to follow up something you’ve previously discussed</t>
  </si>
  <si>
    <t>Wanted to know his TIN number, gave client his Company UTR. Client has emailed Sara too</t>
  </si>
  <si>
    <t>Rang and left voicemail to collect books and records from our storage, now retired so not required to bring anything in. 
Rang back and spoke to Jonathan and advised will be in at some point to collect</t>
  </si>
  <si>
    <t>Clive Crowther</t>
  </si>
  <si>
    <t>07885212124</t>
  </si>
  <si>
    <t>Rang client to bring in his documents, will call in next week with them.</t>
  </si>
  <si>
    <t>Rang and left voicemail to collect books and records from our storage</t>
  </si>
  <si>
    <t>Rang client for information, Said we need to speak with Carter Towler to get the information</t>
  </si>
  <si>
    <t>P Bellerby</t>
  </si>
  <si>
    <t>Rang to collect books and records, advised will try but may not be this week. To collect both his and his dads (Clive) whoever is in first</t>
  </si>
  <si>
    <t>Rang and left voicemail to collect books and records, now retired so no stuff to bring in. To collect both his and his sons (Jamie) whoever is in first</t>
  </si>
  <si>
    <t>Clive Broughton</t>
  </si>
  <si>
    <t>07716 042276</t>
  </si>
  <si>
    <t>Rang to collect books and records, advised very busy but will ring round and see if someone can collect them for him</t>
  </si>
  <si>
    <t>Mr J Birkinshaw</t>
  </si>
  <si>
    <t>Please could Sara give him a call back about wages as soon as your in the office? He is waiting for a call back before he goes to work. Apparently sent Sara an email.</t>
  </si>
  <si>
    <t>Would like holiday entitlements for all staff emailing over at SPH Aspire Ltd.  Emailed Sara</t>
  </si>
  <si>
    <t>Wanted a quick chat with Jason regarding on going situation, said you would know what it was about. Call back please.</t>
  </si>
  <si>
    <t>Phoned client to let him know Holbeck's year end of 30/11/2021 has passed so he can bring the accounts in at his nearest convenience. He will have the accounts to us before Christmas.</t>
  </si>
  <si>
    <t>Phoned client to bring in his documents for 05/04/2021, no answer so left a voicemail to ask him to bring his documents in ASAP.</t>
  </si>
  <si>
    <t>Steven Wormald</t>
  </si>
  <si>
    <t>07917 853876</t>
  </si>
  <si>
    <t>Tried ringing client to bring in her information for the tax year 06/04/2021 but the phone rang for over minute and doesn't go to voicemail. Please could Sara write to her?</t>
  </si>
  <si>
    <t>Sarah Marie Williams</t>
  </si>
  <si>
    <t>Rang client to bring his information in, client will drop information in before christmas.</t>
  </si>
  <si>
    <t>Joanne Baird</t>
  </si>
  <si>
    <t>07881 818 320</t>
  </si>
  <si>
    <t>Rang asking him to bring in his documents for the tax year, will sort them on Sunday for us and bring them in next week.</t>
  </si>
  <si>
    <t>Ryan Broughan</t>
  </si>
  <si>
    <t>Rang client to bring his information in, client said he would bring it in early Jan at the latest.</t>
  </si>
  <si>
    <t>Phoned client to bring in his accounts for the year ended 30/04/2021, client had completely forgotten they were due and will post them to us this weekend.</t>
  </si>
  <si>
    <t>Told her that Barden CIS info has come in. Will come in on Tuesday.</t>
  </si>
  <si>
    <t>Rang client to bring information in, no answer but left a message.</t>
  </si>
  <si>
    <t>Will be calling in with his paperwork next week.  He has not done any DJ work during 2020-2021 but has worked as a self employed driver.  Will be bringing in details of mileage, all business income and expenses and details od Covid 19 grants received.  He used his own personal vehicle.</t>
  </si>
  <si>
    <t>Phoned to ask client to bring in his documents for the tax year, he will get them together and bring them in ASAP.</t>
  </si>
  <si>
    <t>07921 192475</t>
  </si>
  <si>
    <t>Phoned client to bring in his documents for 05/04/2021 YE, he's got them ready just needs to drop them off.</t>
  </si>
  <si>
    <t>Tried calling client to bring his documents in for 31/03/2021 YE, phone number has been disengaged so please could Sara write to him?</t>
  </si>
  <si>
    <t>07789 317773</t>
  </si>
  <si>
    <t>Phoned client to bring in his documents for 05/04/2021, he will bring them in over the next 2 weeks.</t>
  </si>
  <si>
    <t>Phoned client to bring in his documents for the tax year, stated he only needed us to do one year for him and isn't self employed anymore.</t>
  </si>
  <si>
    <t>Phoned client and asked him to bring in his documents for 05/04/2021 tax year before Christmas. Client has been in trouble with the police so that's why he hasn't brought them in yet, will try his best to get them to us before Christmas.</t>
  </si>
  <si>
    <t xml:space="preserve">Bradley Dixon </t>
  </si>
  <si>
    <t>Phoned to remind him that the paperwork for the VAT quarter end 30 November 2021 is now due</t>
  </si>
  <si>
    <t>Phoned up and left a message reminding that the paperwork for the VAT QE 30.11.2021 is due.</t>
  </si>
  <si>
    <t>Wanted to speak with Sara regarding wages, Passed through to Sara</t>
  </si>
  <si>
    <t>GFS Electrical</t>
  </si>
  <si>
    <t>Called client to bring in his 2020 and 2021 accounts info for Phoenix Enterprises Leeds Limited, no answer so left a voicemail stating we urgently need the accounts in.</t>
  </si>
  <si>
    <t>Mr David Trigg</t>
  </si>
  <si>
    <t>07562 753199</t>
  </si>
  <si>
    <t>Calling client to bring in his documents for the 05/04/2021 year end, no answer so left him a voicemail to bring his stuff in ASAP.</t>
  </si>
  <si>
    <t>Arranging Goldfield accounts preparation with me, Jet was meant to send a back up last Friday but forgot. She will get a back up to me next week and I will pick the accounts up next. I will be sending a list of journals for yet to post.</t>
  </si>
  <si>
    <t>Rang to chase Ryan for his paperwork for Evoke and advised not been trading much but has received Bounce back loan and had some van expenses, advised wants to book sometime to come in next week either  Monday Tuesday or Wednesday to discuss best way to proceed as looking to move away from the gig scene as has things in place to open takeaways in 2 locations. Advised maybe better going sole trader so may need cessation accounts doing but can discuss all in meeting.   evoke_08@yahoo.co.uk</t>
  </si>
  <si>
    <t>Phoned in with a self assessment authorisation code.  This has been entered into the HMRC log in and has been accepted.</t>
  </si>
  <si>
    <t>Gary Michael Neil</t>
  </si>
  <si>
    <t>07720 952890</t>
  </si>
  <si>
    <t>Was asking about available jobs here as a senior accountant. Told him we were not currently looking to hire but would pass his number onto Jason.</t>
  </si>
  <si>
    <t>Martin Halliwell</t>
  </si>
  <si>
    <t>07914 602051</t>
  </si>
  <si>
    <t>Wanted to know our address for calling in with the paperwork.  Will be calling in this afternoon</t>
  </si>
  <si>
    <t>Stated that he has not received his accounts but he has been having problems with his postal system with the postman failing to deliver letters.  He has asked if the accounts and covering letter could be emailed over to him instead?</t>
  </si>
  <si>
    <t>Chasing a call back, advised Sara was in a meeting at 2pm and if it was okay if she called him back tomorrow. Glynn said that was fine.</t>
  </si>
  <si>
    <t>Rang to request price to complete his VAT every quarter as he now needs to get the software to upload. Jason confirmed will be £100 + vat, rang back and told him and he advised that’s fine will need to be done for his Vat quarter ending March 22 as he can still do it for ending December. Will break stuff in with copy of Vat registration certificate</t>
  </si>
  <si>
    <t>Was asking if his accounts have been posted out as yet?  Tried calling back to advise that these have been posted but there was no answer.  Left a message.</t>
  </si>
  <si>
    <t>Wanted to speak to Sara regarding a pension letter he has received, passed through to Sara.</t>
  </si>
  <si>
    <t>Was wanting to know whether or not Martin Halligan has been in touch?  Requires a call back</t>
  </si>
  <si>
    <t>Please could Sara give him a call back regarding the wages you're doing for him?</t>
  </si>
  <si>
    <t>Was returning my call asking for his bank statements for the VAT period. Said he will post them out to us tommorow.</t>
  </si>
  <si>
    <t>Wanted to speak to Natasha about yesterday but Natasha had already had a full conversation with him apprently. Told Barry and he asked if Natasha could email him so he can send her an invoice.</t>
  </si>
  <si>
    <t xml:space="preserve">Requires some tax advice from Jason, will call back in 10/15 mins as she is working from home and can't receive a call back. </t>
  </si>
  <si>
    <t>Was just returning Sara's phone call.  Transferred through to Sara.</t>
  </si>
  <si>
    <t>Phoned up to ask for the VAT paperwork.  Calling into reception with paperwork on Wednesday.</t>
  </si>
  <si>
    <t>Querying if her VAT return has been filed, confirmed we have filed the VAT return today. No call back needed.</t>
  </si>
  <si>
    <t>Advised always done own confirmation statement and seems we've done it for him this time which he didn't ask for so thinks the £50 charge is abit steep. If this is something we will be doing on his behalf in furture or if there is any other work we will be doing for him we need to ring and let him know of any charges before hand so he can agree/is aware. Is there anything we can do about this invoice? Said I'll ring him back when i've spoken to Jason or will get him to ring back. Rang him back to say we'll cancel the invoice but he has now agreed to pay. Paying direct today</t>
  </si>
  <si>
    <t>Wanted to speak to Jason about water contacts, advised he was busy in a meeting.</t>
  </si>
  <si>
    <t>020 3879 1300</t>
  </si>
  <si>
    <t>Wanted to speak to Jason about Darren's tax return figures as appears too low, passed through the Jason.</t>
  </si>
  <si>
    <t>Rang for Sara regarding letters from HMRC about new tax code that will need to share, advised you would ring back when you're by a phone :) called her back !</t>
  </si>
  <si>
    <t>Jake Marco Auto</t>
  </si>
  <si>
    <t>Returned Saras call, collared Sara to come upstairs to speak with her</t>
  </si>
  <si>
    <t>Sheila Heins</t>
  </si>
  <si>
    <t>Called to ask her how she wanted her steak at the Xmas do.</t>
  </si>
  <si>
    <t>Wants Sara to give her a ring when she is back in and then Jayne will call in.</t>
  </si>
  <si>
    <t>Wanted the last 2 years P60's for JD Kelley. I have emailed these across to him and client confirmed he has received them. No further action required.</t>
  </si>
  <si>
    <t>Has a parcel for Sara but only stated 19 Fountain Street on the parcel so needed to know which company we was, told him George Barker and Co Accountants, he said that was fine and he was on his way with the parcel.</t>
  </si>
  <si>
    <t>Delivery Driver</t>
  </si>
  <si>
    <t>07686 802242</t>
  </si>
  <si>
    <t>Rang to speak to Jason with regards to his tax credits situation, 
Was advised after the previous set of accounts that he owed 6k+ in tax credits which Jason confirmed looked legit, hes since spoke to them and they advised there was an additional (approx) £600 to pay relating to 20/21, he agreed a payment plan for approx £1300k per month to pay back all owing amounts and it started Oct-21. Following this he then received a letter advising the £600 needed paying urgently or debt collectors will be after him. He rung them back to be told that the £600 had been cleared and Dec-21 will be his last payment on the rest of the outstanding tax credits meaning he'll have only paid approx 3.9k . Just an update for Jason, can ring him back if you like</t>
  </si>
  <si>
    <t>Sara please could you call Hayley back first thing in the morning? It's regarding starting her maternity pay ASAP.</t>
  </si>
  <si>
    <t>07982 928658</t>
  </si>
  <si>
    <t>Wanted to speak to Sara regarding an email, said she will drop her an email and call back tomorrow.</t>
  </si>
  <si>
    <t>Was told by Jason he should receive a code through the post but has not received one as of yet and is concerned about not having it. Asked if we could get another code sent out to him. I took down his address just in case we had the incorrect one.  141A Dewsbury Road, Ossett, WF5 9PA</t>
  </si>
  <si>
    <t>Gary Neil</t>
  </si>
  <si>
    <t>Was just chasing up her Tax refund. Wondered if we had received it yet. If so can we send it across to her?</t>
  </si>
  <si>
    <t>Wanted to speak to Jason, told Andy you weren't in the office today and to try your mobile instead.</t>
  </si>
  <si>
    <t>Wanted to speak with Sara, will ring back on Friday when she is back in office. Did not leave a message.</t>
  </si>
  <si>
    <t>Asking Christine to bring in his VAT information for the 31.11.2021 quarter.</t>
  </si>
  <si>
    <t>Asking Howard to bring in his VAT information for the 31.11.2021 quarter.</t>
  </si>
  <si>
    <t>Asking Chris to bring in his VAT information for the 31.11.2021 quarter.</t>
  </si>
  <si>
    <t>07291 268966</t>
  </si>
  <si>
    <t>Had a few queries about setting out their cashbook. Managed to deal with these on the phone. No call back required.</t>
  </si>
  <si>
    <t>Rang as it seems we use them as a supplier for various items but not placed and order in a while, wanted to know if we still use the items and in extention them as a supplier</t>
  </si>
  <si>
    <t>Emma PDQ Printers</t>
  </si>
  <si>
    <t>01132 523490</t>
  </si>
  <si>
    <t>Please could Sara give him a call back about some wage slips?</t>
  </si>
  <si>
    <t>07900 800040</t>
  </si>
  <si>
    <t>I phoned him to follow up on some queries that I emailed over and to ask for the business loan statements.  He said he will send the information through tomorrow.</t>
  </si>
  <si>
    <t>Wanted to speak to Jason with an update on his work, nothing urgent he said.</t>
  </si>
  <si>
    <t>Jonathan Bowman</t>
  </si>
  <si>
    <t>07950 931398</t>
  </si>
  <si>
    <t>Hasn't been contacted to collect his documents, asked if he could come and collect his cashbooks. Will be coming into the office in half an hour to collect.</t>
  </si>
  <si>
    <t>Local supplier rang for Jason looking to send some prices by email for us to compare with our exisiting one. Advised was busy and will get Jason to ring back if we're interested, said already has his email already so will send some things over</t>
  </si>
  <si>
    <t xml:space="preserve">Katrina from Yorkshire office </t>
  </si>
  <si>
    <t>07795639501</t>
  </si>
  <si>
    <t>Rang to confirm whether Jason had received his email from a couple of weeks ago with some figures to allow us to complete his tax return. Needs it for a mortgage. Was going to have a look myself but someone was in personal tax so said will get Jason to ring back if he does need something else or i will if it has been done and will send him a copy of the computation.
Jason confirmed not received it, rang client back and asked him to resend it to his GB&amp;c email address</t>
  </si>
  <si>
    <t>Steven Mchale Barden</t>
  </si>
  <si>
    <t>Has emailed a spreadsheet over with the value of his van and toolds etc. Said it was emailed to the office email. Client has done a roufgh estimate for his tools as lots of small invoices.</t>
  </si>
  <si>
    <t>Wanted to speak to Jason, let them know he was on another phone call.</t>
  </si>
  <si>
    <t>Phoned up with his VAT figures for the quarter. Put these figures onto iris and completed VAT return.</t>
  </si>
  <si>
    <t xml:space="preserve">Rang to confirm that he is happy with the accounts and we can go ahead and submit them now. Jason please can you submit the accounts and/or SA.
Also requested SA302's for the last 3 years as he's remortaging a property, to send to stuart.tottles@me.com, will download and send these. </t>
  </si>
  <si>
    <t>Please could Sara give him a call back regarding submitting his CIS for his subcontractors?</t>
  </si>
  <si>
    <t>Wanted a pay slip sending across to her. Sent across and client confirmed she had receievd it. No further action required.</t>
  </si>
  <si>
    <t>Rang wanting to speak with Sara, will ring back tommorow as it was not urgent.</t>
  </si>
  <si>
    <t>Wanted to speak with Jason regarding on going issue with Staff etc. Advised he was out of office today, client will call back tommorow</t>
  </si>
  <si>
    <t>Wanted to speak with Sara, rang up on Friday and says she needs to speak with her urgently today. Passed messgae onto Sara and she has spoke with Jane.</t>
  </si>
  <si>
    <t>Has emailed Jason with a Letter he has recieved and also texted him but receieved no response. Can you please respond to his emails/messages?</t>
  </si>
  <si>
    <t>Forgot to tell Sara hours for Carla - 13.5. Needs a pay slip today so that she can be paid. Sent pay slip across to client and she has confirmed she received the email.</t>
  </si>
  <si>
    <t>Needed to add a new starter on for this week, I got together the details she needs to provide for the new starter to be added on and then when I've called her back she said she's transferred the new starter £130 and will send Sara the details for her on Monday.</t>
  </si>
  <si>
    <t xml:space="preserve">Louise Fielding </t>
  </si>
  <si>
    <t>Please could Sara give her a call back on Monday regarding what she's been paying her staff for the past 4 weeks?</t>
  </si>
  <si>
    <t>Client sent Jason a debt collectors letter from Advantis with HMRC debt and had no response. Asked Naimesh to email the letter across to me and I will have a look into it for him.</t>
  </si>
  <si>
    <t>Rang to speak with Jason, put call through. No further action required</t>
  </si>
  <si>
    <t>Not received his VAT stuff through the post, emailed him the documents across and asked him to let me know if the VAT return is okay for 31.10.21 so we can file it.</t>
  </si>
  <si>
    <t>Looking to send SA 302 and tax year overviews for year 2020/2021 as helping their son out to get a mortgage. Gill Hallas &amp; Darren Hallas year overview Gill Hallas, Darren Hallas. Jillhallas@live.co.uk. Checked and SA hasn't been submitted yet, left file with Jason to complete on Iris and submit to HMRC. Will email client to advise there will be a delay in receipt but will send across when available. Jason please will you submit and send copies to the email address when you get a chance</t>
  </si>
  <si>
    <t>Wanted to speak to Jason regarding an ongoing tax query, passed through to Jason.</t>
  </si>
  <si>
    <t>Betty Riley</t>
  </si>
  <si>
    <t>07925 146497</t>
  </si>
  <si>
    <t xml:space="preserve">Was calling from Iris in connection to his call last week. Gave very little detail just said Jason would know what it was regarding.  Asked for a call back on 03433571810 </t>
  </si>
  <si>
    <t>01753 989555</t>
  </si>
  <si>
    <t>Wanted to speak with Sara regarding Maternity pay for the wages. Can we give her a call back please?</t>
  </si>
  <si>
    <t>Returned his call for Sara, was regarding one of their suppliers AWM who have messed up their customer account. Emailed AWM this morning for Mike.</t>
  </si>
  <si>
    <t>Requested to speak to Jason, advised was quite agent, put through to Jason</t>
  </si>
  <si>
    <t>Wanted a monthly breakdown of her sales for the past few years - Sent her the information she asked to and explained to her how to do it for the 2021 information that we do not have currently. She said this was fine. No call back required.</t>
  </si>
  <si>
    <t xml:space="preserve">Nicola Copley </t>
  </si>
  <si>
    <t>Please could Jason send Gary a letter stating what he owes in corporation tax and a letter stating his company ceased to trade in 2019? His address is 122 Bradford Road, Dewsbury, West Yorkshire, WF13 2EW. Let him know his company couldn't be struck off due to corporation tax being due.</t>
  </si>
  <si>
    <t>07946 702599</t>
  </si>
  <si>
    <t>Would like a set of his accounts sending out to him. Said he had a draft copy but some alterations were made and then never received the new copy. Also asked for a call back.</t>
  </si>
  <si>
    <t>Is calling in today to drop off some paperwork.</t>
  </si>
  <si>
    <t>Riging with his Covid grant figures. No call back needed</t>
  </si>
  <si>
    <t>Rang to speak to Jason about Tax reclaim, Jason asked if he'd come in tomorrow to discuss. Coming in after 2pm to see Jason</t>
  </si>
  <si>
    <t>Had received an underpayment notice from HMRC for self assessment.  This had been caused by HMRC accounting for his Covid 19 grants twice.  This has now been adjusted on his tax return and the underpayment reduced to nil.  Called back and explained that he did not have anything to pay on the under payment notice.</t>
  </si>
  <si>
    <t>Glynn is an electrician, he wants to be a new client and will need wages and accounts submitting. Booked into the office tomorrow at 11:30am so he can speak to Jason.</t>
  </si>
  <si>
    <t>07745 897476</t>
  </si>
  <si>
    <t>Received underpayment notices from HMRC for Self Assessment.  She has emailed these over and I have put them into the file.  Jason said he will look into these and will call her back.  Phoned back to update her.  Requires a call back</t>
  </si>
  <si>
    <t>New client (Pub) who has been recommended to us by a Paul Watts.  She would like to book in for an intial appointment with Jason.  I explained that she can come in any day apart from Monday.  She believes that she can come in on Wednesday but needs to check her diary.  She will call back.</t>
  </si>
  <si>
    <t>Has a "Witness Expense Claim Form" which he is going to bring in when he brings his VAT information in. Wanted Jason to have a quick look at it and what he can claim.</t>
  </si>
  <si>
    <t>Wanted to speak to Jason about some updated accounts information that he has requested.  Requires a call back.</t>
  </si>
  <si>
    <t>Indians trying to sell gas and electricity.</t>
  </si>
  <si>
    <t>07501 671144</t>
  </si>
  <si>
    <t>Rang to leave a message for Jason to advise all the year end accounts are collated and ready for Jason to stop by to collect and retrieve a sage back up. No call back required just Jason to pop in next time hes passing. Spoke to Jason who advised will pick it up on Tuesday</t>
  </si>
  <si>
    <t>Newgate</t>
  </si>
  <si>
    <t>Wanted to speak to Sara regarding her staff issues, please could you give her a call back? Or Jason as she said Jason knows what it's regarding too.</t>
  </si>
  <si>
    <t>Phoned up to remind him that we require the paperwork for the 7 VAT quarters.  He advised that he has had eye surgery that did not go too well so he will not be able to come into the office until next Wednesday.</t>
  </si>
  <si>
    <t>Phoned up to remind him that we require the VAT registration certificate.</t>
  </si>
  <si>
    <t>Wanted to discuss overdue invoices for Iris software.  Transferred through to Jason</t>
  </si>
  <si>
    <t>Iris update complete.  Can log back into the computers.</t>
  </si>
  <si>
    <t>Goldfield Ltd</t>
  </si>
  <si>
    <t>0113 2539239</t>
  </si>
  <si>
    <t>Advised that she can only obtain bank statements for the past 15 months online.  She will be emailing these over.</t>
  </si>
  <si>
    <t>Wanted to speak with Jason in relation to ongoing dispute with Kay Shepherd. I spoke with Jason and explained to client that she would be best contacting "Martin Harrigan" She said this was fine.</t>
  </si>
  <si>
    <t>Joanne Coutts</t>
  </si>
  <si>
    <t>07873 920377</t>
  </si>
  <si>
    <t xml:space="preserve">A lady wanted to speak with Jason, think she was callng from another accountants. Did not leave a message but will ring back tommorow. </t>
  </si>
  <si>
    <t xml:space="preserve">Croner I </t>
  </si>
  <si>
    <t>020 3900 1326</t>
  </si>
  <si>
    <t>Emailing in with the purchase and finance details of a new wagon along with the disposal proceeds of an old wagon.  Going to email her back with the double entries that will need to be entered into sage.</t>
  </si>
  <si>
    <t>Chasing her call back from 12.11.2021. Please could Jason give her a call back as soon as possible?</t>
  </si>
  <si>
    <t>Wanted to clarify that we will only charge him £150.00 for his tax return as his income was only £5,000 during the tax year.  After discussing with Jason I explained to Alan Popplewell that the fee is subject to his income and so along as his income is about £5,000 we will only charge £150.00.  He is happy with this and will be bringing in his paperwork at the end of the week.</t>
  </si>
  <si>
    <t>Wanted to speak with Jason regarding on going issue with member of staff. Said you would know what it was about. Please call her back.</t>
  </si>
  <si>
    <t>Rang to request confirmation which bank details to pay the accounts invoice to as has ours set up on bank but invoice is Hitachi's. Advised that it doesn't really matter as both will clear her account and explained the difference. She advised paying over to us so we will need to pay to Hitachi</t>
  </si>
  <si>
    <t>Wanted to speak with Jason in relation to office supplies. She will email instead. No call back needed.</t>
  </si>
  <si>
    <t>Please could Jason give Helen a call back as soon as possible? Apparently they have been told by Jason they owe nothing in tax until January but have received letters from HMRC today stating they owe £4,000.</t>
  </si>
  <si>
    <t>Rang to speak to Sara, advised not in today but can I be of assistance and what is regarding. Got a no I'll ring Sara Monday and put phone down</t>
  </si>
  <si>
    <t>Rang to pay bill over the phone, tried to put through to Jason who advised the process is based on a text link, relayed this back to the client and retrieved mobile number for Jason to send the link. Actioned</t>
  </si>
  <si>
    <t>Wanted to speak to Jason regarding a personal email sent to Jason, passed through.</t>
  </si>
  <si>
    <t>Phil Warren</t>
  </si>
  <si>
    <t>07955 241808</t>
  </si>
  <si>
    <t>Wanted to speak to Jason about how the closing stock figure is calculated as his insurers seemed to thick the figure was quite low.  I explained that the closing stock figure was calculated based on the amount of sales and purchases made during the year.  He said that he was happy with the closing stock figure and said that this was a realistic representation of the closing stock at the year end.  After looking on Iris the closing stock figure is actually slightly hire compared to previous years.  He still would like to speak to Jason as he said he always has a discussion with him about the closing stock each year.  Requires a call back.</t>
  </si>
  <si>
    <t>He has paid our fee of £525 over to HMRC PAYE account by mistake.  He is asking if the money can be offset against the next PAYE tax &amp; Ni bill.  Requires a call back. Called back</t>
  </si>
  <si>
    <t>Please can Jason give him a call back about his accounts? He's wondering if you've received them yet as he needs them for the FCA.</t>
  </si>
  <si>
    <t>Needed his personal UTR number for his subcontractor invoices, passed UTR number across. He also requested a call back from Jason about the corporation tax he was told not to pay.</t>
  </si>
  <si>
    <t>Was asking if his tax overviews have been sent to Paula Turner, the mortgage broker.  Jason said he will call him back.</t>
  </si>
  <si>
    <t>Gave me his authorisation code. Added onto our HMRC. No call back required.</t>
  </si>
  <si>
    <t>07930 106 450</t>
  </si>
  <si>
    <t>Wanted to speak with Sara regarding a member of staff, Sara has emailed him</t>
  </si>
  <si>
    <t>Wanted to speak to Sara about setting up a new payroll system to pay out a director's salary under PAYE.  Put through to Sara</t>
  </si>
  <si>
    <t>Rang yesterday to arrange an appointment to see Jason to go through a set of accounts for some dog kennels he's buying. Confirmed not a limited company and thinks been done as a sole trader. Just wanting to make sure he understands what has been presented to him and that it'll be a worthwhile investment.
Spoke with Jason and booked him in for an half hour appointment Monday 15th November</t>
  </si>
  <si>
    <t>Wanted to speak with Sara regarding wages. Is doing some Djing at her pub and wondered how she went about it wages wise as she wants to invoice Craft Union for £300. Does this need to go on her wages? Please give her a call back.</t>
  </si>
  <si>
    <t>Sara Hirst</t>
  </si>
  <si>
    <t>Rang and requested Sara advised was currently on lunch but can ring get her to ring back. She requested to speak with Jason as he was meant to be rining her back but as she had a spare couple of minutes thought she'd try for him now, advised was on lunch too but will ring back</t>
  </si>
  <si>
    <t>Was asking for the instructions on how to pay the self assessment tax online.  Advised that Jason will post 1st class to the garage.  Cynthia will also be phoning up tomorrow to pay our bill.</t>
  </si>
  <si>
    <t>Said someone from her team has emailed Jason regarding a CIS B'fwd figure for Martin Hartley. We have not got back to them on this apparently but Jason has already sent them the information they asked for. Asked for a call back.</t>
  </si>
  <si>
    <t>0113 282 6542</t>
  </si>
  <si>
    <t>Trying to compare our gas and electricity prices.</t>
  </si>
  <si>
    <t>020 3286 3728</t>
  </si>
  <si>
    <t>Wanted to know why she has received a self assessment tax reminder from HMRC.  She thought she had paid our bill and the tax over to us so we could send this onto HMRC.  I advised her that is appears she has only paid our bill and not the tax.  She is going to double check her bank statements to see if she has paid us the tax amount and if not she will send this over to us as soon as possible to forward to HMRC.</t>
  </si>
  <si>
    <t>I phoned up to ask if he has received an authorisation code as yet.  He is going to look through his emails and call us back tomorrow.</t>
  </si>
  <si>
    <t>Giving me the details of 2 additional invoices to add onto his VAT return. Asked if I can scan him a couple of invoices that he needs to scan over to his customer, will pull these out and email them across.</t>
  </si>
  <si>
    <t>Has purchased another business and wants to go through their accounts with Jason to see if there are any problems he should be aware of. Client would like to come in a day this week around 4pm to 4:30. Can we give him a ring back with when he can come in?</t>
  </si>
  <si>
    <t>Calling me back after an email I've sent about his call last week, he can't remember what he needed me for. He then wanted to speak to Sara, passed through.</t>
  </si>
  <si>
    <t>Wanted to know how much the VAT is for the quarter end 31.10.2021.  Advised her of the amount.</t>
  </si>
  <si>
    <t>Was just phoning in with the Authorisation code for Mr C Taylor. Added onto our HMRC now. No call back needed.</t>
  </si>
  <si>
    <t>Mrs J Taylor</t>
  </si>
  <si>
    <t>07763 903894</t>
  </si>
  <si>
    <t>I phoned up to ask if the could email confirmation of how J &amp; M Direct Ltd receives their sales and the amount of VAT charged on them.  We email over or call into reception</t>
  </si>
  <si>
    <t>Wanted to speak to Sara about his PAYE account.  He said that he will call back later this afternoon</t>
  </si>
  <si>
    <t>Wanted to know when to bring all of his invoices in for Ivory Towers Ltd.  Advised him to bring them in any day next week apart from Thursday.</t>
  </si>
  <si>
    <t>Phone in with his authorisation code:  SA57378102 - Added on by JS</t>
  </si>
  <si>
    <t>Wanted to speak with Jason in relation to her redundancy from Kay Shepherd. Said you would know what it was about. Please call back.</t>
  </si>
  <si>
    <t>Joanne Couts</t>
  </si>
  <si>
    <t>Wanted to speak to Jason about a CIS debtor on Bison Carpentry Ltd.  Requires a call back</t>
  </si>
  <si>
    <t>01132 826542</t>
  </si>
  <si>
    <t>Rang regarding an CIS query relating to Bison Carpentry that have moved over to them, still waiting a response but accounts are due at end of the month so is quite urgent. Spoke to Jason who was unsure at first what this was regarding but took the call to resolve with them direct.
Did only call yesterday according to call list</t>
  </si>
  <si>
    <t>Has emailed Sara a letter from HMRC showing charges/Penalties she owes. Client believes they went everything in on time so wondered why she has a fine.</t>
  </si>
  <si>
    <t>07903 819409</t>
  </si>
  <si>
    <t>Was asking if Jason had sent the instructions out on how to pay the self assessment tax by direct debit.</t>
  </si>
  <si>
    <t>Wanted to speak with Sara, will try again tommorow. Not sure whether this is a sales call or not.</t>
  </si>
  <si>
    <t>0113 487 1701</t>
  </si>
  <si>
    <t>Returning my call for the Covid grant figure. Gave me the figures so no call back required</t>
  </si>
  <si>
    <t>Received an invoice from us along with her self assessment and she advised previously that she only gets the 1 bill from us as you include the self assessment charge in the other accountancy fee and have done the past couple of years. Jason will you ring her back to confirm whether it is due or she can just ignore it?</t>
  </si>
  <si>
    <t>Suzanne Warton</t>
  </si>
  <si>
    <t>07793370153</t>
  </si>
  <si>
    <t>Wanted to speak with Sara regarding his wages, did not give much further detail. Please call back.</t>
  </si>
  <si>
    <t>Rang to advise dropping stuff off today</t>
  </si>
  <si>
    <t>Requested update on VAT registration, spoke to Jason who advised will organise now hes paid his bill. Me and Sara went through and registered him so should get confirmation through</t>
  </si>
  <si>
    <t xml:space="preserve">waiting for a Call back I said that Jason will be calling HMRC today for an extension, he has promised he will call him back later </t>
  </si>
  <si>
    <t xml:space="preserve">Wanted to apologise for not sending the last month of information over for Natasha to finish his books, he will try and get them over to you tonight </t>
  </si>
  <si>
    <t>Alex Mcallum</t>
  </si>
  <si>
    <t>Wanting to speak to natasha</t>
  </si>
  <si>
    <t xml:space="preserve">Mr Martyn Wilby </t>
  </si>
  <si>
    <t xml:space="preserve">Wantng to know the dates needed for his accounts, passed to Natasha as she had previosly spoken to him about it </t>
  </si>
  <si>
    <t>Mr M Tweedale</t>
  </si>
  <si>
    <t xml:space="preserve">Wanting to know if her address had been changed as shre hasn’t had her accounts, but she has recievd a letter from Hitachi for an outstning bill , checked her file and address hadnt been changed, she said she did tell the two young people in reception her new address when she dropped her books and records in. Address has now been changed in the file and on sage and new accounts and self-Assessment sent out </t>
  </si>
  <si>
    <t>Advised him that we received a debtl collection notice from Cadent Gas Ltd.  He will call into reception and collect.  Copy invoice taken for file.</t>
  </si>
  <si>
    <t>Wanted to speak to Sara regarding wages. Mentioned about a member of staff called Samantha. Passed through to Sara. No callback required.</t>
  </si>
  <si>
    <t>Leane Asquith</t>
  </si>
  <si>
    <t>Regarding call from Friday and not getting a call back. Asking whether we had sorted his information out for the HMRC Investigation . Said it was urgent as had to sort HMRC investigation out by November. Please Call back. JB said he would speak to Jonathan about looking into it today.</t>
  </si>
  <si>
    <t>He is going to pay the apprentice, Tyler Johnson from the 15th October for 2 weeks and then will be paying him a month in hand from 1st of each month.</t>
  </si>
  <si>
    <t>Would like to speak to Natasha about a list of queries that she emailed through.  Natasha said she will call him back after lunch.</t>
  </si>
  <si>
    <t>Wanted to know when Jason's car would be coming in. Passed message onto Jason personally.</t>
  </si>
  <si>
    <t>Enterprise Huddersfield</t>
  </si>
  <si>
    <t>01484 437208</t>
  </si>
  <si>
    <t>Wanted to speak with Jason regarding setting up a meeting. Said she will Email instead</t>
  </si>
  <si>
    <t>Wanted to know what details he needs to register the company for CIS.  Advised what detials are required, company UTR, no. address ect and that HMRC needs to be contacted.  Would like to speak to Jason about the set up of the new company.  Requires a call back</t>
  </si>
  <si>
    <t>07384 559001</t>
  </si>
  <si>
    <t>Wanted to know his income for the year - Gave him his Sales figure for the year. No call back required.</t>
  </si>
  <si>
    <t>Chasing the wage slips.  Asked Jason if he had sent them through and Jason said that he will send them this morning and he will call Lee back.</t>
  </si>
  <si>
    <t>Asking whether we had sorted his information out for the HMRC Investigation and wanted to speak to Jason about setting up a anew Limited Company. Said it was urgent as had to sort HMRC investigation out by November. Please call back.</t>
  </si>
  <si>
    <t xml:space="preserve">Awaiting an email from Jason of what they need to do for their new limited company. Asked me about CIS deductions but he has not told the company he's working for that he is working for a limited company not a sole trader, Jason mentioned he would give him a call about it. Company UTR number is: 8346212802. </t>
  </si>
  <si>
    <t>Still not received the wage slips through the post and needs to pay his staff today, Jason is going to email them to Lee at info@cleckcandc.co.uk</t>
  </si>
  <si>
    <t>Checking on the progress of the Reduncdnacy claim I explained that Kay would be in the office tomorrow for a meeting with a liquidator and then we would</t>
  </si>
  <si>
    <t>Hilary Quarmby</t>
  </si>
  <si>
    <t xml:space="preserve">I called her to let her know her refund had been processed into her bank account today </t>
  </si>
  <si>
    <t xml:space="preserve">Mrs S Franks </t>
  </si>
  <si>
    <t xml:space="preserve">Calling Regarding call from Tuesday and whether we had resolved his charges/Fees. Could we let him know once it has been resolved. </t>
  </si>
  <si>
    <t>Wanted to speak to Sara about his son's wages, passed through to Sara.</t>
  </si>
  <si>
    <t>Would like to speak to Sara about making a first payment for the pension deductions for auto enrolement.  She would also like to pay our bill.  Requires a call back</t>
  </si>
  <si>
    <t>Phoned up to ask for some bank statements and invoices</t>
  </si>
  <si>
    <t>Nigel Slater</t>
  </si>
  <si>
    <t>Wanted to speak to Jason, said he will leave a message on his mobile.</t>
  </si>
  <si>
    <t>Client asking for directions to the office, passed through to Jamie.</t>
  </si>
  <si>
    <t>Confirming her appointment is 10:30am tomorrow, confirmed with Jason and let Kay know.</t>
  </si>
  <si>
    <t>Phone up to ask for a copy of the official VAT registration certificate and also advised that he will be receiving an authorisation code for the corporation tax.  I explained that we will need a copy of the code ASAP.</t>
  </si>
  <si>
    <t xml:space="preserve">Confirmed that the year end date will be 30 April 2022.  Matthew said that he would like us to do the VAT for J&amp;M Direct Ltd.  He will bring in all necessary information into the office ASAP.  </t>
  </si>
  <si>
    <t>Rang requesting PAYE reference for Exley &amp; Co Ltd as she's trying to set up an account on Nest, retrieved ref from Sara and called Amanda back with it</t>
  </si>
  <si>
    <t>Checking if we have received his accounts through the post, confirmed we have.</t>
  </si>
  <si>
    <t>Tony Parragreen</t>
  </si>
  <si>
    <t>Asked client to bring in her paperwork for her accounts for the year end 31.07.21, she will bring them in next week. No call back needed.</t>
  </si>
  <si>
    <t>Wondered what she needs to bring in for her 30.09.21 accounts, I've let her know and she will bring them in over the next couple of weeks. No call back needed.</t>
  </si>
  <si>
    <t xml:space="preserve">He is wanting to put Matthews wage up by 250.00 300.00 a month and needs to know the best way to do it </t>
  </si>
  <si>
    <t>I called Wendy back, regarding the money that Mick has been paying her, and whether or not she should go on the payroll or invoice Mick and then do a Self-Assessment. She is also concerned that Mick has tried to put her on the company as a director and hasnt really discussed the implications with her , she said that this has all been dicussed between Natasha and Mick and with Natasha not knowing their history wouldnt understand her worries !</t>
  </si>
  <si>
    <t>wanting to ask what information we needed to complete the accounts for Loubifields, passed this on to Chloe</t>
  </si>
  <si>
    <t>Mr Aleagha needs a copy of his accounts and his rental accounts together for the bank as they are querying the figures going into the bank account , I said I would get Jason to call him back to understand exactly what he is needing</t>
  </si>
  <si>
    <t>Asked if the pay slips had been sent to her, confirmed with client they were sent on Friday. Wanted to speak to Sara about holiday pay.</t>
  </si>
  <si>
    <t xml:space="preserve">From Cleckheaton Car &amp; Commercial , phoned her back re holiday Pay </t>
  </si>
  <si>
    <t xml:space="preserve">New Client booked an appointment for us to do his Self-Assessment , </t>
  </si>
  <si>
    <t>Jason could you please call him back as he wants to discuss an issue that he has spoken to you about before.  I asked to take a message and then said that I could discuss over the phone what it could be but he would not say.  Requires a call back.</t>
  </si>
  <si>
    <t>Was asking when his tax rebate will be due.  Advised that this will be in the next week or so as Jason has submitted his tax return today.</t>
  </si>
  <si>
    <t>Left Karris a voicemail letting her know the tax year has passed so she can bring in her accounts information.</t>
  </si>
  <si>
    <t>Gave the client a call to let him know he can bring his books and records in ASAP, said he will be bringing them in this Friday.</t>
  </si>
  <si>
    <t>Wanted to confirm whether Jason had managed to resolve the charges &amp; fees they discussed a month ago. 
Jason please will you call back with an update, or let me know and I'll ring him back</t>
  </si>
  <si>
    <r>
      <t xml:space="preserve">Wanted to know if the year end has been completed.  </t>
    </r>
    <r>
      <rPr>
        <b/>
        <sz val="11"/>
        <color theme="1"/>
        <rFont val="Calibri"/>
        <family val="2"/>
      </rPr>
      <t>Tried phoning back and left a message</t>
    </r>
    <r>
      <rPr>
        <sz val="11"/>
        <color theme="1"/>
        <rFont val="Calibri"/>
        <family val="2"/>
      </rPr>
      <t xml:space="preserve">.  Company was incorporated in April 2021 and companies house has a year end date of 30 April 2022.  Client brought paperwork in to 31 July 2021.  Accounts have been completed to this date.  Client needs to confirm what year end they would like and whether they want quarterly accounts preparing. :Update:  Matthew is going to discuss with the other director's when to have the year end and will call back at 10am tomorrow morning.  </t>
    </r>
  </si>
  <si>
    <t>Just letting us know she was in reception.</t>
  </si>
  <si>
    <t>0141 442 0077</t>
  </si>
  <si>
    <t>Wages for the Queens for Sara, also emailed them to Sara. Passed Jayne through to Jason as she also wanted to speak to Jason.</t>
  </si>
  <si>
    <t>07590 43771</t>
  </si>
  <si>
    <t>Was asking how to value closing stock.  Advised that stock is valued by doing a stock take at the year end and valuing the items at cost value.</t>
  </si>
  <si>
    <t>Equine Pathways UK Ltd - Rang client to request paperwork for Y/E 2021, advised currently pulling together and should be able to bring both in by the end of next week</t>
  </si>
  <si>
    <t>Sweet Enterprises Ltd - Rang client to request paperwork for Y/E 2021, sent email last week stating he was currently gatehering and looking to drop off by hand by Friday this week</t>
  </si>
  <si>
    <t>Conservatory roofs 4 U Ltd - Rang client to request paperwork for Y/E 2021, wasn't sure when we wanted the stuff. Will ring me back later when not driving</t>
  </si>
  <si>
    <t>Left Mike a voicemail to let him know his company year end has passed of 30 April 2021 so to bring his accounts information in.</t>
  </si>
  <si>
    <t>07958 684069</t>
  </si>
  <si>
    <t>Left Megan a voicemail to let her know the company year end of 30 June 2021 has passed so she can bring her accounts information in. Called me back same day, advised she will get the documents together and bring it in.</t>
  </si>
  <si>
    <t>Asked to speak to Christopher, advised we have no one that works here called Chris? Think he has the wrong number.</t>
  </si>
  <si>
    <t>07867 313215</t>
  </si>
  <si>
    <t>He requires Ben Renders net pay after work 32 hours and having 1 day off as unpaid sick leave.  Requires a call back</t>
  </si>
  <si>
    <t>Phoned up to remind him about the paperwork.  He said he will call in tomorrow with the bank statements and on Monday with the Sales invoices</t>
  </si>
  <si>
    <t>Wanted to speak to Natasha about Calderland, passed through.</t>
  </si>
  <si>
    <t>Received letter from HMRC about corporation tax due for Calderland Development Limited, advised as this is as we're still waiting for their paperwork to complete the accounts. He advised that next to no transactions has been completed through the company.
- They have received a deposit from the company they have a contract with for the minging and gravel for £4,000
- Bank balance is £4163, the deposit plus Capital introduced/Drawings throughout the year to keep the bank account open
- No expenses incurred 
Advised based on that we may just be able to submit micro accounts for this year but will confirm with Jason and ring him back if we need to do anything else
Went down and spoke to Jason who confirmed can submit something from what I've gathered, left with him</t>
  </si>
  <si>
    <t>Chasing professional clearance for Martin Hartley, apparently Martin has emailed Jason for professional clearance for his new accountants and included them within the email. Please could Jason send the documents over to them ASAP as his accounts are due the end of November and his payroll needs submitting ASAP.</t>
  </si>
  <si>
    <t>Rang for a certificate of incorporation, sent copy by email as was going to call back and advise how to get herself but my phone kept ringing a Helen from IHC even though I clicked on the number that called in</t>
  </si>
  <si>
    <t>Helen Hutchinson</t>
  </si>
  <si>
    <t>Would like to speak to Jason and said he will phone back.  I did asked if I could take a message but he hung up.</t>
  </si>
  <si>
    <t>js</t>
  </si>
  <si>
    <t>Has received letters from Hitachi asking for payment however he has already paid his bill - Paid via cheque. Can we let Hitachi know it is paid?</t>
  </si>
  <si>
    <t>Please could Sara give him a call about Ben Render's wage? He has only worked 32 hours this week rather than 40 hours.</t>
  </si>
  <si>
    <t>Wanted to speak to Jason, passed through. No call back needed.</t>
  </si>
  <si>
    <t xml:space="preserve">Asked to speak to Sara as she has sent her an email but had no reply, advised she has left for the day and will reply to the email tomorrow. </t>
  </si>
  <si>
    <t>Would like to Speak to Sara about the pensions and wages.  Let Sara know and she will email her back.</t>
  </si>
  <si>
    <t>Please could Sara give her a call back regarding a pension bank transaction she's spoke to you about?</t>
  </si>
  <si>
    <t>New client recommended by John Booth passed straight to jason</t>
  </si>
  <si>
    <t>Said he wanted a quick word with Jason. Asked what it was regarding and client just said he wanted a word. Can we give him a ring back?</t>
  </si>
  <si>
    <t>Wanted to know where bounce back loans are recorded.  Advised that these are recorded as a liability on the balance sheet.  Also confirmed that opening balances on the accounts are the previous year's closing balances.  She stated that she will gather all information for the accounts and bring these into us this next coming week.</t>
  </si>
  <si>
    <t>Gave me is authorisation code. Added him onto our HMRC. No call back needed.</t>
  </si>
  <si>
    <t>Wanted to know if his CT600 had been submitted and why his account was showing credit for corporation tax.  Spoke to Jason and advised client that the CT600 has been filed and the credit will marry up with in the next few days.</t>
  </si>
  <si>
    <t>07790 0036291</t>
  </si>
  <si>
    <t>Has asked for you new limited company setting up and the paper work sorting out could Jaon call him back today</t>
  </si>
  <si>
    <t>Gary Neill</t>
  </si>
  <si>
    <t>Wanted to speak with Jason about a client of ours passing our details onto her. When I asked what it was regarding and that Jason was busy she said she would just call back later. Gave me next to no information sorry.</t>
  </si>
  <si>
    <t>Sarah Toppam</t>
  </si>
  <si>
    <t>Calling regarding reducing our electric prices with Scottish Power.  Advised that we are happy with the electric prices as they are but if we do want to change then we will call them.</t>
  </si>
  <si>
    <t>Jamie</t>
  </si>
  <si>
    <t>Rang to let him know he can pick his stuff up but there was no answer. (Just in case he rings back)</t>
  </si>
  <si>
    <t xml:space="preserve">Ringing in with Wages. John Winn is normal and Harrisons has 5 Days and 3 Nights. </t>
  </si>
  <si>
    <t>Wanted to know when he had to pay his Corporation Tax bill, advised client that it needs to be paid with 9 months and 1 day of their year end. Client also wanted to know about payment for our bill, told client that payment terms are 30 days. No call back required.</t>
  </si>
  <si>
    <t>Giving me his and Shawn's SEISS grants and dates received for the accounts I'm preparing. Also gave me Shawn's authorisation code for HMRC. No call back needed.</t>
  </si>
  <si>
    <t>Regarding his email from earlier, wanted to speak with Jason. Seems to be the same as previous message from Jonathan. Wants a call back.</t>
  </si>
  <si>
    <t>Wanted to speak to Sara regarding the PAYE transactions as she believes she has made some incorrect payments.  Emailed details to Sara.  She said she will phone back on Monday. Called back and now dealing with Query SB</t>
  </si>
  <si>
    <t>0113 25359545</t>
  </si>
  <si>
    <t>Has applied to rent out a house and the rental firm will be calling Jason for a reference.  I asked for the details and he said that he has put all these in an email to Jason.  He has asked if Jason can call him back regarding the matter.  Please call back</t>
  </si>
  <si>
    <t>Rang to discuss payment with him for £11,995 hes coded to Motor but need to know what its actually for</t>
  </si>
  <si>
    <t>Chased again for bank statement I need to finish accounts, covers Sept 2021</t>
  </si>
  <si>
    <t>Passed through to Jamie to discuss accounts that were prepared. Had some queries regarding Legal fees/Search fees and her Salary for Maana property. Can she back date Salary. Sorted queries with client and she said it was fine.</t>
  </si>
  <si>
    <t>Naimesha Brian</t>
  </si>
  <si>
    <t>Just giving me his HMRC authorisation code, accepted by HMRC. No call back needed.</t>
  </si>
  <si>
    <t>Rang to confirm whether he needs to include his SEISS income into his figures and wanted clarification on how to apportion his expenses fuel etc. Went through all with him and seems fine.
Looking for confirmation on his bill charge as he's only made £4k of actual sales and wondering if he can still have a reduction like last year. Advised will confirm with Jason and ring him back. Once i have advised him, he'll send his details over by email for us to complete.
Rang back to confirm its ok and will email the stuff over</t>
  </si>
  <si>
    <t>Naimesha rang up with quite a few queries which I clarified with Jason and then rang her back with the answers. Questions involved whether she could claim back stamp duty as an expense for her rental properties which was a no, Her son doing gardening work on the rental properties and being paid a small salary which was fine and the possibility of filing dormant accounts for Masana Consulting. Explained to client that they can only do this if the business is not trading at all and these would need to be filed with Comnpanies house yearly unless the HMRC turn around and say they do not need to produce accounts for 5 years. Client will speak about it with her husband and come up with a decision on what to do. Client is calling in within the next few weeks to drop off information for Masana Properties.</t>
  </si>
  <si>
    <t>Masana Properties/Consulting</t>
  </si>
  <si>
    <t>Phoning regarding having George Barker advertised at the golf club.  Advised that we are not interested.</t>
  </si>
  <si>
    <t>07452 941238</t>
  </si>
  <si>
    <t>Just ringing in with her authorisation Code. Added her onto our system. No call back required.</t>
  </si>
  <si>
    <t>Phoned in with the NI number for Benjamin…  PJ 87 98 66 C</t>
  </si>
  <si>
    <r>
      <t xml:space="preserve">Rang to speak to Sara as he emailed last week and hasn’t had a response relating to the tax figures he emails over. He said the company hes working for are not paying him as a limited company yeat so do you still need these figures? Will you please call him back to confirm? </t>
    </r>
    <r>
      <rPr>
        <sz val="11"/>
        <color rgb="FFFF0000"/>
        <rFont val="Calibri"/>
        <family val="2"/>
      </rPr>
      <t>emailed back as he sent me an email SB</t>
    </r>
  </si>
  <si>
    <r>
      <t xml:space="preserve">Wanted to speak with Sara regarding PAYE scheme for new apprentice. </t>
    </r>
    <r>
      <rPr>
        <sz val="11"/>
        <color rgb="FFFF0000"/>
        <rFont val="Calibri"/>
        <family val="2"/>
      </rPr>
      <t>Can we give him a ring back please? Emailed as no answer on mobile SB</t>
    </r>
  </si>
  <si>
    <t>Rang with regards to his books, just wanted confirmation on when he needs to gather his records for 2021 from, confirmed the date he included in the 2020 accounts and as he was closed then he will just need to start from the date he reopened. No further action required</t>
  </si>
  <si>
    <r>
      <t xml:space="preserve">He has received a letter from Nest stating that they have been reported for non payment of pensions.  Sara can you please call back? </t>
    </r>
    <r>
      <rPr>
        <sz val="11"/>
        <color rgb="FFFF0000"/>
        <rFont val="Calibri"/>
        <family val="2"/>
      </rPr>
      <t>Called back and now dealt with SB</t>
    </r>
  </si>
  <si>
    <t>07445 78426</t>
  </si>
  <si>
    <t>Requested the amounts and dates both Richard and Shawn received the SEISS grants, gave Richard my email so he can get the figures together and email them over to me.</t>
  </si>
  <si>
    <t>Asking to speak to Jason about our Electric renewal. They will ring back another time.</t>
  </si>
  <si>
    <t>Electric Renewal</t>
  </si>
  <si>
    <t>01204 867528</t>
  </si>
  <si>
    <t>Was just chasing up to see if we have completetd his accounts. - Looks like they were completetd by Jonathan. Not sure if they just have not been posted out yet or not. Told client I would double chec and give them a call back tommorow.</t>
  </si>
  <si>
    <t>Phoned in with the wages, left the figures on Sara's Desk</t>
  </si>
  <si>
    <t>Chasing his refund up to see if we have received it, checked on the HMRC log in and the refund was issued on 11 October so please can Jason send him his refund across? Advised you was out of office todat buy could send him the refund tomorrow. His wife is going to come and collect his documents over the next couple of weeks too. Please could Jason give him a call regarding his childcare benefits? He asked me a few questions about his earnings and childcare benefit but I didn't know the answers so advised you would give him a call about it.</t>
  </si>
  <si>
    <t>07715 207685</t>
  </si>
  <si>
    <r>
      <t xml:space="preserve">Rang client to ask about his SEISS grants but there was no answer. Will keep trying client. </t>
    </r>
    <r>
      <rPr>
        <sz val="11"/>
        <color rgb="FFFF0000"/>
        <rFont val="Calibri"/>
        <family val="2"/>
      </rPr>
      <t>Rang his mum for details SB</t>
    </r>
  </si>
  <si>
    <t>07599 823166</t>
  </si>
  <si>
    <t>Rang client to explain that Jason will give them a ring back tommorow regarding their tax bill and go through it with them. Client asked if you could ring her back after 11am.</t>
  </si>
  <si>
    <t>Rang client to tell him that Jason will ring him tommorow to discuss and advise client on his new company payroll and accounts. Client said this was fine.</t>
  </si>
  <si>
    <t>Needed some advice from me about Sage and submitting the VAT returns through Sage, did some research with Jet while she was on the phone and her queries are now answered. No call back needed.</t>
  </si>
  <si>
    <t>Asking about our Broadband and Telephone Situation. Told them we already had contract in place and that we would ring him if we were interested.</t>
  </si>
  <si>
    <t>Client was chasing her tax return again - Client is just nervous about it getting done on time. Assured client it will be done soon once Jason is back in office. Can we do this as soon as possible please? Accounts sent out to Client SB</t>
  </si>
  <si>
    <t>Christine Harvery</t>
  </si>
  <si>
    <t>Wanted to speak with Jason, told him you were out of office and were not interested.</t>
  </si>
  <si>
    <t>020 8144 3802</t>
  </si>
  <si>
    <t>Phoned back to confirm receipt of the bank statements.  Will call into the office as soon as possible to provide the December 2020 purchase invoices</t>
  </si>
  <si>
    <t>Wanted to speak with Jason regarding  Kay Kendrick self-assessment information. Said they would call back again. Self assesment still not showing on HMRC</t>
  </si>
  <si>
    <t>Rent 4 U</t>
  </si>
  <si>
    <t>0330 088 3774</t>
  </si>
  <si>
    <t>Rang to see if Jonathan had received his emails with the bank statements he requested, advised Jonathan is on holiday and will get him to ring him back on Monday to clarify. Left note on Jonathans desk</t>
  </si>
  <si>
    <t>Chasing her tax return, I note it's in the book as a tax one for Jason to do, please could Jason prepare it ASAP and send Christine her self-assessment?</t>
  </si>
  <si>
    <t>Has received another letter from the tax man, Says she will call in to drop the letter off. Did not give an exact day/time.</t>
  </si>
  <si>
    <t>07925 146467</t>
  </si>
  <si>
    <t>Asked for a call back regarding Corporation tax bill for Auto care? Wanted to speak to Jason. Can we call them back?</t>
  </si>
  <si>
    <t xml:space="preserve">He spoke to Jamie a couple of days ago about us putting an advert in their brochure, advised we aren't interested but thanked him for the offer. </t>
  </si>
  <si>
    <t>Rang me back as I needed to request another bank statement as he thought his year end was 3/9/21 not 30/9/21</t>
  </si>
  <si>
    <t xml:space="preserve">Still waiting for a call back regarding questions she has on the accounts and Elf-Assessment , they have just received. We will also be contacted by either Yorkshire Lets or RENT4u we have permission too disclose any information needed </t>
  </si>
  <si>
    <t>Rang chasing his binded accounts for 2021, spoke to Jason and he thought they had already done them, will get them sent out to him today/tomorrow. Rang back to client to relay Jasons comments</t>
  </si>
  <si>
    <t>Was just a courtesy call introducing himself as he will be dealing with our Iris side of things. Told him Jason was busy. He will ring back another time.</t>
  </si>
  <si>
    <t>Gave me her wages for the week over the phone. Passed these figures to Sara. No further action required.</t>
  </si>
  <si>
    <t>Client is trying to email Sara the wages but her emails won't send to Sara, given her my email address to try and see if they will come through to my email. If neither me or Sara don't receive the wages we need to give her a call to take the wages over the phone. Wages were received by me and Sara.</t>
  </si>
  <si>
    <t xml:space="preserve">Chasing up his personal tax returns for 2020 and 2021 for his mortgage. Really needs them ASAP. </t>
  </si>
  <si>
    <t>Rang to advise left time sheets on Sara's desk as noone was there, no further action required</t>
  </si>
  <si>
    <t>Rang for his company UTR and Authentication code for the file. He rang back and gave me both over the phone. No further action neeeded</t>
  </si>
  <si>
    <t>Wanted to speak to Jason regarding unpaid VAT, however when I asked for further detail regarding the query it was just about a debt collection letter for VAT which he has already paid. Advised not to worry about the letter and that the debt collection agency won't have updated their records with HMRC that he has actually paid the VAT. Advised Peter to email across the letter to us so we can drop the debt collection agency a call or email to let them know the VAT has been paid, Peter said he will email the letter to Jason today.</t>
  </si>
  <si>
    <t>07837 692063</t>
  </si>
  <si>
    <t>Rang querying the letter he received from HMRC about SA tax, didn’t understand the wording, explained that it is just telling him that he doesn’t have to make POA and just pay the o/s by the end of Jan. No further action required</t>
  </si>
  <si>
    <t>M&amp;S Dolan</t>
  </si>
  <si>
    <t>Needs his personal tax returns for 2020 and 2021 for his mortgage. Jason said he will have a look into it and send them across.</t>
  </si>
  <si>
    <t>Rang to give me his new online password as hes had to change it as couldn’t get in. Also advised he has taken on a new contract for Marsden including approx 300 pubs and concerned about his corporation tax bill for the next accounts. Looking to buy a new machine at the beginning of next year anyway. Wanting to come in to discuss his business and the growth at the begining of February. Put in my diary to speak to Jason about in January and organise a meeting for him to come in and see us</t>
  </si>
  <si>
    <t>Wanted to know if we had his fuel cards. Sara spoke to Wayne and told him we have them in reception. No callback required.</t>
  </si>
  <si>
    <t>Is creating a brochure for their clients and wonderes if we would like to advertise in it. I have receievd an email with all the information and forwarded it to Jason. We would be the only accountants in the brochure. He just wants an answer on if we are interested.</t>
  </si>
  <si>
    <t>Wanted to speak to Sara regarding one of her staffs apprenticeships, passed through to Sara.</t>
  </si>
  <si>
    <t>Chasing his accounts as he still hasn't received these but Natasha finished preparing them and handed them to Jason on 2 July 2021. Checked the file and everything was sent to Reid on 02/07/2021 but he never received this through the post, rang him back to confirm his address and the address we have is correct. Let Reid know he can either come in and collect the letters and accounts or we can resend in the post so he is going to call in to collect later today, I have left his documents in reception with Sara as well.</t>
  </si>
  <si>
    <t>Client said we should have received an authorisation/activation code for her. Told client we have not receieved this. Client has re submitted for another one which we should get in the next 3 days. No Call back required</t>
  </si>
  <si>
    <t>Calling to give me her details to add her onto Bradley Woods 1 and 2 a secretary, resigned Jet too as requested. Written Gemma's details in Bradley Woods 1 file.</t>
  </si>
  <si>
    <t>Gemma Baston</t>
  </si>
  <si>
    <t>Rang with regards to a notification he's received about his accounts and corporation tax bill not being submitted yet. His account is in credit but wants to make sure if covers and he wont get fined. Went down and told Jason too, advised he will file today</t>
  </si>
  <si>
    <t>Spoke with client to pick up his old books and records. Client will call in next Thursday/Friday.</t>
  </si>
  <si>
    <t>Calling in with the paperwork in the next 2 weeks.  He would also like to know the status of the 2018/19, 2019/20 and 2020/21 CIS rebates and the cancellation of a £600 late filing penalty.  Requires a call back.</t>
  </si>
  <si>
    <t>07809 427585</t>
  </si>
  <si>
    <t>Returning Saras call, passed the call through to Sara.</t>
  </si>
  <si>
    <t>07503 200700</t>
  </si>
  <si>
    <t xml:space="preserve">Calling Back at 1pm </t>
  </si>
  <si>
    <t xml:space="preserve">Craig </t>
  </si>
  <si>
    <t>Bringing in the paperwork for Churwell Printing and the rental at the end of next month</t>
  </si>
  <si>
    <t>Mr Melvin Hirst</t>
  </si>
  <si>
    <t>0775 125 1083 </t>
  </si>
  <si>
    <t xml:space="preserve">Wanted to know why their were dividends on the Tax retrun as they hadnt taken any last year due to covid and claiming furlough,  </t>
  </si>
  <si>
    <t>Rang her to ask for her missing bank statements - said she will bring them in once she has printed them off. No call back required.</t>
  </si>
  <si>
    <t>Rang client to bring in his 2021 information and speak to him about collecting his old paperwork. Client's number bleeped and would not let me leave a message.</t>
  </si>
  <si>
    <t xml:space="preserve">Phoned in from Kay's Cuts and Curls regarding redundancy payments.  She said that she was made redundant 12 weeks ago but has not yet received any money as she stated that she needs a CN code.  Requires a call back. Called back by Sara and left a message on her answer \mchine </t>
  </si>
  <si>
    <t>075032 00700</t>
  </si>
  <si>
    <r>
      <t xml:space="preserve">Wanted to speak with Jason regarding her self assessment. I spoke with Jonathan and it is because she wants her SA302'S however the figures for 05/04/2021 are not showing on HMRC yet. The accounts and tax returns have been filed for this period though. Client did say she would like a call back. </t>
    </r>
    <r>
      <rPr>
        <sz val="11"/>
        <color rgb="FFFF0000"/>
        <rFont val="Calibri"/>
        <family val="2"/>
      </rPr>
      <t>Tried to call back but went straight to answer phone</t>
    </r>
    <r>
      <rPr>
        <sz val="11"/>
        <color theme="1"/>
        <rFont val="Calibri"/>
        <family val="2"/>
      </rPr>
      <t xml:space="preserve"> </t>
    </r>
    <r>
      <rPr>
        <sz val="11"/>
        <color rgb="FFFF0000"/>
        <rFont val="Calibri"/>
        <family val="2"/>
      </rPr>
      <t>sara</t>
    </r>
  </si>
  <si>
    <t xml:space="preserve">Wanted to speak with Sara about the reference number for 2 of her members of staff, said it was an ongoing issue. I think Jason spoke to one of them this morning. Could we give her a ring? Sara has called back </t>
  </si>
  <si>
    <t>Asked by Sara to call him with his net profit and gross profit figures from last year, gave them to him. No further action needed</t>
  </si>
  <si>
    <t>0773488071</t>
  </si>
  <si>
    <t>Called client to request his 05/04/2021 information, client will post the information to us via recorded delivery next week.</t>
  </si>
  <si>
    <t>Wanted to speak to Sara as she was an employee of Kay Shepherd. Needs a "CN number". I was not too sure what this was. Please call back.</t>
  </si>
  <si>
    <t>Tried to call client to come collect 2 years of documents given he has now retired, however his number is no longer in use. Please could Sara write to him to come and collect his documents?</t>
  </si>
  <si>
    <t>Mr L P Trenam</t>
  </si>
  <si>
    <t>07989 767322</t>
  </si>
  <si>
    <t>Left client a voicemail to bring in her information for the YE 05.04.21 and let her know she also has 2 years of information to collect.</t>
  </si>
  <si>
    <t>Called client to bring in his 2021 information and to collect his 2020 information, Dominic is going to call in tomorrow to collect his documents. Dominic been in to collect his documents and drop off 08/10/2021.</t>
  </si>
  <si>
    <t>Left client a voicemail to bring in his information for the YE 05.04.21 and mentioned he also has 2 years of documents to collect. CLIENTS INFORMATION WAS IN THE CUPBOARD BUT NOT IN THE RED BOOK!</t>
  </si>
  <si>
    <t>Calling in reception this afternoon to bring in the paperwork for Marco's Autos. Client collected information 07.10.21.</t>
  </si>
  <si>
    <t>Will be coming in next week to collect his documents for 2020 and 2021.</t>
  </si>
  <si>
    <t>Calling regarding his rebate as he has not yet received this into his bank account.  Requires a call back  -Phoned back 08.10.2021 to confirm that the reabte will be paid into the bank today.</t>
  </si>
  <si>
    <t>Rang wanting to speak to Chloe regarding some figures he had been sent via email. CBN has spoken to Patrick about the form in question, no call back needed.</t>
  </si>
  <si>
    <t>Tried to call client to collect her documents but the number we have is no longer in use. Please could Sara write to Tracey to come collect her documents we have in the cupboard? Client has passed away.</t>
  </si>
  <si>
    <t>Tracey Speight</t>
  </si>
  <si>
    <t>07751 608240</t>
  </si>
  <si>
    <t>Client called 04/10/2021 and was told he would get a call back about his tax rebate but has not had a call back? Darren is coming into the office tomorrow to collect his documents so will speak to Jason about the tax rebate while he's in the office. Jason to send Darren the refund minus our bill, Darren advised he will just speak to us when he's in the office tomorrow when CBN called back.</t>
  </si>
  <si>
    <t>Called client to come collect his documents, he works away during the week so his daughter will come collect the documents for him during the week. He gave me his email to send our address and details across for his daughter, duncangoor@outlook.com CBN has emailed him.</t>
  </si>
  <si>
    <t>Duncan Goor</t>
  </si>
  <si>
    <t>07972 643597</t>
  </si>
  <si>
    <t>Called client to fetch in their 2021 books for R Hall Security and rental information, advised he also has 2020 accounts information to collect so he said he will he come into the office and collect those today. Client came in and collected information 07.10.2021.</t>
  </si>
  <si>
    <t>Called client to come collect her documents as soon as possible, advised she will come in the next couple of weeks.</t>
  </si>
  <si>
    <t>07817 378405</t>
  </si>
  <si>
    <t>Phoned up to ask for the paperwork for the YE 30 Sep 2021.  Client advised that they will bring this to the office in a few weeks</t>
  </si>
  <si>
    <t>Attempted to phone in for the paperwork but neither phone number is in use</t>
  </si>
  <si>
    <t>01924 776006   07947 618070</t>
  </si>
  <si>
    <t>Phoned in to advise that he will be bringing in the paperwork in for the Fish &amp; Chip Shops for the accounts next week</t>
  </si>
  <si>
    <t>Mr N Slater</t>
  </si>
  <si>
    <t>He is calling in tommorow around 12pm to drop off his tax return and pay his bill. Said he also wanted to have a 2 min conversation regarding his tax return when he came in with Jason. CBN tried to call client back to let him know he has information to collect when he calls in tomorrow, CBN has left his documents to collect in reception. Client collected his documents 08.10.21.</t>
  </si>
  <si>
    <t>Client phoned up on 29/09/2021 about becoming a new client of ours. Said he was expecting a call back but has not had one. Advised Client that Jason was out of office today but could you please give him a ring back tommorow.</t>
  </si>
  <si>
    <t>Was asking if his accounts have been completed.  Advised that the accounts will be completed in the next 2 weeks.  Paperwork was in the cupboard but had not been written in the red book.</t>
  </si>
  <si>
    <t>I phoned up to ask for Barden Roofing's Paperwork for the YE 31 July 2021.  Will drop in at reception at the end of the month</t>
  </si>
  <si>
    <t>Informed use that one of the rental properties, 10 Longacre, Castleford, WF10 5AH has not had a tenant since 8 March 2021.  The property went under renovation from May 2021.  Informed her that she needs to keep all receipts regarding the renovation.  She is going to email through the full details when she sends in her paperwork for the rental properties.</t>
  </si>
  <si>
    <t>07544 072154</t>
  </si>
  <si>
    <t>Said she has emailed you a few times with some on going issues. Could you please email her back or give her a call back as she has not heard back from you.</t>
  </si>
  <si>
    <t>Calling me back about the 5% reduced VAT for catering, discussed with Patrick and we came to the conclusion it wasn't worth it for him. He gives most of his soft drinks to kids for free because it's usually kids with parents so he makes his profit from the booze.</t>
  </si>
  <si>
    <t xml:space="preserve">Needed to know his VAT Liabilty gave him the fih=gure over the phone </t>
  </si>
  <si>
    <t>Mr P Jones</t>
  </si>
  <si>
    <t>01924 370444</t>
  </si>
  <si>
    <t>Wanting to speak to Jason about how to pay casual staff, who are loading and unloading van in a morning , I dealt with the call so no call back needed</t>
  </si>
  <si>
    <t>Rang to speak to Chloe following the message she left yesterday, returning from earlier message</t>
  </si>
  <si>
    <t>Pat</t>
  </si>
  <si>
    <t>Rang client for authentication code, received finally after 2 months.</t>
  </si>
  <si>
    <t>Kimberley Murray</t>
  </si>
  <si>
    <t>07714 962051</t>
  </si>
  <si>
    <t>Called client to remind them to bring the remaining paperwork into the office for Marko's Autos from Sep to Dec 2020.  Client said they will bring in this week</t>
  </si>
  <si>
    <t>Letting me know she is resigning as a company secretary for Bradley Woods Management 1 and 2 so can I remove her from 30 September 2021. The bank accounts are going to be frozen from 23 October 2021 if the changes aren't made at Companies House. The new secretary is called Gemma ands is to be appointed 1 October 2021 so I've asked Jet if she can get Gemma to give me a call today so I can have all her details emailed to me. Jet now has no access to the Bradley Woods email so we now need to contact her via the Goldfield email. Updates will be made as soon as I have spoken to Gemma. Jet is currently on holiday until Friday so will pick up any emails on Friday. Emailed Bradley Woods on 07/10/2021 for an update as never heard from Gemma and the updates need to be made ASAP. CBN has now completed.</t>
  </si>
  <si>
    <t xml:space="preserve">Wanting to talk about Joannes P45 and HMRC saying she is still showing as employed ! Dealt with </t>
  </si>
  <si>
    <t>Rang looking for an update on the reference number we are chasing up for her. Please can Sara or Jason ring back to advise</t>
  </si>
  <si>
    <t>Asked to speak to Chloe, advised she will call back as she is in staff training. Chloe has tried to call back twice but no answer so dropped him an email to call me when he can.</t>
  </si>
  <si>
    <t>Phoning back after receiving a miss call from Jason.  Informed him that we phoned him by mistake.</t>
  </si>
  <si>
    <t>Said he recieved a letter about an overdue confirmation statement from HMRC. Explained what it was to the client and he remembers doing one previously so will do his own and pay the fee.</t>
  </si>
  <si>
    <t>They hung up as soon as I answered.</t>
  </si>
  <si>
    <t>01952 513345</t>
  </si>
  <si>
    <t>Requested the company UTR number today, client should receive this within the next 3 weeks. Left a voicemail for Louise to ring up with the UTR number once received through the post.</t>
  </si>
  <si>
    <t>Chased the authentication code, client still not received because the registered office is incorrect but his son lives there… Emailed across a AD01 form for David to sign and send to Companies House to get the address updated by post. Confirmation statement is overdue. Added Sweet Enterprises onto our agent code so awaiting authorisation code too.</t>
  </si>
  <si>
    <t>Phoned for the authentication code and to bring her accounts in, will call me back at 9:30 in the morning with the authentication code. Confirmation statement is overdue.</t>
  </si>
  <si>
    <t>Rang up wanting to speak with Jason - Transferred through to Jason</t>
  </si>
  <si>
    <t xml:space="preserve">Second time of calling to speak to Jason, he has now said its urgent for Jason to call him back </t>
  </si>
  <si>
    <t>Says she has sent the information I asked for to the wages email. Have got the information from Sara.</t>
  </si>
  <si>
    <t>Calling into the reception tomorrow to pay his fees and to bring in his tax returns</t>
  </si>
  <si>
    <t>Calling to let me know about the missing expenses for the VAT quarter, will have them to me by tomorrow. Please can Sara send him Weavers wages through as he hasn't received them yet?</t>
  </si>
  <si>
    <t>Wanted to speak with Jason. Would not give any further detail on what it was regarding</t>
  </si>
  <si>
    <t xml:space="preserve">Rang to advise that he has transferred his VAT into our account and needs transferring over to HMRC </t>
  </si>
  <si>
    <t>Sales call regarding office stationery - Took number in case you were interested but told them we already have a supplier.</t>
  </si>
  <si>
    <t>07890 024513</t>
  </si>
  <si>
    <t>Wanted to speak with Sara regarding staff on payroll. Will call tommorow as only wants to talk to Sara</t>
  </si>
  <si>
    <t>Was checking we had his address correct. Also wondered about his accounts. Told him that they would be in the next couple of sets to get picked up.</t>
  </si>
  <si>
    <t>Rang to give a heads up that his friend will be ringing up as wanting us to act as their accountants. Call will be from an Aidy or Ryan he believes</t>
  </si>
  <si>
    <t>Looking for an update on the his VAT registration, Jason advised will chase up today and I relayed that back to Martyn. Going to process his current bills without VAT until sorted</t>
  </si>
  <si>
    <t>Asked to speak to Natasha, passed through.</t>
  </si>
  <si>
    <t>Wondered if we had received his tax rebate yet. Once we receive it can we let him know and he will pay us the difference for his accountancy bill.</t>
  </si>
  <si>
    <t>Requires SA302s for both Kay &amp; Lloyd for 2019, 2020 and 2021.  She explained that she requires these as soon as possible in the event that she finds a rental property.  She said if they find a rental property that they like it will not be possible to rent it with out the SA302 forms.  I explained that the accounts for 2021 have been completed and a soon as they have been approved and the tax return appears on the HMRC website we will request all three SA302s.  Requires a call back one the SA302s have been requested</t>
  </si>
  <si>
    <t>Wanted to speak to Jason about who we had a utility contract with, told them we already had a contract in place so not to call back.</t>
  </si>
  <si>
    <t>Said she has emailed Jason a few times and you have not got back to her. Just wanted me to tell you.</t>
  </si>
  <si>
    <t>Wanted to speak to Chloe</t>
  </si>
  <si>
    <t>Was asking if his tax return had been completed.  Explained the tax return had just been submitted and the tax refund will be repaid with in the next 7 working days</t>
  </si>
  <si>
    <t>Chasing his tax return figures, advised we are yet to file the accounts and then will prepare the tax returns for Paula.</t>
  </si>
  <si>
    <t>Calling in with the bank statements for the year end accounts.  Client advised that he had very little to no trade for the year to 5 April 2021</t>
  </si>
  <si>
    <t>0114 2395317</t>
  </si>
  <si>
    <t>Was returning our call regarding bringing her information in. Said she had spoken to Jason about filing dormant accounts for the year.</t>
  </si>
  <si>
    <t>Was ringing back after I called him about bring in his accounts. Line went dead and when I tried ringing back it kept saying "This number is not in service". Will try contact him again tomorrow. Spoke with client who said he had emailed information to Jason</t>
  </si>
  <si>
    <t>Wanted to speak to Jason regarding his tax return as he had a few questions. Please call.</t>
  </si>
  <si>
    <t>When he brought his tax information in he did not include Interest receieved from Virgin on the 25/06/2020 for £716</t>
  </si>
  <si>
    <t>0113 253 1386</t>
  </si>
  <si>
    <t>Jemma is taking over the Halfway House, Stanningley, LS28 9PE on the 11 October 2021 and will need an accountant, please could Jason give her a call back to discuss our prices with Jemma? I've let her know you're out of the office tomorrow so it may be Friday when she gets a call back. sara called back 06/10/2021</t>
  </si>
  <si>
    <t>Jemma Allen</t>
  </si>
  <si>
    <t>07752 128044</t>
  </si>
  <si>
    <t>Just letting me know that he has faxed his Bank statements across. No callback required.</t>
  </si>
  <si>
    <t>Wanted figures so that he can cliam for the 5th Grant. JS is looking into this - Gave figures to client.</t>
  </si>
  <si>
    <t>NJ Cusworth</t>
  </si>
  <si>
    <t>Craig is wanting a new accountant, he runs a mobile DJ company and is limited, he has been recommended Jason by Kev and Sue Walker. He was with an accountancy firm called Sutton and Co in Rothwell until the gentleman retired so he was handed over to another accountant but said they have ended up being quite expensive so he is looking for a more local and cheaper accountancy firm as he lives in Morley. Please could Jason give him a call back as soon as possible? I've let Craig know you're out of office tomorrow so it may well be Friday when you get chance to call him back, he said he would try and call up again Friday as well.</t>
  </si>
  <si>
    <t>Client had forgotten the HMRC VAT bank account details, provided him with them so he can pay his VAT to HMRC by bank transfer. No call back is required.</t>
  </si>
  <si>
    <t>Wanted to speak to Sara as she was told she would get a call back today, advised Sara is out of office and can give her a call back on Friday. I have also given Amber Sara's email address so she can drop her an email of what it's regarding.</t>
  </si>
  <si>
    <t>Amber re Salon 27</t>
  </si>
  <si>
    <t>07572 865775</t>
  </si>
  <si>
    <t>Wanted to speak to Jason about claiming the 5th grant as the deadline is tomorrow, advised Jason was in a meeting and that he would call him back this afternoon. JS rang client to explain that Jason was looking into it and would be giving him a call back today.</t>
  </si>
  <si>
    <t>Wanted to speak with Sara in relation to Salon 27, would not give any further detail.</t>
  </si>
  <si>
    <t>Amber Massey</t>
  </si>
  <si>
    <t>Passing across his self-assessment authorisation code, went onto HMRC to input the code and it's expired. Requested another code, hopefully client rings up in time with the next authorisation code.</t>
  </si>
  <si>
    <t>Has sold her business and wondered if she should bring in her paper work straight away but does have an additional rental property. Advised client to bring it all in together at the year end.</t>
  </si>
  <si>
    <t>On Kianna's Payslip is the amount for a tax Rebate? - Rung client back to explain it was a tex rebate.</t>
  </si>
  <si>
    <t>New client wanting to book an appointment to become a client.  He is a sole trader electrician and was recommended by his father Mark Smith</t>
  </si>
  <si>
    <t>07885 970425</t>
  </si>
  <si>
    <t>Asked to speak to Sara and advised she has left for the day but will be back in the office tomorrow morning. Asked if he could leave a message and said he would rather call back tomorrow, so no name or details were given.</t>
  </si>
  <si>
    <t>N/a</t>
  </si>
  <si>
    <t>Wanted to speak to Natasha, further to my call last week with him about Natasha preparing the accounts for him as he is getting a mortgage so needs his accounts so we can prepare his SA302's. Passed through, no call back needed.</t>
  </si>
  <si>
    <t>07876 161715</t>
  </si>
  <si>
    <t xml:space="preserve">Was just checking up on where we were at with his accounts. Spoke to client about the information I needed and gave him Natasha's email so that he could give her a link to his Xero </t>
  </si>
  <si>
    <t>Chasing a call back from this morning, please could Jason give him a call back as apparently he asked for one this morning?</t>
  </si>
  <si>
    <t>Received a letter from HMRC stating the VAT hasn't been paid for the quarter ending 30 June 2021, client said she sent the VAT to our client account on 6 July 2021 and asked if we've received it and paid the money over to HMRC. Please could Jason have a look into this?</t>
  </si>
  <si>
    <t xml:space="preserve">Could we ring him woth his turnover so hee can claim the last grant, he only has iuntil Thursday to claim it </t>
  </si>
  <si>
    <t>Was asking if he could claim the 5th Covid grant.  Explained that as long has the business has suffered and has had genuine hard ship as a direct result of Covid then the 5th grant can be claimed.</t>
  </si>
  <si>
    <t>Wanted to speak to Sara about putting Matt onto the pension</t>
  </si>
  <si>
    <t>Wanted to speak to Sara regarding a code.</t>
  </si>
  <si>
    <t>Had a meeting with Jason a few weeks ago to set up a new business.  Was asking how long it takes for the forms to come through from HMRC.  Explained that UTR forms can take up to 10 working days to arrive from HMRC from the date they receive correspondence from our selves.</t>
  </si>
  <si>
    <t>Deon Nicholson</t>
  </si>
  <si>
    <t>"Message for Peter Addinal"  Then the line went dead.</t>
  </si>
  <si>
    <t>01414 790032</t>
  </si>
  <si>
    <t>Calling me about the email I've sent him requesting his mortgage and loan statements, advised I need these to complete the accounts so he needs to request them.</t>
  </si>
  <si>
    <t>Wanted to speak to Sara about one of his staff's P45's and her holiday pay. Said he will email her.</t>
  </si>
  <si>
    <t>David O'Leary</t>
  </si>
  <si>
    <t>07940 900592</t>
  </si>
  <si>
    <t>Has received his tax return but says can he have a copy of the tax computation sending out to him.</t>
  </si>
  <si>
    <t>Ringing regarding never getting as call back, Took DOB details and passed onto JB</t>
  </si>
  <si>
    <t>0033785 455694</t>
  </si>
  <si>
    <t>Asking why her wages haven't been sent to her today, advised it's Sara's day off today so no wages are usually sent on Thursday. Client then proceeded to tell me she didn't send the wages in until late Wednesday hence not being done, told her they will be done first thing on Friday when Sara is back in the office.</t>
  </si>
  <si>
    <t>Was asking about is VAT. Told client it would be worked on next week once Natasha is back in office.</t>
  </si>
  <si>
    <t>Has emailed Sara with alterations to the Wages for the week</t>
  </si>
  <si>
    <t>Is coming in today to pay her VAT</t>
  </si>
  <si>
    <t>Wanted to speak to Sara about someones sick pay, advised it was her day off and if he would email his query across as he is out of office tomorrow so Sara cannot call him back tomorrow.</t>
  </si>
  <si>
    <t>07742 579791</t>
  </si>
  <si>
    <t>Cold call.</t>
  </si>
  <si>
    <t>020 3650 5091</t>
  </si>
  <si>
    <t>Received an authorisation code for Mrs E P Chappel that expires on the 25 September, said she will email me it across today. Received and submitted.</t>
  </si>
  <si>
    <t>Liz Chappel</t>
  </si>
  <si>
    <t>Client is going through a divorce and is asking for December 2020 accounts even though he has only brough the expenses in up to August 2020.  He is going to see his book keeper about bringing in the remaining expenses to December 2020 and all Sales invoices and bank statements from January 2020 to December 2020.</t>
  </si>
  <si>
    <t>Think she had the wrong number.</t>
  </si>
  <si>
    <t>01952 213345</t>
  </si>
  <si>
    <t>Client wanted to speak to Sara, passed through.</t>
  </si>
  <si>
    <t>The client is going through a divorce and the court has asked him which SEISS grants he has claimed and he is not sure so wanted to double check which ones he claimed. Sara is going to call him back and let him know.</t>
  </si>
  <si>
    <t>Client is getting a mortgage and needs his tax calculations for the last 3 years however the 2021 tax return hasn't yet been prepared, asked the client to bring in the accounts information in for J Turner Design Ltd for the year end 31/08/2021 so we can prepare the accounts and then we can prepare his 2021 tax return once we have the income from his limited company. Client asked if we could have the accounts prepared by the end of next week, advised that he usually deals with Natasha so I've let him know Natasha is out of office till Monday but if he brings his info in we will ask Natasha to make a start on these on Monday.</t>
  </si>
  <si>
    <t>James Turner</t>
  </si>
  <si>
    <t>Calling into the reception to drop in some petty cash receipts to go in with the paperwork</t>
  </si>
  <si>
    <t>Phoned in to say that Holly Sanders has left the payroll on Saturday 18 September 2021.</t>
  </si>
  <si>
    <t>Calling to book a meeting with Jason to discuss the pros and cons of becoming a limited company, booked in Monday 27 September 2:30pm for 1 hour in the office.</t>
  </si>
  <si>
    <t>Wanted to speak to Sara about the wages and pensions, mentioned Sara has nipped out of the office and will be back shortly however Jet finishes at 12pm today so will call back tomorrow.</t>
  </si>
  <si>
    <t xml:space="preserve">Jet </t>
  </si>
  <si>
    <t>Wondered where we were at with his Tx return.</t>
  </si>
  <si>
    <t xml:space="preserve">07860 611171 </t>
  </si>
  <si>
    <t xml:space="preserve">Can we leave a copy of our invoice for his last VAT return in reception for him to collect tommorow </t>
  </si>
  <si>
    <t>Would like to know if her tax residency certificate has been completed so she can get paid by her customers in France.  She mentioned that she had a meeting with Jason 10 days ago but is currently in France.</t>
  </si>
  <si>
    <t>Was asking if his tax refund has come through as yet.  Advised that this can take up to 6 weeks to be processed by HMRC.</t>
  </si>
  <si>
    <t>Wanted to know if you had done her tax residency cetificate?</t>
  </si>
  <si>
    <t>00337 85455694</t>
  </si>
  <si>
    <t>Calling into reception this morning to pay his bill</t>
  </si>
  <si>
    <t>Chris Brealey</t>
  </si>
  <si>
    <t>Calling into the reception on Monday afternoon to drop off his paperwork</t>
  </si>
  <si>
    <t>Returning my call about his information and his xero log in, emailing me everything across. No call back required.</t>
  </si>
  <si>
    <t>Didn't say anything when I answered then just hung up.</t>
  </si>
  <si>
    <t>020 3129 5553</t>
  </si>
  <si>
    <t>Regarding Corporation tax said his bookkeeper Joanne has sent you an email about it.</t>
  </si>
  <si>
    <t>Just letting us know she will be coming in at 3pm today with her accounts and collecting her documents, Sue just wanted to double check that Jason is in the office today. I have put their information in reception in a blue Lakeland bag for her to collect.</t>
  </si>
  <si>
    <t>Was asking if we could confirm that he used his personal bank for business use if the mortgage lender quired this.  He explained that the mortgage lender has everything including accounts and SA302s.  Explained that his should be enough information for the mortgage lender to use.</t>
  </si>
  <si>
    <t>Would like to speak to Sara about a member of staff who is leaning the payroll</t>
  </si>
  <si>
    <t>Requested a bound set of his accounts, confirmed with Jason to send a bound set out in todays post.</t>
  </si>
  <si>
    <t>Richard Eastwood</t>
  </si>
  <si>
    <t>07909 684111</t>
  </si>
  <si>
    <t>Rang to request confirmation that his self assessment has been filed at HMRC as they have advised they havent received it. Jason confirmed it has been sent and is due to write to him tomorrow to explain the issue that occurred was due to his records being late and explain the fines etc</t>
  </si>
  <si>
    <t>Confirmed will be sending wages over today. He also needs confirmation of the first date we did the wages for him to allow him to pull his records together for the accounts.</t>
  </si>
  <si>
    <t>Requested confirmation of when accounts will be completed so he can get an idea on the tax liability. Spoke with Jason who confirmed will send over today</t>
  </si>
  <si>
    <t>Gerrad Exley</t>
  </si>
  <si>
    <t>Querying if Orange Design Studios accounts have been done yet as he is wanting to get a mortgage and Paula needs his accounts, he then mentioned he needs all 3 company accounts doing so I've advised it will be  a minimum of 2-3 weeks for all 3 to be done. Client also queried if the changes to his company had been done yet, advised Jason has made the changes but is still waiting for Companies House to accept them.</t>
  </si>
  <si>
    <t>We did rental accounts last year for her but did from 05/04/2016 until 05/04/2020 including enquiries with HMRC. Client would like a price for this year beforing giving us the authorisation code so we can act for her. Client confirmed that she now has a Job so that would be additional work for the self assessment.</t>
  </si>
  <si>
    <t>Rang for Sara, wouldn't leave a message will call back tomorrow</t>
  </si>
  <si>
    <t>Letting us know he is still awaiting his SA302's from HMRC so I've advised this is out of our hands and he will need to call HMRC to chase these up. Emailed him his last 3 year tax overviews from our HMRC log in for the meantime.</t>
  </si>
  <si>
    <t>Please could Sara give him a call back, he's wanting to change some of his staff… as usual.</t>
  </si>
  <si>
    <t>Could we call him back with the figures he needs for the last grant</t>
  </si>
  <si>
    <t>Please could Jason send her a statement of what is left owing? Helen thinks she is almost up to date with payments now. She has also requested the accounts but I will send her these across.</t>
  </si>
  <si>
    <t>Phoned in to ask if we have received that VAT paperwork and confirmed that we have.  Also advised that he has purchased a new car, Jaguar SUV that is mainly used for business.</t>
  </si>
  <si>
    <t>Asking which paying slip to use for the Month 5 PAYE liability.  Advised that the month 5 payslip is for the period ending 5 September</t>
  </si>
  <si>
    <t>0113 2530147</t>
  </si>
  <si>
    <t>Is doing his conformation statement and accounts for his Ltd Company and wants to speak to Jason about filing Dormant accounts. However the client has had the bounce back loan. So he wont be able to file dormant accounts?</t>
  </si>
  <si>
    <t>Is planning on renting a house out and was wanting to know how to obtain an SA302 if the mortgage lender asked for one.  Explained that the client can request these from HMRC and we can provide tax overviews and tax computations.  The client explained that they already have the tax overviews and will be back in touch if the mortgage lender requires any more information.</t>
  </si>
  <si>
    <t>Please can Sara give him a call back about the CIS?</t>
  </si>
  <si>
    <t>Calling into reception tomorrow with the VAT paperwork for QE 31.08.2021</t>
  </si>
  <si>
    <t>Rang querying his accounts values again as confused from the last call being unsure which is the right value due to ours being different to online. Explained that there was a grant receieved in May that will fall into the next tax year but we was told it was this tax year so caused a descrepancy, the lower value is correct. Confirmed back and happy with the explaination, no call back required</t>
  </si>
  <si>
    <t>Has a new apprentice and needs his PAYE number for the forms.</t>
  </si>
  <si>
    <t xml:space="preserve">Rang to to request to be a new client of ours as was reccomended (didn’t ask for the name sorry). Just opened a stall in Morley Market. </t>
  </si>
  <si>
    <t>07747513345</t>
  </si>
  <si>
    <t>Wanted to speak to Jason about the corporation tax letters he brought in a few weeks and chased if it had been sorted, advised Jason was on with it at the minute and would give him a call back Monday.</t>
  </si>
  <si>
    <t>Confirming house details - 58 Springfield Avenue, purchased 31 August 2005 and bought for £100,000.</t>
  </si>
  <si>
    <t>Wondered if we had completed her accounts as she had ot received anything yet. Told her that they had been completed and would check they had been sent out.</t>
  </si>
  <si>
    <t>Chasing the amendments needed on Hartshead accounts, let Stuart know Jason is on with the changes at the minute and will get an updated draft sent across to him ASAP.</t>
  </si>
  <si>
    <t>Said she spoke to someone about bringing her VAT in yesterday. Client has been having troule with their post so has not received their bank statements as of yet. But will bring in any invoices for the period.</t>
  </si>
  <si>
    <t>Sara please could you give Kim a call back, she said she hasn't had any wage slips for a while and she needs to add and remove some staff members.</t>
  </si>
  <si>
    <t>Wanted to know where you were at with the ceritificate of Residancy ? I said you would call her back</t>
  </si>
  <si>
    <t>07811333435</t>
  </si>
  <si>
    <t>Unknown</t>
  </si>
  <si>
    <t>01212 840928</t>
  </si>
  <si>
    <t>Rang to pass on authorisation code</t>
  </si>
  <si>
    <t>Wanted the bank details to pay our bill, given her the details and she said she'd send the £390 she owes over. Double checked the bill for Stacy and it is still £390. No call back needed.</t>
  </si>
  <si>
    <t>Rang to advise the change of address
Paul Lines 
7 Railway Cottages
Micklefield
LS25 4BX
Updated file and Iris</t>
  </si>
  <si>
    <t>07979426994</t>
  </si>
  <si>
    <t>Ringing with Autorisation codes, all submitted</t>
  </si>
  <si>
    <t>07773098538</t>
  </si>
  <si>
    <t>Kathleen Rush has passed away but her daughter has put together her accounts for the year and is coming in on Tuesday at 10am to drop them off. She said she may have a few queries about filling in her tax forms.</t>
  </si>
  <si>
    <t>Kathleen Rush's Daughter</t>
  </si>
  <si>
    <t>07796 565424</t>
  </si>
  <si>
    <t>Cleared up query from yesterday, turns out the letter he received was just an authorisation code but client was confused and believed it was something serious. Client is ringing back later with the code so we can add him unto our system.</t>
  </si>
  <si>
    <t>Requested copy of accounts as forgot to keep a copy, will print off and send today - 4 clough road Slawaithe hd7 5db</t>
  </si>
  <si>
    <t xml:space="preserve">Rang with her authorisation code. Added her onto our HMRC Services </t>
  </si>
  <si>
    <t>Rang to give us his autorisation code</t>
  </si>
  <si>
    <t>Andy Chadwick</t>
  </si>
  <si>
    <t>07762 655161</t>
  </si>
  <si>
    <t>Wanted to speak with Jason but did not leave a message. He is the gentleman that came into reception yesterday and was asking about Richmond Kitchens</t>
  </si>
  <si>
    <t>Lawrence Bell</t>
  </si>
  <si>
    <t>07951 960766</t>
  </si>
  <si>
    <t>Is coming in to pay her bill and drop off accounts today around 4pm</t>
  </si>
  <si>
    <t>Ann Wade</t>
  </si>
  <si>
    <t>Said he receievd a letter from HMRC saying he had not paid his VAT. He usually sends the money to us and we pay it for him. JB confirmed he would ring Peter back.</t>
  </si>
  <si>
    <t>After some advice relating to Diamond Finance, wouldn’t provide details, please can you call him back</t>
  </si>
  <si>
    <t>07736156676</t>
  </si>
  <si>
    <t>Client received a letter from HMRC, When I asked the client about the letter he said he did not know what it was about but would like to speak to Jason about it. Asked client if it was regarding a fine and he said No.</t>
  </si>
  <si>
    <t>Client said he had not received a final copy of his accounts for the year after sending the signed ones back. JB confirmed that he would sent him a copy.</t>
  </si>
  <si>
    <t>Rang to speak to Sara about CIS she has, please can you call back when you get a minute</t>
  </si>
  <si>
    <t>Rang wanting to speak with Natasha regarding an invoice. Call passed through.</t>
  </si>
  <si>
    <t>Would like to speak to Jason for some advice about moving business premises and some personal matters. Client rang up again this time wanting to speak with Sara but said he will ring back on Monday. Also wanted me to remind Jason that he had called today.</t>
  </si>
  <si>
    <t>Wanting to know which net profit figure to use for his mortgage as HMRC had a different amount to what was submitted on the tax return.  This was due to the fact the client had over stated the Covid 19 grants by £4,200.  HMRC stated that their figures are correct and the client should use the £13,597 for the mortgage claim.  No amended tax return needs to be submitted.  Left a message with the client to call back to explain.  Client can double check the amount of grants received from their bank account.</t>
  </si>
  <si>
    <t>Rang to advise that staff member Judith Wilby didn’t receive her wage yesterday, can we look into and advise her whats happened. Sara had a look and ive rung her back to confirm the payment has now gone through</t>
  </si>
  <si>
    <t>Lynne chasing up again, the information shes asked for with regards to requirements and charges now shes self employed. Jason confirmed will email over the details to her. lynnekilburn@hotmail.co.uk</t>
  </si>
  <si>
    <t xml:space="preserve">Phoned up wanting to know if we can still do the payroll for them as she had not heard anything back after her emails. </t>
  </si>
  <si>
    <t>Moothall Arms</t>
  </si>
  <si>
    <t>Rang wanting to speak with Natasha, told him she was out of office. Andy will ring back tommorow</t>
  </si>
  <si>
    <t>Said we had phoned him requesting his information so that we can do his rental accounts. Said that we would have to get the information directly from Carter Towler - 0113 245 1447. They deal with his rental properties</t>
  </si>
  <si>
    <t>J E Hustler (Contractors) Ltd.  Wanted clarification if she was a director or secretary.  I explained that she was a secretary.</t>
  </si>
  <si>
    <t>Transferred through to Sara as one of her payslips was missing</t>
  </si>
  <si>
    <t>Phoned to mention that he has marked his Covid 19 grants as having 20% CIS tax deducted in error.</t>
  </si>
  <si>
    <t>Is going to be calling in with his paperwork this week</t>
  </si>
  <si>
    <t>Was calling to ask that everything has been sorted out at companies house and confirmed that his was the case</t>
  </si>
  <si>
    <t>Rang Yesterday - Now has a new job working alongside a charetered surveyor, wanting to know costs involved for us to do her books, would like Jason to call her back. Wants to know anything new she has to do being self employed</t>
  </si>
  <si>
    <t>07772021868</t>
  </si>
  <si>
    <t>Has managed to get some draft figures of the previous accountant.  Would like to answer the queries sent out by email.  I asked if he could possibly send the information to Jason by email but Richard insisted that it would be quicker to discuss face to face.  He is coming in on Monday 6 September at 10.30am for 30mins</t>
  </si>
  <si>
    <t>0113 2529000</t>
  </si>
  <si>
    <t>Wanted to speak to Chloe.  I explained that she was on holiday until next Thursday.  He said that it was nothing urgent so did not leave a message but was going to send an email to Chloe's inbox</t>
  </si>
  <si>
    <t>JS/Jonathan</t>
  </si>
  <si>
    <t>Wanted to speak to Jason about his accounts and how much he owes.  Asked if I could help but client said he wanted to speak with you.  (Update client phoned back and wanted to know when he can come to pay our bill.  He is calling into tomorrow to pay the fee.   He said that his brother lent him £9,500 to buy a car.  The car is for private use only so he has transferred the £9,500 into his private account and will pay his brother back)</t>
  </si>
  <si>
    <t>Gave me her wages hours for the week. Left figures on Sara's Desk and emailed them to Sara</t>
  </si>
  <si>
    <t>Rang with regards to Hi Hi telephone system, believes he has been talking to you about it already</t>
  </si>
  <si>
    <t xml:space="preserve">Tony </t>
  </si>
  <si>
    <t>0124543587</t>
  </si>
  <si>
    <t>Rang just to confirm she sent VAT figures yesterday, Sara has forwarded them to me already so can submit</t>
  </si>
  <si>
    <t>07769581824</t>
  </si>
  <si>
    <t>Asked for Sara but explained that she had left.  She did not leave a message and just said she would call back tomorrow</t>
  </si>
  <si>
    <t>Wanted confirmation were she needed to sign the tax return</t>
  </si>
  <si>
    <t xml:space="preserve">Advising that he has sent a message to Jason </t>
  </si>
  <si>
    <t xml:space="preserve">Wanting to know why she hadnt received a call back, Jason said he would ring her back today </t>
  </si>
  <si>
    <t>Now has a new job working alongside a charetered surveyor, wanting to know costs involved for us to do her books, would like Jason to call her back</t>
  </si>
  <si>
    <t>Wanting to k ow if his refund is through yet , advised not yet in</t>
  </si>
  <si>
    <t>Rang to speak with regards to his trading status as he's due to file a confirmation statement and accounts for his Limited company but doesn't know how proceed as the last lot we did were under sole trader. He is unable to submit dormant accounts as he claimed bounce back loan through the limited comapny. Wants some advice on how best to proceed</t>
  </si>
  <si>
    <t>Jason, can you please call back regarding some cheques at companies house that have not yet been cashed.  She would also like to complain to us that we are charging her for the companies house fee to close the limited company down.</t>
  </si>
  <si>
    <t>She was returning Sara's call from this morning</t>
  </si>
  <si>
    <t>Requires an urgent call back regarding a final tax figure for her mother who has recently passed away.  She has sent some emails through to Jason.</t>
  </si>
  <si>
    <t>Julie Earnshaw</t>
  </si>
  <si>
    <t>07534 403227</t>
  </si>
  <si>
    <t>Requested to speak to Sara, put call thorugh so no further action required</t>
  </si>
  <si>
    <t>0777095116</t>
  </si>
  <si>
    <t>Wanted to clarify 5th grant figures with Jason, passed through to Jason and figures have been clarified.</t>
  </si>
  <si>
    <t>Phoned in with the VAT figures for Barden Roofing and advised that he will be receiving a VAT refund.  We confirmed that HMRC will issue them with a cheque</t>
  </si>
  <si>
    <t>Client is bringing in her cessation accounts to be prepared but was unsure on her year end so I've advised her year end and asked her to bring in all the documents right up until the company ceased to trade.</t>
  </si>
  <si>
    <t>Chasing their payroll references and gave her the bank details to pay the outstanding invoices owed to us. Advised Jason will email her across any of the documents required. CBN has sent the tax reference and accounts office reference across.</t>
  </si>
  <si>
    <t>07724 302552</t>
  </si>
  <si>
    <t>Can you please call back Jonathan Hutchinson regarding an email he sent a week ago.  The email was about Kirklees Council removing Hutchinson Demolition from the list of approved builders due to the accounts.  He was wondering if anything could be done so they could be reinstated on Kirklees's list.</t>
  </si>
  <si>
    <t>Was asking when his tax return will be done.  He informed us that the £13,062 pension was a tax free lump sum from prudential paid 12 months ago.  He was informed that his tax return will be done with in a week.</t>
  </si>
  <si>
    <t>Steven Booth</t>
  </si>
  <si>
    <t>07765 348527</t>
  </si>
  <si>
    <t>Requesting update on the money we were due to transfer him but not yet received, advised will do it today or will ring back to tell him otherwise</t>
  </si>
  <si>
    <t>07821003653</t>
  </si>
  <si>
    <t xml:space="preserve">Rang to query the balances on the letter sent with the wages as the PAYE value on the letter matches the wage slips but the NI total on the letter is higher than that on the wage slip. I did advise that the NI number will include the Employee deduction and the employer deduction where the wage slip will only include the employee deduction. </t>
  </si>
  <si>
    <t>Asked to speak to Natasha about a missing bank statement, passed through to Natasha.</t>
  </si>
  <si>
    <t xml:space="preserve">Potential New Client.  Is thinking about using our services and said that they will call back as they have not decided which accountants to use as yet.  They did not leave any more details and the line went dead.  </t>
  </si>
  <si>
    <t xml:space="preserve">Adam </t>
  </si>
  <si>
    <t>07450418864</t>
  </si>
  <si>
    <t>Coming into the office tomorrow at 2.30pm to collect the paperwork for Oak &amp; Acorn Properties along with the share transfer forms</t>
  </si>
  <si>
    <t>Sue Barker</t>
  </si>
  <si>
    <t>Follow up call from he query from 13.08.2021.  Her father Frank Tolson has had a stroke and is unable to provide any paperwork for a rental property that he rents out.  His daughter Mrs Archer would like some advice on taking over her father's affairs and to prevent any more fines coming in from HMRC.</t>
  </si>
  <si>
    <t>Mrs Archer</t>
  </si>
  <si>
    <t>07505 289280</t>
  </si>
  <si>
    <t>Rang about the demand letter he's received relating to paying back tax credits of approx 5k that doesn't understand what for. Dropped letters off with us to have a look and make sense of them for him and advise on next steps. Deadline 17th September does he have to pay it and if so does he have to pay it in 1</t>
  </si>
  <si>
    <t>Rang looking for an update with regards to the case with Pamela Reid that still had no response. As been chasing since April had and it is urgent that she receives a call back to discuss</t>
  </si>
  <si>
    <t xml:space="preserve">Keeley from chadwick lawrence </t>
  </si>
  <si>
    <t xml:space="preserve">01924 234206 </t>
  </si>
  <si>
    <t>Wanting to speak to Jason about the corporation tax bill for Forno Ltd.  He also said that he wants to speak to Jason about a conversation he had with him earlier.  When asked he did not specify what the conversation was about.</t>
  </si>
  <si>
    <t>Was asking if this wage slips have been posted out.  Explained that they should arrive by the end of the week</t>
  </si>
  <si>
    <t>Chasing the call from 24th, wanting to speak to Sara regarding the 5th grant for Nigel. Please could Sara give Nigel a call on 07770 938709?</t>
  </si>
  <si>
    <t>Sales call - Wanted to speak to Jason about our energy agreements, said he was too busy to speak to her so said she'd email him.</t>
  </si>
  <si>
    <t>Would like a call back as he believes that his corporation tax bill for Forno Ltd is too high</t>
  </si>
  <si>
    <t>Wanted to speak to Jason regarding setting up a tax solution?  Will be emailing details instead.</t>
  </si>
  <si>
    <t>Racheal @ CCH</t>
  </si>
  <si>
    <t>Jake Hinchliffe - Orange Design.  Would like to speak to Jason regarding an accounts certificate.  He sent a text message last night.</t>
  </si>
  <si>
    <t>Was asking that his turnover figure did not include any Covid 19 grants.  Confirmed that these did not include any Covid grants</t>
  </si>
  <si>
    <t>Returning call.  Explained that an appeal letter has been sent out to HMRC regarding self assessment fines from 9 years ago</t>
  </si>
  <si>
    <t>Rang to confirm the payments for tax owed as HMRC had only requested payment for Class 4 due to low income, rang back and explained that if don’t pay the class 2 payment then will lose her 2020-2021 contributions.</t>
  </si>
  <si>
    <t>Christine on behalf Mrs Mcglough</t>
  </si>
  <si>
    <t>01924 473240</t>
  </si>
  <si>
    <t>Querying why his accounts for Conservatory Roof 4 U Limited haven't yet been filed and he's starting receiving arsey letters from Companies House. Jason has text him to let him know we will get the accounts sorted for him today.</t>
  </si>
  <si>
    <t>Potential new client.  Requires 2 limited companies to be closed down, Nimarel Trading Ltd and Nimarel Consultancy Ltd and to start up online trading as a sole trader.  He said he could only come in this afternoon for an appointment.  I explained that we could not make this afternoon.  He said he is going to try Frank Dobbis accountants but if he can't see them today he will try us again next week as he is working away.</t>
  </si>
  <si>
    <t>Mark Ellis</t>
  </si>
  <si>
    <t>07801 071831</t>
  </si>
  <si>
    <t>Phoned in with a payroll query.  I have emailed Sara.</t>
  </si>
  <si>
    <t>Client has had a letter stating he owes additional tax, asked if it was for him personally or CT and he has no idea. Asked him to email me a copy of the letter across so we can take a look as he stated he definitely doesn't owe the money. Client advised to come into the office and Jason will explain the bill to him.</t>
  </si>
  <si>
    <t>Wants to speak to Sara about claiming the fifth grant for her son, please can you give her a call back when you get a chance?</t>
  </si>
  <si>
    <t>Was asking if there has been any updates in the post from companies house regarding the reinstatement of Ivory Towers Ltd</t>
  </si>
  <si>
    <t>Rang back to confirm grant figures, were given to us back in July managed to find on call list. Wanting accounts to claim next grant confirmed will be done shortly and she'll pop in for them.</t>
  </si>
  <si>
    <t xml:space="preserve">From immedite express could Jason call he back </t>
  </si>
  <si>
    <t>Jen</t>
  </si>
  <si>
    <t>01135133866`</t>
  </si>
  <si>
    <t>Would like to become a client and told him that we would ring him back to go through everything.</t>
  </si>
  <si>
    <t>Was just chasing his accounts. JB Confirmed he was dealing with them.</t>
  </si>
  <si>
    <t>Just telling us that his address has now changed, updated this in his file.</t>
  </si>
  <si>
    <t>Would like to book an appointment to come in for a meeting to discuss the accounts and business structure for Orange Design Studios.</t>
  </si>
  <si>
    <t>077834 430805</t>
  </si>
  <si>
    <t>Sara can you please call him back as he has a furlough query.  I have emailed over the details.</t>
  </si>
  <si>
    <t>Wanted to speak to Jason, apparently her company should have been closed down in May and is still showing as active on Companies House. Let her know I'd pass the message across and get Jason to give her a call back ASAP.</t>
  </si>
  <si>
    <t>078458 320400</t>
  </si>
  <si>
    <t>Calling to see if I had a file he's lost, let him know I've just got the usual files.</t>
  </si>
  <si>
    <t>Was asking how to get a P45 from Phoenix Life.  I explained that he would need to contact Phoenix Life directly.</t>
  </si>
  <si>
    <t>Could Chloe call him back as he has lost a file and wondered if it was in the bag he dropped off</t>
  </si>
  <si>
    <t>New Client recommended by Boomerang Del Foot practioner could you call her re what she needs to do to set up her business, she has been made Redundant from HSBC and has started to build her business on the side</t>
  </si>
  <si>
    <t>Was asking when the accounts would be completed.  Advised that they will be posted out this week.</t>
  </si>
  <si>
    <t>Rang to confirm she is sorting out her books and records this weekend and will bring them in on Monday</t>
  </si>
  <si>
    <t>Wanted to speak to Jason or Sara, advised both were out of office till next so said he's call back then.</t>
  </si>
  <si>
    <t>Returning our call and will be bring the paperwork in for the year end accounts along with Equine Pathways paperwork</t>
  </si>
  <si>
    <t>Wanted to speak to Jason, let him know you were on holiday but back in the office Monday so said he would call back then.</t>
  </si>
  <si>
    <t>Wanting to know how to go about applying for a certificate of tax residency.</t>
  </si>
  <si>
    <t>07811 33435</t>
  </si>
  <si>
    <t>Was asking when his accounts would be completed.  I explained that we would be in touch once the accounts have been finalised.</t>
  </si>
  <si>
    <t>Bradley Reed</t>
  </si>
  <si>
    <t>Emailing a copy of a notice from HMRC that he owes tax which he has already paid</t>
  </si>
  <si>
    <t>Rang with a query regards to Corporation Tax bill, she logged in and quoted a value stated and is going to pay that. I just said either way its fine as HMRC will only quote the outstanding balance. When I've looked further they're still on our list as o/s to do the accounts which i queried with them and they said we have it all on Qucikbooks so should've been done. Has it or have estimates been submitted?</t>
  </si>
  <si>
    <t>Immediate Express</t>
  </si>
  <si>
    <t>01135 133866</t>
  </si>
  <si>
    <t>Wanted to speak to Sara about claiming the 5th grant, please could you give him a call when you're back from holiday?</t>
  </si>
  <si>
    <t>Phoned in with the authorisation code for Wilson &amp; Palmer Ltd and also wanted to know the current amount of statutory sick pay for employees.</t>
  </si>
  <si>
    <t>Rang as not yet received wages, Jamie confirmed sent at 9.30am but will ring her back to confirm received. Also mentioned about George Perrymen who left 6 weeks ago and just now looking for his holiday, wants to know where she stands on this just she have to pay. She said she'll ring Sara on Monday to discuss</t>
  </si>
  <si>
    <t>Was filling in a form about a debt she was owed and wondered if the debt would be classified as a "preferential" debt. Consulted Jonathan and we both agreed the debt would not be considered preferential. No Call back required.</t>
  </si>
  <si>
    <t>07881 245957</t>
  </si>
  <si>
    <t>Was following up a call regarding her bank details for furlough payments. All sorted now.</t>
  </si>
  <si>
    <t>Is calling in tomorrow to drop of his tax return and pick up his information</t>
  </si>
  <si>
    <t>Is calling in this week to pick up his books and records</t>
  </si>
  <si>
    <t>Sales - Wanted to act as an agent for us to deal with R&amp;D calculations, advised we are a chartered accountancy firm so can calculate our own R&amp;D for clients without assistance. Asked if he could drop some leaflets off and I said no.</t>
  </si>
  <si>
    <t>0115 648 5329</t>
  </si>
  <si>
    <t>Requires a share transfer form emailing over to her.  Her email address is sue@john-greenwood.com.  Was not sure which share transfer from to send across.  The transfer that is taken place is at Oak &amp; Acorn Properties Ltd.  Currently Sue, Raymond, Mark &amp; Alex all own 1 share each.  Sue &amp; Raymond are giving away their shares to Mark &amp; Andrew free of charge.  After the transfer Mark &amp; Alex will own 2 shares each and Sue &amp; Raymond will own none.</t>
  </si>
  <si>
    <t>Phoned in with new wages payments for the staff.</t>
  </si>
  <si>
    <t>Returning my call from this morning regarding missing bank statements, ran through all the transactions with her and located the missing transactions for the accounts. No call back needed.</t>
  </si>
  <si>
    <t>Calling in to collect the paperwork and paying our bill this afternoon.</t>
  </si>
  <si>
    <t>Judith Cipkin</t>
  </si>
  <si>
    <t>01274 861107</t>
  </si>
  <si>
    <t>Trying to get us to use them for apprenticeships, told them we already have schemes in place with the financial institutes for the qualifications needed to become an accountant, asked if she could still send their information across and I politely said no.</t>
  </si>
  <si>
    <t>01753 898721</t>
  </si>
  <si>
    <t>Rang requesting update on getting Ivory Towers company reignstated, letter has been received saying its rejected but didn’t explain this to Mark just said Jason will pick up on his return</t>
  </si>
  <si>
    <t>Phoned in with the wages.  Noted down and passed onto Jamie</t>
  </si>
  <si>
    <t>Was calling up to ask when his tax return would be completed.  I explained that his tax return will be completed in dure course.</t>
  </si>
  <si>
    <t>Just wanted to double check that the confirmation statement had been submitted from when he came in on Friday, confirmed with Richard that the confirmation statement has been submitted and processed with Companies House.</t>
  </si>
  <si>
    <t>Richard Gaunt</t>
  </si>
  <si>
    <t xml:space="preserve">Has taken over at the Moothall arms from Jackie and wondered how she went about the wages. Explained to client that she should email over the hours worked plus any furlough and we would process her wages weekly. Client would like to speak to Sara next week about changing details over to her. </t>
  </si>
  <si>
    <t>Claire Turner</t>
  </si>
  <si>
    <t>Wanted to know when she had to bring her information in for the accounts. Advised client that her year end was 30th September 2021 so can bring her stuff in any time after then preferably early as possible.</t>
  </si>
  <si>
    <t>Just phoned asking when Sara was back in office. Client did not leave a message just told him you were both back next Monday</t>
  </si>
  <si>
    <t>Coming in the office tomorrow to sort out the CIS</t>
  </si>
  <si>
    <t>Carol Davis</t>
  </si>
  <si>
    <t>Mr Frank Tolson is an old client but we haven't submitted self assessments for him for a number of years as been told that he doesn't earn enough. He is currently unable to do anything due to having a stroke but despite being informed about his condition HMRC have been hounding for self assessments from 2017 to date, they've said that as he can't so it a third party must do it and will continue to get fined and incur interest in the meantime. His daughter is panicking as unsure where all the information would be located as his property is managed by his external company, she doesn't know the details of his pensions or have access to his bank accounts. Mr Tolson is currently getting fines for all the tax returns not receieved which i said we can despute later down the line but unsure how we move forward. Mr Tolson is still on our system (HMRC Login) so we should be authorised to submit them for him but hpow without any information? I told her we'll see if we can help and will ring her back 23rd or 24th to discuss</t>
  </si>
  <si>
    <t>Kim Archer</t>
  </si>
  <si>
    <t>Was doing some reconcilliations on quickbooks but has ended up doing it wrong, asked if we could undue any recondilliations back until 25/08/2016 as that was when they started using it. Problem started from a balance showing on quickbooks for around £800. Client is back in office on monday.</t>
  </si>
  <si>
    <t>Calling in reception tomorrow between 9am and 3pm to drop his paperwork off</t>
  </si>
  <si>
    <t>Raymond Carrier</t>
  </si>
  <si>
    <t>Phoned and confirmed that AM &amp; Co Group Ltd will no longer be struck off the register at companies house</t>
  </si>
  <si>
    <t>Required some tax overviews for a mortgage.  These have been printed off and provided</t>
  </si>
  <si>
    <t>Asked if we had found their books and records in the cupboard. Told client that we would look for them and ring him if we find them in the cupboard</t>
  </si>
  <si>
    <t>Needed some payroll information due to him getting a new apprentice, passed through to Jamie. Alex told Jamie it doesn't matter as Jason had messaged him the information.</t>
  </si>
  <si>
    <t>Jet is currently completing the safeguarding with HSBC for Bradley Woods Management (2) and has realised the directors aren’t up to date on Companies House, 2 are missing. Advised her to email the 2 missing directors details and I will add these on right away for their safeguarding check. CBN has added both directors on and sent confirmation to Jet.</t>
  </si>
  <si>
    <t>Calling from the fire and security company chasing an outstanding invoice, advised Jason was out of office for 2 weeks and to call back then. CBN has text Jason a copy of a letter we received Tuesday 10th regarding the outstanding invoice.</t>
  </si>
  <si>
    <t>Martin</t>
  </si>
  <si>
    <t>023 9223 9322</t>
  </si>
  <si>
    <t>Chasing her UTR number as still not heard back from Jason, CBN has called HMRC to chase this and they're writing to her today enclosing her UTR number. I've asked her to send this across to us as soon as she receives it and I'll add her onto our agent code.</t>
  </si>
  <si>
    <t>Paula Smith</t>
  </si>
  <si>
    <t>07850 462616</t>
  </si>
  <si>
    <t>Requited a copy of our invoice.  This has been emailed over to them</t>
  </si>
  <si>
    <t xml:space="preserve">From Oasis Tanning had Maureen Finan off with Covid-19, paid the week before holiday pay and last week got nothing, looking if next week can put her on Furlough as currently has no income. Told will look into and try ring back later today or tomorrow </t>
  </si>
  <si>
    <t>Calling in on Wednesday to drop of self assessment</t>
  </si>
  <si>
    <t>Christine Harvey</t>
  </si>
  <si>
    <t>Just phoning to give me the hours for the week so I can do her wages</t>
  </si>
  <si>
    <t>Wanted a copy of his incorporation certificate,  Emailed a copy over to him.</t>
  </si>
  <si>
    <t>Wanted to speak to Jason regarding probate and income tax for Pamela Reed, advised Jason is out of office for 2 weeks so Keely will call back in 2 weeks time.</t>
  </si>
  <si>
    <t>01924 234206</t>
  </si>
  <si>
    <t>Just letting me know he's calling in to drop me some more documents off and to collect his previous years documents. No call back needed.</t>
  </si>
  <si>
    <t>Call from BT wanting to speak to Jason about renewals, told was on holliday so was going top email and try call whenm hes back</t>
  </si>
  <si>
    <t>BT Provider</t>
  </si>
  <si>
    <t>01138 245188</t>
  </si>
  <si>
    <t>Said he had agreed a lower price with Jason for his accounts. But has been senrt a bill out for his normal price.</t>
  </si>
  <si>
    <t>New client, wanting us to be their accountants, passed through to Jason.</t>
  </si>
  <si>
    <t>Was chasing up a refund in regard to City of Leeds Swimming. Wondered where it was at.</t>
  </si>
  <si>
    <t>Mrs Hinson</t>
  </si>
  <si>
    <t>07733 390987</t>
  </si>
  <si>
    <t>Returning my call to let her know I've added Robert on as a director from the incorporation date. Double checked Robert's details  with Gail as we can't add him onto our agent account for SATR, his address is wrong at HMRC's end so advised he calls HMRC and updates this ASAP so we can add him onto our system. Robert will call back once he's updated his address with HMRC</t>
  </si>
  <si>
    <t>Gave me a few codes Jason was awaiting:</t>
  </si>
  <si>
    <t>Said he spoke to Sara yesterday and wondered if the message was passed onto Jason.</t>
  </si>
  <si>
    <t>Was just an introductory call and anted to speak with Jason. Said he will call back later on.</t>
  </si>
  <si>
    <t>07810 882710</t>
  </si>
  <si>
    <t>Sorting out your remote access on your laptop and wanted to run through some tests with you</t>
  </si>
  <si>
    <t>Andy from Goldfield</t>
  </si>
  <si>
    <t>Wanted to come in for an appointment next week but advised client Jason was out of office until 23rd August. Client would like to come in on the 24th August at a time of our convinience. Can we phone him back to confirm.</t>
  </si>
  <si>
    <t>Just to rang to confirm with Sara that he has sent through the CIS paperwork correctly, he thinks he's done it right but looking for confirmation</t>
  </si>
  <si>
    <t>He rang last week about becoming a client here and has not had a call back. Could we please ring him to discuss him becoming a client</t>
  </si>
  <si>
    <t>Liam Ward</t>
  </si>
  <si>
    <t>07875 295293</t>
  </si>
  <si>
    <t>Was just chasing his tax refund, Informed client that it was still pending at HMRC end and we would transfer the money once it came into our account.</t>
  </si>
  <si>
    <t xml:space="preserve">Lee Peacock </t>
  </si>
  <si>
    <t>Rang requesting an update on the inland revenue cheques that we have been sorting out for them. Spoke to Jason who confirmed still waiting a response but believe everything is fine and new accounts and SA will be coming out to them today. She requires confirmation whether she is paying that £700 + or not</t>
  </si>
  <si>
    <t>A call from Magistrates court wanting to speak with Jason - Passed straight through.</t>
  </si>
  <si>
    <t>Magistrates</t>
  </si>
  <si>
    <t>Said she made a mistake with her wages and wantedf to speak with Sara on how to correct the error</t>
  </si>
  <si>
    <t>Trying to claim latest grant but needs turnover 2019/2020 &amp; 2020/2021 - Ian Hartley - I rang back with the figures, no further action required</t>
  </si>
  <si>
    <t>Helen</t>
  </si>
  <si>
    <t>To speak to Sara regards to reference numbers to do with the government redunancy, looking for an update as to where we are with it</t>
  </si>
  <si>
    <t>Just letting us know that he paid his bill on Friday so the money should be showing in the bank now or in next couple of days.</t>
  </si>
  <si>
    <t>Rang to speak to Sara with regards to some tax, put call through</t>
  </si>
  <si>
    <t>Wanted to have a quick word with Jason regarding the pub. Would not give me any further detail</t>
  </si>
  <si>
    <t>Rang with a query on the tax bills received as his partners is higher than his by approx £500, from discussion believe that this is due to the new pension being allocated to his partner when it is his.
Going to come in Monday to discuss with Jason</t>
  </si>
  <si>
    <t>07534127892</t>
  </si>
  <si>
    <t>Wanted to speak to Jason regarding registering for VAT</t>
  </si>
  <si>
    <t>Packhorse</t>
  </si>
  <si>
    <t>Wanted to speak to Sara, advised she wasn't in the office, said they would call back another time.</t>
  </si>
  <si>
    <t>07743 064604</t>
  </si>
  <si>
    <t>Calling wanting to know when the accounts for JS Jewellers will be completed.  Explained that they are in the process of being completed and that they should be finished by the end of next week.</t>
  </si>
  <si>
    <t>Judith Wodecki</t>
  </si>
  <si>
    <t>Wanted to know when his accounts would be ready. Told client that they had not been picked up yet but will make sure they are picked up in next few sets of accounts.</t>
  </si>
  <si>
    <t>Wanted a copy of his last 3 tax overviews, they have been emailed across to him. No call back required</t>
  </si>
  <si>
    <t>Would like to speak to Chloe about some remittances to put onto sage. CBN called back half an hour, he just wanted to see if he could come pick up his books and records today.</t>
  </si>
  <si>
    <t xml:space="preserve">Mike Bruce </t>
  </si>
  <si>
    <t>Rang to speak to Sara, Will ring back about 10am to see if shes in</t>
  </si>
  <si>
    <t>Sent Jason an email regarding the company structure of Orange design studios.  He is also going to send all of the company bank statements into the office for the year end accounts</t>
  </si>
  <si>
    <t>Called regarding furlough for Kerry Lambert and how she goes about it.  Calling back tomorrow</t>
  </si>
  <si>
    <t>Rang asking about our Energy Providers. Have told them multiple times we are happy with our current contract</t>
  </si>
  <si>
    <t xml:space="preserve">Love Energy </t>
  </si>
  <si>
    <t>Is calling in to pick his books and records up tommorow morning. Said he also wants to ask Jason a few questions but would not say much over phone.</t>
  </si>
  <si>
    <t>He would like another months worth of payslips processing to 2 October 2021.  The staff are on the same wages each week</t>
  </si>
  <si>
    <t>He has applied for another buy to let mortgage.  He has provided us with authority to speak to Amy at William H Brown Mortgages in Pontefract if they call</t>
  </si>
  <si>
    <t>Called me back to check if his self-assessment payment had been reallocated yet, I can confirm the payment has now been reallocated and Craig is now up to date with his self-assessment payments. No call back needed.</t>
  </si>
  <si>
    <t>Calling regarding a payroll query.  She did not leave a message but said she would call back tomorrow</t>
  </si>
  <si>
    <t>The usual, was unsure which account to pay his staffs PAYE into! Let him know where to pay it by him reading the references he had saved for the different accounts, no call back needed.</t>
  </si>
  <si>
    <t>Just letting us know he will be coming in the office tomorrow with a letter he's received from HMRC, I asked what the letter was about and he advised it was to do with the CIS grants on his self-assessment submitted.</t>
  </si>
  <si>
    <t>Rang with regards to the latest wages documents as states new claim for £3000 just wants to know if he's already claiming or he needs to. He's going to get his missus to ring you in the morning to discuss</t>
  </si>
  <si>
    <t xml:space="preserve">Informed that he could purchases a £2,000 bike under the cycle to work scheme and claim the VAT back under the flat rate scheme as this is a capital item that is £2,000 or over.  It was explained that due to the excessive amount for a bike that the VAT office may investigate and disallow.  He is going to email over the VAT invoice. </t>
  </si>
  <si>
    <t>Rang asking if his accounts had been finalised, Told client they were completed and posted out to him yesterday</t>
  </si>
  <si>
    <t>Please could Sara return her call when possible, it's regarding a late July national insurance payment she's made.</t>
  </si>
  <si>
    <t>Would like to speak to Sara regarding the payslips that were sent.  I have emailed Sara</t>
  </si>
  <si>
    <t>Rang for Sara, put call through to her</t>
  </si>
  <si>
    <t>Karl</t>
  </si>
  <si>
    <t xml:space="preserve">She needs a letter doing as written waring to a member of stff who is drinking whilst working </t>
  </si>
  <si>
    <t>Checking what we need to start to close the business down</t>
  </si>
  <si>
    <t xml:space="preserve">Will be bringing her account things in today </t>
  </si>
  <si>
    <t>She needs her accounts doing ASAP in order for her to claim the final grant, she needs total profit excluding grants and tax credits</t>
  </si>
  <si>
    <t>079446607744</t>
  </si>
  <si>
    <t>Wanting to know if we have had his second re-fund yet , I said iwould check with Jason</t>
  </si>
  <si>
    <t>Calling about the bookkeeping, asked if he could bring it in today with me being off next week it needs to be completed now for the suppliers to be paid in time. No call back needed.</t>
  </si>
  <si>
    <t>Wanted to speak to Jason regarding our energy contract. Told him that we were happy with our current contract so would not need their services.</t>
  </si>
  <si>
    <t>Michael is going to sell the business to the lady who works for him at Fresh Fayre.  The business will be sold as a going concern but his solicitor requires a capital gains tax calculation as they need to know how much tax Michael will have to pay.  Michael's final day of business ownership will be 30 September 2021.</t>
  </si>
  <si>
    <t>Was calling me back regarding queries on accounts. All explained. No call back required.</t>
  </si>
  <si>
    <t>Requested call back from Sara or Jason, rang yesterday but no reply</t>
  </si>
  <si>
    <t>Chasing his accounts again, however he was told he would have them by the end of the week. Advised they have been prepared by Jamie and are just awaiting review from Jason. He asked if Jason could drop him and email as soon as they are ready.</t>
  </si>
  <si>
    <t>Informed us that he is receiving two separate rebates from HMRC for 2019/2020 &amp; 2020/2021.  He has paid his fees out of the 2019/2020 rebate but HMRC are going to forward another rebate to us of £417.97 that needs paying to Lee Dickinson.</t>
  </si>
  <si>
    <t>Going to email companies house details to me to pass on to Chloe</t>
  </si>
  <si>
    <t>Stuart Sykes</t>
  </si>
  <si>
    <t>Sent Jason an email regarding some valuations and queries about his will, he needs some advice on inheritance tax as well. Advised Jason will get back to him on Monday when he's back in office.</t>
  </si>
  <si>
    <r>
      <rPr>
        <b/>
        <u/>
        <sz val="11"/>
        <color theme="1"/>
        <rFont val="Calibri"/>
        <family val="2"/>
        <scheme val="minor"/>
      </rPr>
      <t>Message from 2/7/21 - Not yet actioned, please call her on Monday</t>
    </r>
    <r>
      <rPr>
        <sz val="11"/>
        <color theme="1"/>
        <rFont val="Calibri"/>
        <family val="2"/>
        <scheme val="minor"/>
      </rPr>
      <t xml:space="preserve">
Rang to advise that Hitachi have sent another overdue letter for our bill, but cheque was sent direct to us and cashed, was supposed to have notified ~Hitachi a couple of weeks ago.
- She also issued 2 further cheques for tax owed when closing the business approx 6 weeks ago which we sent on for them but havent yet been banked. She said they actually got a large refund and wondered if maybe they don't owe this and they will never be cashed.
Can you look into both and confirm back to her.</t>
    </r>
  </si>
  <si>
    <t>Karen Bowen</t>
  </si>
  <si>
    <t>Returning Jamie's call about requesting his information.</t>
  </si>
  <si>
    <t>Wanted to speak to Jason in relation to a client called Mrs Reid, Said she had spoke to you before but that was a few months ago.</t>
  </si>
  <si>
    <t>Threatening to disconnect the internet then hung up, bogus call.</t>
  </si>
  <si>
    <t>01949 783241</t>
  </si>
  <si>
    <t>Wants to speak to Jason regarding the renewal of the electric contract for the office</t>
  </si>
  <si>
    <t xml:space="preserve">Regarding his call yesterday about closing down the business. Did not get a call back. </t>
  </si>
  <si>
    <t>Update: (Re meeting yesterday morning).  Craft Union Pubs have said that they will pay the VAT as from April 2022.  They are not going to register for VAT until April 2022.  Therefore she would like Robert Wilson to remain a business partner as opposed to going onto the payroll.  Robert Wilson's UTR number is 9418399190.</t>
  </si>
  <si>
    <t>07543  709822</t>
  </si>
  <si>
    <t>Requires income details for claiming the 5th Covid Grant for 2019/2020 and 2020/2021.  After carrying out the security checks the 2019/2020 details were emailed to him and it was explained that we will be in touch with the 2020/2021 income details as soon as his accounts are completed.  Emailing TLT Services turnover figiure for 2019/2020.</t>
  </si>
  <si>
    <t>Geoffrey Stuart Tottles</t>
  </si>
  <si>
    <t>Just letting me know when they're bringing the bookkeeping in. Chris also asked if we had anything for Mike and Lawrence's old company, spoke to Jason and advised we only started the bookkeeping for them in 2016 so don't have any documents for the old company.</t>
  </si>
  <si>
    <t>07917 163261</t>
  </si>
  <si>
    <t>Wants to speak to you about apportioning value as he's looking to sell up his business</t>
  </si>
  <si>
    <t>Mike at Fresh Fayre</t>
  </si>
  <si>
    <t>07809536040</t>
  </si>
  <si>
    <t>Calling on behalf of his wife Diane at SHOC Furniture, she's getting really upset about how she should be bookkeeping as it's her first company, Natasha did the accounts for her off Xero. Natasha is going to give her a call about her bookkeeping and some advice.</t>
  </si>
  <si>
    <t>Quiring his tax refund.  Explained that it has been issued from HMRC but it can take a few weeks for the payment to be processed.</t>
  </si>
  <si>
    <t>Robert Mills</t>
  </si>
  <si>
    <t>Asked to speak to Sara, advised it was her day off and she's back in the office tomorrow. I did ask if he wanted to leave a message for a call back and he said he'll just call back in the morning.</t>
  </si>
  <si>
    <t>Rang to chase up, from yesterday, confirmation that Jason will be in Wednesday morning just wants to pick your brain about the layout of her records now shes taking more money. Jason confirmed Wednesday is fine, called her back and left message to say that</t>
  </si>
  <si>
    <t>Said he emailed his accounts info over to us and it is on the server. He was just curious as to whether this information was sufficent.</t>
  </si>
  <si>
    <t>Said he was returning your call and that it was a personal message. Free until 1pm</t>
  </si>
  <si>
    <t>Chris Holliday</t>
  </si>
  <si>
    <t>07969 386273</t>
  </si>
  <si>
    <t>She would like her partner, Robert Wilson to go onto the payroll when the business starts next month as opposed to becoming a partner in the business.</t>
  </si>
  <si>
    <t>She has not had any activity on her accounts during the last financial period.  She has had no income, expenses or grants so her accounts are dormant</t>
  </si>
  <si>
    <t>Wanted to speak to the person that deal with payroll, advised it was Sara and that she's out of office till tomorrow. He mentioned he was trying to sort something out with HMRC so will call them again but maybe call back Sara tomorrow if he still needs her help.</t>
  </si>
  <si>
    <t>Calling back tomorrow to provide Sara with final hours and would like to speak to her as she is wanting to close the payroll down</t>
  </si>
  <si>
    <t>Jason please will you give Mark Wilde a quick ring
Sara will you give him a ring tomorrow</t>
  </si>
  <si>
    <t>Mark Wilde</t>
  </si>
  <si>
    <t>Waiting folr money to be paid into his account from since Friday, chased up most days and told it will be actioned but still hasn't can you please send today</t>
  </si>
  <si>
    <t>07970 063281</t>
  </si>
  <si>
    <t>Calling in the office this week to drop in paperwork</t>
  </si>
  <si>
    <t>Calling in tomorrow to drop his paperwork off</t>
  </si>
  <si>
    <t>Mr &amp; Mrs T Tate</t>
  </si>
  <si>
    <t>Put through to Sara, wanting to discuss PAYE</t>
  </si>
  <si>
    <t>Returning my call regarding Masana Consulting, Mark has already brought the books in but they were named incorrectly in the red book.</t>
  </si>
  <si>
    <t xml:space="preserve">Wouldn’t leave a message and said it was personal and needed to speak to Jason Urgently </t>
  </si>
  <si>
    <t>Ian Atkinson</t>
  </si>
  <si>
    <t>He is going to email Sara some new pay rates for the staff at the Weavers</t>
  </si>
  <si>
    <t>Wanting to know if the sundry credit was the grants as she is claiming her final one in August, called her back and explained that it was, no call back needed</t>
  </si>
  <si>
    <t>Would like to pop in Wednesday morning at 9.30am to have a quick chat about how bvest to keep the books and records for the shop. Will you be available for this? Can you confirm back to her?</t>
  </si>
  <si>
    <t>Was wondering where we were at with his and his wifes tax, told him it had not been picked up yet and we would contact him when it was done.</t>
  </si>
  <si>
    <t>Hugh Smith</t>
  </si>
  <si>
    <t>Wanted to speak to Jason regarding the company tax</t>
  </si>
  <si>
    <t>Dave from H &amp; H Signs</t>
  </si>
  <si>
    <t>Returning my call, asked if he would come collect his information this week if possible. Said he would try and come collect the documents tomorrow.</t>
  </si>
  <si>
    <t>Will be calling in this week to drop off the accounts paperwork</t>
  </si>
  <si>
    <t>Calling regarding the companies house phone call.  Companies house has confirmed that IVORY TOWER VENTURES LIMITED can be restored.  In order to do this companies house require the accounts to be prepared to 31/10/2020.  In addition they also require an RP01 and CS01 form that Mark Foyle will be bringing into the reception tomorrow.</t>
  </si>
  <si>
    <t>Called with Staff hours for this week:
Josh = 41 3/4
Annette = 7
David = 18 1/4
Judith = 23
Gary = 33 1/4
Sharon = 13
Rosie = 14 1/2</t>
  </si>
  <si>
    <t>Wanted to speak to Sara but would not give any detail on phone. Said she would ring back later on</t>
  </si>
  <si>
    <t>Please could Sara give him a call back later? I let him know you'd be in the office around 1pm. It's regarding the  tax for the part time staff that also have full time jobs, they've both been taxed 50% apparently so would rather pay the lump sum once a year.</t>
  </si>
  <si>
    <t>Wants his last 2 years accounts emailing over to him - Emailed over to him</t>
  </si>
  <si>
    <t xml:space="preserve">Returning my call </t>
  </si>
  <si>
    <t xml:space="preserve">Karl Brown </t>
  </si>
  <si>
    <t xml:space="preserve">Regarding p45s for his staff </t>
  </si>
  <si>
    <t xml:space="preserve">Hasn’t had his refund yet said I would chase it </t>
  </si>
  <si>
    <t>Client was querying the £2,000 dividends on his self assessment that had been sent across to him. He's unsure if he's already taken the £2,000 or if he needs to take it out the company account. Checked the accounts and looks like there's around £70k in drawings. Advised this is the tax free amount of dividends you can take, please will Jason give him a call back to let him know what to do with the £2,000 dividends? Spoke to Jonathan and he was unsure too. CBN called back and advised the money has already been taken in a roundabout way and to not take the money out again.</t>
  </si>
  <si>
    <t>(Sales Call) Requested to speak to Jason, spoke with him earlier in the year and advised we will be due for renewal around this time. Looking to re-introduce themselves and see if you're happy to do a quote through them</t>
  </si>
  <si>
    <t>Dale from guild</t>
  </si>
  <si>
    <t>01512 944388</t>
  </si>
  <si>
    <t>Querying when his accounts would be ready, passed through to Jamie as he's preparing the accounts.</t>
  </si>
  <si>
    <t>Rang to speak to Sara with regards to email he sent Friday and has a quick query to discuss. Past through to Sara</t>
  </si>
  <si>
    <t>(Sales Call) Rang about the telephone systems, he had down that our contract with Hi Hi was for 7 years so believe that’s almost up and would like to speak with you about options</t>
  </si>
  <si>
    <t>01204 543587</t>
  </si>
  <si>
    <t>Phoned for Sara regarding the email.  He did not leave any message but he said that he will call back later today</t>
  </si>
  <si>
    <t>Richard Wilkson</t>
  </si>
  <si>
    <t>Rang for Sara following the email you sent to him, said will ring back shortly</t>
  </si>
  <si>
    <t>'07590 292149</t>
  </si>
  <si>
    <t>Wanted to speak to Jason as it's apparently an emergency, he's had a letter about one of his companies being struck off. Advised Jason was in a meeting and would give him a call back later today.</t>
  </si>
  <si>
    <t>He asked us to hold of from emailing his ex-employee regarding holiday pay</t>
  </si>
  <si>
    <t>Wanted to speak to a Debra, then a George Michael… hung up on the call as apparently they wanted to update our data at their end.</t>
  </si>
  <si>
    <t>020 3981 1446</t>
  </si>
  <si>
    <t>She had received the Payslips, will be paying our bill , still needs the code for the staff to claim redundancy</t>
  </si>
  <si>
    <t xml:space="preserve">Kay Shepherd </t>
  </si>
  <si>
    <t>Could we do P45s for both memebers of staff and send them to Shannons address ststing how much holiday pay and deductions</t>
  </si>
  <si>
    <t>Returning my call</t>
  </si>
  <si>
    <t>Needed a Payslip re-sending out</t>
  </si>
  <si>
    <t>Cherrylyn</t>
  </si>
  <si>
    <t>Wanting to know if we have his refund call returned Jason to pay refund</t>
  </si>
  <si>
    <t>Wanted to speak with Sara about P45's, transferred call through. No Further action required</t>
  </si>
  <si>
    <t>Requested update on VAT, confirmed completed, will be in this afternoon to collect</t>
  </si>
  <si>
    <t>Rang just to clarify where to enter his personal tax payment into his books and records so he can balance it. Sending the payment over to us by bacs today and I have told him to enter it in his drawings section with a reference tax payment. No further action required</t>
  </si>
  <si>
    <t xml:space="preserve">Called her back she is coming in on Thursday 22nd July 2021 to set up being a client </t>
  </si>
  <si>
    <t>Needed our Bank Details to pay his bill</t>
  </si>
  <si>
    <t>Naimish Patel</t>
  </si>
  <si>
    <t xml:space="preserve">needing to know what Kierans pay was and when he would be due back from isolating </t>
  </si>
  <si>
    <t>Please could Jason give her a call back, she would like to be a new client and has been recommended us by Paul Watts.</t>
  </si>
  <si>
    <t>Gave me his authorisation code for HMRC. Went on and authorised client so no call back required</t>
  </si>
  <si>
    <t xml:space="preserve">Is going away for a few weeks if you need anything from her plese call her </t>
  </si>
  <si>
    <t>B Riley</t>
  </si>
  <si>
    <t>07925146497</t>
  </si>
  <si>
    <t xml:space="preserve">Utilty  Expert </t>
  </si>
  <si>
    <t>07841021031</t>
  </si>
  <si>
    <t xml:space="preserve">Regarding his refund we have now got it and the payment of 448.93 is to be paid over today no call back needed </t>
  </si>
  <si>
    <t xml:space="preserve">Mr L Dickinson </t>
  </si>
  <si>
    <t xml:space="preserve">Sent you an email on the 7th July regarding the new SEISS Grant she needs some figures? She will be in today until 12.40pm and then back at 2pm. I said I would try and get you to call her Back before 12.40pm </t>
  </si>
  <si>
    <t xml:space="preserve">Christine Sutcliffe </t>
  </si>
  <si>
    <t xml:space="preserve">Regarding wages and the code for the Redundancy, said I would chase Jason regarding this </t>
  </si>
  <si>
    <t>Rang to chase an update on the ASGS as they’ve received a reminder letter advising it still hasn’t been actioned, Spoke with Jason and confirmed he's on with it</t>
  </si>
  <si>
    <t>Phoned in to confirm that they will be coming in for the appointment today at 3pm</t>
  </si>
  <si>
    <t xml:space="preserve">Wanting to speak to Natasha , call cut off so I asked Natasha to call her back </t>
  </si>
  <si>
    <t xml:space="preserve">Karen @AMP </t>
  </si>
  <si>
    <t xml:space="preserve">Just giving an update on his employees regarding restrictions lifting </t>
  </si>
  <si>
    <t>From love energy savings, wanting to talk to you about comparison prices for energy, I said yolu was busy, he said if he didn’t hear back he'll try again later in the week</t>
  </si>
  <si>
    <t xml:space="preserve">Alex </t>
  </si>
  <si>
    <t>02039 712018</t>
  </si>
  <si>
    <t>Discussed the journal posting on Sage for the year ends, the plan is for me to take over there Sage for a week in September to prepare the accounts and post the past 3 years of journals and the current years journals. I will then sent them a back up of Sage for them to upload at their end showing the new balance sheet. Jamie is going to sit and do the accounts with me to get him used to Goldfield ready for him to take over the bookkeeping in the future.  Jet needs some tax advice before the year end which is 31/07/21 as Goldfield want to make a big purchase for some tax relief before the year end passes, please could Jason give her a call on her mobile number listed?</t>
  </si>
  <si>
    <t>Emailed over the income figures for 5 April 2021 that he requires for his tax credits</t>
  </si>
  <si>
    <t>Said he came in last Wednesday and we were meant to send him an email but he has not received anything as of yet.</t>
  </si>
  <si>
    <t xml:space="preserve">Calling in to the reception tomorrow with the signed accounts and tax return </t>
  </si>
  <si>
    <t xml:space="preserve">Kieran now selfIsolating, so could I deal with furlogh &lt; NO call back needed </t>
  </si>
  <si>
    <t>HMRC SEISS Grant wanting to discuss Mr Aleagha I explained that you wouldn’t be in until tomorrow asked for you to call 03003229430 Case ref:- CFSS-4807306</t>
  </si>
  <si>
    <t xml:space="preserve">Could Jason check to see if we have had his refund back yet , and if we have pay it into the following Sort Code 110082 Account No 14665065, I said I would call him back tomorrow </t>
  </si>
  <si>
    <t>Gave me the hours for the queens, noted passed onto Sara.</t>
  </si>
  <si>
    <t>Requested a copy of an invoice we have here, emailed through to helen@hddltd.co.uk. Tried to call back to let her know I've sent it but having trouble with the phone systems given I clicked return call and it called a different Helen. Appears to be ringing the wrong numbers when you return a call, spoken to HiHi support but I'm not an authorised person so they wouldn't raise a case about the issue, Sara and Jason are the only authorised persons.</t>
  </si>
  <si>
    <t>Would like a call back from Sara please</t>
  </si>
  <si>
    <r>
      <t xml:space="preserve">Said he spoke to Sara about emailing his Tax overview across to him but has still not recieved it. His email is </t>
    </r>
    <r>
      <rPr>
        <sz val="11"/>
        <color rgb="FF00B0F0"/>
        <rFont val="Calibri"/>
        <family val="2"/>
        <scheme val="minor"/>
      </rPr>
      <t>wblees@googlemail.com</t>
    </r>
    <r>
      <rPr>
        <sz val="11"/>
        <color theme="1"/>
        <rFont val="Calibri"/>
        <family val="2"/>
        <scheme val="minor"/>
      </rPr>
      <t>. I sent the previous 3 years tax computations across to Wayne and client confirmed that he had received them.</t>
    </r>
  </si>
  <si>
    <t>He is going to drop in his tax return information into the office this week as he was unable to send over the email</t>
  </si>
  <si>
    <t>He is going to resend his tax return information via email to my email address</t>
  </si>
  <si>
    <t>asking about the last grant and seems to think you need to have had your accounts completed to claim it , will be bringing in accounts no call back required</t>
  </si>
  <si>
    <t xml:space="preserve">Ann Wade </t>
  </si>
  <si>
    <t>Was wanting to know when the VAT refund would be paid.  Explained that it would be sometime this week</t>
  </si>
  <si>
    <t>Paid his self-assessment to the PAYE account by accident, will call HMRC and ask for the payment to be transferred over. Contacted HMRC awaiting for the payment to now be transferred to his SA account. Will double check on the 02/08/2021 to ensure the payment is showing and if not will contact HMRC again.</t>
  </si>
  <si>
    <t>Calling about VAT payments, passed through to Chloe</t>
  </si>
  <si>
    <t>Wanted to speak to Sara, said he will ring back later as he would not give me any further detail.</t>
  </si>
  <si>
    <t>Wanted to speak to Sara, passed through. No call back needed.</t>
  </si>
  <si>
    <t xml:space="preserve">Needs acopy of the letter you sent to HMRC </t>
  </si>
  <si>
    <t>Returning Sara's call regarding an email Carole has sent Sara, passed through to Sara. No call back required.</t>
  </si>
  <si>
    <t>Could Jason please call 03003227844 regarding Barden Roofing, you will need their PAYE reference number when you call</t>
  </si>
  <si>
    <t>Mentioned his DOB was incorrect on Companies House, advised me and his mum sent a form off for this to be updated but it could take up to 6 weeks for the change to show on Companies House. Proceeded to advise his card machine at work has stopped working and it needs to be changed from Graham's name to Lee's name but they need proof of the share's being transferred to Lee when his dad retired 30 April 2021, Graham had been resigned as a director but was still listed as a shareholder so I have transferred the shares from 30 April 2021 and emailed the proof back to Lee.  Added Lee on at the PSC given he now has 100% of the shares.</t>
  </si>
  <si>
    <t>Sales call asking about our current utility contract. Will ring back another time</t>
  </si>
  <si>
    <t>01536 909469</t>
  </si>
  <si>
    <t>Dropping a letter off in reception on Friday that is addressed to Sara</t>
  </si>
  <si>
    <t>Patrick David Rivers</t>
  </si>
  <si>
    <t>Would like to speak to Jason regarding Stacey Holiday as she seemed upset with who we spoke to her on the telephone</t>
  </si>
  <si>
    <t>Mike Holiday</t>
  </si>
  <si>
    <t>07932 161087</t>
  </si>
  <si>
    <t>Wanted to know if his VAT return had been updated yet and where to transfer the money to. I've emailed Peter his updated VAT return along with the bank details for HMRC on where to pay his VAT to. I've enclosed a copy of the VAT return, the PC world receipt and my email to Peter in the VAT folder. Phoned Peter back to ensure he had all the details he needed, no call back is now needed.</t>
  </si>
  <si>
    <t>Calling from West Yorkshire stationers wanting to sell us some stationery.  I explained that we did not require any stationmery from them</t>
  </si>
  <si>
    <t>Catrina</t>
  </si>
  <si>
    <t>A lady asking about our current phones, told her our phones are fine but she will call back another time.</t>
  </si>
  <si>
    <t xml:space="preserve">Telephone Sales </t>
  </si>
  <si>
    <t>0333 023 6927</t>
  </si>
  <si>
    <t>Wanted to speak with Sara, will ring back later as he would not give me any information</t>
  </si>
  <si>
    <t>Would like to speak to either Jason or Sara as she has just received a phone call from a body claiming to be be the fraud squad.  She did not have any more details regarding the phone call.</t>
  </si>
  <si>
    <t>Would like to speak to Jason about a self assessment tax bill for £700.00.  This has come from HMRC regarding the investigation that had taken place going back to 2015.  She explained that she had already made a £40.00 payment to HMRC for underpayment of self assessment but claims she does not know why she still owes £700.00.  I have looked on the HMRC website and it does not state that Mrs Brunyard owes any tax for the years from 2021 to 2015.  She is going to email a copy of the demand over to Jason</t>
  </si>
  <si>
    <t>Susan Brunyard</t>
  </si>
  <si>
    <t>Wanted to speak to Sara about wages, passed through.</t>
  </si>
  <si>
    <t xml:space="preserve">Somebody has enquired about buying him out of his lease , he wants to know how that will affect the grants he has been given through covid </t>
  </si>
  <si>
    <t xml:space="preserve">Wanted to know how he would put in the book thast he is paying his staff cash in hand and how much he would pay in tax on it </t>
  </si>
  <si>
    <t>Has received an email from HMRC regarding self assessment, is forwarding it to Jason.</t>
  </si>
  <si>
    <t>Please could Sara return his call ASAP, he has some staff that he will no longer need when the restrictions lift but needs some advice on how he needs to go about it.</t>
  </si>
  <si>
    <t>Confirmed that the VAT refund for the partnership for the May QE will be paid to them with in the next 10 days</t>
  </si>
  <si>
    <t>Jason, Peter Addinall has found the receipt for £3,700 from Currys/PC world and has emialed over to you at 2.30pm today.</t>
  </si>
  <si>
    <t>Phoned back again regarding the invoice for PC wold for an LG television. Wants us to include it on his VAT return. Information passed onto Jason and awaiting client to confirm via email.</t>
  </si>
  <si>
    <t>Please could Sara give her a call back today as she wants to have a chat with you about wages.</t>
  </si>
  <si>
    <t>She will be emailing Sara the amounts of monthly paye she paid to HMRC from September 2020</t>
  </si>
  <si>
    <t>Would like to include an invoice for £3,700 + VAT on the May VAT return.  He has not received the invoice as yet but it is dated from March 2021 from Currys/PC World for a kitchen show room.</t>
  </si>
  <si>
    <t>Said he wanted to speak to Sara, would not give me any further information</t>
  </si>
  <si>
    <t>Confirmed that he has paid his VAT due to us direct.</t>
  </si>
  <si>
    <t>Would like to speak to Jason about tax.  I asked him which type of tax and if I could help but he would not say.  He said that he had emailed Jason about it last week.  I have had a look in his file and it appears that he is querying his corporation tax bill for Forno Ltd.</t>
  </si>
  <si>
    <t>Calling in to collect the paperwork for Leeds F.A</t>
  </si>
  <si>
    <t>Jack Stott</t>
  </si>
  <si>
    <t>07950 535800</t>
  </si>
  <si>
    <t>Rang back wanting to speak with Sara, told him Sara had left for the day and was annoyed that he was told he would get a call back after lunch. Said he wants to speak to someone today as it is very important but would not tell me on the phone.</t>
  </si>
  <si>
    <t>Client wanted to speak to Sara about his grant claims, mentioned his last was last received 14 June and that he normally gets them every couple of weeks. Also asked if Sara could do the wages in advance to the 18 July given they won't be opening until the 19 July.</t>
  </si>
  <si>
    <t>Wanted to speak to Sara about some information she's requested from him, mentioned he would rather call back in half an hour after her lunch to speak to her direct.</t>
  </si>
  <si>
    <t>Called regarding paying her self assessment balancing payment to HMRC. Gave her the account details for Cumbernauld and instructed her to use her UTR reference followed by a K for the payment reference. Also asked whether we would file her next grant for me as we have done this previously.</t>
  </si>
  <si>
    <t>Gail McGough</t>
  </si>
  <si>
    <t>07871 521283</t>
  </si>
  <si>
    <t>They haven't had their refund from the Vat office</t>
  </si>
  <si>
    <t>Chasing his tax refund, he was advised by Natasha he would have it on Friday but he still hasn't had the refund in his account. Advised I will have a word with Jason to see if the refund has been sent to him and give him a call back with an update. CBN returned his call in the afternoon to confirm he has received his refund from us, James confirmed he has received the money and says thank you to Jason.</t>
  </si>
  <si>
    <t>07949 433497</t>
  </si>
  <si>
    <t>Rang to advise that Hitachi have sent another overdue letter for our bill, but cheque was sent direct to us and cashed, was supposed to have notified ~Hitachi a couple of weeks ago.
- She also issued 2 further cheques for tax owed when closing the business approx 6 weeks ago which we sent on for them but havent yet been banked. She said they actually got a large refund and wondered if maybe they don't owe this and they will never be cashed.
Can you look into both and confirm back to her.</t>
  </si>
  <si>
    <t>Wanting to speak about our IT arangement, told them you were busy so they will email.</t>
  </si>
  <si>
    <t>0333 050 7140</t>
  </si>
  <si>
    <t>Has employed a new member of staff today and would like her to be put on the wages from next week. Justwants to give you all of her information. Told client he could give the information to me but he prefered to just tell Sara direct.</t>
  </si>
  <si>
    <t>01977 702279</t>
  </si>
  <si>
    <t>Rang to chase his tax refund that had been deposited into our account, Jason confirmed we have it and will send to him COP today less our fee. Relayed that back to him and he was happy with that outcome. No further action required</t>
  </si>
  <si>
    <t>Sara 
She rang concerned about a letter she received from HMRC regarding her sons Student loan saying the business has to start making payments towards it but hes not near the threshold. She rang HMRC who advised that she just needs to send it to us for when/if he ever does go over the threshold. I confirmed yes this is usually the case and shes going to scan the document to you when she gets in the office.</t>
  </si>
  <si>
    <t>Rang requesting Jasons email address as hes been asked to provide his accountancts details, told him over the phone, no further action required</t>
  </si>
  <si>
    <t>Just letting me know about Sky not giving them a refund and keeping the money to offset against future bills, to keep an eye out in the accounts for this. No call back needed.</t>
  </si>
  <si>
    <t>Has received a letter saying his refund has been sent to us, just clarifying whether we have receievd it or not? Could we ring him back tommorow?</t>
  </si>
  <si>
    <t>Follwed up a call from 29.06.2021 regarding payroll. Amanda has taken on a new employee at Exley &amp; Co and was wondering if she uses the same reference for payments to the collector of taxes as before. Spoke to Jonathan/Chloe and advised the client that the reference should be the same.</t>
  </si>
  <si>
    <t>Advised the registered office on the accounts is incorrect and is incorrect on Companies House. Correspondence addresses are incorrect as well. Paul's occupation is also incorrect. Asked if Mandy could email me across the right addresses and occupation and I will update this at Companies House today. No call back needed. I've made all the relevent changes to Companies House and updated the company address on Iris.</t>
  </si>
  <si>
    <t xml:space="preserve">Mandy Hustler </t>
  </si>
  <si>
    <t>Arranged for Jason to go collect Ian's documents at 10am Monday 5th July. No call back needed.</t>
  </si>
  <si>
    <t>Has employed a new member of staff today and would like her to be put on the wages from next week. Said he will ring back tommorow with all her details so we can add her to the payroll.</t>
  </si>
  <si>
    <t>Followed up call from yesterday. One of her recent employees Tom is working for Jane for his 2nd Job and has not paid any tax as of yet. Jane is unsure whether Tom will now have to pay any tax and wondered whether he would have the same tax code for both jobs? Told her I would give her a ring back tommorow once i had a word with Jason/Sara and clarified that a person can only have 1 tax code.</t>
  </si>
  <si>
    <t xml:space="preserve">Jack Stott phoned with some information for Leeds F.A that Jason asked for.  </t>
  </si>
  <si>
    <t>Wanted to speak to Sara regarding a  staff member's payroll</t>
  </si>
  <si>
    <t>Is calling in tomorrow to drop his invoices off</t>
  </si>
  <si>
    <t>Sara can you please call Maria Ireland regarding the her paperwork as she has broken her wrist</t>
  </si>
  <si>
    <t>Calling to let me know his authorisation code from HMRC to add him onto our agent code. Also mentioned a AO invoice from December hasn't been paid, will look into this and call Chris back ASAP. Called Chris back, the invoice was paid in April so Chris is going to back back to AO with the paid date.</t>
  </si>
  <si>
    <t>Wants to know if it would be possible for you to go see him and drop off his books and records next week.  I told our office opening hours are and explained that he can come and drop his paperwork off in reception.  He said that he would like his paperwork picking up?</t>
  </si>
  <si>
    <t>Wanted to speak to Sara regarding PAYE payments - Dealt With see 01.07.2021</t>
  </si>
  <si>
    <t>Would like to speak to Sara regarding a payroll query.</t>
  </si>
  <si>
    <t>Wanted to speak to the person who deals with our stationery orders, told them they were busy. Calling Back Tomorrow</t>
  </si>
  <si>
    <t>01268 711411</t>
  </si>
  <si>
    <t>Wanted to know his 2nd payment on account figure, advised £1576.21. Client will pay today as he wants to be up to date with his taxes. Will confirm with him next week when he owes nil to HMRC.</t>
  </si>
  <si>
    <t>Called chasing his accounts, explained they have not yet been picked up but will be picked up in the next couple of weeks. He asked for us to let him know if we need any further information.</t>
  </si>
  <si>
    <t>Bradley Reid</t>
  </si>
  <si>
    <t>07753 388571</t>
  </si>
  <si>
    <t>Has received letters from HMRC saying her and her husband owe money for their self assessment, she thought this had already been paid thougyh. The amounts were £41.58 for her and £720.48 for her husband. Could we give her a call back to clarify whether she has alrady paid this?</t>
  </si>
  <si>
    <t>Returning my call from this morning, it was just a quick call to let him know he's now up to date with his self-assessment payments and the next one will be his 2nd payment on account 31 July 2021, he said he will pay this whenever so I'll get the figure and give him a call back so he can make payment now.</t>
  </si>
  <si>
    <t>Hung up as soon as I said George Barker &amp; Co.</t>
  </si>
  <si>
    <t>001 313-560-5743</t>
  </si>
  <si>
    <t>Rang up regarding the fines he received and was meant to get a call back today. Was very unhappy on the phone.</t>
  </si>
  <si>
    <t>Wants to know if it would be possible for you to go see him and drop off his books and records next week. He is available Tuesday, Thursday and Friday. Client did phone last week when you were ill too.</t>
  </si>
  <si>
    <t>Said he registered for VAT in April and was wondering when he needed to bring his VAT information as he got a letter from HMRC saying he registered in February. Client also said he has not forgot about his bill and we can just take that off the money we owe him for his tax rebate. Chris will email/bring in a copy of the letter from HMRC regarding his VAT registration.</t>
  </si>
  <si>
    <t>Wanted me to pass a message to Jason letting him know he said thank you so much for the letter you've done and if you want any money for doing it? He said you've always been so much help and he's really grateful for you.</t>
  </si>
  <si>
    <t>Stan Birkinshaw</t>
  </si>
  <si>
    <t>07789 232112</t>
  </si>
  <si>
    <t>Rang up saying his wife could no longer come in today so could we email his tax overview across to him which I have done. Also wanted details for paying his bill which I have also given so no call back required.</t>
  </si>
  <si>
    <t>Asked to speak to Jason regarding our IT arrangements, advised Jason is in meetings for the rest of the day and will give a call back if interested.</t>
  </si>
  <si>
    <t xml:space="preserve">Please could Jason give Mark a call back? Client is very unhappy his tax return and CT return have been filed late and he has now received penalties, one for £500 and one for £92.50. I did question the client asking if brought his stuff in, in advance so we had enough time and he stated 'I brought my stuff in when I was told to bring it in'. </t>
  </si>
  <si>
    <t>Ringing on behalf of Planet Ice Leeds "the new multi-million pound ice arena on Elland Road" and looking at local accountants, please give him a call back tomorrow to discuss a business proposal.</t>
  </si>
  <si>
    <t>Ben</t>
  </si>
  <si>
    <t>01133 205216</t>
  </si>
  <si>
    <t>Rang chasing up the letter/reference that he phoned about earlier, explained that he really needed the letter today so that he can take it to someone tommorow morning.</t>
  </si>
  <si>
    <t>Rang wanting to speak with Sara, told him it was her day off so he will ring back tommorow. Did not give any further detail</t>
  </si>
  <si>
    <t>0777 0951166</t>
  </si>
  <si>
    <t>Phoned back again as she was expecting a call from us today regarding the tax office/investigation</t>
  </si>
  <si>
    <t>Originally wanted to speak to Sara but then asked for Jason. Would not tell me what it was about on the phone. Wants a call back today.</t>
  </si>
  <si>
    <t xml:space="preserve">Wanted to speak to Jason about R&amp;D Tax, told her you were busy in meetings. </t>
  </si>
  <si>
    <t>03336 782717</t>
  </si>
  <si>
    <r>
      <t xml:space="preserve">Him and his wife have moved to Cyprus and need a reference to go towards their Visa from an accountant. This needs to include a letterhead, how long we have acted for the client, the work we carried out for the client and their professionalism as a client. The client said they would need this letter emailing to them today to </t>
    </r>
    <r>
      <rPr>
        <sz val="11"/>
        <color rgb="FF0070C0"/>
        <rFont val="Calibri"/>
        <family val="2"/>
        <scheme val="minor"/>
      </rPr>
      <t xml:space="preserve">Stanb7777@gmail.com. </t>
    </r>
    <r>
      <rPr>
        <sz val="11"/>
        <color theme="1"/>
        <rFont val="Calibri"/>
        <family val="2"/>
        <scheme val="minor"/>
      </rPr>
      <t>Informed client that you were busy but i would pass the information on.</t>
    </r>
  </si>
  <si>
    <t>Is coming in today to collect his VAT records at lunchtime, would like a quick word with Jason too.</t>
  </si>
  <si>
    <t>Can you please call back regarding the pub?</t>
  </si>
  <si>
    <t>Client was just letting us know his wife will call in tomorrow with the cash to pay our invoice. He also requested his 2021 tax overview so I have left a copy of this on Sara's desk for his wife to collect tomorrow.</t>
  </si>
  <si>
    <t>Returning my call about an unknown bank transaction, the transaction was interest charged on the bounce back loan which has been taken by DD. no call back needed.</t>
  </si>
  <si>
    <t xml:space="preserve">Please could Jason give him a call back as soon as possible? He needs to speak to you about Stephen Booth as he's recommended us to him to act as his accountant, he also mentioned he would like to make an appointment to come in with Stephen but would like to discuss a few matters on the phone beforehand. </t>
  </si>
  <si>
    <t>Said he had been sent some paperwork through and would like to go through it with you on the phone.</t>
  </si>
  <si>
    <t>07901 974726</t>
  </si>
  <si>
    <t>Querying how much tax she owes before she pays for a new kitchen… will have a look and confirm with Jason. JB is going call back Stacy with an estimate as only brought her information in 2 days ago!</t>
  </si>
  <si>
    <t>Chasing info for Tony and Rachel, will check with Jason and drop Paula an email letting her know the progress. Checked with Jason, advised Paula the self-assessments have been sent out in the post and we are awaiting a signed copy back.</t>
  </si>
  <si>
    <t>Requested what he now needs to pay his new apprentices and what he needs to pay to HMRC for NI and PAYE. Will check with Jason and give him a call back today. CBN called back, confirmed wages and will wait for his letter for us to see what he owes in PAYE &amp; NI.</t>
  </si>
  <si>
    <t>Rang with regards to wages, took details and emailed them to Sara.
Requested copies of last 3 years accounts as currently in the middle of getting 2 houses, got his details to email them over.
Requested details of profit for last month, said can look at sending once i have processed everything on sage</t>
  </si>
  <si>
    <t>Lady calling from IFA who said she emailed you on the 15/06/2021 and was just making sure you got the email as you had not responded. Said the email was about another director of the business, which was Sara but would not give me any further detail.</t>
  </si>
  <si>
    <t>IFA</t>
  </si>
  <si>
    <t xml:space="preserve">0203567 5999 </t>
  </si>
  <si>
    <t>Rang again regarding claiming VAT back on a commercial vehicle. Excplained to client that VAT on the vehicle should be in box 4 and the net amount should be in box 7 which was already the case so looks like the client filled out the return correctly. Also explained that HMRC may be in touch as the client normally has to pay HMRC however will be getting a refund this time. Client will bring in invoice with his accounts tommorow.</t>
  </si>
  <si>
    <t>07775 816616</t>
  </si>
  <si>
    <t xml:space="preserve">Rang again regarding the tax office and investigation, told her you were busy in meetings this morning but would give her a ring back sometime tommorow as she is in all day tommorow. </t>
  </si>
  <si>
    <t xml:space="preserve">Betty Riley </t>
  </si>
  <si>
    <t>Is coming in tommorow to bring in accounts and pick up last years information. Can Jason give him a quick ring today regarding his VAT information. Would not explain it to me on the phone.</t>
  </si>
  <si>
    <t>Rang up wanting to speak to Jason, will ring back later as she is going out this morning. Rang yesterday regarding an investigation.</t>
  </si>
  <si>
    <t>Wanted to speak to Sara, told her she was currently out of office but should be back in after lunch. Can you ring her back please?</t>
  </si>
  <si>
    <t>0759 0437711</t>
  </si>
  <si>
    <t>Sales call. Think he may have got the wrong number? No call back required.</t>
  </si>
  <si>
    <t>01952 286933</t>
  </si>
  <si>
    <t>Wanted to know what information he had to bring in for his accounts this year. No Call back required</t>
  </si>
  <si>
    <t>Would like some information regarding his pension</t>
  </si>
  <si>
    <t>Has sent you an email regarding the figures from the insurance pay out.</t>
  </si>
  <si>
    <t>Could you call him back regarding a query on the accounts</t>
  </si>
  <si>
    <t>Would like a quick word with Jason regarding the VAT</t>
  </si>
  <si>
    <t>Said we are doing some accounts for him for his mortgage and wondered if the money he recieved from the fire would be needed.</t>
  </si>
  <si>
    <t>Wanted Jason to give her a ring back and said you would know what it was about as you spoke to Jonathan from Hutchinsons about it last week.</t>
  </si>
  <si>
    <t>Please could Jason give him a call back? He needs some advice on changing a machine from the company's name to his own name, I advised you had been off sick all week and then he stated the call will only be a few minutes.</t>
  </si>
  <si>
    <t>Lee Rawlings mum called to double check the DOB we have for Lee on Companies House, DOB is incorrect. You cannot update the DOB of a director online so CBN will complete the relevent forms for the client to sign and return to us to then send onto CH.</t>
  </si>
  <si>
    <t>Rang with regards to the letter sent by Chloe with reference to removing Graham as a Director, the DOB on the form and companies house is incorrect.</t>
  </si>
  <si>
    <t>07519281425</t>
  </si>
  <si>
    <t xml:space="preserve">Wanted to know his tax figure from last month and gave his figures for this month. Figure given to client so no call back required. </t>
  </si>
  <si>
    <t>0744 5343969</t>
  </si>
  <si>
    <t xml:space="preserve">Letting me know he can't find his missing bank statement, so advised to contact the bank for a copy. Also has sent Sara the letter across for the outstanding payment on account. </t>
  </si>
  <si>
    <t xml:space="preserve">Rang regarding letter from HMRC advising not submited old tax return and that he sent it to Jason who said he'd look into it for him but not heard anything back, going to send the letter across to me to look into for him. Have a copy of letter, he stated that he sends the money to us and we forward it, HMRC online does say that it is still outstanding. </t>
  </si>
  <si>
    <t>Mr Naimesh Patel</t>
  </si>
  <si>
    <t>Querying the amount he is owing in CT for Dobson Bruce Limited, CBN will email it across to him. No call back needed.</t>
  </si>
  <si>
    <t>Calling regarding the bank statements I've requested, advised I will call him back in the next half an hour with the dates missing.</t>
  </si>
  <si>
    <t>Rang regarding his dad retiring from the business but is still on companies house as a director. Said he had already spoke with Jason regarding this. Can we remove Graham Rawling as a director please? CBN RESIGNED DIRECTOR</t>
  </si>
  <si>
    <t>0775 9022407</t>
  </si>
  <si>
    <t>Just letting me know an update on our Sage package and if we want to upgrade to cloud. Explained we don't like change so won't be paying to go onto the cloud. No call back required.</t>
  </si>
  <si>
    <t>0191 479 5979</t>
  </si>
  <si>
    <t xml:space="preserve">Jet rang with regards to adding a director to the Bradley Woods Management Company No 2 Ltd, was past to Jason back end of last year but not been completed. Currently going through a safe guarding excersise with the bank and this needs completing urgently.
Details are:
Name : Miss Elizabeth Mather
Address: 6 The Green, Huddersfield, HD2 1QB
DOB: 04/10/63
Date of Appointment: 13/8/20
Requested a call back when completed and advise and delay that might occur </t>
  </si>
  <si>
    <t>Client was letting me know he's picking up a copy of the agreement tomorrow from Lexus and will be dropping it off to me tomorrow.</t>
  </si>
  <si>
    <t>Returning my call again, client is trying to get a copy of the HP agreement for the accounts but can't seem to find it. No call back needed.</t>
  </si>
  <si>
    <t>Returning my call, asked if client could bring in his bank statements and cheque stubs then we can prepare his accounts ASAP. No call back required.</t>
  </si>
  <si>
    <t>Returning my call from yesterday regarding a new company vehicle he's purchased, no call back required.</t>
  </si>
  <si>
    <t>Wants to come in for a chat with Jason this week, told him he was out of office this week. Can we ring him this week with a day he can come in to collect his books and records and for a quick chat?</t>
  </si>
  <si>
    <t>Wanted to speak to Sara, will ring back later as she is going out this morning.</t>
  </si>
  <si>
    <t>Returning my call, nudged client for his VAT information. No call back needed.</t>
  </si>
  <si>
    <t>Wanted to speak to Sara, will ring back tommorow morning. Did not tell me what ut was regarding</t>
  </si>
  <si>
    <t>Wanted to speak to Sara about the letter to Sky he called up about 08/06/21 as not had a call back, client basically needs a letter stating he is closed so he can have a £800 refund from Sky.</t>
  </si>
  <si>
    <t>Just wanted to let us know he's received a letter from Hitachi but he's already paid the invoice it's relating to, advised to disregard the letter if he's already paid it. Also mentioned he's getting his VAT stuff together to bring in this week. No call back required.</t>
  </si>
  <si>
    <t>Wanted to speak to Sara.  He said he will call back tomorrow.  He did not leave a message</t>
  </si>
  <si>
    <t>Received a letter from Hitachi so was phoning to double check that we've received her cheque, confirmed with Jason so no call back needed.</t>
  </si>
  <si>
    <t>Wanted to know when his accounts would be done, told him we would contact him once they have been completeted and would try to pick them up soon.</t>
  </si>
  <si>
    <t>Would like to be called back regarding Salon 27.</t>
  </si>
  <si>
    <t>Would like to be called back regarding the wages.</t>
  </si>
  <si>
    <t>Follow up call regarding his wifes NI number.Explained to client his wife will have to ring HMRC and gave him the number. No call back needed.</t>
  </si>
  <si>
    <t>Graham Johnson</t>
  </si>
  <si>
    <t>07414 553948</t>
  </si>
  <si>
    <t xml:space="preserve">Rang wanting his wifes national insurance number, I look in the file and the national insurance number was blank on her tax return and could not find it anywhere in the file. Told him I would try get it to him for tommorow. </t>
  </si>
  <si>
    <t>He was just checking we have everything we need for this accounts. Told him everything looks fine but if we need additional information we would contact him. No callback required.</t>
  </si>
  <si>
    <t>Just letting us know she is going to call in with her books and records later today. No call back needed.</t>
  </si>
  <si>
    <t xml:space="preserve">Has received a leter from HMRC saying she owes them money however she has already paid this money to them? </t>
  </si>
  <si>
    <t>Originally wanted to speak to Sara, client wanted some advice for her son who has paid too much tax through his payroll (not at Auto Care another company), she's mentioned he's completed an online form for the refund and if there's anything else they could do. I've advised they give HMRC a call as they will probably get the refund quicker as the online form advised he might have to wait until October for a refund. No call back required.</t>
  </si>
  <si>
    <t>Please could Sara give her a call back tomorrow? Regarding the same as the call the other day so assuming about Gary going onto the books.</t>
  </si>
  <si>
    <t>Wanted to come in with his wife for a meeting - Currently Wednesday 23rd at 11am unless he can do this coming Wednesday as I told him you were busy early next week</t>
  </si>
  <si>
    <t>Jeremy Gamble</t>
  </si>
  <si>
    <t>0113252 9000</t>
  </si>
  <si>
    <t>He is going to call HMRC for his SA302s and would also like to know what our fee for the accounts are?</t>
  </si>
  <si>
    <t>Rang wanting to speak to Jason and told him you were out of office, sais he would ring you later on</t>
  </si>
  <si>
    <t>Please could Sara give her a call back about how she goes about getting a redundancy reference for the girls?</t>
  </si>
  <si>
    <t>Please could Sara give her a call back today about Gary going onto the books?</t>
  </si>
  <si>
    <t>Phoned in to pay our fees.  Was provided with our bank details to pay online.  Calling in this week with the signed accounts.</t>
  </si>
  <si>
    <t>Please could Sara give him a call back regarding holidays again?</t>
  </si>
  <si>
    <t>Please could Sara give him a call back about the email he's sent yesterday, Sky are trying to bill him £800 even though he's been closed and they've requested a letter from his accountant stating he's closed so he can have a refund. Client will also be calling in with some of his VAT documents this week.</t>
  </si>
  <si>
    <t>Would like to come in and See Jason either today or tomorrow between 3.30 and 4pm</t>
  </si>
  <si>
    <t>Wanted a copy of his accounts for his mortgage, his partner is coming in this afternoon to collect his accounts. Left a copy downstairs ready for him to collect, I've called him back to advise his partner can come in whenever now to come collect. Also mentioned he should probably ring HMRC for his SA302's as this will be one of the documents he needs. No call back required.</t>
  </si>
  <si>
    <t>Sara please can you call Justin back, wants to discuss some holiday pay</t>
  </si>
  <si>
    <t>Was asking when his accounts will be getting posted out</t>
  </si>
  <si>
    <t>07446 4113555</t>
  </si>
  <si>
    <t>HMRC informed him that we would have to email over his latest SA302s</t>
  </si>
  <si>
    <t>Coming in Tomorrow at 1pm</t>
  </si>
  <si>
    <t>Regarding our current elecrtric contarct. Will ring back another time</t>
  </si>
  <si>
    <t>Wanted to speak to Sara so advised she was out of office so he said he'd call back next week.</t>
  </si>
  <si>
    <t>Was calling regarding an outstanding invoice</t>
  </si>
  <si>
    <t>03332 029660</t>
  </si>
  <si>
    <t>Would like to speak regarding a tax letter received from HMRC</t>
  </si>
  <si>
    <t>Donald Hewitt</t>
  </si>
  <si>
    <t>07983 121292</t>
  </si>
  <si>
    <t>Client was double checking if he could bring in his books and records on Monday morning, confirmed we are open 9-5 so he can drop them off anytime between those hours. No call back required.</t>
  </si>
  <si>
    <t>Wanted to speak to Sara so advised she was out of office so he said he'd call back tomorrow.</t>
  </si>
  <si>
    <t>Client wanted to know when he could collect his accounts told him that I have nearly completed them and we would give him a ring when they are completed</t>
  </si>
  <si>
    <t>Called up asking for his CT reference to make a payment against his 2020 corporation tax, I've passed the reference over but then he has turned round afterwards saying he doesn't trust himself to make the payment so will send Jason £4,000 to pay onto the account for him. Client advised he would then have £4,600 remaining to pay before 1 July 2021. No call back required.</t>
  </si>
  <si>
    <t>Client was calling to see if his accounts were ready yet, advised they have been sent out in today's post so he should receive them in the next couple of days. No call back required.</t>
  </si>
  <si>
    <t>A man claiming to be from british gas, about energy provider and prices</t>
  </si>
  <si>
    <t>British Gas?</t>
  </si>
  <si>
    <t>0333 202 9442</t>
  </si>
  <si>
    <t>Richmond Kitchens are thinking about getting a debt collection company to help chase their debt as they keep struggling to get there final payments from customers. He's seen letters from Hitachi from us before and he's just wondering if Jason recommends using them and if they're worthwhile as they don't have the time to do the debt collecting themselves. Please could Jason let me know his advice on Hitachi or give Chris a call back? Advised you was out of office today so we would get back to him tomorrow.</t>
  </si>
  <si>
    <t>Would like to discuss his accounts with Jason</t>
  </si>
  <si>
    <t>Wanted to know the dates for the information we needed for his accounts, Told client his year end so no call back required. Client will be bringing in his books and records this week.</t>
  </si>
  <si>
    <t>07758 331055</t>
  </si>
  <si>
    <t xml:space="preserve">Staff hours for Sara: </t>
  </si>
  <si>
    <t>Urgent - Please could Jason return his call ASAP before 11am or after 11:.30am, apparently is very urgent and he called Thursday but has not heard back. Re Mr Brunyard as usual.</t>
  </si>
  <si>
    <t>0300 052 7075</t>
  </si>
  <si>
    <t>Said she received an overdue statutory conformation statement, can we file it for her please?</t>
  </si>
  <si>
    <t>Can you please call Lee, he did not leave a message.</t>
  </si>
  <si>
    <t>He phoned in regarding the CITB levy.</t>
  </si>
  <si>
    <t>He rang wanting wages for his daughter Emma for the last 2 months - I have emailed Sara</t>
  </si>
  <si>
    <t>Can you please call back regarding the CITB levy and a statement of liabilities email?</t>
  </si>
  <si>
    <t>Daughter of Kathleen Rush.  Kathleen Rush has passed away and requires her Ni number for the estate she is inheriting</t>
  </si>
  <si>
    <t>Kathleen Haigh</t>
  </si>
  <si>
    <t>01274 686676</t>
  </si>
  <si>
    <t xml:space="preserve">Rang to collect their stuff and advised that accounts have been submitted without them signing, guessing was estimates? Can you call him to clarify? 2020 doesn’t look like its been done yet? Is it on Xero? Are we supposed to be doing their VAT too? </t>
  </si>
  <si>
    <t>Please could Jason return his call, he's bobbing in next week to collect his documents and would like a quick chat with Jason while he's in about his 2020 accounts. Wasn't sure if you was in court any days so didn't want to give him a day when you wasn't available.</t>
  </si>
  <si>
    <t>Client was wondering what the current situation is with his tax refund from his SA. I mentioned there was delays with refunds with HMRC because of COVID, please could Jason give him a call back Monday?</t>
  </si>
  <si>
    <t>07944 095259</t>
  </si>
  <si>
    <t>I rung him to pick up his stuff and hes going to come in Monday and asked how much he owes? If you text him the amount he'll pay it when he's in</t>
  </si>
  <si>
    <t>Rang to advise he's added us onto his quickbooks and it should've sent an email to Jason for acceptance, will you action and give me the log in details ASAP.</t>
  </si>
  <si>
    <t>Was call regarding the CITB.  He is also emailing across a letter about a tax underpayment.</t>
  </si>
  <si>
    <t>Would like to know when his accounts will be completed as he is buying a house.</t>
  </si>
  <si>
    <t xml:space="preserve">She has sent you two emails, please could you rely to them </t>
  </si>
  <si>
    <t>Please could Sara give her a call back? She has received a debt collectors letter for the girl that's just left but isn't sure what she needs to do with the letter.</t>
  </si>
  <si>
    <t>Rang regarding Graham and Patricia Rawling, has phoned a few times now</t>
  </si>
  <si>
    <t>07798 900307</t>
  </si>
  <si>
    <t>Would like copies of her buy to let mortgage statements</t>
  </si>
  <si>
    <t xml:space="preserve">Trying to speak to the person in charge of the telephone systems, told him we're not interested in any phones. </t>
  </si>
  <si>
    <t>James</t>
  </si>
  <si>
    <t>0330 808 1447</t>
  </si>
  <si>
    <t xml:space="preserve">Please could Jason give him a call back regarding Graham &amp; Patricia Rawling? Lee mentioned you'd spoken before. </t>
  </si>
  <si>
    <t>Wanted to speak to Jason about the correspondence with the council regarding him being unemployed. Passed through to Jason.</t>
  </si>
  <si>
    <t>Paul Hemingway</t>
  </si>
  <si>
    <t>07595 518150</t>
  </si>
  <si>
    <t>01636 909469</t>
  </si>
  <si>
    <t>Wanted to speak to Jason about a HMRC penalty letter received, passed through to Jason.</t>
  </si>
  <si>
    <t>Wanted to know about statutory sick pay</t>
  </si>
  <si>
    <t>Window cleaner calling up to collect his money, this has been dealt with.</t>
  </si>
  <si>
    <t xml:space="preserve">Window Cleaner </t>
  </si>
  <si>
    <t>07508 407928</t>
  </si>
  <si>
    <t>Can you please phone back regarding HMRC</t>
  </si>
  <si>
    <t>Would like a pin number for one of their companies</t>
  </si>
  <si>
    <t>Wanted to speak to Sara regarding his PAYE scheme</t>
  </si>
  <si>
    <t>Wanted to speak to Sara so passed through.</t>
  </si>
  <si>
    <t>Phoned in with the wages</t>
  </si>
  <si>
    <t>Wanted to know if HMRC needed her bank balance to pay her tax.</t>
  </si>
  <si>
    <t xml:space="preserve">Would like the CIS hours from Sara so she can process them by 19 May.  She will be in the office on Thursday 20 May to update Barden Roofing.  If there are any problems then please call back.  </t>
  </si>
  <si>
    <t>Wanted to speak to Sara but said she'll just text Jason instead</t>
  </si>
  <si>
    <t>Would like to ask one question about his bank that he forgot to ask about in reception.</t>
  </si>
  <si>
    <t>New client that has been recommended to us by Scott Hall.</t>
  </si>
  <si>
    <t>Called to speak to Jason with regards to the accounts he sent through for Diamond Financial, put through to Jason, no further action required</t>
  </si>
  <si>
    <t>Regarding a PAYE scheme and whether we have managed to set it up for him yet</t>
  </si>
  <si>
    <t>Would like his last 3 years SA302's for a mortgage, said he tried to get them online but couldn’t so could we send them across to him?</t>
  </si>
  <si>
    <t>He would like to have a conversation with Jason.</t>
  </si>
  <si>
    <t>Wanted to speak to Sara regarding wages and a reference number.</t>
  </si>
  <si>
    <t xml:space="preserve">Stacey Holliday </t>
  </si>
  <si>
    <t>Can we text him our account details so he can transfer money across for us to pay HMRC. Said he had already spoke to Jason about this. Wanted them texting instead of over the phone, not sure why</t>
  </si>
  <si>
    <t>Wanted our bank details to pay our bill</t>
  </si>
  <si>
    <t>Emma Thorton</t>
  </si>
  <si>
    <t>Sara - Can you un-furlough Karen after next week? - Oasis Tanning</t>
  </si>
  <si>
    <t>Emailed you a few weeks ago about us doing some work for a new trust organisation ( charity) and needs an answer as to whether we can act as their accountants or not. Ray said it is fine if not he just needs to know as he has a committee meeting very soon.</t>
  </si>
  <si>
    <t>Ray Baker</t>
  </si>
  <si>
    <t>07966 435669</t>
  </si>
  <si>
    <t>His wife is dropping off his accounts today, could we try do his accounts asap as he needs to figures for a mortgage? He said a week on the phone but I told him we were busy so I could not guarantee when they would be completetd</t>
  </si>
  <si>
    <t>Can you please call regarding the accounts</t>
  </si>
  <si>
    <t>Regarding his tax return for this year. Can you call him back?</t>
  </si>
  <si>
    <t>Advised spoke to someone 45 mintues ago about getting registered as self employed but not received a call back yet. Put through to Jason</t>
  </si>
  <si>
    <t>Kevin Campbell</t>
  </si>
  <si>
    <t>07703 150500</t>
  </si>
  <si>
    <t>Had his accounts through with a letter which says "please find enclosed our charges" however there was no bill included with his accounts. Can we send one out to him?</t>
  </si>
  <si>
    <t>Is having trouble claiming the HMRC grant as it keeps coming up with a "gateway error" said he previous spoke to Jason who said it may be due to lots of people claiming the grant. However she can still not claim it. Client said she will wait another couple of weeks and then if it does not work can we have a look into it please.</t>
  </si>
  <si>
    <t>Please could Jason give her a call back? New client wanting to join, has been recommended by Louise Fielding. Client has already set up a limited company, will need her accounts, CS, tax returns and payroll doing. Please could the call back be tomorrow morning as she needs assistance setting up the limited company bank account with sterling.</t>
  </si>
  <si>
    <t>0113 278 8892</t>
  </si>
  <si>
    <t>Would like us to speak to his Mortgage advisor on his behalf regarding the income figures.  He has given us one off authority to speak to Jamie Morton on 07930 273118, office 01274 889943</t>
  </si>
  <si>
    <t xml:space="preserve">Wanted to speak to Sara but will ring back tommorow </t>
  </si>
  <si>
    <t>Wanted to speak to Sara but never left a message as she said she'd just drop you an email or call back tomorrow when you're back in the office.</t>
  </si>
  <si>
    <t>Client just wanted to confirm he was okay to bring his accounts in tomorrow afternoon, advised this was fine and we're open till 3:30pm. No call back required.</t>
  </si>
  <si>
    <t>Has sent letters to Finishing Touch who said they were not a client of George Barker &amp; Co, They might have sent to the wrong "Finishing Touch" but he did say finishing touch Yorkshire on the phone</t>
  </si>
  <si>
    <t>01952 213344</t>
  </si>
  <si>
    <t>She is sending her husband to pick up last years books and records this afternoon. No call back required and collected</t>
  </si>
  <si>
    <t>Would like an estimate of his 2021 tax overview for a mortgage.  He is going to try and bring his working papers in next week.</t>
  </si>
  <si>
    <t>Returning Sara's missed call earlier, if he can't get hold of her today he said he'd call Monday when he's not working.</t>
  </si>
  <si>
    <t>Passed through to Jason regarding Mr &amp; Mrs Brunyard.</t>
  </si>
  <si>
    <t>Mr Joshie HMRC</t>
  </si>
  <si>
    <t>0300 062 7075</t>
  </si>
  <si>
    <t>Would like to talk to Sara with regards to wages for one girl working for him, would like to increase her wage and wants to know how this will effect pensions etc</t>
  </si>
  <si>
    <t>Is getting a mortgage and requires a tax calculation overview for the 2020/2021 period, I asked the client if we had done his 2021 accounts and he said he would bring them in as I told him we would need them to complete the tax overview for his mortgage</t>
  </si>
  <si>
    <t>Please could Jason give her a call back regarding her income for her tax return we're submitting? She mentioned she has no income but claimed furlough money and universal credit.</t>
  </si>
  <si>
    <t>07772 021862</t>
  </si>
  <si>
    <t>A gentleman rang regarding a reference for "Andrew Burns" I told him i was not aware of someone by that name and you would give him a ring back</t>
  </si>
  <si>
    <t xml:space="preserve">Andrew Burns </t>
  </si>
  <si>
    <t>01274 905296</t>
  </si>
  <si>
    <t xml:space="preserve">Do we need to file a tax for his son as his son got a fine for not filing one? </t>
  </si>
  <si>
    <t>Requested a copy of his 2019 SATR for his mortgage. Spoken to Jason, he will email it across today.</t>
  </si>
  <si>
    <t>Adam Cockcroft</t>
  </si>
  <si>
    <t>Message for Sara, Leanne a\t the Horse &amp; Jockey.</t>
  </si>
  <si>
    <t>Leanne</t>
  </si>
  <si>
    <t xml:space="preserve">07701 307326 </t>
  </si>
  <si>
    <t>Would like to discuss estimated figures on the SCA return?</t>
  </si>
  <si>
    <t>Wanted to speak to Sara regarding wages</t>
  </si>
  <si>
    <t>Would like to know when the accounts will be completed.  Will call again on Tuesday.</t>
  </si>
  <si>
    <t>Needed copies of his last 2 signed tax returns for his mortgage, coming in to collect from reception shortly. I can confirm client has been in to collect the tax returns, double checked the mortgage letter received and the documents did not need to be certified. Could Jason give him a call at some point next week regarding pensions?</t>
  </si>
  <si>
    <t>He is looking at becoming self employed and was enquiring about our services - Told him it would be best to speak with you.</t>
  </si>
  <si>
    <t>Rang wanting to speak to Jason but would not give any information - Will ring back next week</t>
  </si>
  <si>
    <t>Please could Sara give him a call back about adding a new girl to his payroll and to confirm if we've received the HMRC letter he sent to us via the post?</t>
  </si>
  <si>
    <t xml:space="preserve">Craig Scargill </t>
  </si>
  <si>
    <t>Please could Jason give her a call back? They are looking for a new accountant, she asked if we do personal tax and CIS and I advised we do and that you'll give her a call back today.</t>
  </si>
  <si>
    <t>0161 513 5897</t>
  </si>
  <si>
    <t>Chased for payslips again. Emailed Sara.</t>
  </si>
  <si>
    <t>Advised the cost of goods on his sheets provided are purely materials, no subcontractor costs etc. are included.</t>
  </si>
  <si>
    <t>Please could the payslips be sent over to Wayne today as it's pay day and they haven't yet received the pay slips?</t>
  </si>
  <si>
    <t xml:space="preserve">Is looking to take on an apprentice and has been told he has to join a PAYE scheme, Can we help with this? </t>
  </si>
  <si>
    <t>Client called for her meeting at 2pm with Jason, advised you had left in an emergency and that you will contact her to rearrange the appointment. Client was quite annoyed with me mentioned she has been waiting 3 weeks for this appointment, advised it was an emergency again and out of my hands.</t>
  </si>
  <si>
    <t xml:space="preserve">regarding his pension and also accounts for last two years as he is looking at getting a mortgage </t>
  </si>
  <si>
    <t xml:space="preserve">Paul Lines </t>
  </si>
  <si>
    <t>Sara, can you please call regarding a payroll query?</t>
  </si>
  <si>
    <t>Wanted the signed copy of the 2020 accounts sending out in the post and then she was confirming her 2021 year would be dormant. No callback required, a copy of the accounts has been passed down to Sara to send out in the post.</t>
  </si>
  <si>
    <t>Would like to speak to Jason about the EORI number and a couple of other queries, please could you return her call when possible?</t>
  </si>
  <si>
    <t>Not yet received his wages for the month, wanting to double check with Sara if they have been done yet. Sara can you let me know and I'll give him a call back or please could you return his call?</t>
  </si>
  <si>
    <t>Andrew Pierce rang to speak to Jason, he's a mortgage broker for Ervin Shaw and requesting some tax documentation from us to help support the application. Please give him a ring back as soon as possible</t>
  </si>
  <si>
    <t>Andrew Pierce</t>
  </si>
  <si>
    <t>07909 991538</t>
  </si>
  <si>
    <t>Wanted a call back before 12PM, HMRC Investigation for Brunyard?</t>
  </si>
  <si>
    <t>Would like copies of his last three tax return income figures emailing and the paperwork for Van4mations Ltd</t>
  </si>
  <si>
    <t>Client wanted to know what tax month number April was.  I advised the client - Month 1</t>
  </si>
  <si>
    <t>Sara, they did not leave a message but said they will email you.</t>
  </si>
  <si>
    <t>JET</t>
  </si>
  <si>
    <t>Client origianlly asked for Jason but managed to resolve, client had a query regarding his rental income on the self-assessment Jason had sent across. He was unsure how it would be working with his 3 properties, one is 100% ownership and the other 2 are 50% ownership, the 100% ownership property has been empty and only the 2 shared ones have tenants in. Advised he will only pay tax on 50% of the rental income given it's 50% ownership, client had failed to understand this is how it would work with his rental property. Client thinks the tax returns are going to do him more damage than good given they list losses but he has renovated the 100% ownership property while it's had no tenants in causing a loss. No callback required.</t>
  </si>
  <si>
    <t>Called back regarding the above.</t>
  </si>
  <si>
    <t>Sara can you please call regarding the wages.</t>
  </si>
  <si>
    <t>Wanted to know what the PAYE &amp; NIC threshold was</t>
  </si>
  <si>
    <t>Has tried to pay his CT 3 times online but it is not letting him pay the amount, also have we sorted his VAT registration out as he has bought a van and would like to claim the VAT back on it.</t>
  </si>
  <si>
    <t>He would like a copy of his latest tax return emailing over as he is buying a new house.  His email is ad4m78@hotmail.com</t>
  </si>
  <si>
    <t>Advised was expecting a call from Jason but not yet received can you give him a ring, said you or Sara should know what its about</t>
  </si>
  <si>
    <t>Sara, can you please call after 12pm regarding some NIC payments?</t>
  </si>
  <si>
    <t>Passing over the authorisation code to add him personally onto our online agent account. I added him on last week while trying to sort out Chris' remortgage.</t>
  </si>
  <si>
    <t>Would like to pay his bill</t>
  </si>
  <si>
    <t>Said he has received a letter from HMRC for his son saying that he is getting fined for not submitting a tax return for the year. His son James is just an employee of Mark's business so Mark did not think his son would have to fill out a tax return.</t>
  </si>
  <si>
    <t>Wanted to speak to Jason about the HMRC declaration she needs to sign. Passed through to Jason.</t>
  </si>
  <si>
    <t>Wanted to speak to Jason regarding the HMRC government grants for her year end books. Passed through the Jason.</t>
  </si>
  <si>
    <t>Received a letter from HMRC regarding one of his old members of staff earnings, would appreicate it if Sara could assist with completing the form as she has all the wages for the old member of staff. Mentioned he will send the form over next week that he needs to complete.</t>
  </si>
  <si>
    <t>Said he emailed you yesterday and wondered if you required any more information</t>
  </si>
  <si>
    <t>Mr Baker</t>
  </si>
  <si>
    <t>07508 435669</t>
  </si>
  <si>
    <t>Dropped invoice for windows off</t>
  </si>
  <si>
    <t>Window Cleaner</t>
  </si>
  <si>
    <t>Wanted to speak to Natasha</t>
  </si>
  <si>
    <t>West Riding</t>
  </si>
  <si>
    <t>Wanted to speak to you regarding our utility bills - Will ring back another time</t>
  </si>
  <si>
    <t>07841 021031</t>
  </si>
  <si>
    <t>Said she has emnailed you regarding information for a former client of ours - Mrs Reid?</t>
  </si>
  <si>
    <t xml:space="preserve">Julia Wilding </t>
  </si>
  <si>
    <t>Please could Jason give him a call back about his 2 tax refunds as he hasn't received either yet, apparently he called up a few weeks ago and hasn't had a call back.</t>
  </si>
  <si>
    <t>Wanted to speak to Sara about how much as he owes us as he's not sure…</t>
  </si>
  <si>
    <t>Wants to know the best way he can pay staff bonus's weekly, prefferably without any tax being deducted so his employees get the full amount. I did say he'd just have to put through more but didn’t seem to go down well. Please can someone ring him back to discuss</t>
  </si>
  <si>
    <t>Required a reference off one of her electrical bills that we had, called back and supplied her with the required number so no further action needed.</t>
  </si>
  <si>
    <t>Can you please call regarding the disclosure</t>
  </si>
  <si>
    <t>Mrs Sue Brunyard</t>
  </si>
  <si>
    <t>Somebody has driven into munchies shop and he needs to prove what his lost income will be for two</t>
  </si>
  <si>
    <t>T Long</t>
  </si>
  <si>
    <t>Passed over his NI number and UTR number as he's applying for the restart grant through the Wakefield Council.</t>
  </si>
  <si>
    <t>New client - Would like to make an appointment to become a client.  Has started a dog grooming and rental business.  She saw us advertised on google.</t>
  </si>
  <si>
    <t>Michelle Brayshaw</t>
  </si>
  <si>
    <t>07850 839079</t>
  </si>
  <si>
    <t>Please could Sara give him a call back regarding claiming the restart grant?</t>
  </si>
  <si>
    <t>Could you please call back after 4pm.  She did not leave a message</t>
  </si>
  <si>
    <t>Would like a call back from Sara</t>
  </si>
  <si>
    <t>Would like a call back as after some information on his average weekly income</t>
  </si>
  <si>
    <t>Wanted to speak to Sara about wages, please could you give him a call back?</t>
  </si>
  <si>
    <t>Would like to speak to Jason regarding the books</t>
  </si>
  <si>
    <t>Would like to speak to Sara about the government grants, please could you give him a call back?</t>
  </si>
  <si>
    <t>Wanted to speak to Jason but didn't leave a message to pass on just said he would call back later.</t>
  </si>
  <si>
    <t>Said she has received a letter from HMRC regarding a "no respponse" to a previous letter and is concerned. Could you give her a ring tommorow after 4pm?</t>
  </si>
  <si>
    <t>Wanted to speak to Sara about the new staff details, will drop you an email instead.</t>
  </si>
  <si>
    <t>Passed across his personal UTR and confirmed his NI number. No callback required.</t>
  </si>
  <si>
    <t>Wanted to speak to Sara, not urgent and said a callback doesn’t matter.</t>
  </si>
  <si>
    <t>Advice on how long it's going to be until the cessation accounts are going to be completed and advised 4 weeks.</t>
  </si>
  <si>
    <t>Said she has called a few times. Can you email her the fully signed accounts for both Masana Properties and Consulting for the latest year?</t>
  </si>
  <si>
    <t>Requires accounting figures and profits as he is making a claim because he needs to close the shop for a week</t>
  </si>
  <si>
    <t>Please could Sara give her a call back about submitting wages for her new staff? Before 12pm today if possible as she will be on the bar from 12.</t>
  </si>
  <si>
    <t>Needed assistance setting up his HMRC online account and help with the other details for the mortgage advisor.</t>
  </si>
  <si>
    <t>Energy company</t>
  </si>
  <si>
    <t>Cold call</t>
  </si>
  <si>
    <t>0161 509 2114</t>
  </si>
  <si>
    <t>Please could Jason give her a call back regarding her self-assessment and for advice on hiring an apprentice using the kick start scheme.</t>
  </si>
  <si>
    <t>Client is Lending someone £10,000 for a month and will then be paid back - Was concerned that he would have to pay tax on this - I advised the client that they would cancel one another out and that he would not face any repercussions for doing so. If I have given incorrect advise could you please give him a ring back to advise him on what to do.</t>
  </si>
  <si>
    <t>Wanted to speak to Sara regarding profits and compensation for the business</t>
  </si>
  <si>
    <t>Can you please call back regarding a letter from the tax office</t>
  </si>
  <si>
    <t>Wanted to speak to you about a reference email regarding Ian Dews - Told her you were out of office today and she asked for a call back.</t>
  </si>
  <si>
    <t>01772 629190</t>
  </si>
  <si>
    <t>Please could Jason send signed copies of the most recent accounts for both companies across, naimesha.bryan@gmail.com. Both accounts are needed for a mortgage but they will only accept signed copies.</t>
  </si>
  <si>
    <t>Masana Properties/Masana Consulting</t>
  </si>
  <si>
    <t>Calling to collect books and records tomorrow, please could Jason email the accounts to her at jean.elam27@gmail.com as she needs them digitally this year.</t>
  </si>
  <si>
    <t>Calling in this afternoon with the books</t>
  </si>
  <si>
    <t>Returning call regarding the email</t>
  </si>
  <si>
    <t>07970 364095</t>
  </si>
  <si>
    <t>Client was asking about government grants he was claiming and will also be bringing in his books and records on Monday. No callback required.</t>
  </si>
  <si>
    <t>Passing his new bank details onto Jason to update HMRC:</t>
  </si>
  <si>
    <t>He was just checking to see if his appintment at 3pm today was still going ahead?</t>
  </si>
  <si>
    <t>Would like to speak to Sara about guard dog VAT, she mentioned you'd know what she's talking about? Please could you give her a call back as soon as possible.</t>
  </si>
  <si>
    <t>Said he received a letter saying "Please find enclosed your P60" however there was not a P60 enclosed in the enevelope. Could we send him a copy of his P60.</t>
  </si>
  <si>
    <t>Can you please call back.  He did not leave a message.</t>
  </si>
  <si>
    <t>Can you please call back regarding a letter received from the tax office.</t>
  </si>
  <si>
    <t>Coming to drop off information in the office today.</t>
  </si>
  <si>
    <t>Wanted to know when his accounts were due and told us that his information should all be on Quickbooks and Jason should have the log in details. If any further information is required just give him a ring.</t>
  </si>
  <si>
    <t>Just wanted our bank details to pay the invoice he's received, no callback required.</t>
  </si>
  <si>
    <t>Not yet received a bill from Jason for his last tax return.</t>
  </si>
  <si>
    <t>Please could Sara give him a call back to double check what had been sent through the post to him as his mail from us appears to have been opened by the post office.</t>
  </si>
  <si>
    <t>Natasha</t>
  </si>
  <si>
    <t>Require UTR number and Tax office number to allow registration for Payroll. Took out the file and told over the phone, no call back required</t>
  </si>
  <si>
    <t>Khloris Fine Packaging</t>
  </si>
  <si>
    <t>07491 967513</t>
  </si>
  <si>
    <t>Was asked to ring back after the start of April to confirm would like to close the business. Please call back to discuss.</t>
  </si>
  <si>
    <t>Requiring a reference for Ian Dews, advised Jason will get back to her as soon as possible.</t>
  </si>
  <si>
    <t>Client wondered if she was VAT registered, advised she wasn't so no callback required.</t>
  </si>
  <si>
    <t>He would like to come in to have a meeting about ending his limited company and returning to employment.</t>
  </si>
  <si>
    <t>Originally wanted to speak to Jason but ended up dealing with the query, Client was unsure if he could bring his books and records in so I've explained his year end is November 2020 so he can bring them ASAP, mentioned he can also collect his previous years documents when he comes in, hopefully he should be coming Monday to collect the information. No callback required.</t>
  </si>
  <si>
    <t xml:space="preserve">John Hutchinson </t>
  </si>
  <si>
    <t>Returning my call regarding stock figures and cash in hand figures No callback required.</t>
  </si>
  <si>
    <t>Had a new employee start a couple of weeks ago and wants to register them. Said will ring back in hour (around 2.20pm) Unless you want tpo ring him before</t>
  </si>
  <si>
    <t>Sara, can you please call regarding the Horse &amp; Jackey</t>
  </si>
  <si>
    <t>Can please call regarding some mortgage penalties</t>
  </si>
  <si>
    <t>Racheal Howden</t>
  </si>
  <si>
    <t>Requires the last 3 months payslips and a copy of the latest P60 to be emailed over too him.</t>
  </si>
  <si>
    <t>Please could Jason return his call, he is looking for an accountant to prepare his self-assessments and has never submitted one before.</t>
  </si>
  <si>
    <t>Would like to speak to Jason about the final figure which is owed to HMRC.</t>
  </si>
  <si>
    <t>He wondered if you would be able to write a letter disclosing how much his business is worth as he is going through a divorce at the moment.</t>
  </si>
  <si>
    <t>Payroll query for Sara, mentioned he would email it across, advised she will get back to him on Tuesday when she's back in office.</t>
  </si>
  <si>
    <t>Client was just wondering whether he could bring his information for the tax year in, mentioned to bring it whenever possible after the 5 April. No callback required.</t>
  </si>
  <si>
    <t>Passing the authentication code across for Calder Card Developments: 9VQ96C - Requested Jason gave him a call back if we need any further information.</t>
  </si>
  <si>
    <t>07958 415797</t>
  </si>
  <si>
    <t>Said the had been recommended my another craft union pub and would like to use us as their accountant. Could you give him a ring tommorow to organise which services he will need and prices etc.</t>
  </si>
  <si>
    <t>He is piecing his information together and will post it up to us this week. Just having some trouble getting his bank statements</t>
  </si>
  <si>
    <t>Just wanted a quick chat with Sara about when he is opening back up and his staff</t>
  </si>
  <si>
    <t>Would like to speak to Jason about whether we are still dealing with his accounts, please could you return his call?</t>
  </si>
  <si>
    <t>Client has a couple of queries with the engagement letter so would like a call back from Jason, Richard is in a meeting 2-3pm but the call can be returned to Jeremy or Julian using the main office number.</t>
  </si>
  <si>
    <t>Would like to speak to Jason or Sara regarding IR35, advised his limited company's client won't pay him as a limited company anymore.</t>
  </si>
  <si>
    <t>Wanted to speak to Sara, will call back later today.</t>
  </si>
  <si>
    <t>Just wanted some advice about wages for an apprenticeship, gave her the new figures from the HMRC website so no call back required</t>
  </si>
  <si>
    <t>His mother keeps getting letters from HMRC for a late filing penalty even though he was told it was all sorted before - he would just like a call back to reassure him if any penalties need to be paid or a mistake on HMRC's end.</t>
  </si>
  <si>
    <t>Calling in today before 5 to drop his books off.</t>
  </si>
  <si>
    <t>Client rang up for his National Insurance Number - Given it to client so no call back required</t>
  </si>
  <si>
    <t>NMA</t>
  </si>
  <si>
    <t>Rang me back to confirm which bank statements I require to complete his accounts, all resolved, no further action required</t>
  </si>
  <si>
    <t xml:space="preserve">Chloe </t>
  </si>
  <si>
    <t>Passed through to Jason re HMRC letter about self assessment payments</t>
  </si>
  <si>
    <t xml:space="preserve">Michael Fresh Fayre </t>
  </si>
  <si>
    <t>Would like to speak to Jason urgently, received a letter from HMRC regarding an investigation on herself.</t>
  </si>
  <si>
    <t>Requires paying in number for Thornton Comercial as paperwork comes directly here. Emailed it across to him so no call back required</t>
  </si>
  <si>
    <t>Query regarding self assessment payment letter, passed through to Jason.</t>
  </si>
  <si>
    <t>Chasing his call from last week for copies of his SA302's for his mortgage</t>
  </si>
  <si>
    <t>A man from HMRC said he needed a word with Jason and would like a call back before 11:30 - Mr Joshie?</t>
  </si>
  <si>
    <t>03000527075</t>
  </si>
  <si>
    <t>Would like a call back today from Jason regarding IR35.</t>
  </si>
  <si>
    <t>Received debt collector letter, stated he has paid by cheque already.</t>
  </si>
  <si>
    <t>Will give you a ring on Monday morning before 10am, just wants to have a quick word about IR35 and it's implications</t>
  </si>
  <si>
    <t>Said he has posted his Vat information across to us and that we should already have some of his information for December but if we need it to just give him a call back.</t>
  </si>
  <si>
    <t>Rang back to advise that the bank on our invoice, the bank details for Hitachi and the ones logged on her system are all different. Made need looking into? The details on her system end in 876 which I told her was correct but the details on our invoice is not that or the ones on the Hitachi letter. To have a look the invoice number is 1003711 and a/c no 52565.</t>
  </si>
  <si>
    <t>Had paid accounts bill direct to us rather than through Hitachi - Told her that was okay</t>
  </si>
  <si>
    <t>Can you give her a quick call back when you have the chance? Regarding Stationery</t>
  </si>
  <si>
    <t>Contacted to come and collect VAT information, 2 years worth to be collected, Howard advised his wife will come through and collect the documents.</t>
  </si>
  <si>
    <t>Rang wanting confirmation of his figures, as he was told he'd be notified by the 10th</t>
  </si>
  <si>
    <t>Wanted to speak to Sara, will call back tomorrow.</t>
  </si>
  <si>
    <t>Carole Davies</t>
  </si>
  <si>
    <t>Advised Jason has just placed an order that needs amending, sounded like a sales call so mentioned he was in a meeting so she will send an email instead.</t>
  </si>
  <si>
    <t>020 8492 6363</t>
  </si>
  <si>
    <t>Would like a copy of his SA302 for 30/04/2018, Jason if you can let me know if I'm okay to send this across and I'll do so?</t>
  </si>
  <si>
    <t>Looking for update on VAT registration, not received VAT number so having problems invoicing, expecting some numbers from us. Urgent call back required</t>
  </si>
  <si>
    <t>Chris Brierley</t>
  </si>
  <si>
    <t>Advising he has received a letter from our debt collectors about owing us £1300.44, client advised he has paid £300.44 and will pay the remaining £1000.00 when possible. No callback required.</t>
  </si>
  <si>
    <t>Wanted to speak to Sara, advised she wasn't in the office today so client said she will just call back tomorrow.</t>
  </si>
  <si>
    <t xml:space="preserve">Helen </t>
  </si>
  <si>
    <t xml:space="preserve"> Hutchinsons</t>
  </si>
  <si>
    <t xml:space="preserve">James Birkinshaw </t>
  </si>
  <si>
    <t xml:space="preserve"> Valetburg</t>
  </si>
  <si>
    <t xml:space="preserve">Paul </t>
  </si>
  <si>
    <t xml:space="preserve"> Lyrico</t>
  </si>
  <si>
    <t xml:space="preserve">Lucy </t>
  </si>
  <si>
    <t xml:space="preserve"> Abbey Tax</t>
  </si>
  <si>
    <t xml:space="preserve">Chris </t>
  </si>
  <si>
    <t xml:space="preserve"> P2 Technologies</t>
  </si>
  <si>
    <t xml:space="preserve"> Stationery</t>
  </si>
  <si>
    <t xml:space="preserve">P2 </t>
  </si>
  <si>
    <t xml:space="preserve"> Computer Tech</t>
  </si>
  <si>
    <t xml:space="preserve"> The George</t>
  </si>
  <si>
    <t xml:space="preserve">Carl Brown </t>
  </si>
  <si>
    <t xml:space="preserve"> The George Pub</t>
  </si>
  <si>
    <t xml:space="preserve">Sophie </t>
  </si>
  <si>
    <t xml:space="preserve"> Utility Bidder</t>
  </si>
  <si>
    <t xml:space="preserve">Lee Rawling </t>
  </si>
  <si>
    <t xml:space="preserve"> Cleckheaton Car &amp; Commerical</t>
  </si>
  <si>
    <t xml:space="preserve">Carl </t>
  </si>
  <si>
    <t xml:space="preserve"> Hutinson Demolition</t>
  </si>
  <si>
    <t xml:space="preserve"> Goldfield</t>
  </si>
  <si>
    <t xml:space="preserve">Charlie </t>
  </si>
  <si>
    <t xml:space="preserve"> Pack Horse</t>
  </si>
  <si>
    <t xml:space="preserve">Karen </t>
  </si>
  <si>
    <t xml:space="preserve"> AMP</t>
  </si>
  <si>
    <t xml:space="preserve"> Woodman Inn</t>
  </si>
  <si>
    <t xml:space="preserve">Mike </t>
  </si>
  <si>
    <t xml:space="preserve"> Cold call</t>
  </si>
  <si>
    <t xml:space="preserve">Kyle </t>
  </si>
  <si>
    <t xml:space="preserve"> First Com</t>
  </si>
  <si>
    <t xml:space="preserve">Barry Nuckley </t>
  </si>
  <si>
    <t xml:space="preserve"> Professional Carpet Cleaners</t>
  </si>
  <si>
    <t xml:space="preserve">Mark Bryan </t>
  </si>
  <si>
    <t xml:space="preserve"> Masana Consulting</t>
  </si>
  <si>
    <t xml:space="preserve">Chad </t>
  </si>
  <si>
    <t xml:space="preserve"> Panther Security</t>
  </si>
  <si>
    <t xml:space="preserve"> Richmond Kitchens</t>
  </si>
  <si>
    <t xml:space="preserve">Michael </t>
  </si>
  <si>
    <t xml:space="preserve"> Fresh Fayre</t>
  </si>
  <si>
    <t xml:space="preserve"> Love Energy Savings</t>
  </si>
  <si>
    <t xml:space="preserve"> Chadwick Lawrence</t>
  </si>
  <si>
    <t xml:space="preserve">Ian White </t>
  </si>
  <si>
    <t xml:space="preserve"> BT White</t>
  </si>
  <si>
    <t xml:space="preserve"> Love Energy</t>
  </si>
  <si>
    <t xml:space="preserve">Mick </t>
  </si>
  <si>
    <t xml:space="preserve"> Barden Roofing</t>
  </si>
  <si>
    <t xml:space="preserve">Cheryl </t>
  </si>
  <si>
    <t xml:space="preserve"> Packhorse</t>
  </si>
  <si>
    <t xml:space="preserve"> Mitchells</t>
  </si>
  <si>
    <t xml:space="preserve">Iris </t>
  </si>
  <si>
    <t xml:space="preserve"> Account Manager</t>
  </si>
  <si>
    <t xml:space="preserve">Jan Wodecki </t>
  </si>
  <si>
    <t xml:space="preserve"> RJS Jewellers</t>
  </si>
  <si>
    <t xml:space="preserve">Keely </t>
  </si>
  <si>
    <t xml:space="preserve">Emma </t>
  </si>
  <si>
    <t xml:space="preserve">J Turner Design </t>
  </si>
  <si>
    <t xml:space="preserve"> Tracie Turner</t>
  </si>
  <si>
    <t xml:space="preserve">Taylor </t>
  </si>
  <si>
    <t xml:space="preserve"> QA Apprenticeships</t>
  </si>
  <si>
    <t xml:space="preserve">John </t>
  </si>
  <si>
    <t xml:space="preserve"> Tax recovery</t>
  </si>
  <si>
    <t xml:space="preserve">Tracie Turner </t>
  </si>
  <si>
    <t xml:space="preserve"> J Turner Design</t>
  </si>
  <si>
    <t xml:space="preserve">Cherlyn </t>
  </si>
  <si>
    <t xml:space="preserve"> Mallinson Brown</t>
  </si>
  <si>
    <t xml:space="preserve">Nigel Briggs </t>
  </si>
  <si>
    <t xml:space="preserve"> James Street Autos</t>
  </si>
  <si>
    <t xml:space="preserve">Jake </t>
  </si>
  <si>
    <t xml:space="preserve"> Orange Design Studio</t>
  </si>
  <si>
    <t>Mrs D Nicholson</t>
  </si>
  <si>
    <t>Penn</t>
  </si>
  <si>
    <t xml:space="preserve">Karen Bowen </t>
  </si>
  <si>
    <t xml:space="preserve">Cynthia </t>
  </si>
  <si>
    <t xml:space="preserve"> James Street Autos </t>
  </si>
  <si>
    <t xml:space="preserve">Dave Hall </t>
  </si>
  <si>
    <t xml:space="preserve"> H&amp;H Signs </t>
  </si>
  <si>
    <t xml:space="preserve">Karl </t>
  </si>
  <si>
    <t xml:space="preserve"> George Pub</t>
  </si>
  <si>
    <t xml:space="preserve">Andrew Dobson </t>
  </si>
  <si>
    <t xml:space="preserve"> Meridan </t>
  </si>
  <si>
    <t xml:space="preserve">Lisa </t>
  </si>
  <si>
    <t xml:space="preserve"> Cleck Car &amp; Com</t>
  </si>
  <si>
    <t xml:space="preserve">Elizabeth </t>
  </si>
  <si>
    <t xml:space="preserve"> Rising Sun Motors</t>
  </si>
  <si>
    <t xml:space="preserve">Margret </t>
  </si>
  <si>
    <t xml:space="preserve"> Mark Wild Hair Design</t>
  </si>
  <si>
    <t xml:space="preserve"> Twelve Fifty Five Ltd</t>
  </si>
  <si>
    <t xml:space="preserve"> Richmond</t>
  </si>
  <si>
    <t xml:space="preserve">Richard </t>
  </si>
  <si>
    <t xml:space="preserve"> Gamble Gaunt</t>
  </si>
  <si>
    <t xml:space="preserve"> Morley WMC</t>
  </si>
  <si>
    <t xml:space="preserve">AMP </t>
  </si>
  <si>
    <t xml:space="preserve"> Andy Phillips</t>
  </si>
  <si>
    <t xml:space="preserve">Kimberley Middleton </t>
  </si>
  <si>
    <t xml:space="preserve"> Nana's Café</t>
  </si>
  <si>
    <t xml:space="preserve">Barry </t>
  </si>
  <si>
    <t xml:space="preserve"> Morley Working Mens Club</t>
  </si>
  <si>
    <t xml:space="preserve">Chris Brearley </t>
  </si>
  <si>
    <t xml:space="preserve"> CE Building</t>
  </si>
  <si>
    <t xml:space="preserve"> Hutchinson</t>
  </si>
  <si>
    <t xml:space="preserve">T Aveyard </t>
  </si>
  <si>
    <t xml:space="preserve"> Finishing Touch</t>
  </si>
  <si>
    <t xml:space="preserve">Kim Gott </t>
  </si>
  <si>
    <t xml:space="preserve"> John Greenwood</t>
  </si>
  <si>
    <t xml:space="preserve">Mark Adkins </t>
  </si>
  <si>
    <t xml:space="preserve"> Marcos Autos</t>
  </si>
  <si>
    <t xml:space="preserve"> Auto Care Centre</t>
  </si>
  <si>
    <t xml:space="preserve">Joanne </t>
  </si>
  <si>
    <t xml:space="preserve"> Right Energy</t>
  </si>
  <si>
    <t xml:space="preserve">Simon Bedford </t>
  </si>
  <si>
    <t xml:space="preserve"> Northern Traders</t>
  </si>
  <si>
    <t>Machine message</t>
  </si>
  <si>
    <t xml:space="preserve">James Turner </t>
  </si>
  <si>
    <t xml:space="preserve">Clare </t>
  </si>
  <si>
    <t xml:space="preserve"> Moothall</t>
  </si>
  <si>
    <t xml:space="preserve">Chris Morgan </t>
  </si>
  <si>
    <t xml:space="preserve"> Jam Entertainment</t>
  </si>
  <si>
    <t xml:space="preserve">Suzanne Wharton </t>
  </si>
  <si>
    <t xml:space="preserve"> North Star</t>
  </si>
  <si>
    <t xml:space="preserve">Lyrico </t>
  </si>
  <si>
    <t xml:space="preserve"> Tia</t>
  </si>
  <si>
    <t xml:space="preserve">Neil </t>
  </si>
  <si>
    <t xml:space="preserve"> Plumbing &amp; Heating</t>
  </si>
  <si>
    <t xml:space="preserve">Kimberley Murray </t>
  </si>
  <si>
    <t xml:space="preserve"> Nana's Kitchen &amp; Café</t>
  </si>
  <si>
    <t>David  Hemfrey</t>
  </si>
  <si>
    <t xml:space="preserve"> Sweet Enterprises Ltd</t>
  </si>
  <si>
    <t xml:space="preserve"> Loubifield Ltd</t>
  </si>
  <si>
    <t xml:space="preserve"> Bradley Woods</t>
  </si>
  <si>
    <t xml:space="preserve">Patrick Rivers </t>
  </si>
  <si>
    <t xml:space="preserve"> Weavers Arms</t>
  </si>
  <si>
    <t xml:space="preserve">James Birkenshaw </t>
  </si>
  <si>
    <t xml:space="preserve"> Pristene Cleaning Services Ltd</t>
  </si>
  <si>
    <t xml:space="preserve">Mr S Hudson </t>
  </si>
  <si>
    <t xml:space="preserve"> SMH &amp; Sons </t>
  </si>
  <si>
    <t xml:space="preserve">Mr R Oliver </t>
  </si>
  <si>
    <t xml:space="preserve"> M &amp; M Autos</t>
  </si>
  <si>
    <t xml:space="preserve">Valarie Holmes </t>
  </si>
  <si>
    <t xml:space="preserve"> Vals Vintage and Vanity</t>
  </si>
  <si>
    <t xml:space="preserve">Robert Hall </t>
  </si>
  <si>
    <t xml:space="preserve"> R Hall Security</t>
  </si>
  <si>
    <t xml:space="preserve"> Weavers</t>
  </si>
  <si>
    <t xml:space="preserve"> Café Nicole</t>
  </si>
  <si>
    <t xml:space="preserve">Martin Hartley </t>
  </si>
  <si>
    <t xml:space="preserve"> Bison Joinery Ltd</t>
  </si>
  <si>
    <t xml:space="preserve">Justin Brown </t>
  </si>
  <si>
    <t xml:space="preserve"> Diamond Financial</t>
  </si>
  <si>
    <t xml:space="preserve">Dianne </t>
  </si>
  <si>
    <t xml:space="preserve"> Shoc Furniture </t>
  </si>
  <si>
    <t xml:space="preserve">Lloyd </t>
  </si>
  <si>
    <t xml:space="preserve"> Howley Hall Golf Club</t>
  </si>
  <si>
    <t xml:space="preserve">Tom </t>
  </si>
  <si>
    <t xml:space="preserve"> Iris</t>
  </si>
  <si>
    <t xml:space="preserve">Richard Olive </t>
  </si>
  <si>
    <t xml:space="preserve">Dave Hemfrey </t>
  </si>
  <si>
    <t xml:space="preserve"> Bay Horse Inn</t>
  </si>
  <si>
    <t xml:space="preserve"> Howley Hole Golf Club</t>
  </si>
  <si>
    <t xml:space="preserve"> M&amp;M Autos</t>
  </si>
  <si>
    <t xml:space="preserve"> A J Ireland &amp; Son Ltd</t>
  </si>
  <si>
    <t xml:space="preserve">Vicky </t>
  </si>
  <si>
    <t xml:space="preserve"> Shampoodle</t>
  </si>
  <si>
    <t xml:space="preserve">Vince Reynolds </t>
  </si>
  <si>
    <t xml:space="preserve"> Viper</t>
  </si>
  <si>
    <t xml:space="preserve">Brogan </t>
  </si>
  <si>
    <t xml:space="preserve"> Future Proof Accounting</t>
  </si>
  <si>
    <t xml:space="preserve">Megan </t>
  </si>
  <si>
    <t xml:space="preserve"> Boomerang Deli</t>
  </si>
  <si>
    <t xml:space="preserve">Mike Rushforth </t>
  </si>
  <si>
    <t xml:space="preserve"> Martex Research</t>
  </si>
  <si>
    <t xml:space="preserve">J &amp; M Direct </t>
  </si>
  <si>
    <t xml:space="preserve"> Matthew</t>
  </si>
  <si>
    <t xml:space="preserve">Sarah </t>
  </si>
  <si>
    <t xml:space="preserve"> Cleckheaton Car and Commercial</t>
  </si>
  <si>
    <t xml:space="preserve"> Loubifield</t>
  </si>
  <si>
    <t xml:space="preserve">Sue Jones </t>
  </si>
  <si>
    <t xml:space="preserve"> Oasis Tanning Studio</t>
  </si>
  <si>
    <t xml:space="preserve">Matthew </t>
  </si>
  <si>
    <t xml:space="preserve"> J&amp;M Direct Ltd</t>
  </si>
  <si>
    <t xml:space="preserve">Andy </t>
  </si>
  <si>
    <t xml:space="preserve"> Magistrates Court</t>
  </si>
  <si>
    <t xml:space="preserve">Dave </t>
  </si>
  <si>
    <t xml:space="preserve"> D&amp;A Design and Build Ltd</t>
  </si>
  <si>
    <t xml:space="preserve">Rachel </t>
  </si>
  <si>
    <t xml:space="preserve"> CCH</t>
  </si>
  <si>
    <t xml:space="preserve">Andy Philips </t>
  </si>
  <si>
    <t xml:space="preserve"> AMP Leeds Ltd</t>
  </si>
  <si>
    <t xml:space="preserve">Alex McCallum </t>
  </si>
  <si>
    <t xml:space="preserve"> AM Electrical Ltd</t>
  </si>
  <si>
    <t xml:space="preserve">Chris Brealey </t>
  </si>
  <si>
    <t xml:space="preserve"> CE Building Ltd</t>
  </si>
  <si>
    <t xml:space="preserve"> Smartsearch</t>
  </si>
  <si>
    <t xml:space="preserve">Jane Downs </t>
  </si>
  <si>
    <t xml:space="preserve"> Griffin</t>
  </si>
  <si>
    <t xml:space="preserve">Future Proof Accounting </t>
  </si>
  <si>
    <t xml:space="preserve"> Brogan</t>
  </si>
  <si>
    <t xml:space="preserve">Sam Barraclough </t>
  </si>
  <si>
    <t xml:space="preserve"> Critical Impact</t>
  </si>
  <si>
    <t xml:space="preserve"> Kingfisher Rest Ltd</t>
  </si>
  <si>
    <t xml:space="preserve">Jake Hinchliffe </t>
  </si>
  <si>
    <t xml:space="preserve"> Orange Design Ltd</t>
  </si>
  <si>
    <t xml:space="preserve">Stuart Cox </t>
  </si>
  <si>
    <t xml:space="preserve"> Hartshead</t>
  </si>
  <si>
    <t xml:space="preserve">Jamie McBride </t>
  </si>
  <si>
    <t xml:space="preserve"> Elcipse</t>
  </si>
  <si>
    <t xml:space="preserve"> Northern Traders Ltd</t>
  </si>
  <si>
    <t xml:space="preserve"> IH CNC Services</t>
  </si>
  <si>
    <t xml:space="preserve">Katrina </t>
  </si>
  <si>
    <t xml:space="preserve"> Office Supplies</t>
  </si>
  <si>
    <t xml:space="preserve"> Hutchinson's</t>
  </si>
  <si>
    <t xml:space="preserve"> Autocare Ltd</t>
  </si>
  <si>
    <t xml:space="preserve">Mohsin </t>
  </si>
  <si>
    <t xml:space="preserve"> Iris software</t>
  </si>
  <si>
    <t xml:space="preserve"> J &amp; M Direct Ltd</t>
  </si>
  <si>
    <t xml:space="preserve"> Tonys Fisheries</t>
  </si>
  <si>
    <t xml:space="preserve">Glynn Smith </t>
  </si>
  <si>
    <t xml:space="preserve"> New client</t>
  </si>
  <si>
    <t xml:space="preserve"> Boomerang</t>
  </si>
  <si>
    <t xml:space="preserve">Stuart </t>
  </si>
  <si>
    <t xml:space="preserve"> Hartshead Social</t>
  </si>
  <si>
    <t xml:space="preserve">Gary Jones </t>
  </si>
  <si>
    <t xml:space="preserve"> The Poacher Dewsbury Limited</t>
  </si>
  <si>
    <t xml:space="preserve">Hayley </t>
  </si>
  <si>
    <t xml:space="preserve">Naimesh Patels </t>
  </si>
  <si>
    <t xml:space="preserve"> Patels DIY</t>
  </si>
  <si>
    <t xml:space="preserve"> Ladies In Need</t>
  </si>
  <si>
    <t xml:space="preserve">Claire </t>
  </si>
  <si>
    <t xml:space="preserve"> Moothall Arms</t>
  </si>
  <si>
    <t xml:space="preserve"> Magistrates</t>
  </si>
  <si>
    <t xml:space="preserve">Nick </t>
  </si>
  <si>
    <t xml:space="preserve"> Yorkshire Glass</t>
  </si>
  <si>
    <t xml:space="preserve">Mark </t>
  </si>
  <si>
    <t xml:space="preserve">Hayley Mallinson </t>
  </si>
  <si>
    <t xml:space="preserve">Joe </t>
  </si>
  <si>
    <t xml:space="preserve"> Swift Switch</t>
  </si>
  <si>
    <t>Tonys Fish and Chips</t>
  </si>
  <si>
    <t xml:space="preserve"> SPH Aspire Ltd</t>
  </si>
  <si>
    <t xml:space="preserve">Sarah Hirst </t>
  </si>
  <si>
    <t xml:space="preserve"> Black Swan</t>
  </si>
  <si>
    <t xml:space="preserve"> Kays Cuts and Kurl</t>
  </si>
  <si>
    <t xml:space="preserve">Jonathan Smith </t>
  </si>
  <si>
    <t xml:space="preserve"> JMS Services</t>
  </si>
  <si>
    <t xml:space="preserve">Mark Clegg </t>
  </si>
  <si>
    <t xml:space="preserve"> Khloris</t>
  </si>
  <si>
    <t xml:space="preserve">Roy Banks </t>
  </si>
  <si>
    <t xml:space="preserve"> RBA Freelance Ltd</t>
  </si>
  <si>
    <t xml:space="preserve">Carl Hogan </t>
  </si>
  <si>
    <t xml:space="preserve"> Holbeck Bowling Ltd</t>
  </si>
  <si>
    <t xml:space="preserve"> RBA Freelance</t>
  </si>
  <si>
    <t xml:space="preserve"> Thomas Osbourne</t>
  </si>
  <si>
    <t xml:space="preserve">Dick Lindley </t>
  </si>
  <si>
    <t xml:space="preserve"> Birkwood Farm</t>
  </si>
  <si>
    <t xml:space="preserve">Shirley </t>
  </si>
  <si>
    <t xml:space="preserve">Chris Bentley </t>
  </si>
  <si>
    <t xml:space="preserve"> Yorkshire Plant Sales</t>
  </si>
  <si>
    <t xml:space="preserve">VAT </t>
  </si>
  <si>
    <t xml:space="preserve"> Technical Support</t>
  </si>
  <si>
    <t xml:space="preserve">Diane </t>
  </si>
  <si>
    <t xml:space="preserve"> Shoc Furniture</t>
  </si>
  <si>
    <t xml:space="preserve">Stuart Sykes </t>
  </si>
  <si>
    <t xml:space="preserve"> Wesley Croft</t>
  </si>
  <si>
    <t xml:space="preserve">Robert Dobson </t>
  </si>
  <si>
    <t xml:space="preserve"> Dobson Bruce Ltd</t>
  </si>
  <si>
    <t xml:space="preserve">Ryan </t>
  </si>
  <si>
    <t xml:space="preserve"> Get Me An Accountant</t>
  </si>
  <si>
    <t xml:space="preserve"> Right Move</t>
  </si>
  <si>
    <t xml:space="preserve"> Am Elec Ltd</t>
  </si>
  <si>
    <t>Cherilyn Mallison</t>
  </si>
  <si>
    <t>Brown</t>
  </si>
  <si>
    <t>Cherylyn Mallinson</t>
  </si>
  <si>
    <t xml:space="preserve"> Mr &amp; Mrs Riley</t>
  </si>
  <si>
    <t xml:space="preserve">Natalie </t>
  </si>
  <si>
    <t xml:space="preserve"> SPH Aspire </t>
  </si>
  <si>
    <t xml:space="preserve"> Iris Account Manager</t>
  </si>
  <si>
    <t xml:space="preserve">Colin Skipper </t>
  </si>
  <si>
    <t xml:space="preserve"> AC Property Ltd</t>
  </si>
  <si>
    <t xml:space="preserve"> Barden Roofing Ltd</t>
  </si>
  <si>
    <t xml:space="preserve"> Forno Ltd</t>
  </si>
  <si>
    <t xml:space="preserve"> Brikwood Farm</t>
  </si>
  <si>
    <t xml:space="preserve">Ben </t>
  </si>
  <si>
    <t xml:space="preserve"> Sky Direct Supplies</t>
  </si>
  <si>
    <t xml:space="preserve"> Kays Cut &amp; Kurls</t>
  </si>
  <si>
    <t xml:space="preserve">Jayne </t>
  </si>
  <si>
    <t xml:space="preserve"> Hartshead Social Club</t>
  </si>
  <si>
    <t xml:space="preserve">Parry Tahamtani </t>
  </si>
  <si>
    <t xml:space="preserve"> Pizza Bello</t>
  </si>
  <si>
    <t xml:space="preserve"> Ivory Tower Ventures Ltd</t>
  </si>
  <si>
    <t xml:space="preserve">Maria </t>
  </si>
  <si>
    <t xml:space="preserve"> Business Energy</t>
  </si>
  <si>
    <t xml:space="preserve">Kath </t>
  </si>
  <si>
    <t xml:space="preserve"> Rental property</t>
  </si>
  <si>
    <t xml:space="preserve">Anthony Long </t>
  </si>
  <si>
    <t xml:space="preserve"> Munchies</t>
  </si>
  <si>
    <t xml:space="preserve">Julie </t>
  </si>
  <si>
    <t xml:space="preserve"> West Riding Lubrication</t>
  </si>
  <si>
    <t xml:space="preserve">Cherrylyn </t>
  </si>
  <si>
    <t xml:space="preserve"> Wheelers &amp; Wobblers</t>
  </si>
  <si>
    <t xml:space="preserve">Jamie </t>
  </si>
  <si>
    <t xml:space="preserve"> BSI</t>
  </si>
  <si>
    <t xml:space="preserve"> Kuts &amp; Curls</t>
  </si>
  <si>
    <t xml:space="preserve">Mr Aveyard </t>
  </si>
  <si>
    <t xml:space="preserve"> Markos Autos</t>
  </si>
  <si>
    <t xml:space="preserve"> PDQ Printing Services</t>
  </si>
  <si>
    <t xml:space="preserve"> Absolute Recovery</t>
  </si>
  <si>
    <t xml:space="preserve"> PDQ Printing</t>
  </si>
  <si>
    <t xml:space="preserve">Cherrlyn </t>
  </si>
  <si>
    <t xml:space="preserve"> C&amp;K Mallinson Brown</t>
  </si>
  <si>
    <t xml:space="preserve"> C E Building Ltd</t>
  </si>
  <si>
    <t xml:space="preserve"> Outperform Ltd</t>
  </si>
  <si>
    <t xml:space="preserve">Debbie </t>
  </si>
  <si>
    <t xml:space="preserve"> Hutchinsons </t>
  </si>
  <si>
    <t xml:space="preserve"> Institute of Financial Accountants</t>
  </si>
  <si>
    <t xml:space="preserve"> Auto Care Ltd</t>
  </si>
  <si>
    <t xml:space="preserve"> Immediate Express</t>
  </si>
  <si>
    <t xml:space="preserve">Amanda </t>
  </si>
  <si>
    <t xml:space="preserve"> Chaffinch</t>
  </si>
  <si>
    <t xml:space="preserve"> Tony's Fisheries</t>
  </si>
  <si>
    <t xml:space="preserve">Michael McHale </t>
  </si>
  <si>
    <t xml:space="preserve">Shirley Jacobs </t>
  </si>
  <si>
    <t xml:space="preserve"> City Slickers</t>
  </si>
  <si>
    <t xml:space="preserve">Simon </t>
  </si>
  <si>
    <t xml:space="preserve"> BT</t>
  </si>
  <si>
    <t xml:space="preserve"> Masana Properties Ltd</t>
  </si>
  <si>
    <t xml:space="preserve">BT Business </t>
  </si>
  <si>
    <t xml:space="preserve"> Simon</t>
  </si>
  <si>
    <t>Association of Accountants</t>
  </si>
  <si>
    <t xml:space="preserve">Jamie McHale </t>
  </si>
  <si>
    <t xml:space="preserve"> St Andrews Church</t>
  </si>
  <si>
    <t xml:space="preserve"> Alarm company</t>
  </si>
  <si>
    <t xml:space="preserve">  Hutchinsons</t>
  </si>
  <si>
    <t xml:space="preserve">Sage </t>
  </si>
  <si>
    <t xml:space="preserve"> Help line</t>
  </si>
  <si>
    <t xml:space="preserve"> J E Hustler Ltd</t>
  </si>
  <si>
    <t xml:space="preserve"> AM &amp; Co</t>
  </si>
  <si>
    <t xml:space="preserve"> Ian Hartley</t>
  </si>
  <si>
    <t xml:space="preserve">Keith Simpson </t>
  </si>
  <si>
    <t xml:space="preserve"> Auto Care</t>
  </si>
  <si>
    <t xml:space="preserve">Floyd </t>
  </si>
  <si>
    <t xml:space="preserve"> Babbington College</t>
  </si>
  <si>
    <t xml:space="preserve">David Speight </t>
  </si>
  <si>
    <t xml:space="preserve"> Caravel Financial</t>
  </si>
  <si>
    <t xml:space="preserve">C Sheard </t>
  </si>
  <si>
    <t xml:space="preserve"> CBST Ltd</t>
  </si>
  <si>
    <t xml:space="preserve"> BT White &amp; Co</t>
  </si>
  <si>
    <t xml:space="preserve">Outperform Ltd </t>
  </si>
  <si>
    <t xml:space="preserve"> Neil Sumner</t>
  </si>
  <si>
    <t xml:space="preserve"> Ivory Towers Ltd</t>
  </si>
  <si>
    <t xml:space="preserve"> Autospray</t>
  </si>
  <si>
    <t xml:space="preserve"> Hildico</t>
  </si>
  <si>
    <t xml:space="preserve">Howard Rainbow </t>
  </si>
  <si>
    <t xml:space="preserve"> K H Rainbow</t>
  </si>
  <si>
    <t xml:space="preserve"> Caravel Financial Services Ltd</t>
  </si>
  <si>
    <t xml:space="preserve"> RBA Freelance </t>
  </si>
  <si>
    <t xml:space="preserve"> NT</t>
  </si>
  <si>
    <t xml:space="preserve">Geoffrey Tottles </t>
  </si>
  <si>
    <t xml:space="preserve"> TLT</t>
  </si>
  <si>
    <t xml:space="preserve">Megan Mallinson </t>
  </si>
  <si>
    <t xml:space="preserve">James </t>
  </si>
  <si>
    <t xml:space="preserve"> Business Save</t>
  </si>
  <si>
    <t xml:space="preserve"> SPH Aspire</t>
  </si>
  <si>
    <t xml:space="preserve">Morley Spiritualist </t>
  </si>
  <si>
    <t xml:space="preserve"> Linda</t>
  </si>
  <si>
    <t xml:space="preserve">HMRC  </t>
  </si>
  <si>
    <t xml:space="preserve"> Agent Line</t>
  </si>
  <si>
    <t xml:space="preserve"> Cleckheaton Car &amp; Comms</t>
  </si>
  <si>
    <t xml:space="preserve">Ryan Smith </t>
  </si>
  <si>
    <t xml:space="preserve"> Evoke</t>
  </si>
  <si>
    <t xml:space="preserve"> Morley Spiritualist</t>
  </si>
  <si>
    <t xml:space="preserve"> Twelve Fifty Five</t>
  </si>
  <si>
    <t xml:space="preserve"> The Raven</t>
  </si>
  <si>
    <t xml:space="preserve"> Autocare</t>
  </si>
  <si>
    <t xml:space="preserve">Jade </t>
  </si>
  <si>
    <t xml:space="preserve"> J &amp; M Direct</t>
  </si>
  <si>
    <t xml:space="preserve"> About Drive</t>
  </si>
  <si>
    <t xml:space="preserve"> Morley Spirituslist</t>
  </si>
  <si>
    <t xml:space="preserve">Moorcroft </t>
  </si>
  <si>
    <t xml:space="preserve"> Automated Message</t>
  </si>
  <si>
    <t xml:space="preserve"> Marcos</t>
  </si>
  <si>
    <t xml:space="preserve"> Auto Care.</t>
  </si>
  <si>
    <t xml:space="preserve">Bryan Barker </t>
  </si>
  <si>
    <t xml:space="preserve"> Townsend Accountants</t>
  </si>
  <si>
    <t xml:space="preserve">Phil Buckley </t>
  </si>
  <si>
    <t xml:space="preserve"> P&amp;R Express Electrical Ltd</t>
  </si>
  <si>
    <t xml:space="preserve"> Corporation tax</t>
  </si>
  <si>
    <t xml:space="preserve"> Employer helpline</t>
  </si>
  <si>
    <t xml:space="preserve">Clare Turner </t>
  </si>
  <si>
    <t xml:space="preserve"> Booze2Bar</t>
  </si>
  <si>
    <t xml:space="preserve">Roxyhart </t>
  </si>
  <si>
    <t xml:space="preserve"> Richard/Dean</t>
  </si>
  <si>
    <t xml:space="preserve"> P &amp; R Express Electrical Ltd</t>
  </si>
  <si>
    <t xml:space="preserve">Parry </t>
  </si>
  <si>
    <t xml:space="preserve">Guy Croisdale </t>
  </si>
  <si>
    <t xml:space="preserve"> Wife</t>
  </si>
  <si>
    <t xml:space="preserve"> Wilson &amp; Palmer</t>
  </si>
  <si>
    <t xml:space="preserve"> Driveway Company</t>
  </si>
  <si>
    <t xml:space="preserve">Seema </t>
  </si>
  <si>
    <t xml:space="preserve">Sean Longbottom </t>
  </si>
  <si>
    <t xml:space="preserve"> Agbrigg Chrome</t>
  </si>
  <si>
    <t xml:space="preserve">Aiden Hatfield </t>
  </si>
  <si>
    <t xml:space="preserve"> IMWT Clothing</t>
  </si>
  <si>
    <t xml:space="preserve">Mrs Byran </t>
  </si>
  <si>
    <t xml:space="preserve"> Masana Consulty</t>
  </si>
  <si>
    <t xml:space="preserve">Mr Harrison </t>
  </si>
  <si>
    <t xml:space="preserve"> H &amp; H Signs</t>
  </si>
  <si>
    <t xml:space="preserve"> Court</t>
  </si>
  <si>
    <t xml:space="preserve">Sue Barker </t>
  </si>
  <si>
    <t xml:space="preserve"> Oak &amp; Acorn</t>
  </si>
  <si>
    <t xml:space="preserve"> Leeds Combination Football</t>
  </si>
  <si>
    <t xml:space="preserve">John (Robot) </t>
  </si>
  <si>
    <t xml:space="preserve"> Driveway Centre</t>
  </si>
  <si>
    <t xml:space="preserve">Jade Mullins </t>
  </si>
  <si>
    <t xml:space="preserve">Daniel </t>
  </si>
  <si>
    <t xml:space="preserve"> Cooner &amp; Nargal</t>
  </si>
  <si>
    <t xml:space="preserve">B T White &amp; Co </t>
  </si>
  <si>
    <t xml:space="preserve"> Ian White</t>
  </si>
  <si>
    <t xml:space="preserve"> BT Business</t>
  </si>
  <si>
    <t xml:space="preserve">Mr Alleagha </t>
  </si>
  <si>
    <t xml:space="preserve"> Forno</t>
  </si>
  <si>
    <t xml:space="preserve">Sean </t>
  </si>
  <si>
    <t xml:space="preserve"> Guy Croisdale</t>
  </si>
  <si>
    <t xml:space="preserve"> Yorkshire Office</t>
  </si>
  <si>
    <t xml:space="preserve">Zoe </t>
  </si>
  <si>
    <t xml:space="preserve"> CK Mallinson Brown Ltd</t>
  </si>
  <si>
    <t xml:space="preserve">Nick Cusworth </t>
  </si>
  <si>
    <t xml:space="preserve"> Yorkshire Glass </t>
  </si>
  <si>
    <t xml:space="preserve">Joshua Ward </t>
  </si>
  <si>
    <t xml:space="preserve">Rebecca </t>
  </si>
  <si>
    <t xml:space="preserve"> Maintenance Cover</t>
  </si>
  <si>
    <t xml:space="preserve">Ian Binns </t>
  </si>
  <si>
    <t xml:space="preserve"> UK Chartmaster Ltd</t>
  </si>
  <si>
    <t xml:space="preserve"> Endeavor Disco</t>
  </si>
  <si>
    <t xml:space="preserve">Charlotte </t>
  </si>
  <si>
    <t xml:space="preserve"> Mortgage Broker</t>
  </si>
  <si>
    <t xml:space="preserve">Rob Therns </t>
  </si>
  <si>
    <t xml:space="preserve"> Sharp Wakefield</t>
  </si>
  <si>
    <t xml:space="preserve">Danielle </t>
  </si>
  <si>
    <t xml:space="preserve"> Forcome</t>
  </si>
  <si>
    <t xml:space="preserve"> P &amp; R Electrical</t>
  </si>
  <si>
    <t>Jessica on behalf of Ismail Bel</t>
  </si>
  <si>
    <t>Bachir</t>
  </si>
  <si>
    <t xml:space="preserve">Kim Hart </t>
  </si>
  <si>
    <t xml:space="preserve"> Wilson and Palmer employee</t>
  </si>
  <si>
    <t xml:space="preserve">Caravel Financial </t>
  </si>
  <si>
    <t xml:space="preserve"> David Speight</t>
  </si>
  <si>
    <t xml:space="preserve"> Thomas Office Supplies</t>
  </si>
  <si>
    <t xml:space="preserve">Alison </t>
  </si>
  <si>
    <t xml:space="preserve"> Recruitment Agency</t>
  </si>
  <si>
    <t xml:space="preserve">David Henfrey </t>
  </si>
  <si>
    <t xml:space="preserve">Keith </t>
  </si>
  <si>
    <t xml:space="preserve"> Sovereign Press</t>
  </si>
  <si>
    <t xml:space="preserve">Laura </t>
  </si>
  <si>
    <t xml:space="preserve"> Telephone Sales Call</t>
  </si>
  <si>
    <t xml:space="preserve">Steve Lockwood </t>
  </si>
  <si>
    <t xml:space="preserve"> A&amp;S Lockwood</t>
  </si>
  <si>
    <t xml:space="preserve"> Kays Cuts &amp; Kurls</t>
  </si>
  <si>
    <t xml:space="preserve">Patrick </t>
  </si>
  <si>
    <t xml:space="preserve"> Weaver's Arms</t>
  </si>
  <si>
    <t xml:space="preserve">Nichola </t>
  </si>
  <si>
    <t xml:space="preserve"> Double Check Cleaning</t>
  </si>
  <si>
    <t xml:space="preserve">Mr N Cusworth </t>
  </si>
  <si>
    <t xml:space="preserve">Mrs Ellis </t>
  </si>
  <si>
    <t xml:space="preserve">Mr D Henfrey </t>
  </si>
  <si>
    <t xml:space="preserve"> Sweet Enterprises</t>
  </si>
  <si>
    <t xml:space="preserve">Jane Green </t>
  </si>
  <si>
    <t xml:space="preserve"> Sheffield City Trust</t>
  </si>
  <si>
    <t xml:space="preserve"> Thomas Office Supplies.</t>
  </si>
  <si>
    <t xml:space="preserve">Linda </t>
  </si>
  <si>
    <t xml:space="preserve"> Astraea Accountants </t>
  </si>
  <si>
    <t xml:space="preserve"> NH Plumbing Ltd</t>
  </si>
  <si>
    <t xml:space="preserve">Shaun </t>
  </si>
  <si>
    <t xml:space="preserve"> Agbrigg</t>
  </si>
  <si>
    <t xml:space="preserve">Abbygale </t>
  </si>
  <si>
    <t xml:space="preserve"> Doublecheck cleaning</t>
  </si>
  <si>
    <t xml:space="preserve">Sarah Topham </t>
  </si>
  <si>
    <t xml:space="preserve"> Ryan Topham's Mum</t>
  </si>
  <si>
    <t xml:space="preserve">Nigel Slater </t>
  </si>
  <si>
    <t xml:space="preserve"> Arnies</t>
  </si>
  <si>
    <t xml:space="preserve"> Cleckheaton Car &amp; Commercial</t>
  </si>
  <si>
    <t xml:space="preserve"> Access code</t>
  </si>
  <si>
    <t xml:space="preserve">Brian Barker </t>
  </si>
  <si>
    <t xml:space="preserve"> Town Ends Accountants</t>
  </si>
  <si>
    <t xml:space="preserve">Babbington </t>
  </si>
  <si>
    <t xml:space="preserve"> My College</t>
  </si>
  <si>
    <t xml:space="preserve"> Mind for Figures</t>
  </si>
  <si>
    <t xml:space="preserve"> H&amp;H Signs</t>
  </si>
  <si>
    <t xml:space="preserve">Smith </t>
  </si>
  <si>
    <t xml:space="preserve"> MJH Holdings</t>
  </si>
  <si>
    <t xml:space="preserve"> Ryan Topham's mum</t>
  </si>
  <si>
    <t xml:space="preserve"> (Hutchinson's)</t>
  </si>
  <si>
    <t xml:space="preserve">Nigel Beck </t>
  </si>
  <si>
    <t xml:space="preserve"> New Client</t>
  </si>
  <si>
    <t xml:space="preserve">Julia </t>
  </si>
  <si>
    <t>C &amp; K Mallinson</t>
  </si>
  <si>
    <t xml:space="preserve">Kathy </t>
  </si>
  <si>
    <t xml:space="preserve"> HMRC VAT</t>
  </si>
  <si>
    <t xml:space="preserve">Marvin </t>
  </si>
  <si>
    <t xml:space="preserve"> H Source</t>
  </si>
  <si>
    <t xml:space="preserve"> Queens</t>
  </si>
  <si>
    <t xml:space="preserve">Ellie </t>
  </si>
  <si>
    <t xml:space="preserve"> British Gas</t>
  </si>
  <si>
    <t xml:space="preserve">Lookman </t>
  </si>
  <si>
    <t xml:space="preserve"> Iris Software</t>
  </si>
  <si>
    <t xml:space="preserve"> C&amp;K Mallison</t>
  </si>
  <si>
    <t xml:space="preserve">Melissa </t>
  </si>
  <si>
    <t xml:space="preserve"> Mortgage way</t>
  </si>
  <si>
    <t xml:space="preserve">Donna </t>
  </si>
  <si>
    <t xml:space="preserve"> Novuna</t>
  </si>
  <si>
    <t xml:space="preserve">Claire Turner </t>
  </si>
  <si>
    <t xml:space="preserve"> MB Taverns</t>
  </si>
  <si>
    <t xml:space="preserve">Haley </t>
  </si>
  <si>
    <t xml:space="preserve">J Wodecki </t>
  </si>
  <si>
    <t xml:space="preserve">R.E Reference for Morgan Bro's Properties </t>
  </si>
  <si>
    <t xml:space="preserve"> Ross</t>
  </si>
  <si>
    <t xml:space="preserve"> The Mortgage Way</t>
  </si>
  <si>
    <t xml:space="preserve">Advantis </t>
  </si>
  <si>
    <t xml:space="preserve"> Automated</t>
  </si>
  <si>
    <t xml:space="preserve">Gemma </t>
  </si>
  <si>
    <t xml:space="preserve"> Aco Health Care</t>
  </si>
  <si>
    <t xml:space="preserve">Mr Patel </t>
  </si>
  <si>
    <t xml:space="preserve"> Patel Blinds</t>
  </si>
  <si>
    <t xml:space="preserve">Stone Shop </t>
  </si>
  <si>
    <t xml:space="preserve"> Carol </t>
  </si>
  <si>
    <t xml:space="preserve">D Henfrey </t>
  </si>
  <si>
    <t xml:space="preserve"> Richmond </t>
  </si>
  <si>
    <t xml:space="preserve"> Morley Spiritualist Church</t>
  </si>
  <si>
    <t xml:space="preserve">Matt </t>
  </si>
  <si>
    <t xml:space="preserve"> Tax Calc</t>
  </si>
  <si>
    <t xml:space="preserve">Moorecroft </t>
  </si>
  <si>
    <t xml:space="preserve"> CPS</t>
  </si>
  <si>
    <t xml:space="preserve">Danny Downs </t>
  </si>
  <si>
    <t xml:space="preserve"> Veemo Cloud</t>
  </si>
  <si>
    <t xml:space="preserve"> Indeed</t>
  </si>
  <si>
    <t xml:space="preserve">Tony's Fisheries </t>
  </si>
  <si>
    <t xml:space="preserve"> Rachel</t>
  </si>
  <si>
    <t xml:space="preserve">Mr Holdsworth </t>
  </si>
  <si>
    <t xml:space="preserve">Joanne Kupse </t>
  </si>
  <si>
    <t xml:space="preserve"> Fiishing Touch</t>
  </si>
  <si>
    <t xml:space="preserve"> Shampoodal</t>
  </si>
  <si>
    <t xml:space="preserve">Leon </t>
  </si>
  <si>
    <t xml:space="preserve"> Connex</t>
  </si>
  <si>
    <t xml:space="preserve"> Viper </t>
  </si>
  <si>
    <t xml:space="preserve"> Lloyd Kendrick</t>
  </si>
  <si>
    <t xml:space="preserve">Moothall Arms </t>
  </si>
  <si>
    <t xml:space="preserve"> Claire's daughter</t>
  </si>
  <si>
    <t xml:space="preserve">Mandy </t>
  </si>
  <si>
    <t xml:space="preserve"> J E Hustler</t>
  </si>
  <si>
    <t xml:space="preserve">Robbin </t>
  </si>
  <si>
    <t xml:space="preserve"> Impressions</t>
  </si>
  <si>
    <t xml:space="preserve"> Masana</t>
  </si>
  <si>
    <t xml:space="preserve">H &amp; H Signs </t>
  </si>
  <si>
    <t xml:space="preserve"> Brian</t>
  </si>
  <si>
    <t xml:space="preserve">Andy Phillips </t>
  </si>
  <si>
    <t xml:space="preserve">Omed </t>
  </si>
  <si>
    <t xml:space="preserve"> Iwocka?</t>
  </si>
  <si>
    <t xml:space="preserve"> Iris Renewals</t>
  </si>
  <si>
    <t xml:space="preserve"> R.e Alan Mountain</t>
  </si>
  <si>
    <t xml:space="preserve">Mrs Brigg </t>
  </si>
  <si>
    <t xml:space="preserve">IT Sales Call </t>
  </si>
  <si>
    <t xml:space="preserve"> We are IT?</t>
  </si>
  <si>
    <t xml:space="preserve">Sarah Steele </t>
  </si>
  <si>
    <t xml:space="preserve"> Husband</t>
  </si>
  <si>
    <t xml:space="preserve">Danny </t>
  </si>
  <si>
    <t xml:space="preserve"> V4 Cloud</t>
  </si>
  <si>
    <t xml:space="preserve"> AC Property</t>
  </si>
  <si>
    <t xml:space="preserve">Anthony </t>
  </si>
  <si>
    <t xml:space="preserve"> Thornton Property</t>
  </si>
  <si>
    <t xml:space="preserve"> Lee Clayton</t>
  </si>
  <si>
    <t xml:space="preserve"> Chadwick Laurance</t>
  </si>
  <si>
    <t xml:space="preserve"> C Williamson</t>
  </si>
  <si>
    <t xml:space="preserve"> Diamond Fin Ltd</t>
  </si>
  <si>
    <t xml:space="preserve">Asam </t>
  </si>
  <si>
    <t xml:space="preserve"> Sage</t>
  </si>
  <si>
    <t xml:space="preserve">Kale </t>
  </si>
  <si>
    <t xml:space="preserve"> PTO</t>
  </si>
  <si>
    <t xml:space="preserve"> MWMC</t>
  </si>
  <si>
    <t xml:space="preserve">Robin </t>
  </si>
  <si>
    <t xml:space="preserve"> Impression</t>
  </si>
  <si>
    <t xml:space="preserve">Cherylyn </t>
  </si>
  <si>
    <t xml:space="preserve">Joe McBribe </t>
  </si>
  <si>
    <t xml:space="preserve"> JMC Maintenance</t>
  </si>
  <si>
    <t xml:space="preserve">Adam Carter </t>
  </si>
  <si>
    <t xml:space="preserve"> Mother</t>
  </si>
  <si>
    <t xml:space="preserve">Dan </t>
  </si>
  <si>
    <t xml:space="preserve">Daily </t>
  </si>
  <si>
    <t xml:space="preserve"> Bradley</t>
  </si>
  <si>
    <t xml:space="preserve">Vicky Ellis </t>
  </si>
  <si>
    <t xml:space="preserve">Darsy </t>
  </si>
  <si>
    <t xml:space="preserve"> AC Property Services</t>
  </si>
  <si>
    <t xml:space="preserve">BT </t>
  </si>
  <si>
    <t xml:space="preserve"> Leanne</t>
  </si>
  <si>
    <t xml:space="preserve">Ricardo </t>
  </si>
  <si>
    <t xml:space="preserve"> Department of education</t>
  </si>
  <si>
    <t xml:space="preserve">Mick Bruce </t>
  </si>
  <si>
    <t xml:space="preserve">Wendy </t>
  </si>
  <si>
    <t xml:space="preserve">Clement </t>
  </si>
  <si>
    <t xml:space="preserve"> Quickbooks</t>
  </si>
  <si>
    <t xml:space="preserve">Mr M Mchale </t>
  </si>
  <si>
    <t xml:space="preserve">Mr J McHale </t>
  </si>
  <si>
    <t xml:space="preserve">Mic </t>
  </si>
  <si>
    <t xml:space="preserve"> CHN Financial</t>
  </si>
  <si>
    <t xml:space="preserve">Katie </t>
  </si>
  <si>
    <t xml:space="preserve"> Bartletts</t>
  </si>
  <si>
    <t xml:space="preserve"> Babbington</t>
  </si>
  <si>
    <t xml:space="preserve">Shabbeen </t>
  </si>
  <si>
    <t xml:space="preserve"> Government Dept of Education</t>
  </si>
  <si>
    <t xml:space="preserve">Gareth  </t>
  </si>
  <si>
    <t xml:space="preserve">Help Desk </t>
  </si>
  <si>
    <t xml:space="preserve"> 4Com</t>
  </si>
  <si>
    <t xml:space="preserve"> R.E. Photocopiers</t>
  </si>
  <si>
    <t xml:space="preserve">N J Cusworth </t>
  </si>
  <si>
    <t xml:space="preserve">Yorkshire Glass </t>
  </si>
  <si>
    <t xml:space="preserve"> N Cusworth</t>
  </si>
  <si>
    <t xml:space="preserve">Owen </t>
  </si>
  <si>
    <t xml:space="preserve"> Reed</t>
  </si>
  <si>
    <t xml:space="preserve">Robert </t>
  </si>
  <si>
    <t xml:space="preserve"> Laserlife</t>
  </si>
  <si>
    <t xml:space="preserve"> Diamond</t>
  </si>
  <si>
    <t xml:space="preserve">Christine </t>
  </si>
  <si>
    <t xml:space="preserve"> Wrigglesworth Bros</t>
  </si>
  <si>
    <t xml:space="preserve"> Wrigglesworth Brothers</t>
  </si>
  <si>
    <t xml:space="preserve"> Leaane</t>
  </si>
  <si>
    <t xml:space="preserve">Pat </t>
  </si>
  <si>
    <t xml:space="preserve">Leanne </t>
  </si>
  <si>
    <t xml:space="preserve"> Jade</t>
  </si>
  <si>
    <t xml:space="preserve">Catriona </t>
  </si>
  <si>
    <t xml:space="preserve"> Babbingtons</t>
  </si>
  <si>
    <t xml:space="preserve"> Energy</t>
  </si>
  <si>
    <t xml:space="preserve"> Mr Harrison</t>
  </si>
  <si>
    <t xml:space="preserve">Wheelers &amp; Wobblers </t>
  </si>
  <si>
    <t xml:space="preserve"> John</t>
  </si>
  <si>
    <t xml:space="preserve"> Dream Caught</t>
  </si>
  <si>
    <t xml:space="preserve">Kim </t>
  </si>
  <si>
    <t xml:space="preserve"> Greenwoods</t>
  </si>
  <si>
    <t xml:space="preserve">Craig Chapman </t>
  </si>
  <si>
    <t xml:space="preserve">Gillian </t>
  </si>
  <si>
    <t xml:space="preserve"> Brighouse Spiritualist Church</t>
  </si>
  <si>
    <t xml:space="preserve"> Brighouse Spiritualist</t>
  </si>
  <si>
    <t xml:space="preserve"> Wrigglesworth</t>
  </si>
  <si>
    <t xml:space="preserve"> HMRC</t>
  </si>
  <si>
    <t xml:space="preserve">Jean </t>
  </si>
  <si>
    <t xml:space="preserve"> Holbeck Bowling</t>
  </si>
  <si>
    <t xml:space="preserve">Hannah </t>
  </si>
  <si>
    <t xml:space="preserve">Stacey Greenall </t>
  </si>
  <si>
    <t xml:space="preserve"> Crusader Pub</t>
  </si>
  <si>
    <t xml:space="preserve">Jess </t>
  </si>
  <si>
    <t xml:space="preserve"> Orange Design</t>
  </si>
  <si>
    <t xml:space="preserve">Emel </t>
  </si>
  <si>
    <t xml:space="preserve"> Mr Yusein</t>
  </si>
  <si>
    <t xml:space="preserve"> Mehmed's sister</t>
  </si>
  <si>
    <t xml:space="preserve"> TLT Services</t>
  </si>
  <si>
    <t xml:space="preserve"> Purvis Transport</t>
  </si>
  <si>
    <t xml:space="preserve">Liz </t>
  </si>
  <si>
    <t xml:space="preserve"> Cleckheaton Car</t>
  </si>
  <si>
    <t xml:space="preserve"> Wishing Well</t>
  </si>
  <si>
    <t xml:space="preserve">Jett </t>
  </si>
  <si>
    <t xml:space="preserve"> Macros Auto</t>
  </si>
  <si>
    <t>Danielle</t>
  </si>
  <si>
    <t xml:space="preserve"> Marcos Auto</t>
  </si>
  <si>
    <t xml:space="preserve"> Morley Wotking Mens Club</t>
  </si>
  <si>
    <t xml:space="preserve"> Swimming</t>
  </si>
  <si>
    <t xml:space="preserve"> Ivory Towers</t>
  </si>
  <si>
    <t xml:space="preserve">Nicola </t>
  </si>
  <si>
    <t xml:space="preserve">David </t>
  </si>
  <si>
    <t xml:space="preserve"> Morley Working Man's Club</t>
  </si>
  <si>
    <t xml:space="preserve"> Goldfield Computering Ltd</t>
  </si>
  <si>
    <t xml:space="preserve"> Bradley Woods 2</t>
  </si>
  <si>
    <t xml:space="preserve">N Cusworth </t>
  </si>
  <si>
    <t xml:space="preserve">Hugh Smith </t>
  </si>
  <si>
    <t xml:space="preserve">Caroline Simpson </t>
  </si>
  <si>
    <t xml:space="preserve"> Cleckheaton Cars &amp; Commerical</t>
  </si>
  <si>
    <t xml:space="preserve"> B T White</t>
  </si>
  <si>
    <t xml:space="preserve">Ms CA Williamson </t>
  </si>
  <si>
    <t xml:space="preserve"> The Stone Shop</t>
  </si>
  <si>
    <t xml:space="preserve">Josh </t>
  </si>
  <si>
    <t xml:space="preserve"> Hello Soul Limited</t>
  </si>
  <si>
    <t xml:space="preserve">Leanna </t>
  </si>
  <si>
    <t xml:space="preserve"> Business Finance Round table</t>
  </si>
  <si>
    <t xml:space="preserve"> Irvin Shorte's brooker. </t>
  </si>
  <si>
    <t>Kirsty Mallison</t>
  </si>
  <si>
    <t xml:space="preserve">Marcos Autos </t>
  </si>
  <si>
    <t xml:space="preserve"> Hannah</t>
  </si>
  <si>
    <t xml:space="preserve">Brian Harrison </t>
  </si>
  <si>
    <t xml:space="preserve">Josh Hodgson </t>
  </si>
  <si>
    <t xml:space="preserve"> J H &amp; L Enterprises Ltd</t>
  </si>
  <si>
    <t xml:space="preserve">Staurt </t>
  </si>
  <si>
    <t xml:space="preserve">Kelly </t>
  </si>
  <si>
    <t xml:space="preserve">The Whimnney Moor </t>
  </si>
  <si>
    <t xml:space="preserve"> Wising Well</t>
  </si>
  <si>
    <t xml:space="preserve">Cam </t>
  </si>
  <si>
    <t xml:space="preserve"> N Reach</t>
  </si>
  <si>
    <t xml:space="preserve">Ben Baker </t>
  </si>
  <si>
    <t xml:space="preserve"> TS Group</t>
  </si>
  <si>
    <t xml:space="preserve">Lee </t>
  </si>
  <si>
    <t xml:space="preserve"> jh &amp; l Enterprises</t>
  </si>
  <si>
    <t xml:space="preserve">R.E </t>
  </si>
  <si>
    <t xml:space="preserve"> Charles Jennings</t>
  </si>
  <si>
    <t>C&amp;K Mallison</t>
  </si>
  <si>
    <t>Brown Ltd</t>
  </si>
  <si>
    <t xml:space="preserve"> Julie</t>
  </si>
  <si>
    <t xml:space="preserve">L Shepherd </t>
  </si>
  <si>
    <t xml:space="preserve"> Gutterfix</t>
  </si>
  <si>
    <t xml:space="preserve"> AME Group</t>
  </si>
  <si>
    <t xml:space="preserve">Jennifer Graham </t>
  </si>
  <si>
    <t xml:space="preserve"> Optical Propaganda</t>
  </si>
  <si>
    <t xml:space="preserve"> M&amp;S Autos</t>
  </si>
  <si>
    <t xml:space="preserve">Peter Ward </t>
  </si>
  <si>
    <t xml:space="preserve"> Pulse 2000</t>
  </si>
  <si>
    <t>Retiring Accountant</t>
  </si>
  <si>
    <t xml:space="preserve">Nicholas Cusworth </t>
  </si>
  <si>
    <t xml:space="preserve"> Formations Direct</t>
  </si>
  <si>
    <t xml:space="preserve">Allison </t>
  </si>
  <si>
    <t xml:space="preserve"> PDQ</t>
  </si>
  <si>
    <t xml:space="preserve">Mick  </t>
  </si>
  <si>
    <t xml:space="preserve"> GAMBLE GAUNT &amp; MOLE LLP</t>
  </si>
  <si>
    <t xml:space="preserve">David O'Leary </t>
  </si>
  <si>
    <t xml:space="preserve"> The Olde Hatte</t>
  </si>
  <si>
    <t xml:space="preserve">Thomas Shaddock </t>
  </si>
  <si>
    <t xml:space="preserve"> Potential new client</t>
  </si>
  <si>
    <t xml:space="preserve">Freya </t>
  </si>
  <si>
    <t xml:space="preserve"> UK Tennant</t>
  </si>
  <si>
    <t xml:space="preserve">Keith Brahney </t>
  </si>
  <si>
    <t xml:space="preserve"> Fountain Street Club</t>
  </si>
  <si>
    <t xml:space="preserve">Pauline Haigh </t>
  </si>
  <si>
    <t xml:space="preserve"> Just Men</t>
  </si>
  <si>
    <t xml:space="preserve"> UK Tenant Data</t>
  </si>
  <si>
    <t xml:space="preserve"> Pack Horse Pub</t>
  </si>
  <si>
    <t xml:space="preserve"> RLS Jewellers</t>
  </si>
  <si>
    <t xml:space="preserve"> Diamond Financial Service</t>
  </si>
  <si>
    <t xml:space="preserve"> Munchies Sandwich</t>
  </si>
  <si>
    <t xml:space="preserve"> Utility Contract</t>
  </si>
  <si>
    <t xml:space="preserve"> Patel's DIY</t>
  </si>
  <si>
    <t xml:space="preserve">Mr Joshie </t>
  </si>
  <si>
    <t xml:space="preserve">Graham Rawling </t>
  </si>
  <si>
    <t xml:space="preserve">Dawn </t>
  </si>
  <si>
    <t xml:space="preserve"> Newgate Stainless</t>
  </si>
  <si>
    <t xml:space="preserve">Shirley Jacobs  </t>
  </si>
  <si>
    <t xml:space="preserve">Louise O'Brian </t>
  </si>
  <si>
    <t xml:space="preserve"> Stax Trade Centes</t>
  </si>
  <si>
    <t xml:space="preserve"> Hitachi</t>
  </si>
  <si>
    <t xml:space="preserve"> Black Swan Craft Union Pub</t>
  </si>
  <si>
    <t xml:space="preserve">Yet </t>
  </si>
  <si>
    <t xml:space="preserve"> Cleckheaton Car &amp; Commercials</t>
  </si>
  <si>
    <t xml:space="preserve"> Muchies</t>
  </si>
  <si>
    <t xml:space="preserve">Mr Joshi </t>
  </si>
  <si>
    <t xml:space="preserve"> Queens </t>
  </si>
  <si>
    <t xml:space="preserve">Hossain Aleagha </t>
  </si>
  <si>
    <t xml:space="preserve"> Pizza Carino</t>
  </si>
  <si>
    <t xml:space="preserve"> Smart Search</t>
  </si>
  <si>
    <t xml:space="preserve"> Utility</t>
  </si>
  <si>
    <t xml:space="preserve"> Auto Care Centre (Morley) Ltd</t>
  </si>
  <si>
    <t xml:space="preserve"> 1255 Ltd</t>
  </si>
  <si>
    <t xml:space="preserve">Patrick David Rivers </t>
  </si>
  <si>
    <t xml:space="preserve"> Chartmaster UK Ltd</t>
  </si>
  <si>
    <t xml:space="preserve"> Bradley Woods Management Company No 1 Ltd</t>
  </si>
  <si>
    <t>search_date</t>
  </si>
  <si>
    <t>message</t>
  </si>
  <si>
    <t>caller_company</t>
  </si>
  <si>
    <t>caller_name</t>
  </si>
  <si>
    <t>caller_number</t>
  </si>
  <si>
    <t>employee</t>
  </si>
  <si>
    <t>created_at</t>
  </si>
  <si>
    <t>2021-03-18 12:00:00.000+00</t>
  </si>
  <si>
    <t>2020-12-14 12:00:00.000+00</t>
  </si>
  <si>
    <t>2021-01-23 12:00:00.000+00</t>
  </si>
  <si>
    <t>2021-03-19 12:00:00.000+00</t>
  </si>
  <si>
    <t>2021-03-22 12:00:00.000+00</t>
  </si>
  <si>
    <t>2021-03-23 12:00:00.000+00</t>
  </si>
  <si>
    <t>2021-03-24 12:00:00.000+00</t>
  </si>
  <si>
    <t>2021-03-26 12:00:00.000+00</t>
  </si>
  <si>
    <t>2021-03-29 12:00:00.000+00</t>
  </si>
  <si>
    <t>2021-04-01 12:00:00.000+00</t>
  </si>
  <si>
    <t>2021-04-06 12:00:00.000+00</t>
  </si>
  <si>
    <t>2021-04-07 12:00:00.000+00</t>
  </si>
  <si>
    <t>2021-04-08 12:00:00.000+00</t>
  </si>
  <si>
    <t>2021-04-09 12:00:00.000+00</t>
  </si>
  <si>
    <t>2021-04-12 12:00:00.000+00</t>
  </si>
  <si>
    <t>2021-04-13 12:00:00.000+00</t>
  </si>
  <si>
    <t>2021-04-14 12:00:00.000+00</t>
  </si>
  <si>
    <t>2021-04-15 12:00:00.000+00</t>
  </si>
  <si>
    <t>2021-04-16 12:00:00.000+00</t>
  </si>
  <si>
    <t>2021-04-19 12:00:00.000+00</t>
  </si>
  <si>
    <t>2021-04-20 12:00:00.000+00</t>
  </si>
  <si>
    <t>2021-04-21 12:00:00.000+00</t>
  </si>
  <si>
    <t>2021-04-22 12:00:00.000+00</t>
  </si>
  <si>
    <t>2021-04-23 12:00:00.000+00</t>
  </si>
  <si>
    <t>2021-04-26 12:00:00.000+00</t>
  </si>
  <si>
    <t>2021-04-27 12:00:00.000+00</t>
  </si>
  <si>
    <t>2021-04-28 12:00:00.000+00</t>
  </si>
  <si>
    <t>2021-04-29 12:00:00.000+00</t>
  </si>
  <si>
    <t>2021-04-30 12:00:00.000+00</t>
  </si>
  <si>
    <t>2021-05-01 12:00:00.000+00</t>
  </si>
  <si>
    <t>2021-05-04 12:00:00.000+00</t>
  </si>
  <si>
    <t>2021-05-05 12:00:00.000+00</t>
  </si>
  <si>
    <t>2021-05-06 12:00:00.000+00</t>
  </si>
  <si>
    <t>2021-05-07 12:00:00.000+00</t>
  </si>
  <si>
    <t>2021-05-10 12:00:00.000+00</t>
  </si>
  <si>
    <t>2021-05-11 12:00:00.000+00</t>
  </si>
  <si>
    <t>2021-05-12 12:00:00.000+00</t>
  </si>
  <si>
    <t>2021-05-13 12:00:00.000+00</t>
  </si>
  <si>
    <t>2021-05-17 12:00:00.000+00</t>
  </si>
  <si>
    <t>2021-05-19 12:00:00.000+00</t>
  </si>
  <si>
    <t>2021-05-20 12:00:00.000+00</t>
  </si>
  <si>
    <t>2021-05-21 12:00:00.000+00</t>
  </si>
  <si>
    <t>2021-05-24 12:00:00.000+00</t>
  </si>
  <si>
    <t>2021-05-26 12:00:00.000+00</t>
  </si>
  <si>
    <t>2021-05-27 12:00:00.000+00</t>
  </si>
  <si>
    <t>2021-05-28 12:00:00.000+00</t>
  </si>
  <si>
    <t>2021-05-30 12:00:00.000+00</t>
  </si>
  <si>
    <t>2021-06-01 12:00:00.000+00</t>
  </si>
  <si>
    <t>2021-06-02 12:00:00.000+00</t>
  </si>
  <si>
    <t>2021-06-03 12:00:00.000+00</t>
  </si>
  <si>
    <t>2021-06-04 12:00:00.000+00</t>
  </si>
  <si>
    <t>2021-06-07 12:00:00.000+00</t>
  </si>
  <si>
    <t>2021-06-08 12:00:00.000+00</t>
  </si>
  <si>
    <t>2021-06-09 12:00:00.000+00</t>
  </si>
  <si>
    <t>2021-06-10 12:00:00.000+00</t>
  </si>
  <si>
    <t>2021-06-11 12:00:00.000+00</t>
  </si>
  <si>
    <t>2021-06-14 12:00:00.000+00</t>
  </si>
  <si>
    <t>2021-06-15 12:00:00.000+00</t>
  </si>
  <si>
    <t>2021-06-16 12:00:00.000+00</t>
  </si>
  <si>
    <t>2021-06-17 12:00:00.000+00</t>
  </si>
  <si>
    <t>2021-06-18 12:00:00.000+00</t>
  </si>
  <si>
    <t>2021-06-21 12:00:00.000+00</t>
  </si>
  <si>
    <t>2021-06-22 12:00:00.000+00</t>
  </si>
  <si>
    <t>2021-06-23 12:00:00.000+00</t>
  </si>
  <si>
    <t>2021-06-24 12:00:00.000+00</t>
  </si>
  <si>
    <t>2021-06-25 12:00:00.000+00</t>
  </si>
  <si>
    <t>2021-06-28 12:00:00.000+00</t>
  </si>
  <si>
    <t>2021-06-29 12:00:00.000+00</t>
  </si>
  <si>
    <t>2021-06-30 12:00:00.000+00</t>
  </si>
  <si>
    <t>2021-07-01 12:00:00.000+00</t>
  </si>
  <si>
    <t>2021-07-02 12:00:00.000+00</t>
  </si>
  <si>
    <t>2021-07-05 12:00:00.000+00</t>
  </si>
  <si>
    <t>2021-07-06 12:00:00.000+00</t>
  </si>
  <si>
    <t>2021-07-07 12:00:00.000+00</t>
  </si>
  <si>
    <t>2021-07-09 12:00:00.000+00</t>
  </si>
  <si>
    <t>2021-07-12 12:00:00.000+00</t>
  </si>
  <si>
    <t>2021-07-13 12:00:00.000+00</t>
  </si>
  <si>
    <t>2021-07-14 12:00:00.000+00</t>
  </si>
  <si>
    <t>2021-07-16 12:00:00.000+00</t>
  </si>
  <si>
    <t>2021-07-19 12:00:00.000+00</t>
  </si>
  <si>
    <t>2021-07-20 12:00:00.000+00</t>
  </si>
  <si>
    <t>2021-07-21 12:00:00.000+00</t>
  </si>
  <si>
    <t>2021-07-22 12:00:00.000+00</t>
  </si>
  <si>
    <t>2021-07-23 12:00:00.000+00</t>
  </si>
  <si>
    <t>2021-07-26 12:00:00.000+00</t>
  </si>
  <si>
    <t>2021-07-28 12:00:00.000+00</t>
  </si>
  <si>
    <t>2021-07-29 12:00:00.000+00</t>
  </si>
  <si>
    <t>2021-07-30 12:00:00.000+00</t>
  </si>
  <si>
    <t>2021-08-02 12:00:00.000+00</t>
  </si>
  <si>
    <t>2021-08-03 12:00:00.000+00</t>
  </si>
  <si>
    <t>2021-08-04 12:00:00.000+00</t>
  </si>
  <si>
    <t>2021-08-05 12:00:00.000+00</t>
  </si>
  <si>
    <t>2021-08-06 12:00:00.000+00</t>
  </si>
  <si>
    <t>2021-08-09 12:00:00.000+00</t>
  </si>
  <si>
    <t>2021-08-10 12:00:00.000+00</t>
  </si>
  <si>
    <t>2021-08-11 12:00:00.000+00</t>
  </si>
  <si>
    <t>2021-08-12 12:00:00.000+00</t>
  </si>
  <si>
    <t>2021-08-13 12:00:00.000+00</t>
  </si>
  <si>
    <t>2021-08-16 12:00:00.000+00</t>
  </si>
  <si>
    <t>2021-08-17 12:00:00.000+00</t>
  </si>
  <si>
    <t>2021-08-18 12:00:00.000+00</t>
  </si>
  <si>
    <t>2021-08-19 12:00:00.000+00</t>
  </si>
  <si>
    <t>2021-08-20 12:00:00.000+00</t>
  </si>
  <si>
    <t>2021-08-23 12:00:00.000+00</t>
  </si>
  <si>
    <t>2021-08-24 12:00:00.000+00</t>
  </si>
  <si>
    <t>2021-08-25 12:00:00.000+00</t>
  </si>
  <si>
    <t>2021-08-26 12:00:00.000+00</t>
  </si>
  <si>
    <t>2021-08-27 12:00:00.000+00</t>
  </si>
  <si>
    <t>2021-08-30 12:00:00.000+00</t>
  </si>
  <si>
    <t>2021-08-31 12:00:00.000+00</t>
  </si>
  <si>
    <t>2021-09-01 12:00:00.000+00</t>
  </si>
  <si>
    <t>2021-09-02 12:00:00.000+00</t>
  </si>
  <si>
    <t>2021-09-03 12:00:00.000+00</t>
  </si>
  <si>
    <t>2021-09-07 12:00:00.000+00</t>
  </si>
  <si>
    <t>2021-09-08 12:00:00.000+00</t>
  </si>
  <si>
    <t>2021-09-09 12:00:00.000+00</t>
  </si>
  <si>
    <t>2021-09-10 12:00:00.000+00</t>
  </si>
  <si>
    <t>2021-09-13 12:00:00.000+00</t>
  </si>
  <si>
    <t>2021-09-14 12:00:00.000+00</t>
  </si>
  <si>
    <t>2021-09-15 12:00:00.000+00</t>
  </si>
  <si>
    <t>2021-09-16 12:00:00.000+00</t>
  </si>
  <si>
    <t>2021-09-17 12:00:00.000+00</t>
  </si>
  <si>
    <t>2021-09-20 12:00:00.000+00</t>
  </si>
  <si>
    <t>2021-09-21 12:00:00.000+00</t>
  </si>
  <si>
    <t>2021-09-22 12:00:00.000+00</t>
  </si>
  <si>
    <t>2021-09-23 12:00:00.000+00</t>
  </si>
  <si>
    <t>2021-09-24 12:00:00.000+00</t>
  </si>
  <si>
    <t>2021-09-27 12:00:00.000+00</t>
  </si>
  <si>
    <t>2021-09-28 12:00:00.000+00</t>
  </si>
  <si>
    <t>2021-09-29 12:00:00.000+00</t>
  </si>
  <si>
    <t>2021-09-30 12:00:00.000+00</t>
  </si>
  <si>
    <t>2021-10-01 12:00:00.000+00</t>
  </si>
  <si>
    <t>2021-10-04 12:00:00.000+00</t>
  </si>
  <si>
    <t>2021-10-05 12:00:00.000+00</t>
  </si>
  <si>
    <t>2021-10-06 12:00:00.000+00</t>
  </si>
  <si>
    <t>2021-10-07 12:00:00.000+00</t>
  </si>
  <si>
    <t>2021-10-08 12:00:00.000+00</t>
  </si>
  <si>
    <t>2021-10-11 12:00:00.000+00</t>
  </si>
  <si>
    <t>2021-10-12 12:00:00.000+00</t>
  </si>
  <si>
    <t>2021-10-13 12:00:00.000+00</t>
  </si>
  <si>
    <t>2021-10-14 12:00:00.000+00</t>
  </si>
  <si>
    <t>2021-10-18 12:00:00.000+00</t>
  </si>
  <si>
    <t>2021-10-19 12:00:00.000+00</t>
  </si>
  <si>
    <t>2021-10-20 12:00:00.000+00</t>
  </si>
  <si>
    <t>2021-10-21 12:00:00.000+00</t>
  </si>
  <si>
    <t>2021-10-22 12:00:00.000+00</t>
  </si>
  <si>
    <t>2021-10-25 12:00:00.000+00</t>
  </si>
  <si>
    <t>2021-10-26 12:00:00.000+00</t>
  </si>
  <si>
    <t>2021-10-27 12:00:00.000+00</t>
  </si>
  <si>
    <t>2021-10-28 12:00:00.000+00</t>
  </si>
  <si>
    <t>2021-10-29 12:00:00.000+00</t>
  </si>
  <si>
    <t>2021-10-30 12:00:00.000+00</t>
  </si>
  <si>
    <t>2021-11-01 12:00:00.000+00</t>
  </si>
  <si>
    <t>2021-11-04 12:00:00.000+00</t>
  </si>
  <si>
    <t>2021-11-05 12:00:00.000+00</t>
  </si>
  <si>
    <t>2021-11-08 12:00:00.000+00</t>
  </si>
  <si>
    <t>2021-11-09 12:00:00.000+00</t>
  </si>
  <si>
    <t>2021-11-10 12:00:00.000+00</t>
  </si>
  <si>
    <t>2021-11-11 12:00:00.000+00</t>
  </si>
  <si>
    <t>2021-11-12 12:00:00.000+00</t>
  </si>
  <si>
    <t>2021-11-15 12:00:00.000+00</t>
  </si>
  <si>
    <t>2021-11-16 12:00:00.000+00</t>
  </si>
  <si>
    <t>2021-11-17 12:00:00.000+00</t>
  </si>
  <si>
    <t>2021-11-18 12:00:00.000+00</t>
  </si>
  <si>
    <t>2021-11-19 12:00:00.000+00</t>
  </si>
  <si>
    <t>2021-11-23 12:00:00.000+00</t>
  </si>
  <si>
    <t>2021-11-24 12:00:00.000+00</t>
  </si>
  <si>
    <t>2021-11-25 12:00:00.000+00</t>
  </si>
  <si>
    <t>2021-11-26 12:00:00.000+00</t>
  </si>
  <si>
    <t>2021-11-29 12:00:00.000+00</t>
  </si>
  <si>
    <t>2021-11-30 12:00:00.000+00</t>
  </si>
  <si>
    <t>2021-12-01 12:00:00.000+00</t>
  </si>
  <si>
    <t>2021-12-02 12:00:00.000+00</t>
  </si>
  <si>
    <t>2021-12-03 12:00:00.000+00</t>
  </si>
  <si>
    <t>2021-12-06 12:00:00.000+00</t>
  </si>
  <si>
    <t>2021-12-07 12:00:00.000+00</t>
  </si>
  <si>
    <t>2021-12-08 12:00:00.000+00</t>
  </si>
  <si>
    <t>2021-12-09 12:00:00.000+00</t>
  </si>
  <si>
    <t>2021-12-10 12:00:00.000+00</t>
  </si>
  <si>
    <t>2021-12-13 12:00:00.000+00</t>
  </si>
  <si>
    <t>2021-12-14 12:00:00.000+00</t>
  </si>
  <si>
    <t>2021-12-15 12:00:00.000+00</t>
  </si>
  <si>
    <t>2021-12-16 12:00:00.000+00</t>
  </si>
  <si>
    <t>2021-12-17 12:00:00.000+00</t>
  </si>
  <si>
    <t>2021-12-20 12:00:00.000+00</t>
  </si>
  <si>
    <t>2021-12-21 12:00:00.000+00</t>
  </si>
  <si>
    <t>2021-12-22 12:00:00.000+00</t>
  </si>
  <si>
    <t>2021-12-23 12:00:00.000+00</t>
  </si>
  <si>
    <t>2021-12-24 12:00:00.000+00</t>
  </si>
  <si>
    <t>2021-12-30 12:00:00.000+00</t>
  </si>
  <si>
    <t>2022-01-04 12:00:00.000+00</t>
  </si>
  <si>
    <t>2022-01-05 12:00:00.000+00</t>
  </si>
  <si>
    <t>2022-01-06 12:00:00.000+00</t>
  </si>
  <si>
    <t>2022-01-07 12:00:00.000+00</t>
  </si>
  <si>
    <t>2022-01-10 12:00:00.000+00</t>
  </si>
  <si>
    <t>2022-01-11 12:00:00.000+00</t>
  </si>
  <si>
    <t>2022-01-12 12:00:00.000+00</t>
  </si>
  <si>
    <t>2022-01-13 12:00:00.000+00</t>
  </si>
  <si>
    <t>2022-01-14 12:00:00.000+00</t>
  </si>
  <si>
    <t>2022-01-17 12:00:00.000+00</t>
  </si>
  <si>
    <t>2022-01-18 12:00:00.000+00</t>
  </si>
  <si>
    <t>2022-01-19 12:00:00.000+00</t>
  </si>
  <si>
    <t>2022-01-20 12:00:00.000+00</t>
  </si>
  <si>
    <t>2022-01-21 12:00:00.000+00</t>
  </si>
  <si>
    <t>2022-01-23 12:00:00.000+00</t>
  </si>
  <si>
    <t>2022-01-24 12:00:00.000+00</t>
  </si>
  <si>
    <t>2022-01-26 12:00:00.000+00</t>
  </si>
  <si>
    <t>2022-01-28 12:00:00.000+00</t>
  </si>
  <si>
    <t>2022-01-31 12:00:00.000+00</t>
  </si>
  <si>
    <t>2022-02-01 12:00:00.000+00</t>
  </si>
  <si>
    <t>2022-02-02 12:00:00.000+00</t>
  </si>
  <si>
    <t>2022-02-03 12:00:00.000+00</t>
  </si>
  <si>
    <t>2022-02-04 12:00:00.000+00</t>
  </si>
  <si>
    <t>2022-02-07 12:00:00.000+00</t>
  </si>
  <si>
    <t>2022-02-09 12:00:00.000+00</t>
  </si>
  <si>
    <t>2022-02-10 12:00:00.000+00</t>
  </si>
  <si>
    <t>2022-02-11 12:00:00.000+00</t>
  </si>
  <si>
    <t>2022-02-14 12:00:00.000+00</t>
  </si>
  <si>
    <t>2022-02-15 12:00:00.000+00</t>
  </si>
  <si>
    <t>2022-02-16 12:00:00.000+00</t>
  </si>
  <si>
    <t>2022-02-17 12:00:00.000+00</t>
  </si>
  <si>
    <t>2022-02-18 12:00:00.000+00</t>
  </si>
  <si>
    <t>2022-02-21 12:00:00.000+00</t>
  </si>
  <si>
    <t>2022-02-22 12:00:00.000+00</t>
  </si>
  <si>
    <t>2022-02-23 12:00:00.000+00</t>
  </si>
  <si>
    <t>2022-02-24 12:00:00.000+00</t>
  </si>
  <si>
    <t>2022-02-25 12:00:00.000+00</t>
  </si>
  <si>
    <t>2022-02-28 12:00:00.000+00</t>
  </si>
  <si>
    <t>2022-03-01 12:00:00.000+00</t>
  </si>
  <si>
    <t>2022-03-02 12:00:00.000+00</t>
  </si>
  <si>
    <t>2022-03-03 12:00:00.000+00</t>
  </si>
  <si>
    <t>2022-03-04 12:00:00.000+00</t>
  </si>
  <si>
    <t>2022-03-07 12:00:00.000+00</t>
  </si>
  <si>
    <t>2022-03-08 12:00:00.000+00</t>
  </si>
  <si>
    <t>2022-03-09 12:00:00.000+00</t>
  </si>
  <si>
    <t>2022-03-10 12:00:00.000+00</t>
  </si>
  <si>
    <t>2022-03-11 12:00:00.000+00</t>
  </si>
  <si>
    <t>2022-03-14 12:00:00.000+00</t>
  </si>
  <si>
    <t>2022-03-15 12:00:00.000+00</t>
  </si>
  <si>
    <t>2022-03-16 12:00:00.000+00</t>
  </si>
  <si>
    <t>2022-03-17 12:00:00.000+00</t>
  </si>
  <si>
    <t>2022-03-18 12:00:00.000+00</t>
  </si>
  <si>
    <t>2022-03-21 12:00:00.000+00</t>
  </si>
  <si>
    <t>2022-03-22 12:00:00.000+00</t>
  </si>
  <si>
    <t>2022-03-23 12:00:00.000+00</t>
  </si>
  <si>
    <t>2022-03-24 12:00:00.000+00</t>
  </si>
  <si>
    <t>2022-03-25 12:00:00.000+00</t>
  </si>
  <si>
    <t>2022-03-28 12:00:00.000+00</t>
  </si>
  <si>
    <t>2022-03-29 12:00:00.000+00</t>
  </si>
  <si>
    <t>2022-03-30 12:00:00.000+00</t>
  </si>
  <si>
    <t>2022-03-31 12:00:00.000+00</t>
  </si>
  <si>
    <t>2022-04-01 12:00:00.000+00</t>
  </si>
  <si>
    <t>2022-04-04 12:00:00.000+00</t>
  </si>
  <si>
    <t>2022-04-05 12:00:00.000+00</t>
  </si>
  <si>
    <t>2022-04-06 12:00:00.000+00</t>
  </si>
  <si>
    <t>2022-04-07 12:00:00.000+00</t>
  </si>
  <si>
    <t>2022-04-08 12:00:00.000+00</t>
  </si>
  <si>
    <t>2022-04-11 12:00:00.000+00</t>
  </si>
  <si>
    <t>2022-04-12 12:00:00.000+00</t>
  </si>
  <si>
    <t>2022-04-13 12:00:00.000+00</t>
  </si>
  <si>
    <t>2022-04-14 12:00:00.000+00</t>
  </si>
  <si>
    <t>2022-04-19 12:00:00.000+00</t>
  </si>
  <si>
    <t>2022-04-20 12:00:00.000+00</t>
  </si>
  <si>
    <t>2022-04-21 12:00:00.000+00</t>
  </si>
  <si>
    <t>2022-04-22 12:00:00.000+00</t>
  </si>
  <si>
    <t>2022-04-25 12:00:00.000+00</t>
  </si>
  <si>
    <t>2022-04-26 12:00:00.000+00</t>
  </si>
  <si>
    <t>2022-04-27 12:00:00.000+00</t>
  </si>
  <si>
    <t>2022-04-28 12:00:00.000+00</t>
  </si>
  <si>
    <t>2022-04-29 12:00:00.000+00</t>
  </si>
  <si>
    <t>2022-05-01 12:00:00.000+00</t>
  </si>
  <si>
    <t>2022-05-03 12:00:00.000+00</t>
  </si>
  <si>
    <t>2022-05-04 12:00:00.000+00</t>
  </si>
  <si>
    <t>2022-05-05 12:00:00.000+00</t>
  </si>
  <si>
    <t>2022-05-06 12:00:00.000+00</t>
  </si>
  <si>
    <t>2022-05-09 12:00:00.000+00</t>
  </si>
  <si>
    <t>2022-05-10 12:00:00.000+00</t>
  </si>
  <si>
    <t>2022-05-11 12:00:00.000+00</t>
  </si>
  <si>
    <t>2022-05-12 12:00:00.000+00</t>
  </si>
  <si>
    <t>2022-05-13 12:00:00.000+00</t>
  </si>
  <si>
    <t>2022-05-16 12:00:00.000+00</t>
  </si>
  <si>
    <t>2022-05-17 12:00:00.000+00</t>
  </si>
  <si>
    <t>2022-05-18 12:00:00.000+00</t>
  </si>
  <si>
    <t>2022-05-19 12:00:00.000+00</t>
  </si>
  <si>
    <t>2022-05-20 12:00:00.000+00</t>
  </si>
  <si>
    <t>2022-05-23 12:00:00.000+00</t>
  </si>
  <si>
    <t>2022-05-24 12:00:00.000+00</t>
  </si>
  <si>
    <t>2022-05-25 12:00:00.000+00</t>
  </si>
  <si>
    <t>2022-05-26 12:00:00.000+00</t>
  </si>
  <si>
    <t>2022-05-27 12:00:00.000+00</t>
  </si>
  <si>
    <t>2022-05-29 12:00:00.000+00</t>
  </si>
  <si>
    <t>2022-05-30 12:00:00.000+00</t>
  </si>
  <si>
    <t>2022-05-31 12:00:00.000+00</t>
  </si>
  <si>
    <t>2022-06-01 12:00:00.000+00</t>
  </si>
  <si>
    <t>2022-06-06 12:00:00.000+00</t>
  </si>
  <si>
    <t>2022-06-07 12:00:00.000+00</t>
  </si>
  <si>
    <t>2022-06-08 12:00:00.000+00</t>
  </si>
  <si>
    <t>2022-06-09 12:00:00.000+00</t>
  </si>
  <si>
    <t>2022-06-10 12:00:00.000+00</t>
  </si>
  <si>
    <t>2022-06-13 12:00:00.000+00</t>
  </si>
  <si>
    <t>2022-06-14 12:00:00.000+00</t>
  </si>
  <si>
    <t>2022-06-15 12:00:00.000+00</t>
  </si>
  <si>
    <t>2022-06-16 12:00:00.000+00</t>
  </si>
  <si>
    <t>2022-06-17 12:00:00.000+00</t>
  </si>
  <si>
    <t>2022-06-20 12:00:00.000+00</t>
  </si>
  <si>
    <t>2022-06-21 12:00:00.000+00</t>
  </si>
  <si>
    <t>2022-06-22 12:00:00.000+00</t>
  </si>
  <si>
    <t>2022-06-23 12:00:00.000+00</t>
  </si>
  <si>
    <t>2022-06-24 12:00:00.000+00</t>
  </si>
  <si>
    <t>2022-06-27 12:00:00.000+00</t>
  </si>
  <si>
    <t>2022-06-28 12:00:00.000+00</t>
  </si>
  <si>
    <t>2022-06-29 12:00:00.000+00</t>
  </si>
  <si>
    <t>2022-06-30 12:00:00.000+00</t>
  </si>
  <si>
    <t>2022-07-01 12:00:00.000+00</t>
  </si>
  <si>
    <t>2022-07-04 12:00:00.000+00</t>
  </si>
  <si>
    <t>2022-07-05 12:00:00.000+00</t>
  </si>
  <si>
    <t>2022-07-06 12:00:00.000+00</t>
  </si>
  <si>
    <t>2022-07-07 12:00:00.000+00</t>
  </si>
  <si>
    <t>2022-07-08 12:00:00.000+00</t>
  </si>
  <si>
    <t>2022-07-11 12:00:00.000+00</t>
  </si>
  <si>
    <t>2022-07-12 12:00:00.000+00</t>
  </si>
  <si>
    <t>2022-07-13 12:00:00.000+00</t>
  </si>
  <si>
    <t>2022-07-14 12:00:00.000+00</t>
  </si>
  <si>
    <t>2022-07-18 12:00:00.000+00</t>
  </si>
  <si>
    <t>2022-07-19 12:00:00.000+00</t>
  </si>
  <si>
    <t>2022-07-20 12:00:00.000+00</t>
  </si>
  <si>
    <t>2022-07-21 12:00:00.000+00</t>
  </si>
  <si>
    <t>2022-07-22 12:00:00.000+00</t>
  </si>
  <si>
    <t>2022-07-25 12:00:00.000+00</t>
  </si>
  <si>
    <t>2022-07-26 12:00:00.000+00</t>
  </si>
  <si>
    <t>2022-07-27 12:00:00.000+00</t>
  </si>
  <si>
    <t>2022-07-28 12:00:00.000+00</t>
  </si>
  <si>
    <t>2022-07-30 12:00:00.000+00</t>
  </si>
  <si>
    <t>2022-08-01 12:00:00.000+00</t>
  </si>
  <si>
    <t>2022-08-02 12:00:00.000+00</t>
  </si>
  <si>
    <t>2022-08-03 12:00:00.000+00</t>
  </si>
  <si>
    <t>2022-08-04 12:00:00.000+00</t>
  </si>
  <si>
    <t>2022-08-05 12:00:00.000+00</t>
  </si>
  <si>
    <t>2022-08-08 12:00:00.000+00</t>
  </si>
  <si>
    <t>2022-08-09 12:00:00.000+00</t>
  </si>
  <si>
    <t>2022-08-10 12:00:00.000+00</t>
  </si>
  <si>
    <t>2022-08-11 12:00:00.000+00</t>
  </si>
  <si>
    <t>2022-08-12 12:00:00.000+00</t>
  </si>
  <si>
    <t>2022-08-15 12:00:00.000+00</t>
  </si>
  <si>
    <t>2022-08-16 12:00:00.000+00</t>
  </si>
  <si>
    <t>2022-08-17 12:00:00.000+00</t>
  </si>
  <si>
    <t>2022-08-18 12:00:00.000+00</t>
  </si>
  <si>
    <t>2022-08-19 12:00:00.000+00</t>
  </si>
  <si>
    <t>2022-08-22 12:00:00.000+00</t>
  </si>
  <si>
    <t>2022-08-23 12:00:00.000+00</t>
  </si>
  <si>
    <t>2022-08-24 12:00:00.000+00</t>
  </si>
  <si>
    <t>2022-08-25 12:00:00.000+00</t>
  </si>
  <si>
    <t>2022-08-26 12:00:00.000+00</t>
  </si>
  <si>
    <t>2022-08-29 12:00:00.000+00</t>
  </si>
  <si>
    <t>2022-08-30 12:00:00.000+00</t>
  </si>
  <si>
    <t>2022-08-31 12:00:00.000+00</t>
  </si>
  <si>
    <t>2022-09-01 12:00:00.000+00</t>
  </si>
  <si>
    <t>2022-09-02 12:00:00.000+00</t>
  </si>
  <si>
    <t>2022-09-05 12:00:00.000+00</t>
  </si>
  <si>
    <t>2022-09-06 12:00:00.000+00</t>
  </si>
  <si>
    <t>2022-09-07 12:00:00.000+00</t>
  </si>
  <si>
    <t>2022-09-08 12:00:00.000+00</t>
  </si>
  <si>
    <t>2022-09-09 12:00:00.000+00</t>
  </si>
  <si>
    <t>2022-09-12 12:00:00.000+00</t>
  </si>
  <si>
    <t>2022-09-13 12:00:00.000+00</t>
  </si>
  <si>
    <t>2022-09-14 12:00:00.000+00</t>
  </si>
  <si>
    <t>2022-09-15 12:00:00.000+00</t>
  </si>
  <si>
    <t>2022-09-16 12:00:00.000+00</t>
  </si>
  <si>
    <t>2022-09-20 12:00:00.000+00</t>
  </si>
  <si>
    <t>2022-09-21 12:00:00.000+00</t>
  </si>
  <si>
    <t>2022-09-22 12:00:00.000+00</t>
  </si>
  <si>
    <t>2022-09-23 12:00:00.000+00</t>
  </si>
  <si>
    <t>2022-09-26 12:00:00.000+00</t>
  </si>
  <si>
    <t>2022-09-27 12:00:00.000+00</t>
  </si>
  <si>
    <t>2022-09-28 12:00:00.000+00</t>
  </si>
  <si>
    <t>2022-09-29 12:00:00.000+00</t>
  </si>
  <si>
    <t>2022-09-30 12:00:00.000+00</t>
  </si>
  <si>
    <t>2022-10-01 12:00:00.000+00</t>
  </si>
  <si>
    <t>2022-10-03 12:00:00.000+00</t>
  </si>
  <si>
    <t>2022-10-04 12:00:00.000+00</t>
  </si>
  <si>
    <t>2022-10-05 12:00:00.000+00</t>
  </si>
  <si>
    <t>2022-10-06 12:00:00.000+00</t>
  </si>
  <si>
    <t>2022-10-07 12:00:00.000+00</t>
  </si>
  <si>
    <t>2022-10-10 12:00:00.000+00</t>
  </si>
  <si>
    <t>2022-10-11 12:00:00.000+00</t>
  </si>
  <si>
    <t>2022-10-12 12:00:00.000+00</t>
  </si>
  <si>
    <t>2022-10-13 12:00:00.000+00</t>
  </si>
  <si>
    <t>2022-10-14 12:00:00.000+00</t>
  </si>
  <si>
    <t>2022-10-17 12:00:00.000+00</t>
  </si>
  <si>
    <t>2022-10-18 12:00:00.000+00</t>
  </si>
  <si>
    <t>2022-10-19 12:00:00.000+00</t>
  </si>
  <si>
    <t>2022-10-20 12:00:00.000+00</t>
  </si>
  <si>
    <t>2022-10-21 12:00:00.000+00</t>
  </si>
  <si>
    <t>2022-10-24 12:00:00.000+00</t>
  </si>
  <si>
    <t>2022-10-25 12:00:00.000+00</t>
  </si>
  <si>
    <t>2022-10-26 12:00:00.000+00</t>
  </si>
  <si>
    <t>2022-10-27 12:00:00.000+00</t>
  </si>
  <si>
    <t>2022-10-28 12:00:00.000+00</t>
  </si>
  <si>
    <t>2022-10-30 12:00:00.000+00</t>
  </si>
  <si>
    <t>2022-10-31 12:00:00.000+00</t>
  </si>
  <si>
    <t>2022-11-01 12:00:00.000+00</t>
  </si>
  <si>
    <t>2022-11-02 12:00:00.000+00</t>
  </si>
  <si>
    <t>2022-11-03 12:00:00.000+00</t>
  </si>
  <si>
    <t>2022-11-04 12:00:00.000+00</t>
  </si>
  <si>
    <t>2022-11-07 12:00:00.000+00</t>
  </si>
  <si>
    <t>2022-11-08 12:00:00.000+00</t>
  </si>
  <si>
    <t>2022-11-09 12:00:00.000+00</t>
  </si>
  <si>
    <t>2022-11-10 12:00:00.000+00</t>
  </si>
  <si>
    <t>2022-11-11 12:00:00.000+00</t>
  </si>
  <si>
    <t>2022-11-14 12:00:00.000+00</t>
  </si>
  <si>
    <t>2022-11-15 12:00:00.000+00</t>
  </si>
  <si>
    <t>2022-11-16 12:00:00.000+00</t>
  </si>
  <si>
    <t>2022-11-17 12:00:00.000+00</t>
  </si>
  <si>
    <t>2022-11-18 12:00:00.000+00</t>
  </si>
  <si>
    <t>2022-11-21 12:00:00.000+00</t>
  </si>
  <si>
    <t>2022-11-22 12:00:00.000+00</t>
  </si>
  <si>
    <t>2022-11-23 12:00:00.000+00</t>
  </si>
  <si>
    <t>2022-11-24 12:00:00.000+00</t>
  </si>
  <si>
    <t>2022-11-25 12:00:00.000+00</t>
  </si>
  <si>
    <t>2022-11-28 12:00:00.000+00</t>
  </si>
  <si>
    <t>2022-11-29 12:00:00.000+00</t>
  </si>
  <si>
    <t>2022-11-30 12:00:00.000+00</t>
  </si>
  <si>
    <t>2022-12-01 12:00:00.000+00</t>
  </si>
  <si>
    <t>2022-12-02 12:00:00.000+00</t>
  </si>
  <si>
    <t>2022-12-05 12:00:00.000+00</t>
  </si>
  <si>
    <t>2022-12-06 12:00:00.000+00</t>
  </si>
  <si>
    <t>2022-12-07 12:00:00.000+00</t>
  </si>
  <si>
    <t>2022-12-08 12:00:00.000+00</t>
  </si>
  <si>
    <t>2022-12-09 12:00:00.000+00</t>
  </si>
  <si>
    <t>2022-12-10 12:00:00.000+00</t>
  </si>
  <si>
    <t>2022-12-12 12:00:00.000+00</t>
  </si>
  <si>
    <t>2022-12-13 12:00:00.000+00</t>
  </si>
  <si>
    <t>2022-12-14 12:00:00.000+00</t>
  </si>
  <si>
    <t>2022-12-15 12:00:00.000+00</t>
  </si>
  <si>
    <t>2022-12-16 12:00:00.000+00</t>
  </si>
  <si>
    <t>2022-12-17 12:00:00.000+00</t>
  </si>
  <si>
    <t>2022-12-20 12:00:00.000+00</t>
  </si>
  <si>
    <t>2022-12-21 12:00:00.000+00</t>
  </si>
  <si>
    <t>2022-12-22 12:00:00.000+00</t>
  </si>
  <si>
    <t>2022-12-30 12:00:00.000+00</t>
  </si>
  <si>
    <t>2023-01-03 12:00:00.000+00</t>
  </si>
  <si>
    <t>2023-01-04 12:00:00.000+00</t>
  </si>
  <si>
    <t>2023-01-05 12:00:00.000+00</t>
  </si>
  <si>
    <t>2023-01-06 12:00:00.000+00</t>
  </si>
  <si>
    <t>2023-01-09 12:00:00.000+00</t>
  </si>
  <si>
    <t>2023-01-10 12:00:00.000+00</t>
  </si>
  <si>
    <t>2023-01-11 12:00:00.000+00</t>
  </si>
  <si>
    <t>2023-01-12 12:00:00.000+00</t>
  </si>
  <si>
    <t>2023-01-16 12:00:00.000+00</t>
  </si>
  <si>
    <t>2023-01-17 12:00:00.000+00</t>
  </si>
  <si>
    <t>2023-01-18 12:00:00.000+00</t>
  </si>
  <si>
    <t>2023-01-19 12:00:00.000+00</t>
  </si>
  <si>
    <t>2023-01-20 12:00:00.000+00</t>
  </si>
  <si>
    <t>2023-01-23 12:00:00.000+00</t>
  </si>
  <si>
    <t>2023-01-24 12:00:00.000+00</t>
  </si>
  <si>
    <t>2023-01-25 12:00:00.000+00</t>
  </si>
  <si>
    <t>2023-01-26 12:00:00.000+00</t>
  </si>
  <si>
    <t>2023-01-27 12:00:00.000+00</t>
  </si>
  <si>
    <t>2023-01-30 12:00:00.000+00</t>
  </si>
  <si>
    <t>2023-01-31 12:00:00.000+00</t>
  </si>
  <si>
    <t>2023-02-01 12:00:00.000+00</t>
  </si>
  <si>
    <t>2023-02-06 12:00:00.000+00</t>
  </si>
  <si>
    <t>2023-02-07 12:00:00.000+00</t>
  </si>
  <si>
    <t>2023-02-08 12:00:00.000+00</t>
  </si>
  <si>
    <t>2023-02-09 12:00:00.000+00</t>
  </si>
  <si>
    <t>2023-02-10 12:00:00.000+00</t>
  </si>
  <si>
    <t>2023-02-13 12:00:00.000+00</t>
  </si>
  <si>
    <t>2023-02-14 12:00:00.000+00</t>
  </si>
  <si>
    <t>2023-02-15 12:00:00.000+00</t>
  </si>
  <si>
    <t>2023-02-16 12:00:00.000+00</t>
  </si>
  <si>
    <t>2023-02-17 12:00:00.000+00</t>
  </si>
  <si>
    <t>2023-02-20 12:00:00.000+00</t>
  </si>
  <si>
    <t>2023-02-21 12:00:00.000+00</t>
  </si>
  <si>
    <t>2023-02-22 12:00:00.000+00</t>
  </si>
  <si>
    <t>2023-02-23 12:00:00.000+00</t>
  </si>
  <si>
    <t>2023-02-24 12:00:00.000+00</t>
  </si>
  <si>
    <t>2023-02-27 12:00:00.000+00</t>
  </si>
  <si>
    <t>2023-02-28 12:00:00.000+00</t>
  </si>
  <si>
    <t>2023-03-01 12:00:00.000+00</t>
  </si>
  <si>
    <t>2023-03-02 12:00:00.000+00</t>
  </si>
  <si>
    <t>2023-03-03 12:00:00.000+00</t>
  </si>
  <si>
    <t>2023-03-06 12:00:00.000+00</t>
  </si>
  <si>
    <t>2023-03-07 12:00:00.000+00</t>
  </si>
  <si>
    <t>2023-03-08 12:00:00.000+00</t>
  </si>
  <si>
    <t>2023-03-09 12:00:00.000+00</t>
  </si>
  <si>
    <t>2023-03-10 12:00:00.000+00</t>
  </si>
  <si>
    <t>2023-03-13 12:00:00.000+00</t>
  </si>
  <si>
    <t>2023-03-14 12:00:00.000+00</t>
  </si>
  <si>
    <t>2023-03-15 12:00:00.000+00</t>
  </si>
  <si>
    <t>2023-03-16 12:00:00.000+00</t>
  </si>
  <si>
    <t>2023-03-17 12:00:00.000+00</t>
  </si>
  <si>
    <t>2023-03-20 12:00:00.000+00</t>
  </si>
  <si>
    <t>2023-03-21 12:00:00.000+00</t>
  </si>
  <si>
    <t>2023-03-22 12:00:00.000+00</t>
  </si>
  <si>
    <t>2023-03-23 12:00:00.000+00</t>
  </si>
  <si>
    <t>2023-03-24 12:00:00.000+00</t>
  </si>
  <si>
    <t>2023-03-27 12:00:00.000+00</t>
  </si>
  <si>
    <t>2023-03-28 12:00:00.000+00</t>
  </si>
  <si>
    <t>2023-03-29 12:00:00.000+00</t>
  </si>
  <si>
    <t>2023-03-30 12:00:00.000+00</t>
  </si>
  <si>
    <t>2023-03-31 12:00:00.000+00</t>
  </si>
  <si>
    <t>2023-04-03 12:00:00.000+00</t>
  </si>
  <si>
    <t>2023-04-04 12:00:00.000+00</t>
  </si>
  <si>
    <t>2023-04-05 12:00:00.000+00</t>
  </si>
  <si>
    <t>2023-04-06 12:00:00.000+00</t>
  </si>
  <si>
    <t>2023-04-11 12:00:00.000+00</t>
  </si>
  <si>
    <t>2023-04-12 12:00:00.000+00</t>
  </si>
  <si>
    <t>2023-04-13 12:00:00.000+00</t>
  </si>
  <si>
    <t>2023-04-14 12:00:00.000+00</t>
  </si>
  <si>
    <t>2023-04-17 12:00:00.000+00</t>
  </si>
  <si>
    <t>2023-04-18 12:00:00.000+00</t>
  </si>
  <si>
    <t>2023-04-19 12:00:00.000+00</t>
  </si>
  <si>
    <t>2023-04-20 12:00:00.000+00</t>
  </si>
  <si>
    <t>2023-04-21 12:00:00.000+00</t>
  </si>
  <si>
    <t>2023-04-24 12:00:00.000+00</t>
  </si>
  <si>
    <t>2023-04-25 12:00:00.000+00</t>
  </si>
  <si>
    <t>2023-04-26 12:00:00.000+00</t>
  </si>
  <si>
    <t>2023-04-27 12:00:00.000+00</t>
  </si>
  <si>
    <t>2023-04-28 12:00:00.000+00</t>
  </si>
  <si>
    <t>2023-05-01 12:00:00.000+00</t>
  </si>
  <si>
    <t>2023-05-02 12:00:00.000+00</t>
  </si>
  <si>
    <t>2023-05-03 12:00:00.000+00</t>
  </si>
  <si>
    <t>2023-05-04 12:00:00.000+00</t>
  </si>
  <si>
    <t>2023-05-09 12:00:00.000+00</t>
  </si>
  <si>
    <t>2023-05-10 12:00:00.000+00</t>
  </si>
  <si>
    <t>2023-05-11 12:00:00.000+00</t>
  </si>
  <si>
    <t>2023-05-12 12:00:00.000+00</t>
  </si>
  <si>
    <t>2023-05-15 12:00:00.000+00</t>
  </si>
  <si>
    <t>2023-05-16 12:00:00.000+00</t>
  </si>
  <si>
    <t>2023-05-17 12:00:00.000+00</t>
  </si>
  <si>
    <t>2023-05-18 12:00:00.000+00</t>
  </si>
  <si>
    <t>2023-05-19 12:00:00.000+00</t>
  </si>
  <si>
    <t>2023-05-22 12:00:00.000+00</t>
  </si>
  <si>
    <t>2023-05-23 12:00:00.000+00</t>
  </si>
  <si>
    <t>2023-05-24 12:00:00.000+00</t>
  </si>
  <si>
    <t>2023-05-25 12:00:00.000+00</t>
  </si>
  <si>
    <t>2023-05-26 12:00:00.000+00</t>
  </si>
  <si>
    <t>2023-05-28 12:00:00.000+00</t>
  </si>
  <si>
    <t>2023-05-30 12:00:00.000+00</t>
  </si>
  <si>
    <t>2023-05-31 12:00:00.000+00</t>
  </si>
  <si>
    <t>2023-06-01 12:00:00.000+00</t>
  </si>
  <si>
    <t>2023-06-05 12:00:00.000+00</t>
  </si>
  <si>
    <t>2023-06-06 12:00:00.000+00</t>
  </si>
  <si>
    <t>2023-06-09 12:00:00.000+00</t>
  </si>
  <si>
    <t>2023-06-12 12:00:00.000+00</t>
  </si>
  <si>
    <t>2023-06-13 12:00:00.000+00</t>
  </si>
  <si>
    <t>2023-06-14 12:00:00.000+00</t>
  </si>
  <si>
    <t>2023-06-15 12:00:00.000+00</t>
  </si>
  <si>
    <t>2023-06-16 12:00:00.000+00</t>
  </si>
  <si>
    <t>2023-06-19 12:00:00.000+00</t>
  </si>
  <si>
    <t>2023-06-20 12:00:00.000+00</t>
  </si>
  <si>
    <t>2023-06-21 12:00:00.000+00</t>
  </si>
  <si>
    <t>2023-06-22 12:00:00.000+00</t>
  </si>
  <si>
    <t>2023-06-23 12:00:00.000+00</t>
  </si>
  <si>
    <t>2023-06-24 12:00:00.000+00</t>
  </si>
  <si>
    <t>2023-06-26 12:00:00.000+00</t>
  </si>
  <si>
    <t>2023-06-27 12:00:00.000+00</t>
  </si>
  <si>
    <t>2023-06-28 12:00:00.000+00</t>
  </si>
  <si>
    <t>2023-06-29 12:00:00.000+00</t>
  </si>
  <si>
    <t>2023-06-30 12:00:00.000+00</t>
  </si>
  <si>
    <t>2023-07-01 12:00:00.000+00</t>
  </si>
  <si>
    <t>2023-07-03 12:00:00.000+00</t>
  </si>
  <si>
    <t>2023-07-04 12:00:00.000+00</t>
  </si>
  <si>
    <t>2023-07-05 12:00:00.000+00</t>
  </si>
  <si>
    <t>2023-07-06 12:00:00.000+00</t>
  </si>
  <si>
    <t>2023-07-10 12:00:00.000+00</t>
  </si>
  <si>
    <t>2023-07-11 12:00:00.000+00</t>
  </si>
  <si>
    <t>2023-07-12 12:00:00.000+00</t>
  </si>
  <si>
    <t>2023-07-13 12:00:00.000+00</t>
  </si>
  <si>
    <t>2023-07-14 12:00:00.000+00</t>
  </si>
  <si>
    <t>2023-07-17 12:00:00.000+00</t>
  </si>
  <si>
    <t>2023-07-18 12:00:00.000+00</t>
  </si>
  <si>
    <t>2023-07-19 12:00:00.000+00</t>
  </si>
  <si>
    <t>2023-07-20 12:00:00.000+00</t>
  </si>
  <si>
    <t>2023-07-21 12:00:00.000+00</t>
  </si>
  <si>
    <t>2023-07-24 12:00:00.000+00</t>
  </si>
  <si>
    <t>2023-07-25 12:00:00.000+00</t>
  </si>
  <si>
    <t>2023-07-26 12:00:00.000+00</t>
  </si>
  <si>
    <t>2023-07-27 12:00:00.000+00</t>
  </si>
  <si>
    <t>2023-07-28 12:00:00.000+00</t>
  </si>
  <si>
    <t>2023-07-30 12:00:00.000+00</t>
  </si>
  <si>
    <t>2023-07-31 12:00:00.000+00</t>
  </si>
  <si>
    <t>2023-08-02 12:00:00.000+00</t>
  </si>
  <si>
    <t>2023-08-03 12:00:00.000+00</t>
  </si>
  <si>
    <t>2023-08-04 12:00:00.000+00</t>
  </si>
  <si>
    <t>2023-08-07 12:00:00.000+00</t>
  </si>
  <si>
    <t>2023-08-09 12:00:00.000+00</t>
  </si>
  <si>
    <t>2023-08-10 12:00:00.000+00</t>
  </si>
  <si>
    <t>2023-08-11 12:00:00.000+00</t>
  </si>
  <si>
    <t>2023-08-14 12:00:00.000+00</t>
  </si>
  <si>
    <t>2023-08-15 12:00:00.000+00</t>
  </si>
  <si>
    <t>2023-08-16 12:00:00.000+00</t>
  </si>
  <si>
    <t>2023-08-18 12:00:00.000+00</t>
  </si>
  <si>
    <t>2023-08-21 12:00:00.000+00</t>
  </si>
  <si>
    <t>2023-08-24 12:00:00.000+00</t>
  </si>
  <si>
    <t>2023-08-29 12:00:00.000+00</t>
  </si>
  <si>
    <t>2023-08-30 12:00:00.000+00</t>
  </si>
  <si>
    <t>2023-08-31 12:00:00.000+00</t>
  </si>
  <si>
    <t>2023-09-01 12:00:00.000+00</t>
  </si>
  <si>
    <t>2023-09-04 12:00:00.000+00</t>
  </si>
  <si>
    <t>2023-09-06 12:00:00.000+00</t>
  </si>
  <si>
    <t>2023-09-08 12:00:00.000+00</t>
  </si>
  <si>
    <t>2023-09-11 12:00:00.000+00</t>
  </si>
  <si>
    <t>2023-09-14 12:00:00.000+00</t>
  </si>
  <si>
    <t>2023-09-15 12:00:00.000+00</t>
  </si>
  <si>
    <t>2023-09-18 12:00:00.000+00</t>
  </si>
  <si>
    <t>2023-09-19 12:00:00.000+00</t>
  </si>
  <si>
    <t>2023-09-21 12:00:00.000+00</t>
  </si>
  <si>
    <t>2023-09-26 12:00:00.000+00</t>
  </si>
  <si>
    <t>2023-09-27 12:00:00.000+00</t>
  </si>
  <si>
    <t>2023-09-28 12:00:00.000+00</t>
  </si>
  <si>
    <t>2023-09-29 12:00:00.000+00</t>
  </si>
  <si>
    <t>2023-10-01 12:00:00.000+00</t>
  </si>
  <si>
    <t>2023-10-02 12:00:00.000+00</t>
  </si>
  <si>
    <t>2023-10-03 12:00:00.000+00</t>
  </si>
  <si>
    <t>2023-10-09 12:00:00.000+00</t>
  </si>
  <si>
    <t>2023-10-11 12:00:00.000+00</t>
  </si>
  <si>
    <t>2023-10-12 12:00:00.000+00</t>
  </si>
  <si>
    <t>2023-10-13 12:00:00.000+00</t>
  </si>
  <si>
    <t>2023-10-16 12:00:00.000+00</t>
  </si>
  <si>
    <t>2023-10-17 12:00:00.000+00</t>
  </si>
  <si>
    <t>2023-10-19 12:00:00.000+00</t>
  </si>
  <si>
    <t>2023-10-20 12:00:00.000+00</t>
  </si>
  <si>
    <t>2023-10-23 12:00:00.000+00</t>
  </si>
  <si>
    <t>2023-10-24 12:00:00.000+00</t>
  </si>
  <si>
    <t>2023-10-26 12:00:00.000+00</t>
  </si>
  <si>
    <t>2023-10-27 12:00:00.000+00</t>
  </si>
  <si>
    <t>2023-10-29 12:00:00.000+00</t>
  </si>
  <si>
    <t>2023-10-30 12:00:00.000+00</t>
  </si>
  <si>
    <t>2023-10-31 12:00:00.000+00</t>
  </si>
  <si>
    <t>2023-11-01 12:00:00.000+00</t>
  </si>
  <si>
    <t>2023-11-02 12:00:00.000+00</t>
  </si>
  <si>
    <t>2023-11-03 12:00:00.000+00</t>
  </si>
  <si>
    <t>2023-11-06 12:00:00.000+00</t>
  </si>
  <si>
    <t>2023-11-07 12:00:00.000+00</t>
  </si>
  <si>
    <t>2023-11-08 12:00:00.000+00</t>
  </si>
  <si>
    <t>2023-11-09 12:00:00.000+00</t>
  </si>
  <si>
    <t>2023-11-10 12:00:00.000+00</t>
  </si>
  <si>
    <t>2023-11-14 12:00:00.000+00</t>
  </si>
  <si>
    <t>2023-11-15 12:00:00.000+00</t>
  </si>
  <si>
    <t>2023-11-16 12:00:00.000+00</t>
  </si>
  <si>
    <t>2023-11-17 12:00:00.000+00</t>
  </si>
  <si>
    <t>2023-11-20 12:00:00.000+00</t>
  </si>
  <si>
    <t>2023-11-21 12:00:00.000+00</t>
  </si>
  <si>
    <t>2023-11-22 12:00:00.000+00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</si>
</sst>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Red]\(#,##0.00\);_-* &quot;-&quot;??_-;_-@_-"/>
    <numFmt numFmtId="165" formatCode="dd/mm/yyyy;@"/>
    <numFmt numFmtId="166" formatCode="yyyy\-mm\-dd"/>
  </numFmts>
  <fonts count="11" x14ac:knownFonts="1">
    <font>
      <sz val="11"/>
      <color theme="1"/>
      <name val="Calibri"/>
      <family val="2"/>
      <scheme val="minor"/>
    </font>
    <font>
      <sz val="11"/>
      <color rgb="FFFF0000"/>
      <name val="Calibri"/>
      <family val="2"/>
      <scheme val="minor"/>
    </font>
    <font>
      <sz val="11"/>
      <name val="Calibri"/>
      <family val="2"/>
      <scheme val="minor"/>
    </font>
    <font>
      <b/>
      <sz val="11"/>
      <color theme="1"/>
      <name val="Calibri"/>
      <family val="2"/>
    </font>
    <font>
      <b/>
      <sz val="11"/>
      <color theme="1"/>
      <name val="Calibri"/>
      <family val="2"/>
      <scheme val="minor"/>
    </font>
    <font>
      <b/>
      <sz val="11"/>
      <name val="Calibri"/>
      <family val="2"/>
      <scheme val="minor"/>
    </font>
    <font>
      <sz val="11"/>
      <color theme="1"/>
      <name val="Calibri"/>
      <family val="2"/>
    </font>
    <font>
      <sz val="11"/>
      <color rgb="FFFF0000"/>
      <name val="Calibri"/>
      <family val="2"/>
    </font>
    <font>
      <b/>
      <u/>
      <sz val="11"/>
      <color theme="1"/>
      <name val="Calibri"/>
      <family val="2"/>
      <scheme val="minor"/>
    </font>
    <font>
      <sz val="11"/>
      <color rgb="FF00B0F0"/>
      <name val="Calibri"/>
      <family val="2"/>
      <scheme val="minor"/>
    </font>
    <font>
      <sz val="11"/>
      <color rgb="FF0070C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0" fillId="0" borderId="1" xfId="0" applyBorder="1"/>
    <xf numFmtId="49" fontId="0" fillId="0" borderId="1" xfId="0" applyNumberFormat="1" applyBorder="1"/>
    <xf numFmtId="0" fontId="0" fillId="2" borderId="0" xfId="0" applyFill="1" applyAlignment="1">
      <alignment vertical="center"/>
    </xf>
    <xf numFmtId="0" fontId="0" fillId="2" borderId="1" xfId="0" applyFill="1" applyBorder="1" applyAlignment="1">
      <alignment vertical="center"/>
    </xf>
    <xf numFmtId="49" fontId="0" fillId="2" borderId="0" xfId="0" applyNumberFormat="1" applyFill="1"/>
    <xf numFmtId="0" fontId="0" fillId="2" borderId="0" xfId="0" applyFill="1"/>
    <xf numFmtId="0" fontId="0" fillId="2" borderId="0" xfId="0" applyFill="1" applyAlignment="1">
      <alignment vertical="center" wrapText="1"/>
    </xf>
    <xf numFmtId="0" fontId="0" fillId="0" borderId="0" xfId="0" applyAlignment="1">
      <alignment vertical="center" wrapText="1"/>
    </xf>
    <xf numFmtId="0" fontId="0" fillId="2" borderId="0" xfId="0" applyFill="1" applyAlignment="1">
      <alignment wrapText="1"/>
    </xf>
    <xf numFmtId="0" fontId="0" fillId="2" borderId="3" xfId="0" applyFill="1" applyBorder="1" applyAlignment="1">
      <alignment vertical="center"/>
    </xf>
    <xf numFmtId="0" fontId="0" fillId="2" borderId="0" xfId="0" quotePrefix="1" applyFill="1" applyAlignment="1">
      <alignment vertical="center"/>
    </xf>
    <xf numFmtId="0" fontId="0" fillId="0" borderId="2" xfId="0" applyBorder="1"/>
    <xf numFmtId="0" fontId="0" fillId="2" borderId="0" xfId="0" applyFill="1" applyAlignment="1">
      <alignment vertical="top" wrapText="1"/>
    </xf>
    <xf numFmtId="0" fontId="0" fillId="2" borderId="0" xfId="0" quotePrefix="1" applyFill="1" applyAlignment="1">
      <alignment vertical="center" wrapText="1"/>
    </xf>
    <xf numFmtId="0" fontId="0" fillId="2" borderId="0" xfId="0" quotePrefix="1" applyFill="1" applyAlignment="1">
      <alignment horizontal="left" vertical="center" wrapText="1"/>
    </xf>
    <xf numFmtId="49" fontId="0" fillId="2" borderId="0" xfId="0" quotePrefix="1" applyNumberFormat="1" applyFill="1" applyAlignment="1">
      <alignment vertical="center" wrapText="1"/>
    </xf>
    <xf numFmtId="49" fontId="0" fillId="0" borderId="0" xfId="0" applyNumberFormat="1"/>
    <xf numFmtId="0" fontId="0" fillId="2" borderId="0" xfId="0" quotePrefix="1" applyFill="1"/>
    <xf numFmtId="0" fontId="2" fillId="2" borderId="0" xfId="0" applyFont="1" applyFill="1" applyAlignment="1">
      <alignment vertical="center" wrapText="1"/>
    </xf>
    <xf numFmtId="49" fontId="0" fillId="2" borderId="0" xfId="0" quotePrefix="1" applyNumberFormat="1" applyFill="1"/>
    <xf numFmtId="0" fontId="0" fillId="0" borderId="0" xfId="0" quotePrefix="1"/>
    <xf numFmtId="0" fontId="0" fillId="2" borderId="0" xfId="0" applyFill="1" applyAlignment="1">
      <alignment vertical="top"/>
    </xf>
    <xf numFmtId="0" fontId="0" fillId="0" borderId="0" xfId="0" applyAlignment="1">
      <alignment vertical="top"/>
    </xf>
    <xf numFmtId="166" fontId="0" fillId="0" borderId="0" xfId="0" applyNumberFormat="1"/>
    <xf numFmtId="0" fontId="0" fillId="0" borderId="0" xfId="0" applyBorder="1"/>
    <xf numFmtId="0" fontId="0" fillId="2" borderId="0" xfId="0" applyFill="1" applyBorder="1"/>
    <xf numFmtId="164" fontId="0" fillId="2" borderId="0" xfId="0" applyNumberFormat="1" applyFill="1" applyBorder="1"/>
    <xf numFmtId="0" fontId="0" fillId="0" borderId="0" xfId="0" applyBorder="1" applyAlignment="1">
      <alignment vertical="center"/>
    </xf>
    <xf numFmtId="0" fontId="0" fillId="2" borderId="0" xfId="0" applyFill="1" applyBorder="1" applyAlignment="1">
      <alignment vertical="center" wrapText="1"/>
    </xf>
    <xf numFmtId="0" fontId="0" fillId="0" borderId="0" xfId="0" applyBorder="1" applyAlignment="1">
      <alignment vertical="center" wrapText="1"/>
    </xf>
    <xf numFmtId="0" fontId="0" fillId="2" borderId="0" xfId="0" applyFill="1" applyBorder="1" applyAlignment="1">
      <alignment vertical="center"/>
    </xf>
    <xf numFmtId="164" fontId="0" fillId="0" borderId="0" xfId="0" applyNumberFormat="1" applyBorder="1"/>
    <xf numFmtId="164" fontId="0" fillId="3" borderId="0" xfId="0" applyNumberFormat="1" applyFill="1" applyBorder="1"/>
    <xf numFmtId="0" fontId="2" fillId="2" borderId="0" xfId="0" applyFont="1" applyFill="1" applyBorder="1" applyAlignment="1">
      <alignment vertical="center" wrapText="1"/>
    </xf>
    <xf numFmtId="0" fontId="2" fillId="0" borderId="0" xfId="0" applyFont="1" applyBorder="1" applyAlignment="1">
      <alignment vertical="center" wrapText="1"/>
    </xf>
    <xf numFmtId="49" fontId="0" fillId="2" borderId="0" xfId="0" applyNumberFormat="1" applyFill="1" applyBorder="1"/>
    <xf numFmtId="49" fontId="0" fillId="2" borderId="0" xfId="0" quotePrefix="1" applyNumberFormat="1" applyFill="1" applyBorder="1" applyAlignment="1">
      <alignment vertical="center" wrapText="1"/>
    </xf>
    <xf numFmtId="0" fontId="0" fillId="2" borderId="0" xfId="0" applyFill="1" applyBorder="1" applyAlignment="1">
      <alignment wrapText="1"/>
    </xf>
    <xf numFmtId="0" fontId="0" fillId="2" borderId="0" xfId="0" quotePrefix="1" applyFill="1" applyBorder="1" applyAlignment="1">
      <alignment vertical="center" wrapText="1"/>
    </xf>
    <xf numFmtId="0" fontId="0" fillId="0" borderId="0" xfId="0" applyBorder="1" applyAlignment="1">
      <alignment wrapText="1"/>
    </xf>
    <xf numFmtId="0" fontId="0" fillId="0" borderId="0" xfId="0" quotePrefix="1" applyBorder="1" applyAlignment="1">
      <alignment vertical="center"/>
    </xf>
    <xf numFmtId="0" fontId="0" fillId="0" borderId="0" xfId="0" applyBorder="1" applyAlignment="1">
      <alignment vertical="top" wrapText="1"/>
    </xf>
    <xf numFmtId="0" fontId="0" fillId="2" borderId="0" xfId="0" applyFill="1" applyBorder="1" applyAlignment="1">
      <alignment vertical="top" wrapText="1"/>
    </xf>
    <xf numFmtId="0" fontId="0" fillId="2" borderId="0" xfId="0" quotePrefix="1" applyFill="1" applyBorder="1"/>
    <xf numFmtId="0" fontId="0" fillId="2" borderId="0" xfId="0" quotePrefix="1" applyFill="1" applyBorder="1" applyAlignment="1">
      <alignment vertical="center"/>
    </xf>
    <xf numFmtId="0" fontId="2" fillId="2" borderId="0" xfId="0" applyFont="1" applyFill="1" applyBorder="1"/>
    <xf numFmtId="49" fontId="0" fillId="2" borderId="0" xfId="0" quotePrefix="1" applyNumberFormat="1" applyFill="1" applyBorder="1"/>
    <xf numFmtId="0" fontId="0" fillId="0" borderId="0" xfId="0" quotePrefix="1" applyBorder="1"/>
    <xf numFmtId="0" fontId="0" fillId="0" borderId="0" xfId="0" applyBorder="1" applyAlignment="1">
      <alignment horizontal="left"/>
    </xf>
    <xf numFmtId="0" fontId="0" fillId="2" borderId="0" xfId="0" applyFill="1" applyBorder="1" applyAlignment="1">
      <alignment horizontal="left"/>
    </xf>
    <xf numFmtId="0" fontId="0" fillId="3" borderId="0" xfId="0" applyFill="1" applyBorder="1"/>
    <xf numFmtId="0" fontId="0" fillId="3" borderId="0" xfId="0" applyFill="1" applyBorder="1" applyAlignment="1">
      <alignment horizontal="left"/>
    </xf>
    <xf numFmtId="49" fontId="0" fillId="2" borderId="0" xfId="0" applyNumberFormat="1" applyFill="1" applyBorder="1" applyAlignment="1">
      <alignment horizontal="left"/>
    </xf>
    <xf numFmtId="0" fontId="2" fillId="2" borderId="0" xfId="0" applyFont="1" applyFill="1" applyBorder="1" applyAlignment="1">
      <alignment horizontal="left"/>
    </xf>
    <xf numFmtId="49" fontId="0" fillId="0" borderId="0" xfId="0" applyNumberFormat="1" applyBorder="1" applyAlignment="1">
      <alignment horizontal="left"/>
    </xf>
    <xf numFmtId="49" fontId="0" fillId="0" borderId="0" xfId="0" quotePrefix="1" applyNumberFormat="1" applyBorder="1" applyAlignment="1">
      <alignment vertical="center" wrapText="1"/>
    </xf>
    <xf numFmtId="49" fontId="0" fillId="2" borderId="0" xfId="0" applyNumberFormat="1" applyFill="1" applyBorder="1" applyAlignment="1">
      <alignment horizontal="left" vertical="center" wrapText="1"/>
    </xf>
    <xf numFmtId="49" fontId="0" fillId="2" borderId="0" xfId="0" applyNumberFormat="1" applyFill="1" applyBorder="1" applyAlignment="1">
      <alignment vertical="center" wrapText="1"/>
    </xf>
    <xf numFmtId="49" fontId="0" fillId="2" borderId="0" xfId="0" quotePrefix="1" applyNumberFormat="1" applyFill="1" applyBorder="1" applyAlignment="1">
      <alignment vertical="center"/>
    </xf>
    <xf numFmtId="49" fontId="0" fillId="0" borderId="0" xfId="0" applyNumberFormat="1" applyBorder="1"/>
    <xf numFmtId="165" fontId="0" fillId="0" borderId="0" xfId="0" applyNumberFormat="1" applyBorder="1" applyAlignment="1">
      <alignment horizontal="left" vertical="center"/>
    </xf>
    <xf numFmtId="49" fontId="0" fillId="2" borderId="0" xfId="0" applyNumberFormat="1" applyFill="1" applyBorder="1" applyAlignment="1">
      <alignment vertical="center"/>
    </xf>
    <xf numFmtId="49" fontId="0" fillId="0" borderId="0" xfId="0" quotePrefix="1" applyNumberFormat="1" applyBorder="1" applyAlignment="1">
      <alignment vertical="center"/>
    </xf>
    <xf numFmtId="49" fontId="0" fillId="0" borderId="0" xfId="0" applyNumberFormat="1" applyBorder="1" applyAlignment="1">
      <alignment vertical="center"/>
    </xf>
    <xf numFmtId="0" fontId="2" fillId="2" borderId="0" xfId="0" quotePrefix="1" applyFont="1" applyFill="1" applyBorder="1" applyAlignment="1">
      <alignment vertical="center" wrapText="1"/>
    </xf>
    <xf numFmtId="0" fontId="0" fillId="2" borderId="0" xfId="0" applyFill="1" applyBorder="1" applyAlignment="1">
      <alignment horizontal="left" vertical="top"/>
    </xf>
    <xf numFmtId="49" fontId="0" fillId="0" borderId="3" xfId="0" applyNumberFormat="1" applyBorder="1"/>
    <xf numFmtId="49" fontId="0" fillId="0" borderId="2" xfId="0" applyNumberFormat="1" applyBorder="1"/>
    <xf numFmtId="49" fontId="0" fillId="0" borderId="4" xfId="0" applyNumberFormat="1" applyBorder="1"/>
    <xf numFmtId="0" fontId="0" fillId="0" borderId="3" xfId="0" applyBorder="1"/>
    <xf numFmtId="0" fontId="0" fillId="2" borderId="0" xfId="0" applyFill="1" applyBorder="1" applyAlignment="1">
      <alignment horizontal="left" wrapText="1"/>
    </xf>
    <xf numFmtId="0" fontId="2" fillId="2" borderId="0" xfId="0" applyFont="1" applyFill="1" applyBorder="1" applyAlignment="1">
      <alignment wrapText="1"/>
    </xf>
    <xf numFmtId="0" fontId="0" fillId="3" borderId="0" xfId="0" applyFill="1" applyBorder="1" applyAlignment="1">
      <alignment wrapText="1"/>
    </xf>
    <xf numFmtId="0" fontId="0" fillId="2" borderId="0" xfId="0" applyFill="1" applyBorder="1" applyAlignment="1">
      <alignment horizontal="left" vertical="top" wrapText="1"/>
    </xf>
    <xf numFmtId="0" fontId="0" fillId="2" borderId="0" xfId="0" applyFill="1" applyBorder="1" applyAlignment="1">
      <alignment vertical="top"/>
    </xf>
    <xf numFmtId="0" fontId="0" fillId="0" borderId="0"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8903-D2FD-D64A-8C19-BDC5328D6802}">
  <sheetPr codeName="Sheet654"/>
  <dimension ref="A1:G4720"/>
  <sheetViews>
    <sheetView tabSelected="1" topLeftCell="A4697" workbookViewId="0">
      <selection activeCell="H4720" sqref="A1:H4720"/>
    </sheetView>
  </sheetViews>
  <sheetFormatPr baseColWidth="10" defaultColWidth="23.1640625" defaultRowHeight="15" x14ac:dyDescent="0.2"/>
  <cols>
    <col min="2" max="2" width="13.1640625" bestFit="1" customWidth="1"/>
    <col min="3" max="3" width="25.83203125" bestFit="1" customWidth="1"/>
    <col min="4" max="4" width="20.33203125" customWidth="1"/>
    <col min="5" max="5" width="40.33203125" customWidth="1"/>
    <col min="6" max="6" width="54" customWidth="1"/>
  </cols>
  <sheetData>
    <row r="1" spans="1:7" x14ac:dyDescent="0.2">
      <c r="A1" t="s">
        <v>7738</v>
      </c>
      <c r="B1" t="s">
        <v>7737</v>
      </c>
      <c r="C1" t="s">
        <v>7736</v>
      </c>
      <c r="D1" t="s">
        <v>7735</v>
      </c>
      <c r="E1" t="s">
        <v>7734</v>
      </c>
      <c r="F1" t="s">
        <v>7733</v>
      </c>
      <c r="G1" t="s">
        <v>7732</v>
      </c>
    </row>
    <row r="2" spans="1:7" ht="48" x14ac:dyDescent="0.2">
      <c r="A2" t="s">
        <v>8383</v>
      </c>
      <c r="B2" s="26" t="s">
        <v>78</v>
      </c>
      <c r="C2" s="26" t="s">
        <v>5849</v>
      </c>
      <c r="D2" s="26" t="s">
        <v>5848</v>
      </c>
      <c r="E2" s="26"/>
      <c r="F2" s="38" t="s">
        <v>5847</v>
      </c>
      <c r="G2" s="24" t="str">
        <f>LEFT(A2,10)</f>
        <v>2023-11-22</v>
      </c>
    </row>
    <row r="3" spans="1:7" ht="64" x14ac:dyDescent="0.2">
      <c r="A3" t="s">
        <v>8383</v>
      </c>
      <c r="B3" s="26" t="s">
        <v>81</v>
      </c>
      <c r="C3" s="37" t="s">
        <v>226</v>
      </c>
      <c r="D3" s="29" t="s">
        <v>39</v>
      </c>
      <c r="E3" s="29"/>
      <c r="F3" s="29" t="s">
        <v>5356</v>
      </c>
      <c r="G3" s="24" t="str">
        <f t="shared" ref="G3:G66" si="0">LEFT(A3,10)</f>
        <v>2023-11-22</v>
      </c>
    </row>
    <row r="4" spans="1:7" x14ac:dyDescent="0.2">
      <c r="A4" t="s">
        <v>8382</v>
      </c>
      <c r="B4" s="26" t="s">
        <v>75</v>
      </c>
      <c r="C4" s="26" t="s">
        <v>2995</v>
      </c>
      <c r="D4" s="26" t="s">
        <v>7070</v>
      </c>
      <c r="E4" s="26" t="s">
        <v>7071</v>
      </c>
      <c r="F4" s="31" t="s">
        <v>6123</v>
      </c>
      <c r="G4" s="24" t="str">
        <f t="shared" si="0"/>
        <v>2023-11-21</v>
      </c>
    </row>
    <row r="5" spans="1:7" ht="32" x14ac:dyDescent="0.2">
      <c r="A5" t="s">
        <v>8382</v>
      </c>
      <c r="B5" s="26" t="s">
        <v>81</v>
      </c>
      <c r="C5" s="26" t="s">
        <v>6330</v>
      </c>
      <c r="D5" s="26" t="s">
        <v>6095</v>
      </c>
      <c r="E5" s="26"/>
      <c r="F5" s="38" t="s">
        <v>6976</v>
      </c>
      <c r="G5" s="24" t="str">
        <f t="shared" si="0"/>
        <v>2023-11-21</v>
      </c>
    </row>
    <row r="6" spans="1:7" ht="48" x14ac:dyDescent="0.2">
      <c r="A6" t="s">
        <v>8382</v>
      </c>
      <c r="B6" s="26" t="s">
        <v>81</v>
      </c>
      <c r="C6" s="26" t="s">
        <v>343</v>
      </c>
      <c r="D6" s="26" t="s">
        <v>7686</v>
      </c>
      <c r="E6" s="26" t="s">
        <v>7208</v>
      </c>
      <c r="F6" s="38" t="s">
        <v>6975</v>
      </c>
      <c r="G6" s="24" t="str">
        <f t="shared" si="0"/>
        <v>2023-11-21</v>
      </c>
    </row>
    <row r="7" spans="1:7" ht="48" x14ac:dyDescent="0.2">
      <c r="A7" t="s">
        <v>8382</v>
      </c>
      <c r="B7" s="26" t="s">
        <v>81</v>
      </c>
      <c r="C7" s="36" t="s">
        <v>956</v>
      </c>
      <c r="D7" s="26" t="s">
        <v>6974</v>
      </c>
      <c r="E7" s="26"/>
      <c r="F7" s="38" t="s">
        <v>6973</v>
      </c>
      <c r="G7" s="24" t="str">
        <f t="shared" si="0"/>
        <v>2023-11-21</v>
      </c>
    </row>
    <row r="8" spans="1:7" ht="32" x14ac:dyDescent="0.2">
      <c r="A8" t="s">
        <v>8382</v>
      </c>
      <c r="B8" s="26" t="s">
        <v>78</v>
      </c>
      <c r="C8" s="25" t="s">
        <v>247</v>
      </c>
      <c r="D8" s="25" t="s">
        <v>246</v>
      </c>
      <c r="E8" s="25"/>
      <c r="F8" s="40" t="s">
        <v>6972</v>
      </c>
      <c r="G8" s="24" t="str">
        <f t="shared" si="0"/>
        <v>2023-11-21</v>
      </c>
    </row>
    <row r="9" spans="1:7" ht="48" x14ac:dyDescent="0.2">
      <c r="A9" t="s">
        <v>8382</v>
      </c>
      <c r="B9" s="26" t="s">
        <v>78</v>
      </c>
      <c r="C9" s="26" t="s">
        <v>6971</v>
      </c>
      <c r="D9" s="26" t="s">
        <v>7578</v>
      </c>
      <c r="E9" s="26" t="s">
        <v>7687</v>
      </c>
      <c r="F9" s="38" t="s">
        <v>6970</v>
      </c>
      <c r="G9" s="24" t="str">
        <f t="shared" si="0"/>
        <v>2023-11-21</v>
      </c>
    </row>
    <row r="10" spans="1:7" ht="16" x14ac:dyDescent="0.2">
      <c r="A10" t="s">
        <v>8382</v>
      </c>
      <c r="B10" s="26" t="s">
        <v>78</v>
      </c>
      <c r="C10" s="26" t="s">
        <v>1413</v>
      </c>
      <c r="D10" s="26" t="s">
        <v>6969</v>
      </c>
      <c r="E10" s="26"/>
      <c r="F10" s="38" t="s">
        <v>6968</v>
      </c>
      <c r="G10" s="24" t="str">
        <f t="shared" si="0"/>
        <v>2023-11-21</v>
      </c>
    </row>
    <row r="11" spans="1:7" ht="32" x14ac:dyDescent="0.2">
      <c r="A11" t="s">
        <v>8382</v>
      </c>
      <c r="B11" s="26" t="s">
        <v>78</v>
      </c>
      <c r="C11" s="36" t="s">
        <v>1778</v>
      </c>
      <c r="D11" s="26" t="s">
        <v>7542</v>
      </c>
      <c r="E11" s="26" t="s">
        <v>7543</v>
      </c>
      <c r="F11" s="38" t="s">
        <v>6967</v>
      </c>
      <c r="G11" s="24" t="str">
        <f t="shared" si="0"/>
        <v>2023-11-21</v>
      </c>
    </row>
    <row r="12" spans="1:7" ht="48" x14ac:dyDescent="0.2">
      <c r="A12" t="s">
        <v>8383</v>
      </c>
      <c r="B12" s="25" t="s">
        <v>81</v>
      </c>
      <c r="C12" s="26" t="s">
        <v>1154</v>
      </c>
      <c r="D12" s="26" t="s">
        <v>635</v>
      </c>
      <c r="E12" s="26"/>
      <c r="F12" s="38" t="s">
        <v>6966</v>
      </c>
      <c r="G12" s="24" t="str">
        <f t="shared" si="0"/>
        <v>2023-11-22</v>
      </c>
    </row>
    <row r="13" spans="1:7" x14ac:dyDescent="0.2">
      <c r="A13" t="s">
        <v>8381</v>
      </c>
      <c r="B13" s="26" t="s">
        <v>81</v>
      </c>
      <c r="C13" s="36" t="s">
        <v>6326</v>
      </c>
      <c r="D13" s="26" t="s">
        <v>7688</v>
      </c>
      <c r="E13" s="26" t="s">
        <v>7689</v>
      </c>
      <c r="F13" s="26" t="s">
        <v>6965</v>
      </c>
      <c r="G13" s="24" t="str">
        <f t="shared" si="0"/>
        <v>2023-11-20</v>
      </c>
    </row>
    <row r="14" spans="1:7" x14ac:dyDescent="0.2">
      <c r="A14" t="s">
        <v>8381</v>
      </c>
      <c r="B14" s="26" t="s">
        <v>81</v>
      </c>
      <c r="C14" s="36" t="s">
        <v>6326</v>
      </c>
      <c r="D14" s="26" t="s">
        <v>45</v>
      </c>
      <c r="E14" s="26"/>
      <c r="F14" s="26" t="s">
        <v>6964</v>
      </c>
      <c r="G14" s="24" t="str">
        <f t="shared" si="0"/>
        <v>2023-11-20</v>
      </c>
    </row>
    <row r="15" spans="1:7" ht="96" x14ac:dyDescent="0.2">
      <c r="A15" t="s">
        <v>8381</v>
      </c>
      <c r="B15" s="27" t="s">
        <v>81</v>
      </c>
      <c r="C15" s="36" t="s">
        <v>1473</v>
      </c>
      <c r="D15" s="26" t="s">
        <v>45</v>
      </c>
      <c r="E15" s="26"/>
      <c r="F15" s="38" t="s">
        <v>6963</v>
      </c>
      <c r="G15" s="24" t="str">
        <f t="shared" si="0"/>
        <v>2023-11-20</v>
      </c>
    </row>
    <row r="16" spans="1:7" x14ac:dyDescent="0.2">
      <c r="A16" t="s">
        <v>8381</v>
      </c>
      <c r="B16" s="27" t="s">
        <v>81</v>
      </c>
      <c r="C16" s="36" t="s">
        <v>1343</v>
      </c>
      <c r="D16" s="26" t="s">
        <v>1941</v>
      </c>
      <c r="E16" s="26"/>
      <c r="F16" s="26" t="s">
        <v>6962</v>
      </c>
      <c r="G16" s="24" t="str">
        <f t="shared" si="0"/>
        <v>2023-11-20</v>
      </c>
    </row>
    <row r="17" spans="1:7" x14ac:dyDescent="0.2">
      <c r="A17" t="s">
        <v>8381</v>
      </c>
      <c r="B17" s="26" t="s">
        <v>81</v>
      </c>
      <c r="C17" s="36" t="s">
        <v>3678</v>
      </c>
      <c r="D17" s="26" t="s">
        <v>3677</v>
      </c>
      <c r="E17" s="26"/>
      <c r="F17" s="26" t="s">
        <v>6961</v>
      </c>
      <c r="G17" s="24" t="str">
        <f t="shared" si="0"/>
        <v>2023-11-20</v>
      </c>
    </row>
    <row r="18" spans="1:7" x14ac:dyDescent="0.2">
      <c r="A18" t="s">
        <v>8381</v>
      </c>
      <c r="B18" s="26" t="s">
        <v>81</v>
      </c>
      <c r="C18" s="36" t="s">
        <v>3252</v>
      </c>
      <c r="D18" s="26" t="s">
        <v>230</v>
      </c>
      <c r="E18" s="26"/>
      <c r="F18" s="26" t="s">
        <v>6960</v>
      </c>
      <c r="G18" s="24" t="str">
        <f t="shared" si="0"/>
        <v>2023-11-20</v>
      </c>
    </row>
    <row r="19" spans="1:7" x14ac:dyDescent="0.2">
      <c r="A19" t="s">
        <v>8381</v>
      </c>
      <c r="B19" s="26" t="s">
        <v>75</v>
      </c>
      <c r="C19" s="26" t="s">
        <v>4746</v>
      </c>
      <c r="D19" s="26" t="s">
        <v>3677</v>
      </c>
      <c r="E19" s="26"/>
      <c r="F19" s="26" t="s">
        <v>6959</v>
      </c>
      <c r="G19" s="24" t="str">
        <f t="shared" si="0"/>
        <v>2023-11-20</v>
      </c>
    </row>
    <row r="20" spans="1:7" x14ac:dyDescent="0.2">
      <c r="A20" t="s">
        <v>8381</v>
      </c>
      <c r="B20" s="26" t="s">
        <v>75</v>
      </c>
      <c r="C20" s="36" t="s">
        <v>6958</v>
      </c>
      <c r="D20" s="26" t="s">
        <v>243</v>
      </c>
      <c r="E20" s="26"/>
      <c r="F20" s="26" t="s">
        <v>6957</v>
      </c>
      <c r="G20" s="24" t="str">
        <f t="shared" si="0"/>
        <v>2023-11-20</v>
      </c>
    </row>
    <row r="21" spans="1:7" x14ac:dyDescent="0.2">
      <c r="A21" t="s">
        <v>8381</v>
      </c>
      <c r="B21" s="26" t="s">
        <v>75</v>
      </c>
      <c r="C21" s="25" t="s">
        <v>247</v>
      </c>
      <c r="D21" s="25" t="s">
        <v>246</v>
      </c>
      <c r="E21" s="25"/>
      <c r="F21" s="25" t="s">
        <v>6956</v>
      </c>
      <c r="G21" s="24" t="str">
        <f t="shared" si="0"/>
        <v>2023-11-20</v>
      </c>
    </row>
    <row r="22" spans="1:7" x14ac:dyDescent="0.2">
      <c r="A22" t="s">
        <v>8381</v>
      </c>
      <c r="B22" s="26" t="s">
        <v>75</v>
      </c>
      <c r="C22" s="26" t="s">
        <v>2398</v>
      </c>
      <c r="D22" s="26" t="s">
        <v>6116</v>
      </c>
      <c r="E22" s="26"/>
      <c r="F22" s="26" t="s">
        <v>6955</v>
      </c>
      <c r="G22" s="24" t="str">
        <f t="shared" si="0"/>
        <v>2023-11-20</v>
      </c>
    </row>
    <row r="23" spans="1:7" ht="32" x14ac:dyDescent="0.2">
      <c r="A23" t="s">
        <v>8380</v>
      </c>
      <c r="B23" s="26" t="s">
        <v>7</v>
      </c>
      <c r="C23" s="36" t="s">
        <v>2289</v>
      </c>
      <c r="D23" s="26" t="s">
        <v>1777</v>
      </c>
      <c r="E23" s="26"/>
      <c r="F23" s="38" t="s">
        <v>6954</v>
      </c>
      <c r="G23" s="24" t="str">
        <f t="shared" si="0"/>
        <v>2023-11-17</v>
      </c>
    </row>
    <row r="24" spans="1:7" ht="32" x14ac:dyDescent="0.2">
      <c r="A24" t="s">
        <v>8380</v>
      </c>
      <c r="B24" s="26" t="s">
        <v>7</v>
      </c>
      <c r="C24" s="26" t="s">
        <v>1069</v>
      </c>
      <c r="D24" s="26" t="s">
        <v>2607</v>
      </c>
      <c r="E24" s="26"/>
      <c r="F24" s="38" t="s">
        <v>6953</v>
      </c>
      <c r="G24" s="24" t="str">
        <f t="shared" si="0"/>
        <v>2023-11-17</v>
      </c>
    </row>
    <row r="25" spans="1:7" ht="32" x14ac:dyDescent="0.2">
      <c r="A25" t="s">
        <v>8381</v>
      </c>
      <c r="B25" s="26" t="s">
        <v>75</v>
      </c>
      <c r="C25" s="26" t="s">
        <v>1960</v>
      </c>
      <c r="D25" s="26" t="s">
        <v>6952</v>
      </c>
      <c r="E25" s="26"/>
      <c r="F25" s="38" t="s">
        <v>6951</v>
      </c>
      <c r="G25" s="24" t="str">
        <f t="shared" si="0"/>
        <v>2023-11-20</v>
      </c>
    </row>
    <row r="26" spans="1:7" ht="32" x14ac:dyDescent="0.2">
      <c r="A26" t="s">
        <v>8381</v>
      </c>
      <c r="B26" s="26" t="s">
        <v>75</v>
      </c>
      <c r="C26" s="36" t="s">
        <v>146</v>
      </c>
      <c r="D26" s="26" t="s">
        <v>145</v>
      </c>
      <c r="E26" s="26"/>
      <c r="F26" s="38" t="s">
        <v>6949</v>
      </c>
      <c r="G26" s="24" t="str">
        <f t="shared" si="0"/>
        <v>2023-11-20</v>
      </c>
    </row>
    <row r="27" spans="1:7" ht="32" x14ac:dyDescent="0.2">
      <c r="A27" t="s">
        <v>8381</v>
      </c>
      <c r="B27" s="26" t="s">
        <v>75</v>
      </c>
      <c r="C27" s="36" t="s">
        <v>487</v>
      </c>
      <c r="D27" s="26" t="s">
        <v>926</v>
      </c>
      <c r="E27" s="26"/>
      <c r="F27" s="38" t="s">
        <v>6947</v>
      </c>
      <c r="G27" s="24" t="str">
        <f t="shared" si="0"/>
        <v>2023-11-20</v>
      </c>
    </row>
    <row r="28" spans="1:7" x14ac:dyDescent="0.2">
      <c r="A28" t="s">
        <v>8379</v>
      </c>
      <c r="B28" s="25" t="s">
        <v>7</v>
      </c>
      <c r="C28" s="26" t="s">
        <v>1407</v>
      </c>
      <c r="D28" s="26" t="s">
        <v>7690</v>
      </c>
      <c r="E28" s="26" t="s">
        <v>7024</v>
      </c>
      <c r="F28" s="26" t="s">
        <v>6946</v>
      </c>
      <c r="G28" s="24" t="str">
        <f t="shared" si="0"/>
        <v>2023-11-16</v>
      </c>
    </row>
    <row r="29" spans="1:7" ht="64" x14ac:dyDescent="0.2">
      <c r="A29" t="s">
        <v>8379</v>
      </c>
      <c r="B29" s="25" t="s">
        <v>7</v>
      </c>
      <c r="C29" s="36" t="s">
        <v>1146</v>
      </c>
      <c r="D29" s="26" t="s">
        <v>7020</v>
      </c>
      <c r="E29" s="26" t="s">
        <v>7321</v>
      </c>
      <c r="F29" s="71" t="s">
        <v>6945</v>
      </c>
      <c r="G29" s="24" t="str">
        <f t="shared" si="0"/>
        <v>2023-11-16</v>
      </c>
    </row>
    <row r="30" spans="1:7" ht="32" x14ac:dyDescent="0.2">
      <c r="A30" t="s">
        <v>8379</v>
      </c>
      <c r="B30" s="25" t="s">
        <v>7</v>
      </c>
      <c r="C30" s="26" t="s">
        <v>861</v>
      </c>
      <c r="D30" s="26" t="s">
        <v>3987</v>
      </c>
      <c r="E30" s="26"/>
      <c r="F30" s="38" t="s">
        <v>6944</v>
      </c>
      <c r="G30" s="24" t="str">
        <f t="shared" si="0"/>
        <v>2023-11-16</v>
      </c>
    </row>
    <row r="31" spans="1:7" ht="16" x14ac:dyDescent="0.2">
      <c r="A31" t="s">
        <v>8379</v>
      </c>
      <c r="B31" s="26" t="s">
        <v>7</v>
      </c>
      <c r="C31" s="26" t="s">
        <v>594</v>
      </c>
      <c r="D31" s="26" t="s">
        <v>7108</v>
      </c>
      <c r="E31" s="26" t="s">
        <v>7109</v>
      </c>
      <c r="F31" s="38" t="s">
        <v>6943</v>
      </c>
      <c r="G31" s="24" t="str">
        <f t="shared" si="0"/>
        <v>2023-11-16</v>
      </c>
    </row>
    <row r="32" spans="1:7" ht="48" x14ac:dyDescent="0.2">
      <c r="A32" t="s">
        <v>8379</v>
      </c>
      <c r="B32" s="26" t="s">
        <v>7</v>
      </c>
      <c r="C32" s="26" t="s">
        <v>875</v>
      </c>
      <c r="D32" s="26" t="s">
        <v>874</v>
      </c>
      <c r="E32" s="26"/>
      <c r="F32" s="38" t="s">
        <v>6942</v>
      </c>
      <c r="G32" s="24" t="str">
        <f t="shared" si="0"/>
        <v>2023-11-16</v>
      </c>
    </row>
    <row r="33" spans="1:7" ht="48" x14ac:dyDescent="0.2">
      <c r="A33" t="s">
        <v>8379</v>
      </c>
      <c r="B33" s="25" t="s">
        <v>7</v>
      </c>
      <c r="C33" s="26" t="s">
        <v>4162</v>
      </c>
      <c r="D33" s="26" t="s">
        <v>7067</v>
      </c>
      <c r="E33" s="26" t="s">
        <v>7691</v>
      </c>
      <c r="F33" s="38" t="s">
        <v>6941</v>
      </c>
      <c r="G33" s="24" t="str">
        <f t="shared" si="0"/>
        <v>2023-11-16</v>
      </c>
    </row>
    <row r="34" spans="1:7" ht="32" x14ac:dyDescent="0.2">
      <c r="A34" t="s">
        <v>8379</v>
      </c>
      <c r="B34" s="26" t="s">
        <v>7</v>
      </c>
      <c r="C34" s="26" t="s">
        <v>4888</v>
      </c>
      <c r="D34" s="26" t="s">
        <v>3398</v>
      </c>
      <c r="E34" s="26"/>
      <c r="F34" s="38" t="s">
        <v>6940</v>
      </c>
      <c r="G34" s="24" t="str">
        <f t="shared" si="0"/>
        <v>2023-11-16</v>
      </c>
    </row>
    <row r="35" spans="1:7" ht="32" x14ac:dyDescent="0.2">
      <c r="A35" t="s">
        <v>8379</v>
      </c>
      <c r="B35" s="26" t="s">
        <v>7</v>
      </c>
      <c r="C35" s="26" t="s">
        <v>555</v>
      </c>
      <c r="D35" s="26" t="s">
        <v>554</v>
      </c>
      <c r="E35" s="26"/>
      <c r="F35" s="38" t="s">
        <v>6939</v>
      </c>
      <c r="G35" s="24" t="str">
        <f t="shared" si="0"/>
        <v>2023-11-16</v>
      </c>
    </row>
    <row r="36" spans="1:7" ht="32" x14ac:dyDescent="0.2">
      <c r="A36" t="s">
        <v>8379</v>
      </c>
      <c r="B36" s="26" t="s">
        <v>7</v>
      </c>
      <c r="C36" s="36" t="s">
        <v>5509</v>
      </c>
      <c r="D36" s="26" t="s">
        <v>249</v>
      </c>
      <c r="E36" s="26"/>
      <c r="F36" s="38" t="s">
        <v>6938</v>
      </c>
      <c r="G36" s="24" t="str">
        <f t="shared" si="0"/>
        <v>2023-11-16</v>
      </c>
    </row>
    <row r="37" spans="1:7" ht="48" x14ac:dyDescent="0.2">
      <c r="A37" t="s">
        <v>8379</v>
      </c>
      <c r="B37" s="26" t="s">
        <v>7</v>
      </c>
      <c r="C37" s="26" t="s">
        <v>6019</v>
      </c>
      <c r="D37" s="26" t="s">
        <v>7692</v>
      </c>
      <c r="E37" s="26" t="s">
        <v>7693</v>
      </c>
      <c r="F37" s="38" t="s">
        <v>6937</v>
      </c>
      <c r="G37" s="24" t="str">
        <f t="shared" si="0"/>
        <v>2023-11-16</v>
      </c>
    </row>
    <row r="38" spans="1:7" ht="48" x14ac:dyDescent="0.2">
      <c r="A38" t="s">
        <v>8379</v>
      </c>
      <c r="B38" s="25" t="s">
        <v>7</v>
      </c>
      <c r="C38" s="38" t="s">
        <v>6547</v>
      </c>
      <c r="D38" s="38" t="s">
        <v>1968</v>
      </c>
      <c r="E38" s="38"/>
      <c r="F38" s="38" t="s">
        <v>6934</v>
      </c>
      <c r="G38" s="24" t="str">
        <f t="shared" si="0"/>
        <v>2023-11-16</v>
      </c>
    </row>
    <row r="39" spans="1:7" ht="32" x14ac:dyDescent="0.2">
      <c r="A39" t="s">
        <v>8379</v>
      </c>
      <c r="B39" s="26" t="s">
        <v>7</v>
      </c>
      <c r="C39" s="38" t="s">
        <v>6385</v>
      </c>
      <c r="D39" s="26" t="s">
        <v>3714</v>
      </c>
      <c r="E39" s="26" t="s">
        <v>7015</v>
      </c>
      <c r="F39" s="38" t="s">
        <v>6933</v>
      </c>
      <c r="G39" s="24" t="str">
        <f t="shared" si="0"/>
        <v>2023-11-16</v>
      </c>
    </row>
    <row r="40" spans="1:7" ht="48" x14ac:dyDescent="0.2">
      <c r="A40" t="s">
        <v>8379</v>
      </c>
      <c r="B40" s="26" t="s">
        <v>7</v>
      </c>
      <c r="C40" s="40" t="s">
        <v>487</v>
      </c>
      <c r="D40" s="40" t="s">
        <v>7083</v>
      </c>
      <c r="E40" s="40" t="s">
        <v>7084</v>
      </c>
      <c r="F40" s="40" t="s">
        <v>6932</v>
      </c>
      <c r="G40" s="24" t="str">
        <f t="shared" si="0"/>
        <v>2023-11-16</v>
      </c>
    </row>
    <row r="41" spans="1:7" ht="32" x14ac:dyDescent="0.2">
      <c r="A41" t="s">
        <v>8379</v>
      </c>
      <c r="B41" s="25" t="s">
        <v>7</v>
      </c>
      <c r="C41" s="38" t="s">
        <v>1069</v>
      </c>
      <c r="D41" s="38" t="s">
        <v>2607</v>
      </c>
      <c r="E41" s="38"/>
      <c r="F41" s="38" t="s">
        <v>6931</v>
      </c>
      <c r="G41" s="24" t="str">
        <f t="shared" si="0"/>
        <v>2023-11-16</v>
      </c>
    </row>
    <row r="42" spans="1:7" ht="32" x14ac:dyDescent="0.2">
      <c r="A42" t="s">
        <v>8379</v>
      </c>
      <c r="B42" s="26" t="s">
        <v>7</v>
      </c>
      <c r="C42" s="38" t="s">
        <v>3053</v>
      </c>
      <c r="D42" s="38" t="s">
        <v>7694</v>
      </c>
      <c r="E42" s="38" t="s">
        <v>7695</v>
      </c>
      <c r="F42" s="38" t="s">
        <v>6930</v>
      </c>
      <c r="G42" s="24" t="str">
        <f t="shared" si="0"/>
        <v>2023-11-16</v>
      </c>
    </row>
    <row r="43" spans="1:7" ht="32" x14ac:dyDescent="0.2">
      <c r="A43" t="s">
        <v>8379</v>
      </c>
      <c r="B43" s="26" t="s">
        <v>7</v>
      </c>
      <c r="C43" s="38" t="s">
        <v>4309</v>
      </c>
      <c r="D43" s="38" t="s">
        <v>4303</v>
      </c>
      <c r="E43" s="38"/>
      <c r="F43" s="38" t="s">
        <v>6929</v>
      </c>
      <c r="G43" s="24" t="str">
        <f t="shared" si="0"/>
        <v>2023-11-16</v>
      </c>
    </row>
    <row r="44" spans="1:7" x14ac:dyDescent="0.2">
      <c r="A44" t="s">
        <v>8379</v>
      </c>
      <c r="B44" s="26" t="s">
        <v>7</v>
      </c>
      <c r="C44" s="26" t="s">
        <v>4434</v>
      </c>
      <c r="D44" s="26" t="s">
        <v>6928</v>
      </c>
      <c r="E44" s="26"/>
      <c r="F44" s="26" t="s">
        <v>6927</v>
      </c>
      <c r="G44" s="24" t="str">
        <f t="shared" si="0"/>
        <v>2023-11-16</v>
      </c>
    </row>
    <row r="45" spans="1:7" ht="16" x14ac:dyDescent="0.2">
      <c r="A45" t="s">
        <v>8379</v>
      </c>
      <c r="B45" s="26" t="s">
        <v>7</v>
      </c>
      <c r="C45" s="38" t="s">
        <v>3652</v>
      </c>
      <c r="D45" s="26" t="s">
        <v>4665</v>
      </c>
      <c r="E45" s="26"/>
      <c r="F45" s="26" t="s">
        <v>6926</v>
      </c>
      <c r="G45" s="24" t="str">
        <f t="shared" si="0"/>
        <v>2023-11-16</v>
      </c>
    </row>
    <row r="46" spans="1:7" ht="48" x14ac:dyDescent="0.2">
      <c r="A46" t="s">
        <v>8379</v>
      </c>
      <c r="B46" s="26" t="s">
        <v>7</v>
      </c>
      <c r="C46" s="38" t="s">
        <v>2324</v>
      </c>
      <c r="D46" s="38" t="s">
        <v>2323</v>
      </c>
      <c r="E46" s="38"/>
      <c r="F46" s="38" t="s">
        <v>6925</v>
      </c>
      <c r="G46" s="24" t="str">
        <f t="shared" si="0"/>
        <v>2023-11-16</v>
      </c>
    </row>
    <row r="47" spans="1:7" ht="32" x14ac:dyDescent="0.2">
      <c r="A47" t="s">
        <v>8379</v>
      </c>
      <c r="B47" s="26" t="s">
        <v>7</v>
      </c>
      <c r="C47" s="26" t="s">
        <v>594</v>
      </c>
      <c r="D47" s="26" t="s">
        <v>1816</v>
      </c>
      <c r="E47" s="26"/>
      <c r="F47" s="38" t="s">
        <v>6924</v>
      </c>
      <c r="G47" s="24" t="str">
        <f t="shared" si="0"/>
        <v>2023-11-16</v>
      </c>
    </row>
    <row r="48" spans="1:7" ht="96" x14ac:dyDescent="0.2">
      <c r="A48" t="s">
        <v>8379</v>
      </c>
      <c r="B48" s="26" t="s">
        <v>7</v>
      </c>
      <c r="C48" s="38" t="s">
        <v>4001</v>
      </c>
      <c r="D48" s="26" t="s">
        <v>6923</v>
      </c>
      <c r="E48" s="26"/>
      <c r="F48" s="38" t="s">
        <v>6922</v>
      </c>
      <c r="G48" s="24" t="str">
        <f t="shared" si="0"/>
        <v>2023-11-16</v>
      </c>
    </row>
    <row r="49" spans="1:7" ht="32" x14ac:dyDescent="0.2">
      <c r="A49" t="s">
        <v>8379</v>
      </c>
      <c r="B49" s="26" t="s">
        <v>7</v>
      </c>
      <c r="C49" s="41" t="s">
        <v>4746</v>
      </c>
      <c r="D49" s="28" t="s">
        <v>3677</v>
      </c>
      <c r="E49" s="28"/>
      <c r="F49" s="30" t="s">
        <v>6921</v>
      </c>
      <c r="G49" s="24" t="str">
        <f t="shared" si="0"/>
        <v>2023-11-16</v>
      </c>
    </row>
    <row r="50" spans="1:7" ht="32" x14ac:dyDescent="0.2">
      <c r="A50" t="s">
        <v>8379</v>
      </c>
      <c r="B50" s="26" t="s">
        <v>7</v>
      </c>
      <c r="C50" s="38" t="s">
        <v>4504</v>
      </c>
      <c r="D50" s="26" t="s">
        <v>2685</v>
      </c>
      <c r="E50" s="26"/>
      <c r="F50" s="38" t="s">
        <v>6920</v>
      </c>
      <c r="G50" s="24" t="str">
        <f t="shared" si="0"/>
        <v>2023-11-16</v>
      </c>
    </row>
    <row r="51" spans="1:7" ht="32" x14ac:dyDescent="0.2">
      <c r="A51" t="s">
        <v>8379</v>
      </c>
      <c r="B51" s="26" t="s">
        <v>7</v>
      </c>
      <c r="C51" s="38" t="s">
        <v>6895</v>
      </c>
      <c r="D51" s="38" t="s">
        <v>7696</v>
      </c>
      <c r="E51" s="38" t="s">
        <v>7697</v>
      </c>
      <c r="F51" s="38" t="s">
        <v>6919</v>
      </c>
      <c r="G51" s="24" t="str">
        <f t="shared" si="0"/>
        <v>2023-11-16</v>
      </c>
    </row>
    <row r="52" spans="1:7" ht="32" x14ac:dyDescent="0.2">
      <c r="A52" t="s">
        <v>8379</v>
      </c>
      <c r="B52" s="25" t="s">
        <v>7</v>
      </c>
      <c r="C52" s="40" t="s">
        <v>4619</v>
      </c>
      <c r="D52" s="40" t="s">
        <v>6373</v>
      </c>
      <c r="E52" s="40"/>
      <c r="F52" s="40" t="s">
        <v>6918</v>
      </c>
      <c r="G52" s="24" t="str">
        <f t="shared" si="0"/>
        <v>2023-11-16</v>
      </c>
    </row>
    <row r="53" spans="1:7" ht="48" x14ac:dyDescent="0.2">
      <c r="A53" t="s">
        <v>8379</v>
      </c>
      <c r="B53" s="26" t="s">
        <v>7</v>
      </c>
      <c r="C53" s="38" t="s">
        <v>6917</v>
      </c>
      <c r="D53" s="38" t="s">
        <v>6916</v>
      </c>
      <c r="E53" s="38"/>
      <c r="F53" s="38" t="s">
        <v>6915</v>
      </c>
      <c r="G53" s="24" t="str">
        <f t="shared" si="0"/>
        <v>2023-11-16</v>
      </c>
    </row>
    <row r="54" spans="1:7" ht="48" x14ac:dyDescent="0.2">
      <c r="A54" t="s">
        <v>8379</v>
      </c>
      <c r="B54" s="26" t="s">
        <v>7</v>
      </c>
      <c r="C54" s="38" t="s">
        <v>594</v>
      </c>
      <c r="D54" s="38" t="s">
        <v>1816</v>
      </c>
      <c r="E54" s="38"/>
      <c r="F54" s="38" t="s">
        <v>6913</v>
      </c>
      <c r="G54" s="24" t="str">
        <f t="shared" si="0"/>
        <v>2023-11-16</v>
      </c>
    </row>
    <row r="55" spans="1:7" x14ac:dyDescent="0.2">
      <c r="A55" t="s">
        <v>8379</v>
      </c>
      <c r="B55" s="26" t="s">
        <v>7</v>
      </c>
      <c r="C55" s="26" t="s">
        <v>268</v>
      </c>
      <c r="D55" s="26" t="s">
        <v>267</v>
      </c>
      <c r="E55" s="26"/>
      <c r="F55" s="26" t="s">
        <v>6912</v>
      </c>
      <c r="G55" s="24" t="str">
        <f t="shared" si="0"/>
        <v>2023-11-16</v>
      </c>
    </row>
    <row r="56" spans="1:7" ht="32" x14ac:dyDescent="0.2">
      <c r="A56" t="s">
        <v>8379</v>
      </c>
      <c r="B56" s="26" t="s">
        <v>7</v>
      </c>
      <c r="C56" s="26" t="s">
        <v>555</v>
      </c>
      <c r="D56" s="26" t="s">
        <v>554</v>
      </c>
      <c r="E56" s="26"/>
      <c r="F56" s="38" t="s">
        <v>6911</v>
      </c>
      <c r="G56" s="24" t="str">
        <f t="shared" si="0"/>
        <v>2023-11-16</v>
      </c>
    </row>
    <row r="57" spans="1:7" ht="64" x14ac:dyDescent="0.2">
      <c r="A57" t="s">
        <v>8379</v>
      </c>
      <c r="B57" s="25" t="s">
        <v>7</v>
      </c>
      <c r="C57" s="38" t="s">
        <v>3845</v>
      </c>
      <c r="D57" s="26" t="s">
        <v>765</v>
      </c>
      <c r="E57" s="26"/>
      <c r="F57" s="38" t="s">
        <v>6910</v>
      </c>
      <c r="G57" s="24" t="str">
        <f t="shared" si="0"/>
        <v>2023-11-16</v>
      </c>
    </row>
    <row r="58" spans="1:7" x14ac:dyDescent="0.2">
      <c r="A58" t="s">
        <v>8377</v>
      </c>
      <c r="B58" s="25" t="s">
        <v>7</v>
      </c>
      <c r="C58" s="26" t="s">
        <v>4102</v>
      </c>
      <c r="D58" s="26" t="s">
        <v>7698</v>
      </c>
      <c r="E58" s="26" t="s">
        <v>7427</v>
      </c>
      <c r="F58" s="26" t="s">
        <v>6909</v>
      </c>
      <c r="G58" s="24" t="str">
        <f t="shared" si="0"/>
        <v>2023-11-14</v>
      </c>
    </row>
    <row r="59" spans="1:7" ht="32" x14ac:dyDescent="0.2">
      <c r="A59" t="s">
        <v>8378</v>
      </c>
      <c r="B59" s="25" t="s">
        <v>7</v>
      </c>
      <c r="C59" s="38" t="s">
        <v>461</v>
      </c>
      <c r="D59" s="26" t="s">
        <v>460</v>
      </c>
      <c r="E59" s="26"/>
      <c r="F59" s="38" t="s">
        <v>6908</v>
      </c>
      <c r="G59" s="24" t="str">
        <f t="shared" si="0"/>
        <v>2023-11-15</v>
      </c>
    </row>
    <row r="60" spans="1:7" ht="16" x14ac:dyDescent="0.2">
      <c r="A60" t="s">
        <v>8378</v>
      </c>
      <c r="B60" s="25" t="s">
        <v>7</v>
      </c>
      <c r="C60" s="38" t="s">
        <v>2995</v>
      </c>
      <c r="D60" s="38" t="s">
        <v>3009</v>
      </c>
      <c r="E60" s="38"/>
      <c r="F60" s="38" t="s">
        <v>6907</v>
      </c>
      <c r="G60" s="24" t="str">
        <f t="shared" si="0"/>
        <v>2023-11-15</v>
      </c>
    </row>
    <row r="61" spans="1:7" ht="48" x14ac:dyDescent="0.2">
      <c r="A61" t="s">
        <v>8379</v>
      </c>
      <c r="B61" s="26" t="s">
        <v>7</v>
      </c>
      <c r="C61" s="38" t="s">
        <v>6078</v>
      </c>
      <c r="D61" s="38" t="s">
        <v>7074</v>
      </c>
      <c r="E61" s="38" t="s">
        <v>7699</v>
      </c>
      <c r="F61" s="38" t="s">
        <v>6906</v>
      </c>
      <c r="G61" s="24" t="str">
        <f t="shared" si="0"/>
        <v>2023-11-16</v>
      </c>
    </row>
    <row r="62" spans="1:7" ht="48" x14ac:dyDescent="0.2">
      <c r="A62" t="s">
        <v>8379</v>
      </c>
      <c r="B62" s="26" t="s">
        <v>7</v>
      </c>
      <c r="C62" s="38" t="s">
        <v>1154</v>
      </c>
      <c r="D62" s="38" t="s">
        <v>2502</v>
      </c>
      <c r="E62" s="38"/>
      <c r="F62" s="38" t="s">
        <v>6905</v>
      </c>
      <c r="G62" s="24" t="str">
        <f t="shared" si="0"/>
        <v>2023-11-16</v>
      </c>
    </row>
    <row r="63" spans="1:7" ht="32" x14ac:dyDescent="0.2">
      <c r="A63" t="s">
        <v>8379</v>
      </c>
      <c r="B63" s="26" t="s">
        <v>7</v>
      </c>
      <c r="C63" s="26" t="s">
        <v>4382</v>
      </c>
      <c r="D63" s="38" t="s">
        <v>4381</v>
      </c>
      <c r="E63" s="38"/>
      <c r="F63" s="38" t="s">
        <v>6904</v>
      </c>
      <c r="G63" s="24" t="str">
        <f t="shared" si="0"/>
        <v>2023-11-16</v>
      </c>
    </row>
    <row r="64" spans="1:7" ht="16" x14ac:dyDescent="0.2">
      <c r="A64" t="s">
        <v>8379</v>
      </c>
      <c r="B64" s="26" t="s">
        <v>7</v>
      </c>
      <c r="C64" s="38" t="s">
        <v>5509</v>
      </c>
      <c r="D64" s="38" t="s">
        <v>249</v>
      </c>
      <c r="E64" s="38"/>
      <c r="F64" s="38" t="s">
        <v>6903</v>
      </c>
      <c r="G64" s="24" t="str">
        <f t="shared" si="0"/>
        <v>2023-11-16</v>
      </c>
    </row>
    <row r="65" spans="1:7" ht="48" x14ac:dyDescent="0.2">
      <c r="A65" t="s">
        <v>8377</v>
      </c>
      <c r="B65" s="26" t="s">
        <v>75</v>
      </c>
      <c r="C65" s="31" t="s">
        <v>350</v>
      </c>
      <c r="D65" s="31" t="s">
        <v>7159</v>
      </c>
      <c r="E65" s="31" t="s">
        <v>7462</v>
      </c>
      <c r="F65" s="29" t="s">
        <v>6902</v>
      </c>
      <c r="G65" s="24" t="str">
        <f t="shared" si="0"/>
        <v>2023-11-14</v>
      </c>
    </row>
    <row r="66" spans="1:7" ht="16" x14ac:dyDescent="0.2">
      <c r="A66" t="s">
        <v>8377</v>
      </c>
      <c r="B66" s="25" t="s">
        <v>78</v>
      </c>
      <c r="C66" s="31" t="s">
        <v>6901</v>
      </c>
      <c r="D66" s="31" t="s">
        <v>6261</v>
      </c>
      <c r="E66" s="31"/>
      <c r="F66" s="29" t="s">
        <v>6900</v>
      </c>
      <c r="G66" s="24" t="str">
        <f t="shared" si="0"/>
        <v>2023-11-14</v>
      </c>
    </row>
    <row r="67" spans="1:7" ht="16" x14ac:dyDescent="0.2">
      <c r="A67" t="s">
        <v>8377</v>
      </c>
      <c r="B67" s="25" t="s">
        <v>7</v>
      </c>
      <c r="C67" s="39" t="s">
        <v>2929</v>
      </c>
      <c r="D67" s="29" t="s">
        <v>7700</v>
      </c>
      <c r="E67" s="29" t="s">
        <v>7701</v>
      </c>
      <c r="F67" s="29" t="s">
        <v>6899</v>
      </c>
      <c r="G67" s="24" t="str">
        <f t="shared" ref="G67:G130" si="1">LEFT(A67,10)</f>
        <v>2023-11-14</v>
      </c>
    </row>
    <row r="68" spans="1:7" ht="48" x14ac:dyDescent="0.2">
      <c r="A68" t="s">
        <v>8377</v>
      </c>
      <c r="B68" s="25" t="s">
        <v>7</v>
      </c>
      <c r="C68" s="31" t="s">
        <v>328</v>
      </c>
      <c r="D68" s="31" t="s">
        <v>7617</v>
      </c>
      <c r="E68" s="31" t="s">
        <v>7305</v>
      </c>
      <c r="F68" s="29" t="s">
        <v>6898</v>
      </c>
      <c r="G68" s="24" t="str">
        <f t="shared" si="1"/>
        <v>2023-11-14</v>
      </c>
    </row>
    <row r="69" spans="1:7" ht="64" x14ac:dyDescent="0.2">
      <c r="A69" t="s">
        <v>8377</v>
      </c>
      <c r="B69" s="25" t="s">
        <v>7</v>
      </c>
      <c r="C69" s="31" t="s">
        <v>1473</v>
      </c>
      <c r="D69" s="31" t="s">
        <v>6897</v>
      </c>
      <c r="E69" s="31"/>
      <c r="F69" s="29" t="s">
        <v>6896</v>
      </c>
      <c r="G69" s="24" t="str">
        <f t="shared" si="1"/>
        <v>2023-11-14</v>
      </c>
    </row>
    <row r="70" spans="1:7" ht="32" x14ac:dyDescent="0.2">
      <c r="A70" t="s">
        <v>8375</v>
      </c>
      <c r="B70" s="26" t="s">
        <v>7</v>
      </c>
      <c r="C70" s="31" t="s">
        <v>6895</v>
      </c>
      <c r="D70" s="31" t="s">
        <v>7696</v>
      </c>
      <c r="E70" s="31" t="s">
        <v>7702</v>
      </c>
      <c r="F70" s="29" t="s">
        <v>6894</v>
      </c>
      <c r="G70" s="24" t="str">
        <f t="shared" si="1"/>
        <v>2023-11-09</v>
      </c>
    </row>
    <row r="71" spans="1:7" ht="16" x14ac:dyDescent="0.2">
      <c r="A71" t="s">
        <v>8375</v>
      </c>
      <c r="B71" s="27" t="s">
        <v>7</v>
      </c>
      <c r="C71" s="43" t="s">
        <v>1069</v>
      </c>
      <c r="D71" s="26" t="s">
        <v>2607</v>
      </c>
      <c r="E71" s="26"/>
      <c r="F71" s="43" t="s">
        <v>6893</v>
      </c>
      <c r="G71" s="24" t="str">
        <f t="shared" si="1"/>
        <v>2023-11-09</v>
      </c>
    </row>
    <row r="72" spans="1:7" ht="32" x14ac:dyDescent="0.2">
      <c r="A72" t="s">
        <v>8376</v>
      </c>
      <c r="B72" s="28" t="s">
        <v>257</v>
      </c>
      <c r="C72" s="42" t="s">
        <v>3615</v>
      </c>
      <c r="D72" s="42" t="s">
        <v>3614</v>
      </c>
      <c r="E72" s="42"/>
      <c r="F72" s="42" t="s">
        <v>6892</v>
      </c>
      <c r="G72" s="24" t="str">
        <f t="shared" si="1"/>
        <v>2023-11-10</v>
      </c>
    </row>
    <row r="73" spans="1:7" ht="96" x14ac:dyDescent="0.2">
      <c r="A73" t="s">
        <v>8376</v>
      </c>
      <c r="B73" s="26" t="s">
        <v>7</v>
      </c>
      <c r="C73" s="26" t="s">
        <v>319</v>
      </c>
      <c r="D73" s="38" t="s">
        <v>318</v>
      </c>
      <c r="E73" s="38"/>
      <c r="F73" s="43" t="s">
        <v>6891</v>
      </c>
      <c r="G73" s="24" t="str">
        <f t="shared" si="1"/>
        <v>2023-11-10</v>
      </c>
    </row>
    <row r="74" spans="1:7" ht="32" x14ac:dyDescent="0.2">
      <c r="A74" t="s">
        <v>8376</v>
      </c>
      <c r="B74" s="26" t="s">
        <v>7</v>
      </c>
      <c r="C74" s="42" t="s">
        <v>5398</v>
      </c>
      <c r="D74" s="25" t="s">
        <v>7235</v>
      </c>
      <c r="E74" s="25" t="s">
        <v>7236</v>
      </c>
      <c r="F74" s="42" t="s">
        <v>6890</v>
      </c>
      <c r="G74" s="24" t="str">
        <f t="shared" si="1"/>
        <v>2023-11-10</v>
      </c>
    </row>
    <row r="75" spans="1:7" ht="16" x14ac:dyDescent="0.2">
      <c r="A75" t="s">
        <v>8376</v>
      </c>
      <c r="B75" s="26" t="s">
        <v>7</v>
      </c>
      <c r="C75" s="43" t="s">
        <v>6889</v>
      </c>
      <c r="D75" s="26" t="s">
        <v>6888</v>
      </c>
      <c r="E75" s="26"/>
      <c r="F75" s="43" t="s">
        <v>6887</v>
      </c>
      <c r="G75" s="24" t="str">
        <f t="shared" si="1"/>
        <v>2023-11-10</v>
      </c>
    </row>
    <row r="76" spans="1:7" ht="32" x14ac:dyDescent="0.2">
      <c r="A76" t="s">
        <v>8376</v>
      </c>
      <c r="B76" s="26" t="s">
        <v>7</v>
      </c>
      <c r="C76" s="26" t="s">
        <v>455</v>
      </c>
      <c r="D76" s="26" t="s">
        <v>454</v>
      </c>
      <c r="E76" s="26"/>
      <c r="F76" s="43" t="s">
        <v>6886</v>
      </c>
      <c r="G76" s="24" t="str">
        <f t="shared" si="1"/>
        <v>2023-11-10</v>
      </c>
    </row>
    <row r="77" spans="1:7" ht="48" x14ac:dyDescent="0.2">
      <c r="A77" t="s">
        <v>8375</v>
      </c>
      <c r="B77" s="26" t="s">
        <v>7</v>
      </c>
      <c r="C77" s="25" t="s">
        <v>325</v>
      </c>
      <c r="D77" s="25" t="s">
        <v>7000</v>
      </c>
      <c r="E77" s="25" t="s">
        <v>7703</v>
      </c>
      <c r="F77" s="40" t="s">
        <v>6885</v>
      </c>
      <c r="G77" s="24" t="str">
        <f t="shared" si="1"/>
        <v>2023-11-09</v>
      </c>
    </row>
    <row r="78" spans="1:7" ht="32" x14ac:dyDescent="0.2">
      <c r="A78" t="s">
        <v>8375</v>
      </c>
      <c r="B78" s="26" t="s">
        <v>7</v>
      </c>
      <c r="C78" s="29" t="s">
        <v>3615</v>
      </c>
      <c r="D78" s="31" t="s">
        <v>3614</v>
      </c>
      <c r="E78" s="31"/>
      <c r="F78" s="29" t="s">
        <v>6884</v>
      </c>
      <c r="G78" s="24" t="str">
        <f t="shared" si="1"/>
        <v>2023-11-09</v>
      </c>
    </row>
    <row r="79" spans="1:7" ht="48" x14ac:dyDescent="0.2">
      <c r="A79" t="s">
        <v>8375</v>
      </c>
      <c r="B79" s="26" t="s">
        <v>7</v>
      </c>
      <c r="C79" s="43" t="s">
        <v>1473</v>
      </c>
      <c r="D79" s="43" t="s">
        <v>1472</v>
      </c>
      <c r="E79" s="43"/>
      <c r="F79" s="38" t="s">
        <v>6883</v>
      </c>
      <c r="G79" s="24" t="str">
        <f t="shared" si="1"/>
        <v>2023-11-09</v>
      </c>
    </row>
    <row r="80" spans="1:7" ht="32" x14ac:dyDescent="0.2">
      <c r="A80" t="s">
        <v>8375</v>
      </c>
      <c r="B80" s="26" t="s">
        <v>7</v>
      </c>
      <c r="C80" s="43" t="s">
        <v>4619</v>
      </c>
      <c r="D80" s="26" t="s">
        <v>6373</v>
      </c>
      <c r="E80" s="26"/>
      <c r="F80" s="38" t="s">
        <v>6882</v>
      </c>
      <c r="G80" s="24" t="str">
        <f t="shared" si="1"/>
        <v>2023-11-09</v>
      </c>
    </row>
    <row r="81" spans="1:7" ht="32" x14ac:dyDescent="0.2">
      <c r="A81" t="s">
        <v>8375</v>
      </c>
      <c r="B81" s="26" t="s">
        <v>7</v>
      </c>
      <c r="C81" s="42" t="s">
        <v>1413</v>
      </c>
      <c r="D81" s="25" t="s">
        <v>1700</v>
      </c>
      <c r="E81" s="25"/>
      <c r="F81" s="40" t="s">
        <v>6881</v>
      </c>
      <c r="G81" s="24" t="str">
        <f t="shared" si="1"/>
        <v>2023-11-09</v>
      </c>
    </row>
    <row r="82" spans="1:7" ht="32" x14ac:dyDescent="0.2">
      <c r="A82" t="s">
        <v>8375</v>
      </c>
      <c r="B82" s="26" t="s">
        <v>7</v>
      </c>
      <c r="C82" s="26" t="s">
        <v>6385</v>
      </c>
      <c r="D82" s="26" t="s">
        <v>454</v>
      </c>
      <c r="E82" s="26"/>
      <c r="F82" s="38" t="s">
        <v>6880</v>
      </c>
      <c r="G82" s="24" t="str">
        <f t="shared" si="1"/>
        <v>2023-11-09</v>
      </c>
    </row>
    <row r="83" spans="1:7" ht="32" x14ac:dyDescent="0.2">
      <c r="A83" t="s">
        <v>8375</v>
      </c>
      <c r="B83" s="26" t="s">
        <v>7</v>
      </c>
      <c r="C83" s="43" t="s">
        <v>5520</v>
      </c>
      <c r="D83" s="26" t="s">
        <v>945</v>
      </c>
      <c r="E83" s="26"/>
      <c r="F83" s="38" t="s">
        <v>6879</v>
      </c>
      <c r="G83" s="24" t="str">
        <f t="shared" si="1"/>
        <v>2023-11-09</v>
      </c>
    </row>
    <row r="84" spans="1:7" ht="48" x14ac:dyDescent="0.2">
      <c r="A84" t="s">
        <v>8375</v>
      </c>
      <c r="B84" s="26" t="s">
        <v>7</v>
      </c>
      <c r="C84" s="42" t="s">
        <v>164</v>
      </c>
      <c r="D84" s="42" t="s">
        <v>4873</v>
      </c>
      <c r="E84" s="42"/>
      <c r="F84" s="40" t="s">
        <v>6878</v>
      </c>
      <c r="G84" s="24" t="str">
        <f t="shared" si="1"/>
        <v>2023-11-09</v>
      </c>
    </row>
    <row r="85" spans="1:7" ht="32" x14ac:dyDescent="0.2">
      <c r="A85" t="s">
        <v>8373</v>
      </c>
      <c r="B85" s="26" t="s">
        <v>7</v>
      </c>
      <c r="C85" s="26" t="s">
        <v>4327</v>
      </c>
      <c r="D85" s="26" t="s">
        <v>7030</v>
      </c>
      <c r="E85" s="26" t="s">
        <v>7704</v>
      </c>
      <c r="F85" s="38" t="s">
        <v>6877</v>
      </c>
      <c r="G85" s="24" t="str">
        <f t="shared" si="1"/>
        <v>2023-11-07</v>
      </c>
    </row>
    <row r="86" spans="1:7" ht="32" x14ac:dyDescent="0.2">
      <c r="A86" t="s">
        <v>8374</v>
      </c>
      <c r="B86" s="28" t="s">
        <v>257</v>
      </c>
      <c r="C86" s="43" t="s">
        <v>350</v>
      </c>
      <c r="D86" s="26" t="s">
        <v>7053</v>
      </c>
      <c r="E86" s="26" t="s">
        <v>7462</v>
      </c>
      <c r="F86" s="38" t="s">
        <v>6876</v>
      </c>
      <c r="G86" s="24" t="str">
        <f t="shared" si="1"/>
        <v>2023-11-08</v>
      </c>
    </row>
    <row r="87" spans="1:7" ht="16" x14ac:dyDescent="0.2">
      <c r="A87" t="s">
        <v>8374</v>
      </c>
      <c r="B87" s="26" t="s">
        <v>75</v>
      </c>
      <c r="C87" s="43" t="s">
        <v>3620</v>
      </c>
      <c r="D87" s="26" t="s">
        <v>7030</v>
      </c>
      <c r="E87" s="26" t="s">
        <v>7704</v>
      </c>
      <c r="F87" s="38" t="s">
        <v>6875</v>
      </c>
      <c r="G87" s="24" t="str">
        <f t="shared" si="1"/>
        <v>2023-11-08</v>
      </c>
    </row>
    <row r="88" spans="1:7" ht="32" x14ac:dyDescent="0.2">
      <c r="A88" t="s">
        <v>8374</v>
      </c>
      <c r="B88" s="26" t="s">
        <v>7</v>
      </c>
      <c r="C88" s="43" t="s">
        <v>313</v>
      </c>
      <c r="D88" s="26" t="s">
        <v>7124</v>
      </c>
      <c r="E88" s="26" t="s">
        <v>7705</v>
      </c>
      <c r="F88" s="38" t="s">
        <v>6874</v>
      </c>
      <c r="G88" s="24" t="str">
        <f t="shared" si="1"/>
        <v>2023-11-08</v>
      </c>
    </row>
    <row r="89" spans="1:7" ht="32" x14ac:dyDescent="0.2">
      <c r="A89" t="s">
        <v>8374</v>
      </c>
      <c r="B89" s="26" t="s">
        <v>7</v>
      </c>
      <c r="C89" s="43" t="s">
        <v>3615</v>
      </c>
      <c r="D89" s="26" t="s">
        <v>7269</v>
      </c>
      <c r="E89" s="26" t="s">
        <v>7706</v>
      </c>
      <c r="F89" s="38" t="s">
        <v>6873</v>
      </c>
      <c r="G89" s="24" t="str">
        <f t="shared" si="1"/>
        <v>2023-11-08</v>
      </c>
    </row>
    <row r="90" spans="1:7" ht="16" x14ac:dyDescent="0.2">
      <c r="A90" t="s">
        <v>8374</v>
      </c>
      <c r="B90" s="26" t="s">
        <v>7</v>
      </c>
      <c r="C90" s="43" t="s">
        <v>325</v>
      </c>
      <c r="D90" s="26" t="s">
        <v>7273</v>
      </c>
      <c r="E90" s="26" t="s">
        <v>7001</v>
      </c>
      <c r="F90" s="38" t="s">
        <v>6872</v>
      </c>
      <c r="G90" s="24" t="str">
        <f t="shared" si="1"/>
        <v>2023-11-08</v>
      </c>
    </row>
    <row r="91" spans="1:7" ht="16" x14ac:dyDescent="0.2">
      <c r="A91" t="s">
        <v>8375</v>
      </c>
      <c r="B91" s="28" t="s">
        <v>257</v>
      </c>
      <c r="C91" s="43" t="s">
        <v>164</v>
      </c>
      <c r="D91" s="26" t="s">
        <v>4873</v>
      </c>
      <c r="E91" s="26"/>
      <c r="F91" s="38" t="s">
        <v>6871</v>
      </c>
      <c r="G91" s="24" t="str">
        <f t="shared" si="1"/>
        <v>2023-11-09</v>
      </c>
    </row>
    <row r="92" spans="1:7" ht="32" x14ac:dyDescent="0.2">
      <c r="A92" t="s">
        <v>8375</v>
      </c>
      <c r="B92" s="26" t="s">
        <v>75</v>
      </c>
      <c r="C92" s="43" t="s">
        <v>555</v>
      </c>
      <c r="D92" s="26" t="s">
        <v>554</v>
      </c>
      <c r="E92" s="26"/>
      <c r="F92" s="38" t="s">
        <v>6870</v>
      </c>
      <c r="G92" s="24" t="str">
        <f t="shared" si="1"/>
        <v>2023-11-09</v>
      </c>
    </row>
    <row r="93" spans="1:7" ht="48" x14ac:dyDescent="0.2">
      <c r="A93" t="s">
        <v>8375</v>
      </c>
      <c r="B93" s="26" t="s">
        <v>7</v>
      </c>
      <c r="C93" s="41" t="s">
        <v>6869</v>
      </c>
      <c r="D93" s="28" t="s">
        <v>6868</v>
      </c>
      <c r="E93" s="28"/>
      <c r="F93" s="30" t="s">
        <v>6867</v>
      </c>
      <c r="G93" s="24" t="str">
        <f t="shared" si="1"/>
        <v>2023-11-09</v>
      </c>
    </row>
    <row r="94" spans="1:7" ht="32" x14ac:dyDescent="0.2">
      <c r="A94" t="s">
        <v>8375</v>
      </c>
      <c r="B94" s="26" t="s">
        <v>7</v>
      </c>
      <c r="C94" s="43" t="s">
        <v>555</v>
      </c>
      <c r="D94" s="26" t="s">
        <v>554</v>
      </c>
      <c r="E94" s="26"/>
      <c r="F94" s="38" t="s">
        <v>6866</v>
      </c>
      <c r="G94" s="24" t="str">
        <f t="shared" si="1"/>
        <v>2023-11-09</v>
      </c>
    </row>
    <row r="95" spans="1:7" ht="32" x14ac:dyDescent="0.2">
      <c r="A95" t="s">
        <v>8372</v>
      </c>
      <c r="B95" s="25" t="s">
        <v>81</v>
      </c>
      <c r="C95" s="26">
        <v>7930106450</v>
      </c>
      <c r="D95" s="26" t="s">
        <v>6865</v>
      </c>
      <c r="E95" s="26"/>
      <c r="F95" s="38" t="s">
        <v>6864</v>
      </c>
      <c r="G95" s="24" t="str">
        <f t="shared" si="1"/>
        <v>2023-11-06</v>
      </c>
    </row>
    <row r="96" spans="1:7" ht="16" x14ac:dyDescent="0.2">
      <c r="A96" t="s">
        <v>8372</v>
      </c>
      <c r="B96" s="25" t="s">
        <v>7</v>
      </c>
      <c r="C96" s="44" t="s">
        <v>1069</v>
      </c>
      <c r="D96" s="26" t="s">
        <v>6863</v>
      </c>
      <c r="E96" s="26"/>
      <c r="F96" s="43" t="s">
        <v>6862</v>
      </c>
      <c r="G96" s="24" t="str">
        <f t="shared" si="1"/>
        <v>2023-11-06</v>
      </c>
    </row>
    <row r="97" spans="1:7" ht="48" x14ac:dyDescent="0.2">
      <c r="A97" t="s">
        <v>8372</v>
      </c>
      <c r="B97" s="25" t="s">
        <v>7</v>
      </c>
      <c r="C97" s="26" t="s">
        <v>1154</v>
      </c>
      <c r="D97" s="26" t="s">
        <v>2502</v>
      </c>
      <c r="E97" s="26"/>
      <c r="F97" s="43" t="s">
        <v>6861</v>
      </c>
      <c r="G97" s="24" t="str">
        <f t="shared" si="1"/>
        <v>2023-11-06</v>
      </c>
    </row>
    <row r="98" spans="1:7" ht="64" x14ac:dyDescent="0.2">
      <c r="A98" t="s">
        <v>8372</v>
      </c>
      <c r="B98" s="25" t="s">
        <v>7</v>
      </c>
      <c r="C98" s="25" t="s">
        <v>2995</v>
      </c>
      <c r="D98" s="25" t="s">
        <v>3009</v>
      </c>
      <c r="E98" s="25"/>
      <c r="F98" s="40" t="s">
        <v>6860</v>
      </c>
      <c r="G98" s="24" t="str">
        <f t="shared" si="1"/>
        <v>2023-11-06</v>
      </c>
    </row>
    <row r="99" spans="1:7" ht="32" x14ac:dyDescent="0.2">
      <c r="A99" t="s">
        <v>8373</v>
      </c>
      <c r="B99" s="28" t="s">
        <v>257</v>
      </c>
      <c r="C99" s="26" t="s">
        <v>2497</v>
      </c>
      <c r="D99" s="26" t="s">
        <v>4261</v>
      </c>
      <c r="E99" s="26"/>
      <c r="F99" s="38" t="s">
        <v>6859</v>
      </c>
      <c r="G99" s="24" t="str">
        <f t="shared" si="1"/>
        <v>2023-11-07</v>
      </c>
    </row>
    <row r="100" spans="1:7" ht="48" x14ac:dyDescent="0.2">
      <c r="A100" t="s">
        <v>8373</v>
      </c>
      <c r="B100" s="26" t="s">
        <v>75</v>
      </c>
      <c r="C100" s="25" t="s">
        <v>3081</v>
      </c>
      <c r="D100" s="25" t="s">
        <v>1115</v>
      </c>
      <c r="E100" s="25"/>
      <c r="F100" s="40" t="s">
        <v>6858</v>
      </c>
      <c r="G100" s="24" t="str">
        <f t="shared" si="1"/>
        <v>2023-11-07</v>
      </c>
    </row>
    <row r="101" spans="1:7" ht="32" x14ac:dyDescent="0.2">
      <c r="A101" t="s">
        <v>8373</v>
      </c>
      <c r="B101" s="26" t="s">
        <v>7</v>
      </c>
      <c r="C101" s="27" t="s">
        <v>19</v>
      </c>
      <c r="D101" s="27" t="s">
        <v>6857</v>
      </c>
      <c r="E101" s="27"/>
      <c r="F101" s="38" t="s">
        <v>6856</v>
      </c>
      <c r="G101" s="24" t="str">
        <f t="shared" si="1"/>
        <v>2023-11-07</v>
      </c>
    </row>
    <row r="102" spans="1:7" ht="32" x14ac:dyDescent="0.2">
      <c r="A102" t="s">
        <v>8370</v>
      </c>
      <c r="B102" s="26" t="s">
        <v>7</v>
      </c>
      <c r="C102" s="26" t="s">
        <v>6855</v>
      </c>
      <c r="D102" s="26" t="s">
        <v>6993</v>
      </c>
      <c r="E102" s="26" t="s">
        <v>7707</v>
      </c>
      <c r="F102" s="38" t="s">
        <v>6854</v>
      </c>
      <c r="G102" s="24" t="str">
        <f t="shared" si="1"/>
        <v>2023-11-02</v>
      </c>
    </row>
    <row r="103" spans="1:7" ht="16" x14ac:dyDescent="0.2">
      <c r="A103" t="s">
        <v>8371</v>
      </c>
      <c r="B103" s="26" t="s">
        <v>75</v>
      </c>
      <c r="C103" s="43" t="s">
        <v>1097</v>
      </c>
      <c r="D103" s="26" t="s">
        <v>6853</v>
      </c>
      <c r="E103" s="26"/>
      <c r="F103" s="38" t="s">
        <v>6852</v>
      </c>
      <c r="G103" s="24" t="str">
        <f t="shared" si="1"/>
        <v>2023-11-03</v>
      </c>
    </row>
    <row r="104" spans="1:7" ht="16" x14ac:dyDescent="0.2">
      <c r="A104" t="s">
        <v>8371</v>
      </c>
      <c r="B104" s="26" t="s">
        <v>7</v>
      </c>
      <c r="C104" s="44" t="s">
        <v>6745</v>
      </c>
      <c r="D104" s="43" t="s">
        <v>6851</v>
      </c>
      <c r="E104" s="43"/>
      <c r="F104" s="43" t="s">
        <v>6850</v>
      </c>
      <c r="G104" s="24" t="str">
        <f t="shared" si="1"/>
        <v>2023-11-03</v>
      </c>
    </row>
    <row r="105" spans="1:7" ht="32" x14ac:dyDescent="0.2">
      <c r="A105" t="s">
        <v>8371</v>
      </c>
      <c r="B105" s="26" t="s">
        <v>7</v>
      </c>
      <c r="C105" s="26" t="s">
        <v>6849</v>
      </c>
      <c r="D105" s="26" t="s">
        <v>6848</v>
      </c>
      <c r="E105" s="26"/>
      <c r="F105" s="43" t="s">
        <v>6847</v>
      </c>
      <c r="G105" s="24" t="str">
        <f t="shared" si="1"/>
        <v>2023-11-03</v>
      </c>
    </row>
    <row r="106" spans="1:7" ht="80" x14ac:dyDescent="0.2">
      <c r="A106" t="s">
        <v>8371</v>
      </c>
      <c r="B106" s="26" t="s">
        <v>7</v>
      </c>
      <c r="C106" s="26" t="s">
        <v>555</v>
      </c>
      <c r="D106" s="26" t="s">
        <v>554</v>
      </c>
      <c r="E106" s="26"/>
      <c r="F106" s="38" t="s">
        <v>6846</v>
      </c>
      <c r="G106" s="24" t="str">
        <f t="shared" si="1"/>
        <v>2023-11-03</v>
      </c>
    </row>
    <row r="107" spans="1:7" ht="32" x14ac:dyDescent="0.2">
      <c r="A107" t="s">
        <v>8371</v>
      </c>
      <c r="B107" s="25" t="s">
        <v>7</v>
      </c>
      <c r="C107" s="26" t="s">
        <v>4399</v>
      </c>
      <c r="D107" s="26" t="s">
        <v>638</v>
      </c>
      <c r="E107" s="26"/>
      <c r="F107" s="38" t="s">
        <v>6845</v>
      </c>
      <c r="G107" s="24" t="str">
        <f t="shared" si="1"/>
        <v>2023-11-03</v>
      </c>
    </row>
    <row r="108" spans="1:7" ht="32" x14ac:dyDescent="0.2">
      <c r="A108" t="s">
        <v>8371</v>
      </c>
      <c r="B108" s="26" t="s">
        <v>7</v>
      </c>
      <c r="C108" s="26" t="s">
        <v>1069</v>
      </c>
      <c r="D108" s="26" t="s">
        <v>2607</v>
      </c>
      <c r="E108" s="26"/>
      <c r="F108" s="38" t="s">
        <v>6844</v>
      </c>
      <c r="G108" s="24" t="str">
        <f t="shared" si="1"/>
        <v>2023-11-03</v>
      </c>
    </row>
    <row r="109" spans="1:7" ht="64" x14ac:dyDescent="0.2">
      <c r="A109" t="s">
        <v>8371</v>
      </c>
      <c r="B109" s="26" t="s">
        <v>7</v>
      </c>
      <c r="C109" s="25" t="s">
        <v>2324</v>
      </c>
      <c r="D109" s="32" t="s">
        <v>2323</v>
      </c>
      <c r="E109" s="32"/>
      <c r="F109" s="40" t="s">
        <v>6843</v>
      </c>
      <c r="G109" s="24" t="str">
        <f t="shared" si="1"/>
        <v>2023-11-03</v>
      </c>
    </row>
    <row r="110" spans="1:7" ht="16" x14ac:dyDescent="0.2">
      <c r="A110" t="s">
        <v>8372</v>
      </c>
      <c r="B110" s="26" t="s">
        <v>75</v>
      </c>
      <c r="C110" s="44" t="s">
        <v>4950</v>
      </c>
      <c r="D110" s="26" t="s">
        <v>369</v>
      </c>
      <c r="E110" s="26"/>
      <c r="F110" s="38" t="s">
        <v>6842</v>
      </c>
      <c r="G110" s="24" t="str">
        <f t="shared" si="1"/>
        <v>2023-11-06</v>
      </c>
    </row>
    <row r="111" spans="1:7" ht="48" x14ac:dyDescent="0.2">
      <c r="A111" t="s">
        <v>8372</v>
      </c>
      <c r="B111" s="25" t="s">
        <v>81</v>
      </c>
      <c r="C111" s="26" t="s">
        <v>2011</v>
      </c>
      <c r="D111" s="26" t="s">
        <v>1890</v>
      </c>
      <c r="E111" s="26"/>
      <c r="F111" s="38" t="s">
        <v>6841</v>
      </c>
      <c r="G111" s="24" t="str">
        <f t="shared" si="1"/>
        <v>2023-11-06</v>
      </c>
    </row>
    <row r="112" spans="1:7" x14ac:dyDescent="0.2">
      <c r="A112" t="s">
        <v>8370</v>
      </c>
      <c r="B112" s="26" t="s">
        <v>7</v>
      </c>
      <c r="C112" s="44" t="s">
        <v>542</v>
      </c>
      <c r="D112" s="26" t="s">
        <v>541</v>
      </c>
      <c r="E112" s="26"/>
      <c r="F112" s="26" t="s">
        <v>6840</v>
      </c>
      <c r="G112" s="24" t="str">
        <f t="shared" si="1"/>
        <v>2023-11-02</v>
      </c>
    </row>
    <row r="113" spans="1:7" ht="32" x14ac:dyDescent="0.2">
      <c r="A113" t="s">
        <v>8370</v>
      </c>
      <c r="B113" s="26" t="s">
        <v>7</v>
      </c>
      <c r="C113" s="43" t="s">
        <v>3615</v>
      </c>
      <c r="D113" s="26" t="s">
        <v>3614</v>
      </c>
      <c r="E113" s="26"/>
      <c r="F113" s="38" t="s">
        <v>6839</v>
      </c>
      <c r="G113" s="24" t="str">
        <f t="shared" si="1"/>
        <v>2023-11-02</v>
      </c>
    </row>
    <row r="114" spans="1:7" ht="32" x14ac:dyDescent="0.2">
      <c r="A114" t="s">
        <v>8370</v>
      </c>
      <c r="B114" s="26" t="s">
        <v>75</v>
      </c>
      <c r="C114" s="45" t="s">
        <v>173</v>
      </c>
      <c r="D114" s="31" t="s">
        <v>172</v>
      </c>
      <c r="E114" s="31"/>
      <c r="F114" s="29" t="s">
        <v>6838</v>
      </c>
      <c r="G114" s="24" t="str">
        <f t="shared" si="1"/>
        <v>2023-11-02</v>
      </c>
    </row>
    <row r="115" spans="1:7" ht="48" x14ac:dyDescent="0.2">
      <c r="A115" t="s">
        <v>8370</v>
      </c>
      <c r="B115" s="26" t="s">
        <v>75</v>
      </c>
      <c r="C115" s="26" t="s">
        <v>71</v>
      </c>
      <c r="D115" s="26" t="s">
        <v>70</v>
      </c>
      <c r="E115" s="26"/>
      <c r="F115" s="38" t="s">
        <v>6837</v>
      </c>
      <c r="G115" s="24" t="str">
        <f t="shared" si="1"/>
        <v>2023-11-02</v>
      </c>
    </row>
    <row r="116" spans="1:7" ht="16" x14ac:dyDescent="0.2">
      <c r="A116" t="s">
        <v>8370</v>
      </c>
      <c r="B116" s="26" t="s">
        <v>7</v>
      </c>
      <c r="C116" s="44" t="s">
        <v>319</v>
      </c>
      <c r="D116" s="26" t="s">
        <v>3997</v>
      </c>
      <c r="E116" s="26" t="s">
        <v>7708</v>
      </c>
      <c r="F116" s="38" t="s">
        <v>6836</v>
      </c>
      <c r="G116" s="24" t="str">
        <f t="shared" si="1"/>
        <v>2023-11-02</v>
      </c>
    </row>
    <row r="117" spans="1:7" ht="16" x14ac:dyDescent="0.2">
      <c r="A117" t="s">
        <v>8370</v>
      </c>
      <c r="B117" s="26" t="s">
        <v>7</v>
      </c>
      <c r="C117" s="44" t="s">
        <v>3642</v>
      </c>
      <c r="D117" s="26" t="s">
        <v>312</v>
      </c>
      <c r="E117" s="26"/>
      <c r="F117" s="38" t="s">
        <v>6835</v>
      </c>
      <c r="G117" s="24" t="str">
        <f t="shared" si="1"/>
        <v>2023-11-02</v>
      </c>
    </row>
    <row r="118" spans="1:7" ht="16" x14ac:dyDescent="0.2">
      <c r="A118" t="s">
        <v>8370</v>
      </c>
      <c r="B118" s="26" t="s">
        <v>7</v>
      </c>
      <c r="C118" s="26" t="s">
        <v>71</v>
      </c>
      <c r="D118" s="26" t="s">
        <v>70</v>
      </c>
      <c r="E118" s="26"/>
      <c r="F118" s="38" t="s">
        <v>6834</v>
      </c>
      <c r="G118" s="24" t="str">
        <f t="shared" si="1"/>
        <v>2023-11-02</v>
      </c>
    </row>
    <row r="119" spans="1:7" ht="192" x14ac:dyDescent="0.2">
      <c r="A119" t="s">
        <v>8370</v>
      </c>
      <c r="B119" s="26" t="s">
        <v>7</v>
      </c>
      <c r="C119" s="26" t="s">
        <v>173</v>
      </c>
      <c r="D119" s="26" t="s">
        <v>172</v>
      </c>
      <c r="E119" s="26"/>
      <c r="F119" s="38" t="s">
        <v>6833</v>
      </c>
      <c r="G119" s="24" t="str">
        <f t="shared" si="1"/>
        <v>2023-11-02</v>
      </c>
    </row>
    <row r="120" spans="1:7" ht="16" x14ac:dyDescent="0.2">
      <c r="A120" t="s">
        <v>8369</v>
      </c>
      <c r="B120" s="26" t="s">
        <v>78</v>
      </c>
      <c r="C120" s="45" t="s">
        <v>626</v>
      </c>
      <c r="D120" s="31" t="s">
        <v>6832</v>
      </c>
      <c r="E120" s="31"/>
      <c r="F120" s="29" t="s">
        <v>6831</v>
      </c>
      <c r="G120" s="24" t="str">
        <f t="shared" si="1"/>
        <v>2023-11-01</v>
      </c>
    </row>
    <row r="121" spans="1:7" ht="32" x14ac:dyDescent="0.2">
      <c r="A121" t="s">
        <v>8369</v>
      </c>
      <c r="B121" s="26" t="s">
        <v>7</v>
      </c>
      <c r="C121" s="26" t="s">
        <v>3387</v>
      </c>
      <c r="D121" s="26" t="s">
        <v>1915</v>
      </c>
      <c r="E121" s="26"/>
      <c r="F121" s="38" t="s">
        <v>6830</v>
      </c>
      <c r="G121" s="24" t="str">
        <f t="shared" si="1"/>
        <v>2023-11-01</v>
      </c>
    </row>
    <row r="122" spans="1:7" ht="32" x14ac:dyDescent="0.2">
      <c r="A122" t="s">
        <v>8369</v>
      </c>
      <c r="B122" s="26" t="s">
        <v>7</v>
      </c>
      <c r="C122" s="41" t="s">
        <v>487</v>
      </c>
      <c r="D122" s="28" t="s">
        <v>926</v>
      </c>
      <c r="E122" s="28"/>
      <c r="F122" s="30" t="s">
        <v>6829</v>
      </c>
      <c r="G122" s="24" t="str">
        <f t="shared" si="1"/>
        <v>2023-11-01</v>
      </c>
    </row>
    <row r="123" spans="1:7" ht="16" x14ac:dyDescent="0.2">
      <c r="A123" t="s">
        <v>8369</v>
      </c>
      <c r="B123" s="26" t="s">
        <v>7</v>
      </c>
      <c r="C123" s="44" t="s">
        <v>6711</v>
      </c>
      <c r="D123" s="26" t="s">
        <v>7709</v>
      </c>
      <c r="E123" s="26" t="s">
        <v>7616</v>
      </c>
      <c r="F123" s="38" t="s">
        <v>6828</v>
      </c>
      <c r="G123" s="24" t="str">
        <f t="shared" si="1"/>
        <v>2023-11-01</v>
      </c>
    </row>
    <row r="124" spans="1:7" ht="64" x14ac:dyDescent="0.2">
      <c r="A124" t="s">
        <v>8369</v>
      </c>
      <c r="B124" s="29" t="s">
        <v>7</v>
      </c>
      <c r="C124" s="25" t="s">
        <v>6827</v>
      </c>
      <c r="D124" s="25" t="s">
        <v>6826</v>
      </c>
      <c r="E124" s="25"/>
      <c r="F124" s="40" t="s">
        <v>6825</v>
      </c>
      <c r="G124" s="24" t="str">
        <f t="shared" si="1"/>
        <v>2023-11-01</v>
      </c>
    </row>
    <row r="125" spans="1:7" ht="48" x14ac:dyDescent="0.2">
      <c r="A125" t="s">
        <v>8369</v>
      </c>
      <c r="B125" s="29" t="s">
        <v>7</v>
      </c>
      <c r="C125" s="26" t="s">
        <v>4382</v>
      </c>
      <c r="D125" s="26" t="s">
        <v>7710</v>
      </c>
      <c r="E125" s="26" t="s">
        <v>7151</v>
      </c>
      <c r="F125" s="38" t="s">
        <v>6824</v>
      </c>
      <c r="G125" s="24" t="str">
        <f t="shared" si="1"/>
        <v>2023-11-01</v>
      </c>
    </row>
    <row r="126" spans="1:7" ht="32" x14ac:dyDescent="0.2">
      <c r="A126" t="s">
        <v>8369</v>
      </c>
      <c r="B126" s="29" t="s">
        <v>7</v>
      </c>
      <c r="C126" s="25" t="s">
        <v>1377</v>
      </c>
      <c r="D126" s="25" t="s">
        <v>7711</v>
      </c>
      <c r="E126" s="25" t="s">
        <v>7712</v>
      </c>
      <c r="F126" s="40" t="s">
        <v>6823</v>
      </c>
      <c r="G126" s="24" t="str">
        <f t="shared" si="1"/>
        <v>2023-11-01</v>
      </c>
    </row>
    <row r="127" spans="1:7" ht="64" x14ac:dyDescent="0.2">
      <c r="A127" t="s">
        <v>8370</v>
      </c>
      <c r="B127" s="26" t="s">
        <v>75</v>
      </c>
      <c r="C127" s="26" t="s">
        <v>2732</v>
      </c>
      <c r="D127" s="26" t="s">
        <v>7713</v>
      </c>
      <c r="E127" s="26" t="s">
        <v>7297</v>
      </c>
      <c r="F127" s="38" t="s">
        <v>6822</v>
      </c>
      <c r="G127" s="24" t="str">
        <f t="shared" si="1"/>
        <v>2023-11-02</v>
      </c>
    </row>
    <row r="128" spans="1:7" ht="16" x14ac:dyDescent="0.2">
      <c r="A128" t="s">
        <v>8368</v>
      </c>
      <c r="B128" s="26" t="s">
        <v>7</v>
      </c>
      <c r="C128" s="44" t="s">
        <v>1639</v>
      </c>
      <c r="D128" s="26" t="s">
        <v>7177</v>
      </c>
      <c r="E128" s="26" t="s">
        <v>7623</v>
      </c>
      <c r="F128" s="38" t="s">
        <v>6821</v>
      </c>
      <c r="G128" s="24" t="str">
        <f t="shared" si="1"/>
        <v>2023-10-31</v>
      </c>
    </row>
    <row r="129" spans="1:7" ht="32" x14ac:dyDescent="0.2">
      <c r="A129" t="s">
        <v>8368</v>
      </c>
      <c r="B129" s="26" t="s">
        <v>7</v>
      </c>
      <c r="C129" s="26">
        <v>7979426994</v>
      </c>
      <c r="D129" s="26" t="s">
        <v>6820</v>
      </c>
      <c r="E129" s="26"/>
      <c r="F129" s="38" t="s">
        <v>6819</v>
      </c>
      <c r="G129" s="24" t="str">
        <f t="shared" si="1"/>
        <v>2023-10-31</v>
      </c>
    </row>
    <row r="130" spans="1:7" ht="80" x14ac:dyDescent="0.2">
      <c r="A130" t="s">
        <v>8368</v>
      </c>
      <c r="B130" s="26" t="s">
        <v>7</v>
      </c>
      <c r="C130" s="26" t="s">
        <v>2863</v>
      </c>
      <c r="D130" s="26" t="s">
        <v>1938</v>
      </c>
      <c r="E130" s="26"/>
      <c r="F130" s="38" t="s">
        <v>6818</v>
      </c>
      <c r="G130" s="24" t="str">
        <f t="shared" si="1"/>
        <v>2023-10-31</v>
      </c>
    </row>
    <row r="131" spans="1:7" ht="32" x14ac:dyDescent="0.2">
      <c r="A131" t="s">
        <v>8365</v>
      </c>
      <c r="B131" s="26" t="s">
        <v>7</v>
      </c>
      <c r="C131" s="25" t="s">
        <v>975</v>
      </c>
      <c r="D131" s="40" t="s">
        <v>974</v>
      </c>
      <c r="E131" s="40"/>
      <c r="F131" s="40" t="s">
        <v>6817</v>
      </c>
      <c r="G131" s="24" t="str">
        <f t="shared" ref="G131:G194" si="2">LEFT(A131,10)</f>
        <v>2023-10-27</v>
      </c>
    </row>
    <row r="132" spans="1:7" ht="32" x14ac:dyDescent="0.2">
      <c r="A132" t="s">
        <v>8365</v>
      </c>
      <c r="B132" s="26" t="s">
        <v>7</v>
      </c>
      <c r="C132" s="26" t="s">
        <v>228</v>
      </c>
      <c r="D132" s="38" t="s">
        <v>15</v>
      </c>
      <c r="E132" s="38"/>
      <c r="F132" s="38" t="s">
        <v>6816</v>
      </c>
      <c r="G132" s="24" t="str">
        <f t="shared" si="2"/>
        <v>2023-10-27</v>
      </c>
    </row>
    <row r="133" spans="1:7" ht="32" x14ac:dyDescent="0.2">
      <c r="A133" t="s">
        <v>8366</v>
      </c>
      <c r="B133" s="26" t="s">
        <v>7</v>
      </c>
      <c r="C133" s="26" t="s">
        <v>2011</v>
      </c>
      <c r="D133" s="38" t="s">
        <v>1890</v>
      </c>
      <c r="E133" s="38"/>
      <c r="F133" s="38" t="s">
        <v>6815</v>
      </c>
      <c r="G133" s="24" t="str">
        <f t="shared" si="2"/>
        <v>2023-10-29</v>
      </c>
    </row>
    <row r="134" spans="1:7" ht="16" x14ac:dyDescent="0.2">
      <c r="A134" t="s">
        <v>8367</v>
      </c>
      <c r="B134" s="26" t="s">
        <v>7</v>
      </c>
      <c r="C134" s="26" t="s">
        <v>228</v>
      </c>
      <c r="D134" s="38" t="s">
        <v>15</v>
      </c>
      <c r="E134" s="38"/>
      <c r="F134" s="38" t="s">
        <v>6814</v>
      </c>
      <c r="G134" s="24" t="str">
        <f t="shared" si="2"/>
        <v>2023-10-30</v>
      </c>
    </row>
    <row r="135" spans="1:7" ht="48" x14ac:dyDescent="0.2">
      <c r="A135" t="s">
        <v>8368</v>
      </c>
      <c r="B135" s="26" t="s">
        <v>7</v>
      </c>
      <c r="C135" s="25" t="s">
        <v>6813</v>
      </c>
      <c r="D135" s="40" t="s">
        <v>7714</v>
      </c>
      <c r="E135" s="40" t="s">
        <v>7715</v>
      </c>
      <c r="F135" s="40" t="s">
        <v>6812</v>
      </c>
      <c r="G135" s="24" t="str">
        <f t="shared" si="2"/>
        <v>2023-10-31</v>
      </c>
    </row>
    <row r="136" spans="1:7" ht="48" x14ac:dyDescent="0.2">
      <c r="A136" t="s">
        <v>8364</v>
      </c>
      <c r="B136" s="29" t="s">
        <v>7</v>
      </c>
      <c r="C136" s="26" t="s">
        <v>555</v>
      </c>
      <c r="D136" s="26" t="s">
        <v>6811</v>
      </c>
      <c r="E136" s="26"/>
      <c r="F136" s="38" t="s">
        <v>6810</v>
      </c>
      <c r="G136" s="24" t="str">
        <f t="shared" si="2"/>
        <v>2023-10-26</v>
      </c>
    </row>
    <row r="137" spans="1:7" ht="32" x14ac:dyDescent="0.2">
      <c r="A137" t="s">
        <v>8364</v>
      </c>
      <c r="B137" s="29" t="s">
        <v>7</v>
      </c>
      <c r="C137" s="25" t="s">
        <v>3620</v>
      </c>
      <c r="D137" s="25" t="s">
        <v>4326</v>
      </c>
      <c r="E137" s="25"/>
      <c r="F137" s="40" t="s">
        <v>6809</v>
      </c>
      <c r="G137" s="24" t="str">
        <f t="shared" si="2"/>
        <v>2023-10-26</v>
      </c>
    </row>
    <row r="138" spans="1:7" ht="32" x14ac:dyDescent="0.2">
      <c r="A138" t="s">
        <v>8364</v>
      </c>
      <c r="B138" s="29" t="s">
        <v>7</v>
      </c>
      <c r="C138" s="25" t="s">
        <v>6774</v>
      </c>
      <c r="D138" s="25" t="s">
        <v>6773</v>
      </c>
      <c r="E138" s="25"/>
      <c r="F138" s="40" t="s">
        <v>6808</v>
      </c>
      <c r="G138" s="24" t="str">
        <f t="shared" si="2"/>
        <v>2023-10-26</v>
      </c>
    </row>
    <row r="139" spans="1:7" ht="96" x14ac:dyDescent="0.2">
      <c r="A139" t="s">
        <v>8364</v>
      </c>
      <c r="B139" s="29" t="s">
        <v>7</v>
      </c>
      <c r="C139" s="25" t="s">
        <v>175</v>
      </c>
      <c r="D139" s="25" t="s">
        <v>174</v>
      </c>
      <c r="E139" s="25"/>
      <c r="F139" s="40" t="s">
        <v>6807</v>
      </c>
      <c r="G139" s="24" t="str">
        <f t="shared" si="2"/>
        <v>2023-10-26</v>
      </c>
    </row>
    <row r="140" spans="1:7" ht="48" x14ac:dyDescent="0.2">
      <c r="A140" t="s">
        <v>8364</v>
      </c>
      <c r="B140" s="26" t="s">
        <v>7</v>
      </c>
      <c r="C140" s="38" t="s">
        <v>6936</v>
      </c>
      <c r="D140" s="38" t="s">
        <v>7228</v>
      </c>
      <c r="E140" s="38" t="s">
        <v>7229</v>
      </c>
      <c r="F140" s="38" t="s">
        <v>6935</v>
      </c>
      <c r="G140" s="24" t="str">
        <f t="shared" si="2"/>
        <v>2023-10-26</v>
      </c>
    </row>
    <row r="141" spans="1:7" ht="16" x14ac:dyDescent="0.2">
      <c r="A141" t="s">
        <v>8363</v>
      </c>
      <c r="B141" s="26" t="s">
        <v>7</v>
      </c>
      <c r="C141" s="6" t="s">
        <v>861</v>
      </c>
      <c r="D141" s="26" t="s">
        <v>3987</v>
      </c>
      <c r="E141" s="26"/>
      <c r="F141" s="38" t="s">
        <v>6805</v>
      </c>
      <c r="G141" s="24" t="str">
        <f t="shared" si="2"/>
        <v>2023-10-24</v>
      </c>
    </row>
    <row r="142" spans="1:7" ht="16" x14ac:dyDescent="0.2">
      <c r="A142" t="s">
        <v>8363</v>
      </c>
      <c r="B142" s="26" t="s">
        <v>7</v>
      </c>
      <c r="C142" s="44" t="s">
        <v>4162</v>
      </c>
      <c r="D142" s="26" t="s">
        <v>6261</v>
      </c>
      <c r="E142" s="26"/>
      <c r="F142" s="38" t="s">
        <v>6804</v>
      </c>
      <c r="G142" s="24" t="str">
        <f t="shared" si="2"/>
        <v>2023-10-24</v>
      </c>
    </row>
    <row r="143" spans="1:7" ht="16" x14ac:dyDescent="0.2">
      <c r="A143" t="s">
        <v>8363</v>
      </c>
      <c r="B143" s="26" t="s">
        <v>7</v>
      </c>
      <c r="C143" s="44" t="s">
        <v>6803</v>
      </c>
      <c r="D143" s="26" t="s">
        <v>6802</v>
      </c>
      <c r="E143" s="26"/>
      <c r="F143" s="38" t="s">
        <v>6801</v>
      </c>
      <c r="G143" s="24" t="str">
        <f t="shared" si="2"/>
        <v>2023-10-24</v>
      </c>
    </row>
    <row r="144" spans="1:7" ht="32" x14ac:dyDescent="0.2">
      <c r="A144" t="s">
        <v>8363</v>
      </c>
      <c r="B144" s="26" t="s">
        <v>7</v>
      </c>
      <c r="C144" s="26" t="s">
        <v>173</v>
      </c>
      <c r="D144" s="26" t="s">
        <v>6800</v>
      </c>
      <c r="E144" s="26"/>
      <c r="F144" s="38" t="s">
        <v>6799</v>
      </c>
      <c r="G144" s="24" t="str">
        <f t="shared" si="2"/>
        <v>2023-10-24</v>
      </c>
    </row>
    <row r="145" spans="1:7" ht="32" x14ac:dyDescent="0.2">
      <c r="A145" t="s">
        <v>8364</v>
      </c>
      <c r="B145" s="26" t="s">
        <v>7</v>
      </c>
      <c r="C145" s="26" t="s">
        <v>2324</v>
      </c>
      <c r="D145" s="26" t="s">
        <v>2323</v>
      </c>
      <c r="E145" s="26"/>
      <c r="F145" s="38" t="s">
        <v>6798</v>
      </c>
      <c r="G145" s="24" t="str">
        <f t="shared" si="2"/>
        <v>2023-10-26</v>
      </c>
    </row>
    <row r="146" spans="1:7" ht="48" x14ac:dyDescent="0.2">
      <c r="A146" t="s">
        <v>8364</v>
      </c>
      <c r="B146" s="26" t="s">
        <v>7</v>
      </c>
      <c r="C146" s="26" t="s">
        <v>6797</v>
      </c>
      <c r="D146" s="26" t="s">
        <v>6796</v>
      </c>
      <c r="E146" s="26"/>
      <c r="F146" s="38" t="s">
        <v>6795</v>
      </c>
      <c r="G146" s="24" t="str">
        <f t="shared" si="2"/>
        <v>2023-10-26</v>
      </c>
    </row>
    <row r="147" spans="1:7" ht="48" x14ac:dyDescent="0.2">
      <c r="A147" t="s">
        <v>8364</v>
      </c>
      <c r="B147" s="26" t="s">
        <v>7</v>
      </c>
      <c r="C147" s="26" t="s">
        <v>6794</v>
      </c>
      <c r="D147" s="26" t="s">
        <v>4901</v>
      </c>
      <c r="E147" s="26"/>
      <c r="F147" s="38" t="s">
        <v>6793</v>
      </c>
      <c r="G147" s="24" t="str">
        <f t="shared" si="2"/>
        <v>2023-10-26</v>
      </c>
    </row>
    <row r="148" spans="1:7" ht="64" x14ac:dyDescent="0.2">
      <c r="A148" t="s">
        <v>8361</v>
      </c>
      <c r="B148" s="25" t="s">
        <v>7</v>
      </c>
      <c r="C148" s="31" t="s">
        <v>2717</v>
      </c>
      <c r="D148" s="31" t="s">
        <v>1107</v>
      </c>
      <c r="E148" s="31"/>
      <c r="F148" s="29" t="s">
        <v>6792</v>
      </c>
      <c r="G148" s="24" t="str">
        <f t="shared" si="2"/>
        <v>2023-10-20</v>
      </c>
    </row>
    <row r="149" spans="1:7" ht="48" x14ac:dyDescent="0.2">
      <c r="A149" t="s">
        <v>8361</v>
      </c>
      <c r="B149" s="25" t="s">
        <v>7</v>
      </c>
      <c r="C149" s="45" t="s">
        <v>555</v>
      </c>
      <c r="D149" s="31" t="s">
        <v>554</v>
      </c>
      <c r="E149" s="31"/>
      <c r="F149" s="29" t="s">
        <v>6791</v>
      </c>
      <c r="G149" s="24" t="str">
        <f t="shared" si="2"/>
        <v>2023-10-20</v>
      </c>
    </row>
    <row r="150" spans="1:7" ht="16" x14ac:dyDescent="0.2">
      <c r="A150" t="s">
        <v>8362</v>
      </c>
      <c r="B150" s="26" t="s">
        <v>75</v>
      </c>
      <c r="C150" s="45" t="s">
        <v>6790</v>
      </c>
      <c r="D150" s="31" t="s">
        <v>6789</v>
      </c>
      <c r="E150" s="31"/>
      <c r="F150" s="29" t="s">
        <v>6788</v>
      </c>
      <c r="G150" s="24" t="str">
        <f t="shared" si="2"/>
        <v>2023-10-23</v>
      </c>
    </row>
    <row r="151" spans="1:7" ht="32" x14ac:dyDescent="0.2">
      <c r="A151" t="s">
        <v>8362</v>
      </c>
      <c r="B151" s="26" t="s">
        <v>81</v>
      </c>
      <c r="C151" s="26" t="s">
        <v>555</v>
      </c>
      <c r="D151" s="26" t="s">
        <v>554</v>
      </c>
      <c r="E151" s="26"/>
      <c r="F151" s="38" t="s">
        <v>6787</v>
      </c>
      <c r="G151" s="24" t="str">
        <f t="shared" si="2"/>
        <v>2023-10-23</v>
      </c>
    </row>
    <row r="152" spans="1:7" ht="32" x14ac:dyDescent="0.2">
      <c r="A152" t="s">
        <v>8362</v>
      </c>
      <c r="B152" s="26" t="s">
        <v>81</v>
      </c>
      <c r="C152" s="31" t="s">
        <v>2717</v>
      </c>
      <c r="D152" s="31" t="s">
        <v>1107</v>
      </c>
      <c r="E152" s="31"/>
      <c r="F152" s="29" t="s">
        <v>6786</v>
      </c>
      <c r="G152" s="24" t="str">
        <f t="shared" si="2"/>
        <v>2023-10-23</v>
      </c>
    </row>
    <row r="153" spans="1:7" ht="32" x14ac:dyDescent="0.2">
      <c r="A153" t="s">
        <v>8359</v>
      </c>
      <c r="B153" s="26" t="s">
        <v>75</v>
      </c>
      <c r="C153" s="31" t="s">
        <v>861</v>
      </c>
      <c r="D153" s="31" t="s">
        <v>3987</v>
      </c>
      <c r="E153" s="31"/>
      <c r="F153" s="29" t="s">
        <v>6785</v>
      </c>
      <c r="G153" s="24" t="str">
        <f t="shared" si="2"/>
        <v>2023-10-17</v>
      </c>
    </row>
    <row r="154" spans="1:7" ht="48" x14ac:dyDescent="0.2">
      <c r="A154" t="s">
        <v>8359</v>
      </c>
      <c r="B154" s="26" t="s">
        <v>81</v>
      </c>
      <c r="C154" s="46" t="s">
        <v>6784</v>
      </c>
      <c r="D154" s="31" t="s">
        <v>7155</v>
      </c>
      <c r="E154" s="31" t="s">
        <v>7716</v>
      </c>
      <c r="F154" s="29" t="s">
        <v>6783</v>
      </c>
      <c r="G154" s="24" t="str">
        <f t="shared" si="2"/>
        <v>2023-10-17</v>
      </c>
    </row>
    <row r="155" spans="1:7" ht="48" x14ac:dyDescent="0.2">
      <c r="A155" t="s">
        <v>8360</v>
      </c>
      <c r="B155" s="25" t="s">
        <v>7</v>
      </c>
      <c r="C155" s="45" t="s">
        <v>413</v>
      </c>
      <c r="D155" s="31" t="s">
        <v>894</v>
      </c>
      <c r="E155" s="31"/>
      <c r="F155" s="29" t="s">
        <v>6782</v>
      </c>
      <c r="G155" s="24" t="str">
        <f t="shared" si="2"/>
        <v>2023-10-19</v>
      </c>
    </row>
    <row r="156" spans="1:7" ht="48" x14ac:dyDescent="0.2">
      <c r="A156" t="s">
        <v>8360</v>
      </c>
      <c r="B156" s="25" t="s">
        <v>7</v>
      </c>
      <c r="C156" s="26" t="s">
        <v>273</v>
      </c>
      <c r="D156" s="26" t="s">
        <v>272</v>
      </c>
      <c r="E156" s="26"/>
      <c r="F156" s="38" t="s">
        <v>6781</v>
      </c>
      <c r="G156" s="24" t="str">
        <f t="shared" si="2"/>
        <v>2023-10-19</v>
      </c>
    </row>
    <row r="157" spans="1:7" ht="16" x14ac:dyDescent="0.2">
      <c r="A157" t="s">
        <v>8360</v>
      </c>
      <c r="B157" s="25" t="s">
        <v>7</v>
      </c>
      <c r="C157" s="31" t="s">
        <v>313</v>
      </c>
      <c r="D157" s="31" t="s">
        <v>312</v>
      </c>
      <c r="E157" s="31"/>
      <c r="F157" s="29" t="s">
        <v>6780</v>
      </c>
      <c r="G157" s="24" t="str">
        <f t="shared" si="2"/>
        <v>2023-10-19</v>
      </c>
    </row>
    <row r="158" spans="1:7" ht="48" x14ac:dyDescent="0.2">
      <c r="A158" t="s">
        <v>8360</v>
      </c>
      <c r="B158" s="25" t="s">
        <v>7</v>
      </c>
      <c r="C158" s="31" t="s">
        <v>2717</v>
      </c>
      <c r="D158" s="31" t="s">
        <v>1107</v>
      </c>
      <c r="E158" s="31"/>
      <c r="F158" s="38" t="s">
        <v>6779</v>
      </c>
      <c r="G158" s="24" t="str">
        <f t="shared" si="2"/>
        <v>2023-10-19</v>
      </c>
    </row>
    <row r="159" spans="1:7" ht="96" x14ac:dyDescent="0.2">
      <c r="A159" t="s">
        <v>8360</v>
      </c>
      <c r="B159" s="25" t="s">
        <v>7</v>
      </c>
      <c r="C159" s="26" t="s">
        <v>6778</v>
      </c>
      <c r="D159" s="29" t="s">
        <v>7215</v>
      </c>
      <c r="E159" s="29" t="s">
        <v>7717</v>
      </c>
      <c r="F159" s="38" t="s">
        <v>6777</v>
      </c>
      <c r="G159" s="24" t="str">
        <f t="shared" si="2"/>
        <v>2023-10-19</v>
      </c>
    </row>
    <row r="160" spans="1:7" ht="80" x14ac:dyDescent="0.2">
      <c r="A160" t="s">
        <v>8361</v>
      </c>
      <c r="B160" s="25" t="s">
        <v>7</v>
      </c>
      <c r="C160" s="26" t="s">
        <v>2398</v>
      </c>
      <c r="D160" s="26" t="s">
        <v>2397</v>
      </c>
      <c r="E160" s="26"/>
      <c r="F160" s="38" t="s">
        <v>6776</v>
      </c>
      <c r="G160" s="24" t="str">
        <f t="shared" si="2"/>
        <v>2023-10-20</v>
      </c>
    </row>
    <row r="161" spans="1:7" ht="48" x14ac:dyDescent="0.2">
      <c r="A161" t="s">
        <v>8358</v>
      </c>
      <c r="B161" s="26" t="s">
        <v>81</v>
      </c>
      <c r="C161" s="31" t="s">
        <v>2011</v>
      </c>
      <c r="D161" s="31" t="s">
        <v>7005</v>
      </c>
      <c r="E161" s="31" t="s">
        <v>7015</v>
      </c>
      <c r="F161" s="43" t="s">
        <v>6775</v>
      </c>
      <c r="G161" s="24" t="str">
        <f t="shared" si="2"/>
        <v>2023-10-16</v>
      </c>
    </row>
    <row r="162" spans="1:7" ht="48" x14ac:dyDescent="0.2">
      <c r="A162" t="s">
        <v>8358</v>
      </c>
      <c r="B162" s="26" t="s">
        <v>81</v>
      </c>
      <c r="C162" s="46" t="s">
        <v>6774</v>
      </c>
      <c r="D162" s="31" t="s">
        <v>6773</v>
      </c>
      <c r="E162" s="31"/>
      <c r="F162" s="43" t="s">
        <v>6772</v>
      </c>
      <c r="G162" s="24" t="str">
        <f t="shared" si="2"/>
        <v>2023-10-16</v>
      </c>
    </row>
    <row r="163" spans="1:7" ht="16" x14ac:dyDescent="0.2">
      <c r="A163" t="s">
        <v>8358</v>
      </c>
      <c r="B163" s="26" t="s">
        <v>81</v>
      </c>
      <c r="C163" s="28" t="s">
        <v>3783</v>
      </c>
      <c r="D163" s="28" t="s">
        <v>1105</v>
      </c>
      <c r="E163" s="28"/>
      <c r="F163" s="42" t="s">
        <v>6771</v>
      </c>
      <c r="G163" s="24" t="str">
        <f t="shared" si="2"/>
        <v>2023-10-16</v>
      </c>
    </row>
    <row r="164" spans="1:7" ht="16" x14ac:dyDescent="0.2">
      <c r="A164" t="s">
        <v>8357</v>
      </c>
      <c r="B164" s="26" t="s">
        <v>7</v>
      </c>
      <c r="C164" s="45" t="s">
        <v>4001</v>
      </c>
      <c r="D164" s="31" t="s">
        <v>4130</v>
      </c>
      <c r="E164" s="31"/>
      <c r="F164" s="29" t="s">
        <v>6770</v>
      </c>
      <c r="G164" s="24" t="str">
        <f t="shared" si="2"/>
        <v>2023-10-13</v>
      </c>
    </row>
    <row r="165" spans="1:7" ht="64" x14ac:dyDescent="0.2">
      <c r="A165" t="s">
        <v>8357</v>
      </c>
      <c r="B165" s="26" t="s">
        <v>7</v>
      </c>
      <c r="C165" s="26" t="s">
        <v>2717</v>
      </c>
      <c r="D165" s="26" t="s">
        <v>1107</v>
      </c>
      <c r="E165" s="26"/>
      <c r="F165" s="38" t="s">
        <v>6769</v>
      </c>
      <c r="G165" s="24" t="str">
        <f t="shared" si="2"/>
        <v>2023-10-13</v>
      </c>
    </row>
    <row r="166" spans="1:7" ht="64" x14ac:dyDescent="0.2">
      <c r="A166" t="s">
        <v>8358</v>
      </c>
      <c r="B166" s="26" t="s">
        <v>7</v>
      </c>
      <c r="C166" s="25" t="s">
        <v>6768</v>
      </c>
      <c r="D166" s="25" t="s">
        <v>6767</v>
      </c>
      <c r="E166" s="25"/>
      <c r="F166" s="42" t="s">
        <v>6766</v>
      </c>
      <c r="G166" s="24" t="str">
        <f t="shared" si="2"/>
        <v>2023-10-16</v>
      </c>
    </row>
    <row r="167" spans="1:7" ht="16" x14ac:dyDescent="0.2">
      <c r="A167" t="s">
        <v>8358</v>
      </c>
      <c r="B167" s="26" t="s">
        <v>7</v>
      </c>
      <c r="C167" s="26" t="s">
        <v>137</v>
      </c>
      <c r="D167" s="26" t="s">
        <v>241</v>
      </c>
      <c r="E167" s="26"/>
      <c r="F167" s="43" t="s">
        <v>6765</v>
      </c>
      <c r="G167" s="24" t="str">
        <f t="shared" si="2"/>
        <v>2023-10-16</v>
      </c>
    </row>
    <row r="168" spans="1:7" ht="16" x14ac:dyDescent="0.2">
      <c r="A168" t="s">
        <v>8358</v>
      </c>
      <c r="B168" s="26" t="s">
        <v>81</v>
      </c>
      <c r="C168" s="44" t="s">
        <v>334</v>
      </c>
      <c r="D168" s="26" t="s">
        <v>6764</v>
      </c>
      <c r="E168" s="26"/>
      <c r="F168" s="43" t="s">
        <v>6763</v>
      </c>
      <c r="G168" s="24" t="str">
        <f t="shared" si="2"/>
        <v>2023-10-16</v>
      </c>
    </row>
    <row r="169" spans="1:7" ht="48" x14ac:dyDescent="0.2">
      <c r="A169" t="s">
        <v>8358</v>
      </c>
      <c r="B169" s="26" t="s">
        <v>81</v>
      </c>
      <c r="C169" s="25" t="s">
        <v>71</v>
      </c>
      <c r="D169" s="25" t="s">
        <v>70</v>
      </c>
      <c r="E169" s="25"/>
      <c r="F169" s="40" t="s">
        <v>6762</v>
      </c>
      <c r="G169" s="24" t="str">
        <f t="shared" si="2"/>
        <v>2023-10-16</v>
      </c>
    </row>
    <row r="170" spans="1:7" ht="16" x14ac:dyDescent="0.2">
      <c r="A170" t="s">
        <v>8356</v>
      </c>
      <c r="B170" s="26" t="s">
        <v>81</v>
      </c>
      <c r="C170" s="45" t="s">
        <v>861</v>
      </c>
      <c r="D170" s="31" t="s">
        <v>6761</v>
      </c>
      <c r="E170" s="31"/>
      <c r="F170" s="29" t="s">
        <v>6760</v>
      </c>
      <c r="G170" s="24" t="str">
        <f t="shared" si="2"/>
        <v>2023-10-12</v>
      </c>
    </row>
    <row r="171" spans="1:7" ht="16" x14ac:dyDescent="0.2">
      <c r="A171" t="s">
        <v>8355</v>
      </c>
      <c r="B171" s="26" t="s">
        <v>7</v>
      </c>
      <c r="C171" s="45" t="s">
        <v>2544</v>
      </c>
      <c r="D171" s="31" t="s">
        <v>635</v>
      </c>
      <c r="E171" s="31"/>
      <c r="F171" s="29" t="s">
        <v>6759</v>
      </c>
      <c r="G171" s="24" t="str">
        <f t="shared" si="2"/>
        <v>2023-10-11</v>
      </c>
    </row>
    <row r="172" spans="1:7" ht="32" x14ac:dyDescent="0.2">
      <c r="A172" t="s">
        <v>8355</v>
      </c>
      <c r="B172" s="26" t="s">
        <v>75</v>
      </c>
      <c r="C172" s="26" t="s">
        <v>247</v>
      </c>
      <c r="D172" s="26" t="s">
        <v>246</v>
      </c>
      <c r="E172" s="26"/>
      <c r="F172" s="38" t="s">
        <v>6758</v>
      </c>
      <c r="G172" s="24" t="str">
        <f t="shared" si="2"/>
        <v>2023-10-11</v>
      </c>
    </row>
    <row r="173" spans="1:7" ht="32" x14ac:dyDescent="0.2">
      <c r="A173" t="s">
        <v>8356</v>
      </c>
      <c r="B173" s="26" t="s">
        <v>7</v>
      </c>
      <c r="C173" s="26" t="s">
        <v>975</v>
      </c>
      <c r="D173" s="26" t="s">
        <v>974</v>
      </c>
      <c r="E173" s="26"/>
      <c r="F173" s="43" t="s">
        <v>6757</v>
      </c>
      <c r="G173" s="24" t="str">
        <f t="shared" si="2"/>
        <v>2023-10-12</v>
      </c>
    </row>
    <row r="174" spans="1:7" ht="48" x14ac:dyDescent="0.2">
      <c r="A174" t="s">
        <v>8356</v>
      </c>
      <c r="B174" s="26" t="s">
        <v>7</v>
      </c>
      <c r="C174" s="26" t="s">
        <v>313</v>
      </c>
      <c r="D174" s="26" t="s">
        <v>312</v>
      </c>
      <c r="E174" s="26"/>
      <c r="F174" s="43" t="s">
        <v>6756</v>
      </c>
      <c r="G174" s="24" t="str">
        <f t="shared" si="2"/>
        <v>2023-10-12</v>
      </c>
    </row>
    <row r="175" spans="1:7" ht="16" x14ac:dyDescent="0.2">
      <c r="A175" t="s">
        <v>8356</v>
      </c>
      <c r="B175" s="26" t="s">
        <v>7</v>
      </c>
      <c r="C175" s="44" t="s">
        <v>2542</v>
      </c>
      <c r="D175" s="26" t="s">
        <v>2541</v>
      </c>
      <c r="E175" s="26"/>
      <c r="F175" s="43" t="s">
        <v>6755</v>
      </c>
      <c r="G175" s="24" t="str">
        <f t="shared" si="2"/>
        <v>2023-10-12</v>
      </c>
    </row>
    <row r="176" spans="1:7" ht="32" x14ac:dyDescent="0.2">
      <c r="A176" t="s">
        <v>8356</v>
      </c>
      <c r="B176" s="26" t="s">
        <v>81</v>
      </c>
      <c r="C176" s="44" t="s">
        <v>899</v>
      </c>
      <c r="D176" s="26" t="s">
        <v>221</v>
      </c>
      <c r="E176" s="26"/>
      <c r="F176" s="38" t="s">
        <v>6754</v>
      </c>
      <c r="G176" s="24" t="str">
        <f t="shared" si="2"/>
        <v>2023-10-12</v>
      </c>
    </row>
    <row r="177" spans="1:7" x14ac:dyDescent="0.2">
      <c r="A177" t="s">
        <v>8355</v>
      </c>
      <c r="B177" s="26" t="s">
        <v>7</v>
      </c>
      <c r="C177" s="26" t="s">
        <v>1413</v>
      </c>
      <c r="D177" s="26" t="s">
        <v>6267</v>
      </c>
      <c r="E177" s="26"/>
      <c r="F177" s="26" t="s">
        <v>6753</v>
      </c>
      <c r="G177" s="24" t="str">
        <f t="shared" si="2"/>
        <v>2023-10-11</v>
      </c>
    </row>
    <row r="178" spans="1:7" ht="48" x14ac:dyDescent="0.2">
      <c r="A178" t="s">
        <v>8355</v>
      </c>
      <c r="B178" s="26" t="s">
        <v>7</v>
      </c>
      <c r="C178" s="39" t="s">
        <v>1413</v>
      </c>
      <c r="D178" s="29" t="s">
        <v>6267</v>
      </c>
      <c r="E178" s="29"/>
      <c r="F178" s="29" t="s">
        <v>6752</v>
      </c>
      <c r="G178" s="24" t="str">
        <f t="shared" si="2"/>
        <v>2023-10-11</v>
      </c>
    </row>
    <row r="179" spans="1:7" ht="16" x14ac:dyDescent="0.2">
      <c r="A179" t="s">
        <v>8355</v>
      </c>
      <c r="B179" s="26" t="s">
        <v>7</v>
      </c>
      <c r="C179" s="44" t="s">
        <v>1304</v>
      </c>
      <c r="D179" s="26" t="s">
        <v>1303</v>
      </c>
      <c r="E179" s="26"/>
      <c r="F179" s="43" t="s">
        <v>6751</v>
      </c>
      <c r="G179" s="24" t="str">
        <f t="shared" si="2"/>
        <v>2023-10-11</v>
      </c>
    </row>
    <row r="180" spans="1:7" x14ac:dyDescent="0.2">
      <c r="A180" t="s">
        <v>8354</v>
      </c>
      <c r="B180" s="26" t="s">
        <v>7</v>
      </c>
      <c r="C180" s="47" t="s">
        <v>228</v>
      </c>
      <c r="D180" s="26" t="s">
        <v>15</v>
      </c>
      <c r="E180" s="26"/>
      <c r="F180" s="26" t="s">
        <v>6750</v>
      </c>
      <c r="G180" s="24" t="str">
        <f t="shared" si="2"/>
        <v>2023-10-09</v>
      </c>
    </row>
    <row r="181" spans="1:7" x14ac:dyDescent="0.2">
      <c r="A181" t="s">
        <v>8354</v>
      </c>
      <c r="B181" s="26" t="s">
        <v>81</v>
      </c>
      <c r="C181" s="26" t="s">
        <v>1413</v>
      </c>
      <c r="D181" s="26" t="s">
        <v>1700</v>
      </c>
      <c r="E181" s="26"/>
      <c r="F181" s="26" t="s">
        <v>6749</v>
      </c>
      <c r="G181" s="24" t="str">
        <f t="shared" si="2"/>
        <v>2023-10-09</v>
      </c>
    </row>
    <row r="182" spans="1:7" ht="16" x14ac:dyDescent="0.2">
      <c r="A182" t="s">
        <v>8354</v>
      </c>
      <c r="B182" s="26" t="s">
        <v>81</v>
      </c>
      <c r="C182" s="26" t="s">
        <v>975</v>
      </c>
      <c r="D182" s="26" t="s">
        <v>974</v>
      </c>
      <c r="E182" s="26"/>
      <c r="F182" s="43" t="s">
        <v>6748</v>
      </c>
      <c r="G182" s="24" t="str">
        <f t="shared" si="2"/>
        <v>2023-10-09</v>
      </c>
    </row>
    <row r="183" spans="1:7" x14ac:dyDescent="0.2">
      <c r="A183" t="s">
        <v>8354</v>
      </c>
      <c r="B183" s="26" t="s">
        <v>466</v>
      </c>
      <c r="C183" s="44" t="s">
        <v>626</v>
      </c>
      <c r="D183" s="26" t="s">
        <v>7718</v>
      </c>
      <c r="E183" s="26" t="s">
        <v>6999</v>
      </c>
      <c r="F183" s="26" t="s">
        <v>6747</v>
      </c>
      <c r="G183" s="24" t="str">
        <f t="shared" si="2"/>
        <v>2023-10-09</v>
      </c>
    </row>
    <row r="184" spans="1:7" x14ac:dyDescent="0.2">
      <c r="A184" t="s">
        <v>8355</v>
      </c>
      <c r="B184" s="26" t="s">
        <v>7</v>
      </c>
      <c r="C184" s="44" t="s">
        <v>164</v>
      </c>
      <c r="D184" s="26" t="s">
        <v>2269</v>
      </c>
      <c r="E184" s="26"/>
      <c r="F184" s="26" t="s">
        <v>6746</v>
      </c>
      <c r="G184" s="24" t="str">
        <f t="shared" si="2"/>
        <v>2023-10-11</v>
      </c>
    </row>
    <row r="185" spans="1:7" ht="32" x14ac:dyDescent="0.2">
      <c r="A185" t="s">
        <v>8352</v>
      </c>
      <c r="B185" s="26" t="s">
        <v>7</v>
      </c>
      <c r="C185" s="26" t="s">
        <v>6745</v>
      </c>
      <c r="D185" s="26" t="s">
        <v>6744</v>
      </c>
      <c r="E185" s="26"/>
      <c r="F185" s="38" t="s">
        <v>6743</v>
      </c>
      <c r="G185" s="24" t="str">
        <f t="shared" si="2"/>
        <v>2023-10-02</v>
      </c>
    </row>
    <row r="186" spans="1:7" ht="16" x14ac:dyDescent="0.2">
      <c r="A186" t="s">
        <v>8352</v>
      </c>
      <c r="B186" s="26" t="s">
        <v>7</v>
      </c>
      <c r="C186" s="44" t="s">
        <v>319</v>
      </c>
      <c r="D186" s="26" t="s">
        <v>318</v>
      </c>
      <c r="E186" s="26"/>
      <c r="F186" s="38" t="s">
        <v>6742</v>
      </c>
      <c r="G186" s="24" t="str">
        <f t="shared" si="2"/>
        <v>2023-10-02</v>
      </c>
    </row>
    <row r="187" spans="1:7" ht="32" x14ac:dyDescent="0.2">
      <c r="A187" t="s">
        <v>8352</v>
      </c>
      <c r="B187" s="26" t="s">
        <v>7</v>
      </c>
      <c r="C187" s="26" t="s">
        <v>1069</v>
      </c>
      <c r="D187" s="26" t="s">
        <v>2607</v>
      </c>
      <c r="E187" s="26"/>
      <c r="F187" s="43" t="s">
        <v>6741</v>
      </c>
      <c r="G187" s="24" t="str">
        <f t="shared" si="2"/>
        <v>2023-10-02</v>
      </c>
    </row>
    <row r="188" spans="1:7" ht="16" x14ac:dyDescent="0.2">
      <c r="A188" t="s">
        <v>8352</v>
      </c>
      <c r="B188" s="26" t="s">
        <v>7</v>
      </c>
      <c r="C188" s="26" t="s">
        <v>6740</v>
      </c>
      <c r="D188" s="26" t="s">
        <v>159</v>
      </c>
      <c r="E188" s="26"/>
      <c r="F188" s="38" t="s">
        <v>5406</v>
      </c>
      <c r="G188" s="24" t="str">
        <f t="shared" si="2"/>
        <v>2023-10-02</v>
      </c>
    </row>
    <row r="189" spans="1:7" ht="32" x14ac:dyDescent="0.2">
      <c r="A189" t="s">
        <v>8353</v>
      </c>
      <c r="B189" s="26" t="s">
        <v>75</v>
      </c>
      <c r="C189" s="26" t="s">
        <v>6739</v>
      </c>
      <c r="D189" s="26" t="s">
        <v>6738</v>
      </c>
      <c r="E189" s="26"/>
      <c r="F189" s="38" t="s">
        <v>6737</v>
      </c>
      <c r="G189" s="24" t="str">
        <f t="shared" si="2"/>
        <v>2023-10-03</v>
      </c>
    </row>
    <row r="190" spans="1:7" ht="32" x14ac:dyDescent="0.2">
      <c r="A190" t="s">
        <v>8354</v>
      </c>
      <c r="B190" s="26" t="s">
        <v>7</v>
      </c>
      <c r="C190" s="26" t="s">
        <v>6731</v>
      </c>
      <c r="D190" s="26" t="s">
        <v>1016</v>
      </c>
      <c r="E190" s="26"/>
      <c r="F190" s="38" t="s">
        <v>6736</v>
      </c>
      <c r="G190" s="24" t="str">
        <f t="shared" si="2"/>
        <v>2023-10-09</v>
      </c>
    </row>
    <row r="191" spans="1:7" ht="32" x14ac:dyDescent="0.2">
      <c r="A191" t="s">
        <v>8354</v>
      </c>
      <c r="B191" s="26" t="s">
        <v>7</v>
      </c>
      <c r="C191" s="26" t="s">
        <v>6735</v>
      </c>
      <c r="D191" s="26" t="s">
        <v>6734</v>
      </c>
      <c r="E191" s="26"/>
      <c r="F191" s="38" t="s">
        <v>6733</v>
      </c>
      <c r="G191" s="24" t="str">
        <f t="shared" si="2"/>
        <v>2023-10-09</v>
      </c>
    </row>
    <row r="192" spans="1:7" ht="16" x14ac:dyDescent="0.2">
      <c r="A192" t="s">
        <v>8349</v>
      </c>
      <c r="B192" s="26" t="s">
        <v>7</v>
      </c>
      <c r="C192" s="44" t="s">
        <v>4434</v>
      </c>
      <c r="D192" s="26" t="s">
        <v>566</v>
      </c>
      <c r="E192" s="26"/>
      <c r="F192" s="38" t="s">
        <v>6732</v>
      </c>
      <c r="G192" s="24" t="str">
        <f t="shared" si="2"/>
        <v>2023-09-28</v>
      </c>
    </row>
    <row r="193" spans="1:7" ht="32" x14ac:dyDescent="0.2">
      <c r="A193" t="s">
        <v>8349</v>
      </c>
      <c r="B193" s="26" t="s">
        <v>7</v>
      </c>
      <c r="C193" s="26" t="s">
        <v>6731</v>
      </c>
      <c r="D193" s="26" t="s">
        <v>1016</v>
      </c>
      <c r="E193" s="26"/>
      <c r="F193" s="38" t="s">
        <v>6730</v>
      </c>
      <c r="G193" s="24" t="str">
        <f t="shared" si="2"/>
        <v>2023-09-28</v>
      </c>
    </row>
    <row r="194" spans="1:7" ht="48" x14ac:dyDescent="0.2">
      <c r="A194" t="s">
        <v>8349</v>
      </c>
      <c r="B194" s="26" t="s">
        <v>498</v>
      </c>
      <c r="C194" s="26" t="s">
        <v>861</v>
      </c>
      <c r="D194" s="26" t="s">
        <v>3637</v>
      </c>
      <c r="E194" s="26"/>
      <c r="F194" s="43" t="s">
        <v>6729</v>
      </c>
      <c r="G194" s="24" t="str">
        <f t="shared" si="2"/>
        <v>2023-09-28</v>
      </c>
    </row>
    <row r="195" spans="1:7" ht="16" x14ac:dyDescent="0.2">
      <c r="A195" t="s">
        <v>8350</v>
      </c>
      <c r="B195" s="26" t="s">
        <v>7</v>
      </c>
      <c r="C195" s="26" t="s">
        <v>2863</v>
      </c>
      <c r="D195" s="26" t="s">
        <v>1938</v>
      </c>
      <c r="E195" s="26"/>
      <c r="F195" s="38" t="s">
        <v>6728</v>
      </c>
      <c r="G195" s="24" t="str">
        <f t="shared" ref="G195:G258" si="3">LEFT(A195,10)</f>
        <v>2023-09-29</v>
      </c>
    </row>
    <row r="196" spans="1:7" ht="32" x14ac:dyDescent="0.2">
      <c r="A196" t="s">
        <v>8350</v>
      </c>
      <c r="B196" s="26" t="s">
        <v>7</v>
      </c>
      <c r="C196" s="47" t="s">
        <v>2717</v>
      </c>
      <c r="D196" s="26" t="s">
        <v>1107</v>
      </c>
      <c r="E196" s="26"/>
      <c r="F196" s="38" t="s">
        <v>6727</v>
      </c>
      <c r="G196" s="24" t="str">
        <f t="shared" si="3"/>
        <v>2023-09-29</v>
      </c>
    </row>
    <row r="197" spans="1:7" ht="32" x14ac:dyDescent="0.2">
      <c r="A197" t="s">
        <v>8350</v>
      </c>
      <c r="B197" s="26" t="s">
        <v>7</v>
      </c>
      <c r="C197" s="44" t="s">
        <v>3479</v>
      </c>
      <c r="D197" s="26" t="s">
        <v>7016</v>
      </c>
      <c r="E197" s="26" t="s">
        <v>7024</v>
      </c>
      <c r="F197" s="38" t="s">
        <v>6726</v>
      </c>
      <c r="G197" s="24" t="str">
        <f t="shared" si="3"/>
        <v>2023-09-29</v>
      </c>
    </row>
    <row r="198" spans="1:7" ht="48" x14ac:dyDescent="0.2">
      <c r="A198" t="s">
        <v>8350</v>
      </c>
      <c r="B198" s="26" t="s">
        <v>7</v>
      </c>
      <c r="C198" s="26" t="s">
        <v>3845</v>
      </c>
      <c r="D198" s="26" t="s">
        <v>765</v>
      </c>
      <c r="E198" s="26"/>
      <c r="F198" s="38" t="s">
        <v>6725</v>
      </c>
      <c r="G198" s="24" t="str">
        <f t="shared" si="3"/>
        <v>2023-09-29</v>
      </c>
    </row>
    <row r="199" spans="1:7" ht="48" x14ac:dyDescent="0.2">
      <c r="A199" t="s">
        <v>8351</v>
      </c>
      <c r="B199" s="30" t="s">
        <v>7</v>
      </c>
      <c r="C199" s="26" t="s">
        <v>919</v>
      </c>
      <c r="D199" s="26" t="s">
        <v>918</v>
      </c>
      <c r="E199" s="26"/>
      <c r="F199" s="38" t="s">
        <v>6724</v>
      </c>
      <c r="G199" s="24" t="str">
        <f t="shared" si="3"/>
        <v>2023-10-01</v>
      </c>
    </row>
    <row r="200" spans="1:7" ht="64" x14ac:dyDescent="0.2">
      <c r="A200" t="s">
        <v>8352</v>
      </c>
      <c r="B200" s="26" t="s">
        <v>7</v>
      </c>
      <c r="C200" s="26" t="s">
        <v>6723</v>
      </c>
      <c r="D200" s="26" t="s">
        <v>6391</v>
      </c>
      <c r="E200" s="26"/>
      <c r="F200" s="38" t="s">
        <v>6722</v>
      </c>
      <c r="G200" s="24" t="str">
        <f t="shared" si="3"/>
        <v>2023-10-02</v>
      </c>
    </row>
    <row r="201" spans="1:7" ht="64" x14ac:dyDescent="0.2">
      <c r="A201" t="s">
        <v>8352</v>
      </c>
      <c r="B201" s="26" t="s">
        <v>7</v>
      </c>
      <c r="C201" s="25" t="s">
        <v>959</v>
      </c>
      <c r="D201" s="25" t="s">
        <v>7179</v>
      </c>
      <c r="E201" s="25" t="s">
        <v>7180</v>
      </c>
      <c r="F201" s="40" t="s">
        <v>6721</v>
      </c>
      <c r="G201" s="24" t="str">
        <f t="shared" si="3"/>
        <v>2023-10-02</v>
      </c>
    </row>
    <row r="202" spans="1:7" ht="64" x14ac:dyDescent="0.2">
      <c r="A202" t="s">
        <v>8352</v>
      </c>
      <c r="B202" s="26" t="s">
        <v>7</v>
      </c>
      <c r="C202" s="26" t="s">
        <v>1639</v>
      </c>
      <c r="D202" s="26" t="s">
        <v>2504</v>
      </c>
      <c r="E202" s="26"/>
      <c r="F202" s="38" t="s">
        <v>6720</v>
      </c>
      <c r="G202" s="24" t="str">
        <f t="shared" si="3"/>
        <v>2023-10-02</v>
      </c>
    </row>
    <row r="203" spans="1:7" x14ac:dyDescent="0.2">
      <c r="A203" t="s">
        <v>8348</v>
      </c>
      <c r="B203" s="26" t="s">
        <v>7</v>
      </c>
      <c r="C203" s="44" t="s">
        <v>6719</v>
      </c>
      <c r="D203" s="26" t="s">
        <v>6718</v>
      </c>
      <c r="E203" s="26"/>
      <c r="F203" s="26" t="s">
        <v>6717</v>
      </c>
      <c r="G203" s="24" t="str">
        <f t="shared" si="3"/>
        <v>2023-09-27</v>
      </c>
    </row>
    <row r="204" spans="1:7" x14ac:dyDescent="0.2">
      <c r="A204" t="s">
        <v>8348</v>
      </c>
      <c r="B204" s="26" t="s">
        <v>7</v>
      </c>
      <c r="C204" s="44" t="s">
        <v>1407</v>
      </c>
      <c r="D204" s="26" t="s">
        <v>7016</v>
      </c>
      <c r="E204" s="26" t="s">
        <v>7024</v>
      </c>
      <c r="F204" s="26" t="s">
        <v>6716</v>
      </c>
      <c r="G204" s="24" t="str">
        <f t="shared" si="3"/>
        <v>2023-09-27</v>
      </c>
    </row>
    <row r="205" spans="1:7" x14ac:dyDescent="0.2">
      <c r="A205" t="s">
        <v>8348</v>
      </c>
      <c r="B205" s="26" t="s">
        <v>7</v>
      </c>
      <c r="C205" s="44" t="s">
        <v>668</v>
      </c>
      <c r="D205" s="26" t="s">
        <v>7670</v>
      </c>
      <c r="E205" s="26" t="s">
        <v>7719</v>
      </c>
      <c r="F205" s="26" t="s">
        <v>6713</v>
      </c>
      <c r="G205" s="24" t="str">
        <f t="shared" si="3"/>
        <v>2023-09-27</v>
      </c>
    </row>
    <row r="206" spans="1:7" x14ac:dyDescent="0.2">
      <c r="A206" t="s">
        <v>8348</v>
      </c>
      <c r="B206" s="26" t="s">
        <v>7</v>
      </c>
      <c r="C206" s="44" t="s">
        <v>3615</v>
      </c>
      <c r="D206" s="26" t="s">
        <v>7269</v>
      </c>
      <c r="E206" s="26" t="s">
        <v>7720</v>
      </c>
      <c r="F206" s="26" t="s">
        <v>6715</v>
      </c>
      <c r="G206" s="24" t="str">
        <f t="shared" si="3"/>
        <v>2023-09-27</v>
      </c>
    </row>
    <row r="207" spans="1:7" x14ac:dyDescent="0.2">
      <c r="A207" t="s">
        <v>8348</v>
      </c>
      <c r="B207" s="26" t="s">
        <v>7</v>
      </c>
      <c r="C207" s="44" t="s">
        <v>1407</v>
      </c>
      <c r="D207" s="26" t="s">
        <v>7016</v>
      </c>
      <c r="E207" s="26" t="s">
        <v>7024</v>
      </c>
      <c r="F207" s="26" t="s">
        <v>6714</v>
      </c>
      <c r="G207" s="24" t="str">
        <f t="shared" si="3"/>
        <v>2023-09-27</v>
      </c>
    </row>
    <row r="208" spans="1:7" x14ac:dyDescent="0.2">
      <c r="A208" t="s">
        <v>8347</v>
      </c>
      <c r="B208" s="25" t="s">
        <v>7</v>
      </c>
      <c r="C208" s="48" t="s">
        <v>668</v>
      </c>
      <c r="D208" s="25" t="s">
        <v>7670</v>
      </c>
      <c r="E208" s="25" t="s">
        <v>7719</v>
      </c>
      <c r="F208" s="25" t="s">
        <v>6713</v>
      </c>
      <c r="G208" s="24" t="str">
        <f t="shared" si="3"/>
        <v>2023-09-26</v>
      </c>
    </row>
    <row r="209" spans="1:7" ht="32" x14ac:dyDescent="0.2">
      <c r="A209" t="s">
        <v>8347</v>
      </c>
      <c r="B209" s="25" t="s">
        <v>7</v>
      </c>
      <c r="C209" s="48" t="s">
        <v>1391</v>
      </c>
      <c r="D209" s="25" t="s">
        <v>7224</v>
      </c>
      <c r="E209" s="25" t="s">
        <v>7225</v>
      </c>
      <c r="F209" s="40" t="s">
        <v>6806</v>
      </c>
      <c r="G209" s="24" t="str">
        <f t="shared" si="3"/>
        <v>2023-09-26</v>
      </c>
    </row>
    <row r="210" spans="1:7" ht="48" x14ac:dyDescent="0.2">
      <c r="A210" t="s">
        <v>8346</v>
      </c>
      <c r="B210" s="26" t="s">
        <v>7</v>
      </c>
      <c r="C210" s="26" t="s">
        <v>6711</v>
      </c>
      <c r="D210" s="26" t="s">
        <v>7721</v>
      </c>
      <c r="E210" s="26" t="s">
        <v>7616</v>
      </c>
      <c r="F210" s="38" t="s">
        <v>6710</v>
      </c>
      <c r="G210" s="24" t="str">
        <f t="shared" si="3"/>
        <v>2023-09-21</v>
      </c>
    </row>
    <row r="211" spans="1:7" ht="16" x14ac:dyDescent="0.2">
      <c r="A211" t="s">
        <v>8346</v>
      </c>
      <c r="B211" s="26" t="s">
        <v>7</v>
      </c>
      <c r="C211" s="26" t="s">
        <v>345</v>
      </c>
      <c r="D211" s="26" t="s">
        <v>3983</v>
      </c>
      <c r="E211" s="26" t="s">
        <v>7722</v>
      </c>
      <c r="F211" s="38" t="s">
        <v>6709</v>
      </c>
      <c r="G211" s="24" t="str">
        <f t="shared" si="3"/>
        <v>2023-09-21</v>
      </c>
    </row>
    <row r="212" spans="1:7" ht="48" x14ac:dyDescent="0.2">
      <c r="A212" t="s">
        <v>8347</v>
      </c>
      <c r="B212" s="25" t="s">
        <v>7</v>
      </c>
      <c r="C212" s="26" t="s">
        <v>6708</v>
      </c>
      <c r="D212" s="26" t="s">
        <v>2891</v>
      </c>
      <c r="E212" s="26"/>
      <c r="F212" s="38" t="s">
        <v>6707</v>
      </c>
      <c r="G212" s="24" t="str">
        <f t="shared" si="3"/>
        <v>2023-09-26</v>
      </c>
    </row>
    <row r="213" spans="1:7" ht="16" x14ac:dyDescent="0.2">
      <c r="A213" t="s">
        <v>8345</v>
      </c>
      <c r="B213" s="26" t="s">
        <v>7</v>
      </c>
      <c r="C213" s="44" t="s">
        <v>234</v>
      </c>
      <c r="D213" s="26" t="s">
        <v>7020</v>
      </c>
      <c r="E213" s="26" t="s">
        <v>7321</v>
      </c>
      <c r="F213" s="38" t="s">
        <v>6706</v>
      </c>
      <c r="G213" s="24" t="str">
        <f t="shared" si="3"/>
        <v>2023-09-19</v>
      </c>
    </row>
    <row r="214" spans="1:7" ht="128" x14ac:dyDescent="0.2">
      <c r="A214" t="s">
        <v>8345</v>
      </c>
      <c r="B214" s="26" t="s">
        <v>7</v>
      </c>
      <c r="C214" s="26" t="s">
        <v>455</v>
      </c>
      <c r="D214" s="26" t="s">
        <v>3714</v>
      </c>
      <c r="E214" s="26" t="s">
        <v>7015</v>
      </c>
      <c r="F214" s="38" t="s">
        <v>6705</v>
      </c>
      <c r="G214" s="24" t="str">
        <f t="shared" si="3"/>
        <v>2023-09-19</v>
      </c>
    </row>
    <row r="215" spans="1:7" ht="32" x14ac:dyDescent="0.2">
      <c r="A215" t="s">
        <v>8345</v>
      </c>
      <c r="B215" s="26" t="s">
        <v>7</v>
      </c>
      <c r="C215" s="26" t="s">
        <v>6704</v>
      </c>
      <c r="D215" s="26" t="s">
        <v>6703</v>
      </c>
      <c r="E215" s="26"/>
      <c r="F215" s="38" t="s">
        <v>6702</v>
      </c>
      <c r="G215" s="24" t="str">
        <f t="shared" si="3"/>
        <v>2023-09-19</v>
      </c>
    </row>
    <row r="216" spans="1:7" ht="48" x14ac:dyDescent="0.2">
      <c r="A216" t="s">
        <v>8345</v>
      </c>
      <c r="B216" s="26" t="s">
        <v>7</v>
      </c>
      <c r="C216" s="26" t="s">
        <v>2497</v>
      </c>
      <c r="D216" s="26" t="s">
        <v>7723</v>
      </c>
      <c r="E216" s="26" t="s">
        <v>7724</v>
      </c>
      <c r="F216" s="38" t="s">
        <v>6701</v>
      </c>
      <c r="G216" s="24" t="str">
        <f t="shared" si="3"/>
        <v>2023-09-19</v>
      </c>
    </row>
    <row r="217" spans="1:7" ht="96" x14ac:dyDescent="0.2">
      <c r="A217" t="s">
        <v>8342</v>
      </c>
      <c r="B217" s="25" t="s">
        <v>466</v>
      </c>
      <c r="C217" s="26" t="s">
        <v>228</v>
      </c>
      <c r="D217" s="26" t="s">
        <v>3123</v>
      </c>
      <c r="E217" s="26"/>
      <c r="F217" s="38" t="s">
        <v>6700</v>
      </c>
      <c r="G217" s="24" t="str">
        <f t="shared" si="3"/>
        <v>2023-09-14</v>
      </c>
    </row>
    <row r="218" spans="1:7" ht="48" x14ac:dyDescent="0.2">
      <c r="A218" t="s">
        <v>8343</v>
      </c>
      <c r="B218" s="26" t="s">
        <v>7</v>
      </c>
      <c r="C218" s="26" t="s">
        <v>2717</v>
      </c>
      <c r="D218" s="26" t="s">
        <v>1107</v>
      </c>
      <c r="E218" s="26"/>
      <c r="F218" s="38" t="s">
        <v>6699</v>
      </c>
      <c r="G218" s="24" t="str">
        <f t="shared" si="3"/>
        <v>2023-09-15</v>
      </c>
    </row>
    <row r="219" spans="1:7" ht="32" x14ac:dyDescent="0.2">
      <c r="A219" t="s">
        <v>8343</v>
      </c>
      <c r="B219" s="26" t="s">
        <v>7</v>
      </c>
      <c r="C219" s="26" t="s">
        <v>5698</v>
      </c>
      <c r="D219" s="26" t="s">
        <v>7067</v>
      </c>
      <c r="E219" s="26" t="s">
        <v>7725</v>
      </c>
      <c r="F219" s="38" t="s">
        <v>6698</v>
      </c>
      <c r="G219" s="24" t="str">
        <f t="shared" si="3"/>
        <v>2023-09-15</v>
      </c>
    </row>
    <row r="220" spans="1:7" ht="48" x14ac:dyDescent="0.2">
      <c r="A220" t="s">
        <v>8344</v>
      </c>
      <c r="B220" s="26" t="s">
        <v>7</v>
      </c>
      <c r="C220" s="26" t="s">
        <v>1388</v>
      </c>
      <c r="D220" s="26" t="s">
        <v>1387</v>
      </c>
      <c r="E220" s="26"/>
      <c r="F220" s="38" t="s">
        <v>6697</v>
      </c>
      <c r="G220" s="24" t="str">
        <f t="shared" si="3"/>
        <v>2023-09-18</v>
      </c>
    </row>
    <row r="221" spans="1:7" ht="16" x14ac:dyDescent="0.2">
      <c r="A221" t="s">
        <v>8344</v>
      </c>
      <c r="B221" s="26" t="s">
        <v>7</v>
      </c>
      <c r="C221" s="44" t="s">
        <v>6696</v>
      </c>
      <c r="D221" s="26" t="s">
        <v>6695</v>
      </c>
      <c r="E221" s="26"/>
      <c r="F221" s="38" t="s">
        <v>6694</v>
      </c>
      <c r="G221" s="24" t="str">
        <f t="shared" si="3"/>
        <v>2023-09-18</v>
      </c>
    </row>
    <row r="222" spans="1:7" x14ac:dyDescent="0.2">
      <c r="A222" t="s">
        <v>8342</v>
      </c>
      <c r="B222" s="26" t="s">
        <v>7</v>
      </c>
      <c r="C222" s="44" t="s">
        <v>6693</v>
      </c>
      <c r="D222" s="6" t="s">
        <v>7335</v>
      </c>
      <c r="E222" s="6" t="s">
        <v>7477</v>
      </c>
      <c r="F222" s="26" t="s">
        <v>6692</v>
      </c>
      <c r="G222" s="24" t="str">
        <f t="shared" si="3"/>
        <v>2023-09-14</v>
      </c>
    </row>
    <row r="223" spans="1:7" ht="32" x14ac:dyDescent="0.2">
      <c r="A223" t="s">
        <v>8342</v>
      </c>
      <c r="B223" s="26" t="s">
        <v>7</v>
      </c>
      <c r="C223" s="26" t="s">
        <v>5698</v>
      </c>
      <c r="D223" s="26" t="s">
        <v>7067</v>
      </c>
      <c r="E223" s="26" t="s">
        <v>7725</v>
      </c>
      <c r="F223" s="38" t="s">
        <v>6691</v>
      </c>
      <c r="G223" s="24" t="str">
        <f t="shared" si="3"/>
        <v>2023-09-14</v>
      </c>
    </row>
    <row r="224" spans="1:7" ht="32" x14ac:dyDescent="0.2">
      <c r="A224" t="s">
        <v>8342</v>
      </c>
      <c r="B224" s="26" t="s">
        <v>7</v>
      </c>
      <c r="C224" s="44" t="s">
        <v>345</v>
      </c>
      <c r="D224" s="26" t="s">
        <v>43</v>
      </c>
      <c r="E224" s="26"/>
      <c r="F224" s="43" t="s">
        <v>6691</v>
      </c>
      <c r="G224" s="24" t="str">
        <f t="shared" si="3"/>
        <v>2023-09-14</v>
      </c>
    </row>
    <row r="225" spans="1:7" ht="16" x14ac:dyDescent="0.2">
      <c r="A225" t="s">
        <v>8342</v>
      </c>
      <c r="B225" s="26" t="s">
        <v>7</v>
      </c>
      <c r="C225" s="26" t="s">
        <v>6506</v>
      </c>
      <c r="D225" s="26" t="s">
        <v>6993</v>
      </c>
      <c r="E225" s="26" t="s">
        <v>7726</v>
      </c>
      <c r="F225" s="43" t="s">
        <v>6690</v>
      </c>
      <c r="G225" s="24" t="str">
        <f t="shared" si="3"/>
        <v>2023-09-14</v>
      </c>
    </row>
    <row r="226" spans="1:7" ht="16" x14ac:dyDescent="0.2">
      <c r="A226" t="s">
        <v>8342</v>
      </c>
      <c r="B226" s="26" t="s">
        <v>7</v>
      </c>
      <c r="C226" s="44" t="s">
        <v>2497</v>
      </c>
      <c r="D226" s="26" t="s">
        <v>369</v>
      </c>
      <c r="E226" s="26"/>
      <c r="F226" s="43" t="s">
        <v>6689</v>
      </c>
      <c r="G226" s="24" t="str">
        <f t="shared" si="3"/>
        <v>2023-09-14</v>
      </c>
    </row>
    <row r="227" spans="1:7" x14ac:dyDescent="0.2">
      <c r="A227" t="s">
        <v>8342</v>
      </c>
      <c r="B227" s="26" t="s">
        <v>7</v>
      </c>
      <c r="C227" s="26" t="s">
        <v>2717</v>
      </c>
      <c r="D227" s="26" t="s">
        <v>1107</v>
      </c>
      <c r="E227" s="26"/>
      <c r="F227" s="26" t="s">
        <v>6688</v>
      </c>
      <c r="G227" s="24" t="str">
        <f t="shared" si="3"/>
        <v>2023-09-14</v>
      </c>
    </row>
    <row r="228" spans="1:7" x14ac:dyDescent="0.2">
      <c r="A228" t="s">
        <v>8342</v>
      </c>
      <c r="B228" s="25" t="s">
        <v>466</v>
      </c>
      <c r="C228" s="26" t="s">
        <v>6687</v>
      </c>
      <c r="D228" s="26" t="s">
        <v>1083</v>
      </c>
      <c r="E228" s="26"/>
      <c r="F228" s="26" t="s">
        <v>6686</v>
      </c>
      <c r="G228" s="24" t="str">
        <f t="shared" si="3"/>
        <v>2023-09-14</v>
      </c>
    </row>
    <row r="229" spans="1:7" x14ac:dyDescent="0.2">
      <c r="A229" t="s">
        <v>8341</v>
      </c>
      <c r="B229" s="26" t="s">
        <v>7</v>
      </c>
      <c r="C229" s="44" t="s">
        <v>313</v>
      </c>
      <c r="D229" s="26" t="s">
        <v>312</v>
      </c>
      <c r="E229" s="26"/>
      <c r="F229" s="26" t="s">
        <v>6685</v>
      </c>
      <c r="G229" s="24" t="str">
        <f t="shared" si="3"/>
        <v>2023-09-11</v>
      </c>
    </row>
    <row r="230" spans="1:7" ht="96" x14ac:dyDescent="0.2">
      <c r="A230" t="s">
        <v>8341</v>
      </c>
      <c r="B230" s="26" t="s">
        <v>7</v>
      </c>
      <c r="C230" s="26" t="s">
        <v>2717</v>
      </c>
      <c r="D230" s="26" t="s">
        <v>1107</v>
      </c>
      <c r="E230" s="26"/>
      <c r="F230" s="38" t="s">
        <v>6684</v>
      </c>
      <c r="G230" s="24" t="str">
        <f t="shared" si="3"/>
        <v>2023-09-11</v>
      </c>
    </row>
    <row r="231" spans="1:7" ht="32" x14ac:dyDescent="0.2">
      <c r="A231" t="s">
        <v>8342</v>
      </c>
      <c r="B231" s="25" t="s">
        <v>7</v>
      </c>
      <c r="C231" s="44" t="s">
        <v>2497</v>
      </c>
      <c r="D231" s="26" t="s">
        <v>369</v>
      </c>
      <c r="E231" s="26"/>
      <c r="F231" s="43" t="s">
        <v>6683</v>
      </c>
      <c r="G231" s="24" t="str">
        <f t="shared" si="3"/>
        <v>2023-09-14</v>
      </c>
    </row>
    <row r="232" spans="1:7" ht="80" x14ac:dyDescent="0.2">
      <c r="A232" t="s">
        <v>8340</v>
      </c>
      <c r="B232" s="29" t="s">
        <v>81</v>
      </c>
      <c r="C232" s="26" t="s">
        <v>594</v>
      </c>
      <c r="D232" s="26" t="s">
        <v>7108</v>
      </c>
      <c r="E232" s="26" t="s">
        <v>7109</v>
      </c>
      <c r="F232" s="38" t="s">
        <v>6682</v>
      </c>
      <c r="G232" s="24" t="str">
        <f t="shared" si="3"/>
        <v>2023-09-08</v>
      </c>
    </row>
    <row r="233" spans="1:7" ht="16" x14ac:dyDescent="0.2">
      <c r="A233" t="s">
        <v>8341</v>
      </c>
      <c r="B233" s="26" t="s">
        <v>466</v>
      </c>
      <c r="C233" s="26" t="s">
        <v>313</v>
      </c>
      <c r="D233" s="26" t="s">
        <v>7124</v>
      </c>
      <c r="E233" s="26" t="s">
        <v>7594</v>
      </c>
      <c r="F233" s="38" t="s">
        <v>6681</v>
      </c>
      <c r="G233" s="24" t="str">
        <f t="shared" si="3"/>
        <v>2023-09-11</v>
      </c>
    </row>
    <row r="234" spans="1:7" ht="32" x14ac:dyDescent="0.2">
      <c r="A234" t="s">
        <v>8341</v>
      </c>
      <c r="B234" s="26" t="s">
        <v>466</v>
      </c>
      <c r="C234" s="45" t="s">
        <v>4871</v>
      </c>
      <c r="D234" s="31" t="s">
        <v>1462</v>
      </c>
      <c r="E234" s="31"/>
      <c r="F234" s="29" t="s">
        <v>6680</v>
      </c>
      <c r="G234" s="24" t="str">
        <f t="shared" si="3"/>
        <v>2023-09-11</v>
      </c>
    </row>
    <row r="235" spans="1:7" ht="32" x14ac:dyDescent="0.2">
      <c r="A235" t="s">
        <v>8341</v>
      </c>
      <c r="B235" s="26" t="s">
        <v>7</v>
      </c>
      <c r="C235" s="26" t="s">
        <v>345</v>
      </c>
      <c r="D235" s="26" t="s">
        <v>43</v>
      </c>
      <c r="E235" s="26"/>
      <c r="F235" s="38" t="s">
        <v>6679</v>
      </c>
      <c r="G235" s="24" t="str">
        <f t="shared" si="3"/>
        <v>2023-09-11</v>
      </c>
    </row>
    <row r="236" spans="1:7" ht="32" x14ac:dyDescent="0.2">
      <c r="A236" t="s">
        <v>8340</v>
      </c>
      <c r="B236" s="29" t="s">
        <v>81</v>
      </c>
      <c r="C236" s="26" t="s">
        <v>3958</v>
      </c>
      <c r="D236" s="26" t="s">
        <v>1500</v>
      </c>
      <c r="E236" s="26"/>
      <c r="F236" s="38" t="s">
        <v>6678</v>
      </c>
      <c r="G236" s="24" t="str">
        <f t="shared" si="3"/>
        <v>2023-09-08</v>
      </c>
    </row>
    <row r="237" spans="1:7" ht="32" x14ac:dyDescent="0.2">
      <c r="A237" t="s">
        <v>8340</v>
      </c>
      <c r="B237" s="29" t="s">
        <v>81</v>
      </c>
      <c r="C237" s="26" t="s">
        <v>2709</v>
      </c>
      <c r="D237" s="26" t="s">
        <v>2708</v>
      </c>
      <c r="E237" s="26"/>
      <c r="F237" s="38" t="s">
        <v>6677</v>
      </c>
      <c r="G237" s="24" t="str">
        <f t="shared" si="3"/>
        <v>2023-09-08</v>
      </c>
    </row>
    <row r="238" spans="1:7" ht="32" x14ac:dyDescent="0.2">
      <c r="A238" t="s">
        <v>8340</v>
      </c>
      <c r="B238" s="29" t="s">
        <v>81</v>
      </c>
      <c r="C238" s="26" t="s">
        <v>2717</v>
      </c>
      <c r="D238" s="26" t="s">
        <v>1107</v>
      </c>
      <c r="E238" s="26"/>
      <c r="F238" s="38" t="s">
        <v>6676</v>
      </c>
      <c r="G238" s="24" t="str">
        <f t="shared" si="3"/>
        <v>2023-09-08</v>
      </c>
    </row>
    <row r="239" spans="1:7" ht="48" x14ac:dyDescent="0.2">
      <c r="A239" t="s">
        <v>8338</v>
      </c>
      <c r="B239" s="29" t="s">
        <v>75</v>
      </c>
      <c r="C239" s="26" t="s">
        <v>6675</v>
      </c>
      <c r="D239" s="26" t="s">
        <v>6674</v>
      </c>
      <c r="E239" s="26"/>
      <c r="F239" s="38" t="s">
        <v>6673</v>
      </c>
      <c r="G239" s="24" t="str">
        <f t="shared" si="3"/>
        <v>2023-09-04</v>
      </c>
    </row>
    <row r="240" spans="1:7" ht="48" x14ac:dyDescent="0.2">
      <c r="A240" t="s">
        <v>8338</v>
      </c>
      <c r="B240" s="29" t="s">
        <v>75</v>
      </c>
      <c r="C240" s="26" t="s">
        <v>345</v>
      </c>
      <c r="D240" s="26" t="s">
        <v>43</v>
      </c>
      <c r="E240" s="26"/>
      <c r="F240" s="38" t="s">
        <v>6672</v>
      </c>
      <c r="G240" s="24" t="str">
        <f t="shared" si="3"/>
        <v>2023-09-04</v>
      </c>
    </row>
    <row r="241" spans="1:7" ht="112" x14ac:dyDescent="0.2">
      <c r="A241" t="s">
        <v>8338</v>
      </c>
      <c r="B241" s="29" t="s">
        <v>75</v>
      </c>
      <c r="C241" s="26" t="s">
        <v>337</v>
      </c>
      <c r="D241" s="26" t="s">
        <v>2681</v>
      </c>
      <c r="E241" s="26" t="s">
        <v>7727</v>
      </c>
      <c r="F241" s="38" t="s">
        <v>6671</v>
      </c>
      <c r="G241" s="24" t="str">
        <f t="shared" si="3"/>
        <v>2023-09-04</v>
      </c>
    </row>
    <row r="242" spans="1:7" ht="32" x14ac:dyDescent="0.2">
      <c r="A242" t="s">
        <v>8339</v>
      </c>
      <c r="B242" s="8" t="s">
        <v>7</v>
      </c>
      <c r="C242" s="6" t="s">
        <v>1069</v>
      </c>
      <c r="D242" s="6" t="s">
        <v>3502</v>
      </c>
      <c r="E242" s="6"/>
      <c r="F242" s="9" t="s">
        <v>6670</v>
      </c>
      <c r="G242" s="24" t="str">
        <f t="shared" si="3"/>
        <v>2023-09-06</v>
      </c>
    </row>
    <row r="243" spans="1:7" ht="32" x14ac:dyDescent="0.2">
      <c r="A243" t="s">
        <v>8339</v>
      </c>
      <c r="B243" s="8" t="s">
        <v>81</v>
      </c>
      <c r="C243" s="6" t="s">
        <v>861</v>
      </c>
      <c r="D243" s="6" t="s">
        <v>3637</v>
      </c>
      <c r="E243" s="6"/>
      <c r="F243" s="9" t="s">
        <v>6669</v>
      </c>
      <c r="G243" s="24" t="str">
        <f t="shared" si="3"/>
        <v>2023-09-06</v>
      </c>
    </row>
    <row r="244" spans="1:7" ht="48" x14ac:dyDescent="0.2">
      <c r="A244" t="s">
        <v>8339</v>
      </c>
      <c r="B244" s="30" t="s">
        <v>81</v>
      </c>
      <c r="C244" s="26" t="s">
        <v>2542</v>
      </c>
      <c r="D244" s="26" t="s">
        <v>2541</v>
      </c>
      <c r="E244" s="26"/>
      <c r="F244" s="38" t="s">
        <v>6668</v>
      </c>
      <c r="G244" s="24" t="str">
        <f t="shared" si="3"/>
        <v>2023-09-06</v>
      </c>
    </row>
    <row r="245" spans="1:7" ht="64" x14ac:dyDescent="0.2">
      <c r="A245" t="s">
        <v>8339</v>
      </c>
      <c r="B245" s="30" t="s">
        <v>81</v>
      </c>
      <c r="C245" s="26" t="s">
        <v>6666</v>
      </c>
      <c r="D245" s="26" t="s">
        <v>6665</v>
      </c>
      <c r="E245" s="26"/>
      <c r="F245" s="38" t="s">
        <v>6667</v>
      </c>
      <c r="G245" s="24" t="str">
        <f t="shared" si="3"/>
        <v>2023-09-06</v>
      </c>
    </row>
    <row r="246" spans="1:7" ht="48" x14ac:dyDescent="0.2">
      <c r="A246" t="s">
        <v>8337</v>
      </c>
      <c r="B246" s="30" t="s">
        <v>7</v>
      </c>
      <c r="C246" s="26" t="s">
        <v>6666</v>
      </c>
      <c r="D246" s="26" t="s">
        <v>6665</v>
      </c>
      <c r="E246" s="26"/>
      <c r="F246" s="38" t="s">
        <v>6664</v>
      </c>
      <c r="G246" s="24" t="str">
        <f t="shared" si="3"/>
        <v>2023-09-01</v>
      </c>
    </row>
    <row r="247" spans="1:7" ht="16" x14ac:dyDescent="0.2">
      <c r="A247" t="s">
        <v>8337</v>
      </c>
      <c r="B247" s="30" t="s">
        <v>7</v>
      </c>
      <c r="C247" s="44" t="s">
        <v>345</v>
      </c>
      <c r="D247" s="26" t="s">
        <v>43</v>
      </c>
      <c r="E247" s="26"/>
      <c r="F247" s="38" t="s">
        <v>6663</v>
      </c>
      <c r="G247" s="24" t="str">
        <f t="shared" si="3"/>
        <v>2023-09-01</v>
      </c>
    </row>
    <row r="248" spans="1:7" ht="16" x14ac:dyDescent="0.2">
      <c r="A248" t="s">
        <v>8337</v>
      </c>
      <c r="B248" s="30" t="s">
        <v>7</v>
      </c>
      <c r="C248" s="45" t="s">
        <v>5992</v>
      </c>
      <c r="D248" s="31" t="s">
        <v>5995</v>
      </c>
      <c r="E248" s="31"/>
      <c r="F248" s="29" t="s">
        <v>6662</v>
      </c>
      <c r="G248" s="24" t="str">
        <f t="shared" si="3"/>
        <v>2023-09-01</v>
      </c>
    </row>
    <row r="249" spans="1:7" ht="48" x14ac:dyDescent="0.2">
      <c r="A249" t="s">
        <v>8337</v>
      </c>
      <c r="B249" s="30" t="s">
        <v>7</v>
      </c>
      <c r="C249" s="25" t="s">
        <v>6064</v>
      </c>
      <c r="D249" s="25" t="s">
        <v>6063</v>
      </c>
      <c r="E249" s="25"/>
      <c r="F249" s="40" t="s">
        <v>6661</v>
      </c>
      <c r="G249" s="24" t="str">
        <f t="shared" si="3"/>
        <v>2023-09-01</v>
      </c>
    </row>
    <row r="250" spans="1:7" ht="48" x14ac:dyDescent="0.2">
      <c r="A250" t="s">
        <v>8338</v>
      </c>
      <c r="B250" s="29" t="s">
        <v>75</v>
      </c>
      <c r="C250" s="26" t="s">
        <v>4619</v>
      </c>
      <c r="D250" s="26" t="s">
        <v>7050</v>
      </c>
      <c r="E250" s="26" t="s">
        <v>7728</v>
      </c>
      <c r="F250" s="38" t="s">
        <v>6660</v>
      </c>
      <c r="G250" s="24" t="str">
        <f t="shared" si="3"/>
        <v>2023-09-04</v>
      </c>
    </row>
    <row r="251" spans="1:7" ht="32" x14ac:dyDescent="0.2">
      <c r="A251" t="s">
        <v>8336</v>
      </c>
      <c r="B251" s="30" t="s">
        <v>7</v>
      </c>
      <c r="C251" s="48" t="s">
        <v>542</v>
      </c>
      <c r="D251" s="25" t="s">
        <v>541</v>
      </c>
      <c r="E251" s="25"/>
      <c r="F251" s="40" t="s">
        <v>6659</v>
      </c>
      <c r="G251" s="24" t="str">
        <f t="shared" si="3"/>
        <v>2023-08-31</v>
      </c>
    </row>
    <row r="252" spans="1:7" ht="64" x14ac:dyDescent="0.2">
      <c r="A252" t="s">
        <v>8336</v>
      </c>
      <c r="B252" s="30" t="s">
        <v>7</v>
      </c>
      <c r="C252" s="44" t="s">
        <v>1391</v>
      </c>
      <c r="D252" s="26" t="s">
        <v>7224</v>
      </c>
      <c r="E252" s="26" t="s">
        <v>7618</v>
      </c>
      <c r="F252" s="38" t="s">
        <v>6658</v>
      </c>
      <c r="G252" s="24" t="str">
        <f t="shared" si="3"/>
        <v>2023-08-31</v>
      </c>
    </row>
    <row r="253" spans="1:7" ht="48" x14ac:dyDescent="0.2">
      <c r="A253" t="s">
        <v>8337</v>
      </c>
      <c r="B253" s="30" t="s">
        <v>7</v>
      </c>
      <c r="C253" s="45" t="s">
        <v>594</v>
      </c>
      <c r="D253" s="31" t="s">
        <v>7729</v>
      </c>
      <c r="E253" s="31" t="s">
        <v>7109</v>
      </c>
      <c r="F253" s="29" t="s">
        <v>6657</v>
      </c>
      <c r="G253" s="24" t="str">
        <f t="shared" si="3"/>
        <v>2023-09-01</v>
      </c>
    </row>
    <row r="254" spans="1:7" ht="32" x14ac:dyDescent="0.2">
      <c r="A254" t="s">
        <v>8337</v>
      </c>
      <c r="B254" s="30" t="s">
        <v>7</v>
      </c>
      <c r="C254" s="26" t="s">
        <v>1413</v>
      </c>
      <c r="D254" s="26" t="s">
        <v>1700</v>
      </c>
      <c r="E254" s="26"/>
      <c r="F254" s="38" t="s">
        <v>6656</v>
      </c>
      <c r="G254" s="24" t="str">
        <f t="shared" si="3"/>
        <v>2023-09-01</v>
      </c>
    </row>
    <row r="255" spans="1:7" ht="32" x14ac:dyDescent="0.2">
      <c r="A255" t="s">
        <v>8337</v>
      </c>
      <c r="B255" s="30" t="s">
        <v>7</v>
      </c>
      <c r="C255" s="26" t="s">
        <v>591</v>
      </c>
      <c r="D255" s="26" t="s">
        <v>590</v>
      </c>
      <c r="E255" s="26"/>
      <c r="F255" s="38" t="s">
        <v>6655</v>
      </c>
      <c r="G255" s="24" t="str">
        <f t="shared" si="3"/>
        <v>2023-09-01</v>
      </c>
    </row>
    <row r="256" spans="1:7" ht="16" x14ac:dyDescent="0.2">
      <c r="A256" t="s">
        <v>8335</v>
      </c>
      <c r="B256" s="30" t="s">
        <v>7</v>
      </c>
      <c r="C256" s="26" t="s">
        <v>1413</v>
      </c>
      <c r="D256" s="26" t="s">
        <v>1700</v>
      </c>
      <c r="E256" s="26"/>
      <c r="F256" s="26" t="s">
        <v>6654</v>
      </c>
      <c r="G256" s="24" t="str">
        <f t="shared" si="3"/>
        <v>2023-08-30</v>
      </c>
    </row>
    <row r="257" spans="1:7" ht="48" x14ac:dyDescent="0.2">
      <c r="A257" t="s">
        <v>8335</v>
      </c>
      <c r="B257" s="30" t="s">
        <v>7</v>
      </c>
      <c r="C257" s="26" t="s">
        <v>234</v>
      </c>
      <c r="D257" s="26" t="s">
        <v>233</v>
      </c>
      <c r="E257" s="26"/>
      <c r="F257" s="38" t="s">
        <v>6653</v>
      </c>
      <c r="G257" s="24" t="str">
        <f t="shared" si="3"/>
        <v>2023-08-30</v>
      </c>
    </row>
    <row r="258" spans="1:7" ht="32" x14ac:dyDescent="0.2">
      <c r="A258" t="s">
        <v>8335</v>
      </c>
      <c r="B258" s="30" t="s">
        <v>7</v>
      </c>
      <c r="C258" s="26" t="s">
        <v>493</v>
      </c>
      <c r="D258" s="26" t="s">
        <v>7406</v>
      </c>
      <c r="E258" s="26" t="s">
        <v>7730</v>
      </c>
      <c r="F258" s="43" t="s">
        <v>6652</v>
      </c>
      <c r="G258" s="24" t="str">
        <f t="shared" si="3"/>
        <v>2023-08-30</v>
      </c>
    </row>
    <row r="259" spans="1:7" ht="48" x14ac:dyDescent="0.2">
      <c r="A259" t="s">
        <v>8335</v>
      </c>
      <c r="B259" s="30" t="s">
        <v>7</v>
      </c>
      <c r="C259" s="26" t="s">
        <v>303</v>
      </c>
      <c r="D259" s="26" t="s">
        <v>302</v>
      </c>
      <c r="E259" s="26"/>
      <c r="F259" s="43" t="s">
        <v>6651</v>
      </c>
      <c r="G259" s="24" t="str">
        <f t="shared" ref="G259:G322" si="4">LEFT(A259,10)</f>
        <v>2023-08-30</v>
      </c>
    </row>
    <row r="260" spans="1:7" ht="48" x14ac:dyDescent="0.2">
      <c r="A260" t="s">
        <v>8335</v>
      </c>
      <c r="B260" s="30" t="s">
        <v>7</v>
      </c>
      <c r="C260" s="26" t="s">
        <v>493</v>
      </c>
      <c r="D260" s="26" t="s">
        <v>7406</v>
      </c>
      <c r="E260" s="26" t="s">
        <v>7730</v>
      </c>
      <c r="F260" s="43" t="s">
        <v>6650</v>
      </c>
      <c r="G260" s="24" t="str">
        <f t="shared" si="4"/>
        <v>2023-08-30</v>
      </c>
    </row>
    <row r="261" spans="1:7" ht="32" x14ac:dyDescent="0.2">
      <c r="A261" t="s">
        <v>8336</v>
      </c>
      <c r="B261" s="30" t="s">
        <v>7</v>
      </c>
      <c r="C261" s="26" t="s">
        <v>493</v>
      </c>
      <c r="D261" s="26" t="s">
        <v>7406</v>
      </c>
      <c r="E261" s="26" t="s">
        <v>7730</v>
      </c>
      <c r="F261" s="43" t="s">
        <v>6649</v>
      </c>
      <c r="G261" s="24" t="str">
        <f t="shared" si="4"/>
        <v>2023-08-31</v>
      </c>
    </row>
    <row r="262" spans="1:7" ht="176" x14ac:dyDescent="0.2">
      <c r="A262" t="s">
        <v>8336</v>
      </c>
      <c r="B262" s="30" t="s">
        <v>7</v>
      </c>
      <c r="C262" s="26" t="s">
        <v>626</v>
      </c>
      <c r="D262" s="38" t="s">
        <v>6044</v>
      </c>
      <c r="E262" s="38" t="s">
        <v>7731</v>
      </c>
      <c r="F262" s="38" t="s">
        <v>6648</v>
      </c>
      <c r="G262" s="24" t="str">
        <f t="shared" si="4"/>
        <v>2023-08-31</v>
      </c>
    </row>
    <row r="263" spans="1:7" ht="48" x14ac:dyDescent="0.2">
      <c r="A263" t="s">
        <v>8336</v>
      </c>
      <c r="B263" s="30" t="s">
        <v>7</v>
      </c>
      <c r="C263" s="26" t="s">
        <v>6647</v>
      </c>
      <c r="D263" s="26" t="s">
        <v>7503</v>
      </c>
      <c r="E263" s="26" t="s">
        <v>7549</v>
      </c>
      <c r="F263" s="43" t="s">
        <v>6646</v>
      </c>
      <c r="G263" s="24" t="str">
        <f t="shared" si="4"/>
        <v>2023-08-31</v>
      </c>
    </row>
    <row r="264" spans="1:7" ht="64" x14ac:dyDescent="0.2">
      <c r="A264" t="s">
        <v>8334</v>
      </c>
      <c r="B264" s="30" t="s">
        <v>7</v>
      </c>
      <c r="C264" s="26" t="s">
        <v>6645</v>
      </c>
      <c r="D264" s="26" t="s">
        <v>546</v>
      </c>
      <c r="E264" s="26"/>
      <c r="F264" s="38" t="s">
        <v>6644</v>
      </c>
      <c r="G264" s="24" t="str">
        <f t="shared" si="4"/>
        <v>2023-08-29</v>
      </c>
    </row>
    <row r="265" spans="1:7" ht="32" x14ac:dyDescent="0.2">
      <c r="A265" t="s">
        <v>8334</v>
      </c>
      <c r="B265" s="30" t="s">
        <v>7</v>
      </c>
      <c r="C265" s="26" t="s">
        <v>303</v>
      </c>
      <c r="D265" s="26" t="s">
        <v>302</v>
      </c>
      <c r="E265" s="26"/>
      <c r="F265" s="38" t="s">
        <v>6643</v>
      </c>
      <c r="G265" s="24" t="str">
        <f t="shared" si="4"/>
        <v>2023-08-29</v>
      </c>
    </row>
    <row r="266" spans="1:7" ht="32" x14ac:dyDescent="0.2">
      <c r="A266" t="s">
        <v>8334</v>
      </c>
      <c r="B266" s="30" t="s">
        <v>7</v>
      </c>
      <c r="C266" s="26" t="s">
        <v>2935</v>
      </c>
      <c r="D266" s="26" t="s">
        <v>1594</v>
      </c>
      <c r="E266" s="26"/>
      <c r="F266" s="38" t="s">
        <v>6642</v>
      </c>
      <c r="G266" s="24" t="str">
        <f t="shared" si="4"/>
        <v>2023-08-29</v>
      </c>
    </row>
    <row r="267" spans="1:7" ht="96" x14ac:dyDescent="0.2">
      <c r="A267" t="s">
        <v>8334</v>
      </c>
      <c r="B267" s="30" t="s">
        <v>7</v>
      </c>
      <c r="C267" s="25" t="s">
        <v>319</v>
      </c>
      <c r="D267" s="25" t="s">
        <v>6641</v>
      </c>
      <c r="E267" s="25"/>
      <c r="F267" s="40" t="s">
        <v>6640</v>
      </c>
      <c r="G267" s="24" t="str">
        <f t="shared" si="4"/>
        <v>2023-08-29</v>
      </c>
    </row>
    <row r="268" spans="1:7" ht="48" x14ac:dyDescent="0.2">
      <c r="A268" t="s">
        <v>8335</v>
      </c>
      <c r="B268" s="30" t="s">
        <v>498</v>
      </c>
      <c r="C268" s="26" t="s">
        <v>303</v>
      </c>
      <c r="D268" s="26" t="s">
        <v>302</v>
      </c>
      <c r="E268" s="26"/>
      <c r="F268" s="38" t="s">
        <v>6639</v>
      </c>
      <c r="G268" s="24" t="str">
        <f t="shared" si="4"/>
        <v>2023-08-30</v>
      </c>
    </row>
    <row r="269" spans="1:7" ht="16" x14ac:dyDescent="0.2">
      <c r="A269" t="s">
        <v>8333</v>
      </c>
      <c r="B269" s="29" t="s">
        <v>81</v>
      </c>
      <c r="C269" s="26" t="s">
        <v>6638</v>
      </c>
      <c r="D269" s="26" t="s">
        <v>874</v>
      </c>
      <c r="E269" s="26"/>
      <c r="F269" s="26" t="s">
        <v>6637</v>
      </c>
      <c r="G269" s="24" t="str">
        <f t="shared" si="4"/>
        <v>2023-08-24</v>
      </c>
    </row>
    <row r="270" spans="1:7" ht="48" x14ac:dyDescent="0.2">
      <c r="A270" t="s">
        <v>8333</v>
      </c>
      <c r="B270" s="29" t="s">
        <v>81</v>
      </c>
      <c r="C270" s="36" t="s">
        <v>6636</v>
      </c>
      <c r="D270" s="26" t="s">
        <v>2644</v>
      </c>
      <c r="E270" s="26"/>
      <c r="F270" s="38" t="s">
        <v>6635</v>
      </c>
      <c r="G270" s="24" t="str">
        <f t="shared" si="4"/>
        <v>2023-08-24</v>
      </c>
    </row>
    <row r="271" spans="1:7" ht="64" x14ac:dyDescent="0.2">
      <c r="A271" t="s">
        <v>8334</v>
      </c>
      <c r="B271" s="30" t="s">
        <v>7</v>
      </c>
      <c r="C271" s="26" t="s">
        <v>2645</v>
      </c>
      <c r="D271" s="26" t="s">
        <v>2644</v>
      </c>
      <c r="E271" s="26"/>
      <c r="F271" s="43" t="s">
        <v>6634</v>
      </c>
      <c r="G271" s="24" t="str">
        <f t="shared" si="4"/>
        <v>2023-08-29</v>
      </c>
    </row>
    <row r="272" spans="1:7" ht="64" x14ac:dyDescent="0.2">
      <c r="A272" t="s">
        <v>8333</v>
      </c>
      <c r="B272" s="26" t="s">
        <v>81</v>
      </c>
      <c r="C272" s="26" t="s">
        <v>4001</v>
      </c>
      <c r="D272" s="26" t="s">
        <v>4000</v>
      </c>
      <c r="E272" s="26"/>
      <c r="F272" s="38" t="s">
        <v>6633</v>
      </c>
      <c r="G272" s="24" t="str">
        <f t="shared" si="4"/>
        <v>2023-08-24</v>
      </c>
    </row>
    <row r="273" spans="1:7" ht="48" x14ac:dyDescent="0.2">
      <c r="A273" t="s">
        <v>8333</v>
      </c>
      <c r="B273" s="29" t="s">
        <v>7</v>
      </c>
      <c r="C273" s="26" t="s">
        <v>2919</v>
      </c>
      <c r="D273" s="26" t="s">
        <v>6977</v>
      </c>
      <c r="E273" s="26" t="s">
        <v>6978</v>
      </c>
      <c r="F273" s="38" t="s">
        <v>6632</v>
      </c>
      <c r="G273" s="24" t="str">
        <f t="shared" si="4"/>
        <v>2023-08-24</v>
      </c>
    </row>
    <row r="274" spans="1:7" ht="16" x14ac:dyDescent="0.2">
      <c r="A274" t="s">
        <v>8333</v>
      </c>
      <c r="B274" s="29" t="s">
        <v>7</v>
      </c>
      <c r="C274" s="26" t="s">
        <v>604</v>
      </c>
      <c r="D274" s="26" t="s">
        <v>3627</v>
      </c>
      <c r="E274" s="26"/>
      <c r="F274" s="26" t="s">
        <v>6631</v>
      </c>
      <c r="G274" s="24" t="str">
        <f t="shared" si="4"/>
        <v>2023-08-24</v>
      </c>
    </row>
    <row r="275" spans="1:7" ht="16" x14ac:dyDescent="0.2">
      <c r="A275" t="s">
        <v>8333</v>
      </c>
      <c r="B275" s="29" t="s">
        <v>7</v>
      </c>
      <c r="C275" s="26" t="s">
        <v>2919</v>
      </c>
      <c r="D275" s="26" t="s">
        <v>6977</v>
      </c>
      <c r="E275" s="26" t="s">
        <v>6978</v>
      </c>
      <c r="F275" s="43" t="s">
        <v>6630</v>
      </c>
      <c r="G275" s="24" t="str">
        <f t="shared" si="4"/>
        <v>2023-08-24</v>
      </c>
    </row>
    <row r="276" spans="1:7" ht="16" x14ac:dyDescent="0.2">
      <c r="A276" t="s">
        <v>8333</v>
      </c>
      <c r="B276" s="29" t="s">
        <v>7</v>
      </c>
      <c r="C276" s="49">
        <v>7415956000</v>
      </c>
      <c r="D276" s="25" t="s">
        <v>292</v>
      </c>
      <c r="E276" s="25"/>
      <c r="F276" s="25" t="s">
        <v>6629</v>
      </c>
      <c r="G276" s="24" t="str">
        <f t="shared" si="4"/>
        <v>2023-08-24</v>
      </c>
    </row>
    <row r="277" spans="1:7" x14ac:dyDescent="0.2">
      <c r="A277" t="s">
        <v>8333</v>
      </c>
      <c r="B277" s="26" t="s">
        <v>75</v>
      </c>
      <c r="C277" s="26" t="s">
        <v>4434</v>
      </c>
      <c r="D277" s="26" t="s">
        <v>4433</v>
      </c>
      <c r="E277" s="26"/>
      <c r="F277" s="26" t="s">
        <v>6628</v>
      </c>
      <c r="G277" s="24" t="str">
        <f t="shared" si="4"/>
        <v>2023-08-24</v>
      </c>
    </row>
    <row r="278" spans="1:7" ht="16" x14ac:dyDescent="0.2">
      <c r="A278" t="s">
        <v>8332</v>
      </c>
      <c r="B278" s="29" t="s">
        <v>81</v>
      </c>
      <c r="C278" s="44" t="s">
        <v>228</v>
      </c>
      <c r="D278" s="26" t="s">
        <v>15</v>
      </c>
      <c r="E278" s="26"/>
      <c r="F278" s="26" t="s">
        <v>6627</v>
      </c>
      <c r="G278" s="24" t="str">
        <f t="shared" si="4"/>
        <v>2023-08-21</v>
      </c>
    </row>
    <row r="279" spans="1:7" x14ac:dyDescent="0.2">
      <c r="A279" t="s">
        <v>8332</v>
      </c>
      <c r="B279" s="26" t="s">
        <v>81</v>
      </c>
      <c r="C279" s="26" t="s">
        <v>483</v>
      </c>
      <c r="D279" s="26" t="s">
        <v>6979</v>
      </c>
      <c r="E279" s="26" t="s">
        <v>6980</v>
      </c>
      <c r="F279" s="26" t="s">
        <v>6626</v>
      </c>
      <c r="G279" s="24" t="str">
        <f t="shared" si="4"/>
        <v>2023-08-21</v>
      </c>
    </row>
    <row r="280" spans="1:7" ht="32" x14ac:dyDescent="0.2">
      <c r="A280" t="s">
        <v>8333</v>
      </c>
      <c r="B280" s="29" t="s">
        <v>7</v>
      </c>
      <c r="C280" s="26" t="s">
        <v>6625</v>
      </c>
      <c r="D280" s="26" t="s">
        <v>6981</v>
      </c>
      <c r="E280" s="26" t="s">
        <v>6982</v>
      </c>
      <c r="F280" s="43" t="s">
        <v>6624</v>
      </c>
      <c r="G280" s="24" t="str">
        <f t="shared" si="4"/>
        <v>2023-08-24</v>
      </c>
    </row>
    <row r="281" spans="1:7" ht="32" x14ac:dyDescent="0.2">
      <c r="A281" t="s">
        <v>8333</v>
      </c>
      <c r="B281" s="29" t="s">
        <v>7</v>
      </c>
      <c r="C281" s="26" t="s">
        <v>6623</v>
      </c>
      <c r="D281" s="26" t="s">
        <v>43</v>
      </c>
      <c r="E281" s="26"/>
      <c r="F281" s="43" t="s">
        <v>6622</v>
      </c>
      <c r="G281" s="24" t="str">
        <f t="shared" si="4"/>
        <v>2023-08-24</v>
      </c>
    </row>
    <row r="282" spans="1:7" ht="16" x14ac:dyDescent="0.2">
      <c r="A282" t="s">
        <v>8329</v>
      </c>
      <c r="B282" s="29" t="s">
        <v>498</v>
      </c>
      <c r="C282" s="44" t="s">
        <v>3042</v>
      </c>
      <c r="D282" s="26" t="s">
        <v>5606</v>
      </c>
      <c r="E282" s="26"/>
      <c r="F282" s="26" t="s">
        <v>6621</v>
      </c>
      <c r="G282" s="24" t="str">
        <f t="shared" si="4"/>
        <v>2023-08-15</v>
      </c>
    </row>
    <row r="283" spans="1:7" ht="48" x14ac:dyDescent="0.2">
      <c r="A283" t="s">
        <v>8329</v>
      </c>
      <c r="B283" s="29" t="s">
        <v>498</v>
      </c>
      <c r="C283" s="26" t="s">
        <v>6617</v>
      </c>
      <c r="D283" s="26" t="s">
        <v>142</v>
      </c>
      <c r="E283" s="26"/>
      <c r="F283" s="38" t="s">
        <v>6620</v>
      </c>
      <c r="G283" s="24" t="str">
        <f t="shared" si="4"/>
        <v>2023-08-15</v>
      </c>
    </row>
    <row r="284" spans="1:7" ht="48" x14ac:dyDescent="0.2">
      <c r="A284" t="s">
        <v>8330</v>
      </c>
      <c r="B284" s="29" t="s">
        <v>75</v>
      </c>
      <c r="C284" s="26" t="s">
        <v>5607</v>
      </c>
      <c r="D284" s="26" t="s">
        <v>6619</v>
      </c>
      <c r="E284" s="26"/>
      <c r="F284" s="43" t="s">
        <v>6618</v>
      </c>
      <c r="G284" s="24" t="str">
        <f t="shared" si="4"/>
        <v>2023-08-16</v>
      </c>
    </row>
    <row r="285" spans="1:7" ht="112" x14ac:dyDescent="0.2">
      <c r="A285" t="s">
        <v>8330</v>
      </c>
      <c r="B285" s="29" t="s">
        <v>7</v>
      </c>
      <c r="C285" s="26" t="s">
        <v>6617</v>
      </c>
      <c r="D285" s="26" t="s">
        <v>142</v>
      </c>
      <c r="E285" s="26"/>
      <c r="F285" s="43" t="s">
        <v>6616</v>
      </c>
      <c r="G285" s="24" t="str">
        <f t="shared" si="4"/>
        <v>2023-08-16</v>
      </c>
    </row>
    <row r="286" spans="1:7" ht="64" x14ac:dyDescent="0.2">
      <c r="A286" t="s">
        <v>8330</v>
      </c>
      <c r="B286" s="29" t="s">
        <v>7</v>
      </c>
      <c r="C286" s="26" t="s">
        <v>6615</v>
      </c>
      <c r="D286" s="26" t="s">
        <v>6614</v>
      </c>
      <c r="E286" s="26"/>
      <c r="F286" s="43" t="s">
        <v>6613</v>
      </c>
      <c r="G286" s="24" t="str">
        <f t="shared" si="4"/>
        <v>2023-08-16</v>
      </c>
    </row>
    <row r="287" spans="1:7" ht="80" x14ac:dyDescent="0.2">
      <c r="A287" t="s">
        <v>8331</v>
      </c>
      <c r="B287" s="29" t="s">
        <v>7</v>
      </c>
      <c r="C287" s="26" t="s">
        <v>228</v>
      </c>
      <c r="D287" s="26" t="s">
        <v>15</v>
      </c>
      <c r="E287" s="26"/>
      <c r="F287" s="38" t="s">
        <v>6612</v>
      </c>
      <c r="G287" s="24" t="str">
        <f t="shared" si="4"/>
        <v>2023-08-18</v>
      </c>
    </row>
    <row r="288" spans="1:7" ht="64" x14ac:dyDescent="0.2">
      <c r="A288" t="s">
        <v>8331</v>
      </c>
      <c r="B288" s="29" t="s">
        <v>7</v>
      </c>
      <c r="C288" s="26" t="s">
        <v>303</v>
      </c>
      <c r="D288" s="26" t="s">
        <v>302</v>
      </c>
      <c r="E288" s="26"/>
      <c r="F288" s="43" t="s">
        <v>6611</v>
      </c>
      <c r="G288" s="24" t="str">
        <f t="shared" si="4"/>
        <v>2023-08-18</v>
      </c>
    </row>
    <row r="289" spans="1:7" ht="64" x14ac:dyDescent="0.2">
      <c r="A289" t="s">
        <v>8331</v>
      </c>
      <c r="B289" s="29" t="s">
        <v>7</v>
      </c>
      <c r="C289" s="26" t="s">
        <v>6283</v>
      </c>
      <c r="D289" s="26" t="s">
        <v>6282</v>
      </c>
      <c r="E289" s="26"/>
      <c r="F289" s="43" t="s">
        <v>6610</v>
      </c>
      <c r="G289" s="24" t="str">
        <f t="shared" si="4"/>
        <v>2023-08-18</v>
      </c>
    </row>
    <row r="290" spans="1:7" ht="48" x14ac:dyDescent="0.2">
      <c r="A290" t="s">
        <v>8331</v>
      </c>
      <c r="B290" s="29" t="s">
        <v>7</v>
      </c>
      <c r="C290" s="26" t="s">
        <v>861</v>
      </c>
      <c r="D290" s="26" t="s">
        <v>3637</v>
      </c>
      <c r="E290" s="26"/>
      <c r="F290" s="43" t="s">
        <v>6609</v>
      </c>
      <c r="G290" s="24" t="str">
        <f t="shared" si="4"/>
        <v>2023-08-18</v>
      </c>
    </row>
    <row r="291" spans="1:7" ht="32" x14ac:dyDescent="0.2">
      <c r="A291" t="s">
        <v>8332</v>
      </c>
      <c r="B291" s="30" t="s">
        <v>7</v>
      </c>
      <c r="C291" s="26" t="s">
        <v>6608</v>
      </c>
      <c r="D291" s="26" t="s">
        <v>3627</v>
      </c>
      <c r="E291" s="26"/>
      <c r="F291" s="43" t="s">
        <v>6607</v>
      </c>
      <c r="G291" s="24" t="str">
        <f t="shared" si="4"/>
        <v>2023-08-21</v>
      </c>
    </row>
    <row r="292" spans="1:7" ht="80" x14ac:dyDescent="0.2">
      <c r="A292" t="s">
        <v>8332</v>
      </c>
      <c r="B292" s="29" t="s">
        <v>7</v>
      </c>
      <c r="C292" s="26" t="s">
        <v>3252</v>
      </c>
      <c r="D292" s="26" t="s">
        <v>230</v>
      </c>
      <c r="E292" s="26"/>
      <c r="F292" s="43" t="s">
        <v>6606</v>
      </c>
      <c r="G292" s="24" t="str">
        <f t="shared" si="4"/>
        <v>2023-08-21</v>
      </c>
    </row>
    <row r="293" spans="1:7" ht="48" x14ac:dyDescent="0.2">
      <c r="A293" t="s">
        <v>8332</v>
      </c>
      <c r="B293" s="29" t="s">
        <v>81</v>
      </c>
      <c r="C293" s="26" t="s">
        <v>455</v>
      </c>
      <c r="D293" s="26" t="s">
        <v>454</v>
      </c>
      <c r="E293" s="26"/>
      <c r="F293" s="43" t="s">
        <v>6605</v>
      </c>
      <c r="G293" s="24" t="str">
        <f t="shared" si="4"/>
        <v>2023-08-21</v>
      </c>
    </row>
    <row r="294" spans="1:7" ht="64" x14ac:dyDescent="0.2">
      <c r="A294" t="s">
        <v>8332</v>
      </c>
      <c r="B294" s="29" t="s">
        <v>81</v>
      </c>
      <c r="C294" s="26" t="s">
        <v>2717</v>
      </c>
      <c r="D294" s="26" t="s">
        <v>1107</v>
      </c>
      <c r="E294" s="26"/>
      <c r="F294" s="43" t="s">
        <v>6604</v>
      </c>
      <c r="G294" s="24" t="str">
        <f t="shared" si="4"/>
        <v>2023-08-21</v>
      </c>
    </row>
    <row r="295" spans="1:7" ht="16" x14ac:dyDescent="0.2">
      <c r="A295" t="s">
        <v>8332</v>
      </c>
      <c r="B295" s="29" t="s">
        <v>81</v>
      </c>
      <c r="C295" s="44" t="s">
        <v>1130</v>
      </c>
      <c r="D295" s="26" t="s">
        <v>190</v>
      </c>
      <c r="E295" s="26"/>
      <c r="F295" s="43" t="s">
        <v>6603</v>
      </c>
      <c r="G295" s="24" t="str">
        <f t="shared" si="4"/>
        <v>2023-08-21</v>
      </c>
    </row>
    <row r="296" spans="1:7" ht="32" x14ac:dyDescent="0.2">
      <c r="A296" t="s">
        <v>8327</v>
      </c>
      <c r="B296" s="29" t="s">
        <v>7</v>
      </c>
      <c r="C296" s="44" t="s">
        <v>228</v>
      </c>
      <c r="D296" s="26" t="s">
        <v>15</v>
      </c>
      <c r="E296" s="26"/>
      <c r="F296" s="38" t="s">
        <v>6602</v>
      </c>
      <c r="G296" s="24" t="str">
        <f t="shared" si="4"/>
        <v>2023-08-11</v>
      </c>
    </row>
    <row r="297" spans="1:7" ht="112" x14ac:dyDescent="0.2">
      <c r="A297" t="s">
        <v>8327</v>
      </c>
      <c r="B297" s="29" t="s">
        <v>7</v>
      </c>
      <c r="C297" s="26" t="s">
        <v>6587</v>
      </c>
      <c r="D297" s="26" t="s">
        <v>6586</v>
      </c>
      <c r="E297" s="26"/>
      <c r="F297" s="38" t="s">
        <v>6601</v>
      </c>
      <c r="G297" s="24" t="str">
        <f t="shared" si="4"/>
        <v>2023-08-11</v>
      </c>
    </row>
    <row r="298" spans="1:7" ht="32" x14ac:dyDescent="0.2">
      <c r="A298" t="s">
        <v>8328</v>
      </c>
      <c r="B298" s="29" t="s">
        <v>75</v>
      </c>
      <c r="C298" s="26" t="s">
        <v>6600</v>
      </c>
      <c r="D298" s="26" t="s">
        <v>6983</v>
      </c>
      <c r="E298" s="26" t="s">
        <v>6984</v>
      </c>
      <c r="F298" s="43" t="s">
        <v>6599</v>
      </c>
      <c r="G298" s="24" t="str">
        <f t="shared" si="4"/>
        <v>2023-08-14</v>
      </c>
    </row>
    <row r="299" spans="1:7" ht="32" x14ac:dyDescent="0.2">
      <c r="A299" t="s">
        <v>8329</v>
      </c>
      <c r="B299" s="30" t="s">
        <v>75</v>
      </c>
      <c r="C299" s="26" t="s">
        <v>345</v>
      </c>
      <c r="D299" s="26" t="s">
        <v>3983</v>
      </c>
      <c r="E299" s="26"/>
      <c r="F299" s="43" t="s">
        <v>6598</v>
      </c>
      <c r="G299" s="24" t="str">
        <f t="shared" si="4"/>
        <v>2023-08-15</v>
      </c>
    </row>
    <row r="300" spans="1:7" ht="32" x14ac:dyDescent="0.2">
      <c r="A300" t="s">
        <v>8329</v>
      </c>
      <c r="B300" s="29" t="s">
        <v>81</v>
      </c>
      <c r="C300" s="26" t="s">
        <v>5607</v>
      </c>
      <c r="D300" s="26" t="s">
        <v>5606</v>
      </c>
      <c r="E300" s="26"/>
      <c r="F300" s="43" t="s">
        <v>6597</v>
      </c>
      <c r="G300" s="24" t="str">
        <f t="shared" si="4"/>
        <v>2023-08-15</v>
      </c>
    </row>
    <row r="301" spans="1:7" ht="32" x14ac:dyDescent="0.2">
      <c r="A301" t="s">
        <v>8329</v>
      </c>
      <c r="B301" s="29" t="s">
        <v>81</v>
      </c>
      <c r="C301" s="26" t="s">
        <v>6596</v>
      </c>
      <c r="D301" s="26" t="s">
        <v>190</v>
      </c>
      <c r="E301" s="26"/>
      <c r="F301" s="38" t="s">
        <v>6595</v>
      </c>
      <c r="G301" s="24" t="str">
        <f t="shared" si="4"/>
        <v>2023-08-15</v>
      </c>
    </row>
    <row r="302" spans="1:7" ht="48" x14ac:dyDescent="0.2">
      <c r="A302" t="s">
        <v>8329</v>
      </c>
      <c r="B302" s="29" t="s">
        <v>81</v>
      </c>
      <c r="C302" s="26" t="s">
        <v>6587</v>
      </c>
      <c r="D302" s="26" t="s">
        <v>6586</v>
      </c>
      <c r="E302" s="26"/>
      <c r="F302" s="38" t="s">
        <v>6594</v>
      </c>
      <c r="G302" s="24" t="str">
        <f t="shared" si="4"/>
        <v>2023-08-15</v>
      </c>
    </row>
    <row r="303" spans="1:7" ht="48" x14ac:dyDescent="0.2">
      <c r="A303" t="s">
        <v>8329</v>
      </c>
      <c r="B303" s="29" t="s">
        <v>81</v>
      </c>
      <c r="C303" s="36" t="s">
        <v>6593</v>
      </c>
      <c r="D303" s="26" t="s">
        <v>6592</v>
      </c>
      <c r="E303" s="26"/>
      <c r="F303" s="38" t="s">
        <v>6591</v>
      </c>
      <c r="G303" s="24" t="str">
        <f t="shared" si="4"/>
        <v>2023-08-15</v>
      </c>
    </row>
    <row r="304" spans="1:7" ht="80" x14ac:dyDescent="0.2">
      <c r="A304" t="s">
        <v>8329</v>
      </c>
      <c r="B304" s="29" t="s">
        <v>81</v>
      </c>
      <c r="C304" s="26" t="s">
        <v>2324</v>
      </c>
      <c r="D304" s="26" t="s">
        <v>2323</v>
      </c>
      <c r="E304" s="26"/>
      <c r="F304" s="38" t="s">
        <v>6590</v>
      </c>
      <c r="G304" s="24" t="str">
        <f t="shared" si="4"/>
        <v>2023-08-15</v>
      </c>
    </row>
    <row r="305" spans="1:7" ht="48" x14ac:dyDescent="0.2">
      <c r="A305" t="s">
        <v>8329</v>
      </c>
      <c r="B305" s="26" t="s">
        <v>498</v>
      </c>
      <c r="C305" s="26" t="s">
        <v>6550</v>
      </c>
      <c r="D305" s="26" t="s">
        <v>6985</v>
      </c>
      <c r="E305" s="26" t="s">
        <v>6986</v>
      </c>
      <c r="F305" s="38" t="s">
        <v>6589</v>
      </c>
      <c r="G305" s="24" t="str">
        <f t="shared" si="4"/>
        <v>2023-08-15</v>
      </c>
    </row>
    <row r="306" spans="1:7" ht="64" x14ac:dyDescent="0.2">
      <c r="A306" t="s">
        <v>8329</v>
      </c>
      <c r="B306" s="26" t="s">
        <v>498</v>
      </c>
      <c r="C306" s="26" t="s">
        <v>2717</v>
      </c>
      <c r="D306" s="26" t="s">
        <v>1107</v>
      </c>
      <c r="E306" s="26"/>
      <c r="F306" s="38" t="s">
        <v>6588</v>
      </c>
      <c r="G306" s="24" t="str">
        <f t="shared" si="4"/>
        <v>2023-08-15</v>
      </c>
    </row>
    <row r="307" spans="1:7" ht="64" x14ac:dyDescent="0.2">
      <c r="A307" t="s">
        <v>8329</v>
      </c>
      <c r="B307" s="29" t="s">
        <v>81</v>
      </c>
      <c r="C307" s="26" t="s">
        <v>6587</v>
      </c>
      <c r="D307" s="26" t="s">
        <v>6586</v>
      </c>
      <c r="E307" s="26"/>
      <c r="F307" s="38" t="s">
        <v>6585</v>
      </c>
      <c r="G307" s="24" t="str">
        <f t="shared" si="4"/>
        <v>2023-08-15</v>
      </c>
    </row>
    <row r="308" spans="1:7" ht="96" x14ac:dyDescent="0.2">
      <c r="A308" t="s">
        <v>8327</v>
      </c>
      <c r="B308" s="29" t="s">
        <v>75</v>
      </c>
      <c r="C308" s="44" t="s">
        <v>956</v>
      </c>
      <c r="D308" s="26" t="s">
        <v>955</v>
      </c>
      <c r="E308" s="26"/>
      <c r="F308" s="38" t="s">
        <v>6584</v>
      </c>
      <c r="G308" s="24" t="str">
        <f t="shared" si="4"/>
        <v>2023-08-11</v>
      </c>
    </row>
    <row r="309" spans="1:7" ht="64" x14ac:dyDescent="0.2">
      <c r="A309" t="s">
        <v>8327</v>
      </c>
      <c r="B309" s="29" t="s">
        <v>7</v>
      </c>
      <c r="C309" s="26" t="s">
        <v>234</v>
      </c>
      <c r="D309" s="26" t="s">
        <v>233</v>
      </c>
      <c r="E309" s="26"/>
      <c r="F309" s="38" t="s">
        <v>6583</v>
      </c>
      <c r="G309" s="24" t="str">
        <f t="shared" si="4"/>
        <v>2023-08-11</v>
      </c>
    </row>
    <row r="310" spans="1:7" ht="32" x14ac:dyDescent="0.2">
      <c r="A310" t="s">
        <v>8327</v>
      </c>
      <c r="B310" s="29" t="s">
        <v>7</v>
      </c>
      <c r="C310" s="26" t="s">
        <v>2324</v>
      </c>
      <c r="D310" s="26" t="s">
        <v>2323</v>
      </c>
      <c r="E310" s="26"/>
      <c r="F310" s="43" t="s">
        <v>6582</v>
      </c>
      <c r="G310" s="24" t="str">
        <f t="shared" si="4"/>
        <v>2023-08-11</v>
      </c>
    </row>
    <row r="311" spans="1:7" ht="16" x14ac:dyDescent="0.2">
      <c r="A311" t="s">
        <v>8327</v>
      </c>
      <c r="B311" s="30" t="s">
        <v>7</v>
      </c>
      <c r="C311" s="26" t="s">
        <v>6581</v>
      </c>
      <c r="D311" s="26" t="s">
        <v>159</v>
      </c>
      <c r="E311" s="26"/>
      <c r="F311" s="43" t="s">
        <v>6580</v>
      </c>
      <c r="G311" s="24" t="str">
        <f t="shared" si="4"/>
        <v>2023-08-11</v>
      </c>
    </row>
    <row r="312" spans="1:7" x14ac:dyDescent="0.2">
      <c r="A312" t="s">
        <v>8326</v>
      </c>
      <c r="B312" s="26" t="s">
        <v>498</v>
      </c>
      <c r="C312" s="44" t="s">
        <v>626</v>
      </c>
      <c r="D312" s="26" t="s">
        <v>6044</v>
      </c>
      <c r="E312" s="26"/>
      <c r="F312" s="26" t="s">
        <v>6712</v>
      </c>
      <c r="G312" s="24" t="str">
        <f t="shared" si="4"/>
        <v>2023-08-10</v>
      </c>
    </row>
    <row r="313" spans="1:7" ht="80" x14ac:dyDescent="0.2">
      <c r="A313" t="s">
        <v>8326</v>
      </c>
      <c r="B313" s="26" t="s">
        <v>498</v>
      </c>
      <c r="C313" s="26" t="s">
        <v>303</v>
      </c>
      <c r="D313" s="26" t="s">
        <v>302</v>
      </c>
      <c r="E313" s="26"/>
      <c r="F313" s="38" t="s">
        <v>6579</v>
      </c>
      <c r="G313" s="24" t="str">
        <f t="shared" si="4"/>
        <v>2023-08-10</v>
      </c>
    </row>
    <row r="314" spans="1:7" ht="80" x14ac:dyDescent="0.2">
      <c r="A314" t="s">
        <v>8326</v>
      </c>
      <c r="B314" s="26" t="s">
        <v>498</v>
      </c>
      <c r="C314" s="25" t="s">
        <v>1069</v>
      </c>
      <c r="D314" s="25" t="s">
        <v>1135</v>
      </c>
      <c r="E314" s="25"/>
      <c r="F314" s="40" t="s">
        <v>6578</v>
      </c>
      <c r="G314" s="24" t="str">
        <f t="shared" si="4"/>
        <v>2023-08-10</v>
      </c>
    </row>
    <row r="315" spans="1:7" ht="48" x14ac:dyDescent="0.2">
      <c r="A315" t="s">
        <v>8326</v>
      </c>
      <c r="B315" s="26" t="s">
        <v>498</v>
      </c>
      <c r="C315" s="26" t="s">
        <v>6577</v>
      </c>
      <c r="D315" s="26" t="s">
        <v>6576</v>
      </c>
      <c r="E315" s="26"/>
      <c r="F315" s="38" t="s">
        <v>6575</v>
      </c>
      <c r="G315" s="24" t="str">
        <f t="shared" si="4"/>
        <v>2023-08-10</v>
      </c>
    </row>
    <row r="316" spans="1:7" ht="48" x14ac:dyDescent="0.2">
      <c r="A316" t="s">
        <v>8326</v>
      </c>
      <c r="B316" s="26" t="s">
        <v>498</v>
      </c>
      <c r="C316" s="26" t="s">
        <v>303</v>
      </c>
      <c r="D316" s="26" t="s">
        <v>302</v>
      </c>
      <c r="E316" s="26"/>
      <c r="F316" s="38" t="s">
        <v>6574</v>
      </c>
      <c r="G316" s="24" t="str">
        <f t="shared" si="4"/>
        <v>2023-08-10</v>
      </c>
    </row>
    <row r="317" spans="1:7" ht="32" x14ac:dyDescent="0.2">
      <c r="A317" t="s">
        <v>8325</v>
      </c>
      <c r="B317" s="29" t="s">
        <v>7</v>
      </c>
      <c r="C317" s="26" t="s">
        <v>6573</v>
      </c>
      <c r="D317" s="26" t="s">
        <v>2656</v>
      </c>
      <c r="E317" s="26" t="s">
        <v>6987</v>
      </c>
      <c r="F317" s="38" t="s">
        <v>6572</v>
      </c>
      <c r="G317" s="24" t="str">
        <f t="shared" si="4"/>
        <v>2023-08-09</v>
      </c>
    </row>
    <row r="318" spans="1:7" ht="16" x14ac:dyDescent="0.2">
      <c r="A318" t="s">
        <v>8325</v>
      </c>
      <c r="B318" s="29" t="s">
        <v>7</v>
      </c>
      <c r="C318" s="44" t="s">
        <v>594</v>
      </c>
      <c r="D318" s="26" t="s">
        <v>1816</v>
      </c>
      <c r="E318" s="26"/>
      <c r="F318" s="38" t="s">
        <v>6571</v>
      </c>
      <c r="G318" s="24" t="str">
        <f t="shared" si="4"/>
        <v>2023-08-09</v>
      </c>
    </row>
    <row r="319" spans="1:7" ht="32" x14ac:dyDescent="0.2">
      <c r="A319" t="s">
        <v>8325</v>
      </c>
      <c r="B319" s="29" t="s">
        <v>7</v>
      </c>
      <c r="C319" s="26" t="s">
        <v>273</v>
      </c>
      <c r="D319" s="26" t="s">
        <v>272</v>
      </c>
      <c r="E319" s="26"/>
      <c r="F319" s="38" t="s">
        <v>6570</v>
      </c>
      <c r="G319" s="24" t="str">
        <f t="shared" si="4"/>
        <v>2023-08-09</v>
      </c>
    </row>
    <row r="320" spans="1:7" ht="64" x14ac:dyDescent="0.2">
      <c r="A320" t="s">
        <v>8325</v>
      </c>
      <c r="B320" s="29" t="s">
        <v>7</v>
      </c>
      <c r="C320" s="45" t="s">
        <v>234</v>
      </c>
      <c r="D320" s="31" t="s">
        <v>233</v>
      </c>
      <c r="E320" s="31"/>
      <c r="F320" s="29" t="s">
        <v>6569</v>
      </c>
      <c r="G320" s="24" t="str">
        <f t="shared" si="4"/>
        <v>2023-08-09</v>
      </c>
    </row>
    <row r="321" spans="1:7" ht="80" x14ac:dyDescent="0.2">
      <c r="A321" t="s">
        <v>8324</v>
      </c>
      <c r="B321" s="29" t="s">
        <v>7</v>
      </c>
      <c r="C321" s="26" t="s">
        <v>6385</v>
      </c>
      <c r="D321" s="26" t="s">
        <v>454</v>
      </c>
      <c r="E321" s="26"/>
      <c r="F321" s="38" t="s">
        <v>6568</v>
      </c>
      <c r="G321" s="24" t="str">
        <f t="shared" si="4"/>
        <v>2023-08-07</v>
      </c>
    </row>
    <row r="322" spans="1:7" ht="32" x14ac:dyDescent="0.2">
      <c r="A322" t="s">
        <v>8324</v>
      </c>
      <c r="B322" s="29" t="s">
        <v>7</v>
      </c>
      <c r="C322" s="44" t="s">
        <v>2469</v>
      </c>
      <c r="D322" s="26" t="s">
        <v>968</v>
      </c>
      <c r="E322" s="26"/>
      <c r="F322" s="38" t="s">
        <v>6567</v>
      </c>
      <c r="G322" s="24" t="str">
        <f t="shared" si="4"/>
        <v>2023-08-07</v>
      </c>
    </row>
    <row r="323" spans="1:7" ht="16" x14ac:dyDescent="0.2">
      <c r="A323" t="s">
        <v>8324</v>
      </c>
      <c r="B323" s="29" t="s">
        <v>81</v>
      </c>
      <c r="C323" s="44" t="s">
        <v>1600</v>
      </c>
      <c r="D323" s="26" t="s">
        <v>1430</v>
      </c>
      <c r="E323" s="26"/>
      <c r="F323" s="38" t="s">
        <v>6566</v>
      </c>
      <c r="G323" s="24" t="str">
        <f t="shared" ref="G323:G386" si="5">LEFT(A323,10)</f>
        <v>2023-08-07</v>
      </c>
    </row>
    <row r="324" spans="1:7" ht="16" x14ac:dyDescent="0.2">
      <c r="A324" t="s">
        <v>8325</v>
      </c>
      <c r="B324" s="29" t="s">
        <v>7</v>
      </c>
      <c r="C324" s="45" t="s">
        <v>345</v>
      </c>
      <c r="D324" s="31" t="s">
        <v>43</v>
      </c>
      <c r="E324" s="31"/>
      <c r="F324" s="29" t="s">
        <v>6565</v>
      </c>
      <c r="G324" s="24" t="str">
        <f t="shared" si="5"/>
        <v>2023-08-09</v>
      </c>
    </row>
    <row r="325" spans="1:7" ht="96" x14ac:dyDescent="0.2">
      <c r="A325" t="s">
        <v>8322</v>
      </c>
      <c r="B325" s="29" t="s">
        <v>7</v>
      </c>
      <c r="C325" s="45" t="s">
        <v>345</v>
      </c>
      <c r="D325" s="31" t="s">
        <v>43</v>
      </c>
      <c r="E325" s="31"/>
      <c r="F325" s="29" t="s">
        <v>6563</v>
      </c>
      <c r="G325" s="24" t="str">
        <f t="shared" si="5"/>
        <v>2023-08-03</v>
      </c>
    </row>
    <row r="326" spans="1:7" ht="48" x14ac:dyDescent="0.2">
      <c r="A326" t="s">
        <v>8323</v>
      </c>
      <c r="B326" s="30" t="s">
        <v>7</v>
      </c>
      <c r="C326" s="44" t="s">
        <v>555</v>
      </c>
      <c r="D326" s="26" t="s">
        <v>554</v>
      </c>
      <c r="E326" s="26"/>
      <c r="F326" s="38" t="s">
        <v>6562</v>
      </c>
      <c r="G326" s="24" t="str">
        <f t="shared" si="5"/>
        <v>2023-08-04</v>
      </c>
    </row>
    <row r="327" spans="1:7" ht="32" x14ac:dyDescent="0.2">
      <c r="A327" t="s">
        <v>8323</v>
      </c>
      <c r="B327" s="30" t="s">
        <v>7</v>
      </c>
      <c r="C327" s="44" t="s">
        <v>234</v>
      </c>
      <c r="D327" s="26" t="s">
        <v>233</v>
      </c>
      <c r="E327" s="26"/>
      <c r="F327" s="38" t="s">
        <v>6561</v>
      </c>
      <c r="G327" s="24" t="str">
        <f t="shared" si="5"/>
        <v>2023-08-04</v>
      </c>
    </row>
    <row r="328" spans="1:7" ht="112" x14ac:dyDescent="0.2">
      <c r="A328" t="s">
        <v>8323</v>
      </c>
      <c r="B328" s="30" t="s">
        <v>7</v>
      </c>
      <c r="C328" s="45" t="s">
        <v>509</v>
      </c>
      <c r="D328" s="31" t="s">
        <v>6560</v>
      </c>
      <c r="E328" s="31"/>
      <c r="F328" s="29" t="s">
        <v>6559</v>
      </c>
      <c r="G328" s="24" t="str">
        <f t="shared" si="5"/>
        <v>2023-08-04</v>
      </c>
    </row>
    <row r="329" spans="1:7" ht="80" x14ac:dyDescent="0.2">
      <c r="A329" t="s">
        <v>8323</v>
      </c>
      <c r="B329" s="30" t="s">
        <v>7</v>
      </c>
      <c r="C329" s="26" t="s">
        <v>273</v>
      </c>
      <c r="D329" s="26" t="s">
        <v>272</v>
      </c>
      <c r="E329" s="26"/>
      <c r="F329" s="38" t="s">
        <v>6558</v>
      </c>
      <c r="G329" s="24" t="str">
        <f t="shared" si="5"/>
        <v>2023-08-04</v>
      </c>
    </row>
    <row r="330" spans="1:7" ht="48" x14ac:dyDescent="0.2">
      <c r="A330" t="s">
        <v>8324</v>
      </c>
      <c r="B330" s="29" t="s">
        <v>7</v>
      </c>
      <c r="C330" s="25" t="s">
        <v>6547</v>
      </c>
      <c r="D330" s="25" t="s">
        <v>1968</v>
      </c>
      <c r="E330" s="25"/>
      <c r="F330" s="40" t="s">
        <v>6557</v>
      </c>
      <c r="G330" s="24" t="str">
        <f t="shared" si="5"/>
        <v>2023-08-07</v>
      </c>
    </row>
    <row r="331" spans="1:7" ht="48" x14ac:dyDescent="0.2">
      <c r="A331" t="s">
        <v>8324</v>
      </c>
      <c r="B331" s="29" t="s">
        <v>7</v>
      </c>
      <c r="C331" s="26" t="s">
        <v>594</v>
      </c>
      <c r="D331" s="26" t="s">
        <v>1816</v>
      </c>
      <c r="E331" s="26"/>
      <c r="F331" s="38" t="s">
        <v>6556</v>
      </c>
      <c r="G331" s="24" t="str">
        <f t="shared" si="5"/>
        <v>2023-08-07</v>
      </c>
    </row>
    <row r="332" spans="1:7" ht="48" x14ac:dyDescent="0.2">
      <c r="A332" t="s">
        <v>8324</v>
      </c>
      <c r="B332" s="29" t="s">
        <v>7</v>
      </c>
      <c r="C332" s="25" t="s">
        <v>2741</v>
      </c>
      <c r="D332" s="25" t="s">
        <v>166</v>
      </c>
      <c r="E332" s="25"/>
      <c r="F332" s="40" t="s">
        <v>6555</v>
      </c>
      <c r="G332" s="24" t="str">
        <f t="shared" si="5"/>
        <v>2023-08-07</v>
      </c>
    </row>
    <row r="333" spans="1:7" ht="128" x14ac:dyDescent="0.2">
      <c r="A333" t="s">
        <v>8320</v>
      </c>
      <c r="B333" s="29" t="s">
        <v>7</v>
      </c>
      <c r="C333" s="45" t="s">
        <v>273</v>
      </c>
      <c r="D333" s="31" t="s">
        <v>272</v>
      </c>
      <c r="E333" s="31"/>
      <c r="F333" s="29" t="s">
        <v>6554</v>
      </c>
      <c r="G333" s="24" t="str">
        <f t="shared" si="5"/>
        <v>2023-07-31</v>
      </c>
    </row>
    <row r="334" spans="1:7" ht="64" x14ac:dyDescent="0.2">
      <c r="A334" t="s">
        <v>8321</v>
      </c>
      <c r="B334" s="29" t="s">
        <v>7</v>
      </c>
      <c r="C334" s="25" t="s">
        <v>6547</v>
      </c>
      <c r="D334" s="25" t="s">
        <v>1968</v>
      </c>
      <c r="E334" s="25"/>
      <c r="F334" s="40" t="s">
        <v>6553</v>
      </c>
      <c r="G334" s="24" t="str">
        <f t="shared" si="5"/>
        <v>2023-08-02</v>
      </c>
    </row>
    <row r="335" spans="1:7" ht="64" x14ac:dyDescent="0.2">
      <c r="A335" t="s">
        <v>8321</v>
      </c>
      <c r="B335" s="29" t="s">
        <v>7</v>
      </c>
      <c r="C335" s="27" t="s">
        <v>6552</v>
      </c>
      <c r="D335" s="26" t="s">
        <v>554</v>
      </c>
      <c r="E335" s="26"/>
      <c r="F335" s="43" t="s">
        <v>6551</v>
      </c>
      <c r="G335" s="24" t="str">
        <f t="shared" si="5"/>
        <v>2023-08-02</v>
      </c>
    </row>
    <row r="336" spans="1:7" ht="32" x14ac:dyDescent="0.2">
      <c r="A336" t="s">
        <v>8322</v>
      </c>
      <c r="B336" s="29" t="s">
        <v>75</v>
      </c>
      <c r="C336" s="26" t="s">
        <v>6550</v>
      </c>
      <c r="D336" s="26" t="s">
        <v>6988</v>
      </c>
      <c r="E336" s="26" t="s">
        <v>6989</v>
      </c>
      <c r="F336" s="38" t="s">
        <v>6549</v>
      </c>
      <c r="G336" s="24" t="str">
        <f t="shared" si="5"/>
        <v>2023-08-03</v>
      </c>
    </row>
    <row r="337" spans="1:7" ht="144" x14ac:dyDescent="0.2">
      <c r="A337" t="s">
        <v>8322</v>
      </c>
      <c r="B337" s="29" t="s">
        <v>7</v>
      </c>
      <c r="C337" s="25" t="s">
        <v>4619</v>
      </c>
      <c r="D337" s="25" t="s">
        <v>6373</v>
      </c>
      <c r="E337" s="25"/>
      <c r="F337" s="40" t="s">
        <v>6548</v>
      </c>
      <c r="G337" s="24" t="str">
        <f t="shared" si="5"/>
        <v>2023-08-03</v>
      </c>
    </row>
    <row r="338" spans="1:7" ht="96" x14ac:dyDescent="0.2">
      <c r="A338" t="s">
        <v>8320</v>
      </c>
      <c r="B338" s="29" t="s">
        <v>81</v>
      </c>
      <c r="C338" s="26" t="s">
        <v>6547</v>
      </c>
      <c r="D338" s="26" t="s">
        <v>1968</v>
      </c>
      <c r="E338" s="26"/>
      <c r="F338" s="38" t="s">
        <v>6546</v>
      </c>
      <c r="G338" s="24" t="str">
        <f t="shared" si="5"/>
        <v>2023-07-31</v>
      </c>
    </row>
    <row r="339" spans="1:7" ht="16" x14ac:dyDescent="0.2">
      <c r="A339" t="s">
        <v>8320</v>
      </c>
      <c r="B339" s="29" t="s">
        <v>81</v>
      </c>
      <c r="C339" s="25" t="s">
        <v>1154</v>
      </c>
      <c r="D339" s="25" t="s">
        <v>3108</v>
      </c>
      <c r="E339" s="25"/>
      <c r="F339" s="40" t="s">
        <v>6545</v>
      </c>
      <c r="G339" s="24" t="str">
        <f t="shared" si="5"/>
        <v>2023-07-31</v>
      </c>
    </row>
    <row r="340" spans="1:7" ht="80" x14ac:dyDescent="0.2">
      <c r="A340" t="s">
        <v>8320</v>
      </c>
      <c r="B340" s="29" t="s">
        <v>81</v>
      </c>
      <c r="C340" s="25" t="s">
        <v>6544</v>
      </c>
      <c r="D340" s="25" t="s">
        <v>6543</v>
      </c>
      <c r="E340" s="25"/>
      <c r="F340" s="40" t="s">
        <v>6542</v>
      </c>
      <c r="G340" s="24" t="str">
        <f t="shared" si="5"/>
        <v>2023-07-31</v>
      </c>
    </row>
    <row r="341" spans="1:7" ht="48" x14ac:dyDescent="0.2">
      <c r="A341" t="s">
        <v>8320</v>
      </c>
      <c r="B341" s="30" t="s">
        <v>81</v>
      </c>
      <c r="C341" s="26" t="s">
        <v>370</v>
      </c>
      <c r="D341" s="26" t="s">
        <v>369</v>
      </c>
      <c r="E341" s="26"/>
      <c r="F341" s="38" t="s">
        <v>6541</v>
      </c>
      <c r="G341" s="24" t="str">
        <f t="shared" si="5"/>
        <v>2023-07-31</v>
      </c>
    </row>
    <row r="342" spans="1:7" ht="64" x14ac:dyDescent="0.2">
      <c r="A342" t="s">
        <v>8320</v>
      </c>
      <c r="B342" s="29" t="s">
        <v>81</v>
      </c>
      <c r="C342" s="26" t="s">
        <v>594</v>
      </c>
      <c r="D342" s="26" t="s">
        <v>1816</v>
      </c>
      <c r="E342" s="26"/>
      <c r="F342" s="38" t="s">
        <v>6540</v>
      </c>
      <c r="G342" s="24" t="str">
        <f t="shared" si="5"/>
        <v>2023-07-31</v>
      </c>
    </row>
    <row r="343" spans="1:7" ht="64" x14ac:dyDescent="0.2">
      <c r="A343" t="s">
        <v>8320</v>
      </c>
      <c r="B343" s="29" t="s">
        <v>7</v>
      </c>
      <c r="C343" s="26" t="s">
        <v>370</v>
      </c>
      <c r="D343" s="26" t="s">
        <v>369</v>
      </c>
      <c r="E343" s="26"/>
      <c r="F343" s="38" t="s">
        <v>6539</v>
      </c>
      <c r="G343" s="24" t="str">
        <f t="shared" si="5"/>
        <v>2023-07-31</v>
      </c>
    </row>
    <row r="344" spans="1:7" ht="16" x14ac:dyDescent="0.2">
      <c r="A344" t="s">
        <v>8320</v>
      </c>
      <c r="B344" s="30" t="s">
        <v>7</v>
      </c>
      <c r="C344" s="44" t="s">
        <v>6538</v>
      </c>
      <c r="D344" s="26" t="s">
        <v>6537</v>
      </c>
      <c r="E344" s="26"/>
      <c r="F344" s="26" t="s">
        <v>6536</v>
      </c>
      <c r="G344" s="24" t="str">
        <f t="shared" si="5"/>
        <v>2023-07-31</v>
      </c>
    </row>
    <row r="345" spans="1:7" ht="64" x14ac:dyDescent="0.2">
      <c r="A345" t="s">
        <v>8320</v>
      </c>
      <c r="B345" s="29" t="s">
        <v>7</v>
      </c>
      <c r="C345" s="44" t="s">
        <v>2497</v>
      </c>
      <c r="D345" s="26" t="s">
        <v>369</v>
      </c>
      <c r="E345" s="26"/>
      <c r="F345" s="38" t="s">
        <v>6535</v>
      </c>
      <c r="G345" s="24" t="str">
        <f t="shared" si="5"/>
        <v>2023-07-31</v>
      </c>
    </row>
    <row r="346" spans="1:7" ht="16" x14ac:dyDescent="0.2">
      <c r="A346" t="s">
        <v>8318</v>
      </c>
      <c r="B346" s="29" t="s">
        <v>7</v>
      </c>
      <c r="C346" s="26" t="s">
        <v>228</v>
      </c>
      <c r="D346" s="26" t="s">
        <v>15</v>
      </c>
      <c r="E346" s="26"/>
      <c r="F346" s="38" t="s">
        <v>6534</v>
      </c>
      <c r="G346" s="24" t="str">
        <f t="shared" si="5"/>
        <v>2023-07-28</v>
      </c>
    </row>
    <row r="347" spans="1:7" ht="32" x14ac:dyDescent="0.2">
      <c r="A347" t="s">
        <v>8318</v>
      </c>
      <c r="B347" s="29" t="s">
        <v>7</v>
      </c>
      <c r="C347" s="26" t="s">
        <v>2013</v>
      </c>
      <c r="D347" s="26" t="s">
        <v>6428</v>
      </c>
      <c r="E347" s="26" t="s">
        <v>6990</v>
      </c>
      <c r="F347" s="38" t="s">
        <v>6533</v>
      </c>
      <c r="G347" s="24" t="str">
        <f t="shared" si="5"/>
        <v>2023-07-28</v>
      </c>
    </row>
    <row r="348" spans="1:7" ht="48" x14ac:dyDescent="0.2">
      <c r="A348" t="s">
        <v>8318</v>
      </c>
      <c r="B348" s="29" t="s">
        <v>75</v>
      </c>
      <c r="C348" s="44" t="s">
        <v>1914</v>
      </c>
      <c r="D348" s="26" t="s">
        <v>1913</v>
      </c>
      <c r="E348" s="26"/>
      <c r="F348" s="43" t="s">
        <v>6532</v>
      </c>
      <c r="G348" s="24" t="str">
        <f t="shared" si="5"/>
        <v>2023-07-28</v>
      </c>
    </row>
    <row r="349" spans="1:7" ht="32" x14ac:dyDescent="0.2">
      <c r="A349" t="s">
        <v>8319</v>
      </c>
      <c r="B349" s="29" t="s">
        <v>75</v>
      </c>
      <c r="C349" s="44" t="s">
        <v>1304</v>
      </c>
      <c r="D349" s="26" t="s">
        <v>1303</v>
      </c>
      <c r="E349" s="26"/>
      <c r="F349" s="38" t="s">
        <v>6531</v>
      </c>
      <c r="G349" s="24" t="str">
        <f t="shared" si="5"/>
        <v>2023-07-30</v>
      </c>
    </row>
    <row r="350" spans="1:7" ht="32" x14ac:dyDescent="0.2">
      <c r="A350" t="s">
        <v>8320</v>
      </c>
      <c r="B350" s="29" t="s">
        <v>75</v>
      </c>
      <c r="C350" s="26" t="s">
        <v>345</v>
      </c>
      <c r="D350" s="26" t="s">
        <v>43</v>
      </c>
      <c r="E350" s="26"/>
      <c r="F350" s="38" t="s">
        <v>6530</v>
      </c>
      <c r="G350" s="24" t="str">
        <f t="shared" si="5"/>
        <v>2023-07-31</v>
      </c>
    </row>
    <row r="351" spans="1:7" ht="48" x14ac:dyDescent="0.2">
      <c r="A351" t="s">
        <v>8320</v>
      </c>
      <c r="B351" s="29" t="s">
        <v>7</v>
      </c>
      <c r="C351" s="44" t="s">
        <v>1914</v>
      </c>
      <c r="D351" s="26" t="s">
        <v>1913</v>
      </c>
      <c r="E351" s="26"/>
      <c r="F351" s="38" t="s">
        <v>6529</v>
      </c>
      <c r="G351" s="24" t="str">
        <f t="shared" si="5"/>
        <v>2023-07-31</v>
      </c>
    </row>
    <row r="352" spans="1:7" ht="32" x14ac:dyDescent="0.2">
      <c r="A352" t="s">
        <v>8320</v>
      </c>
      <c r="B352" s="29" t="s">
        <v>7</v>
      </c>
      <c r="C352" s="44" t="s">
        <v>1914</v>
      </c>
      <c r="D352" s="26" t="s">
        <v>1913</v>
      </c>
      <c r="E352" s="26"/>
      <c r="F352" s="38" t="s">
        <v>6528</v>
      </c>
      <c r="G352" s="24" t="str">
        <f t="shared" si="5"/>
        <v>2023-07-31</v>
      </c>
    </row>
    <row r="353" spans="1:7" ht="32" x14ac:dyDescent="0.2">
      <c r="A353" t="s">
        <v>8320</v>
      </c>
      <c r="B353" s="29" t="s">
        <v>75</v>
      </c>
      <c r="C353" s="44" t="s">
        <v>1154</v>
      </c>
      <c r="D353" s="26" t="s">
        <v>3108</v>
      </c>
      <c r="E353" s="26"/>
      <c r="F353" s="38" t="s">
        <v>6527</v>
      </c>
      <c r="G353" s="24" t="str">
        <f t="shared" si="5"/>
        <v>2023-07-31</v>
      </c>
    </row>
    <row r="354" spans="1:7" ht="48" x14ac:dyDescent="0.2">
      <c r="A354" t="s">
        <v>8320</v>
      </c>
      <c r="B354" s="29" t="s">
        <v>75</v>
      </c>
      <c r="C354" s="26" t="s">
        <v>2013</v>
      </c>
      <c r="D354" s="26" t="s">
        <v>6991</v>
      </c>
      <c r="E354" s="26" t="s">
        <v>6992</v>
      </c>
      <c r="F354" s="38" t="s">
        <v>6526</v>
      </c>
      <c r="G354" s="24" t="str">
        <f t="shared" si="5"/>
        <v>2023-07-31</v>
      </c>
    </row>
    <row r="355" spans="1:7" ht="32" x14ac:dyDescent="0.2">
      <c r="A355" t="s">
        <v>8316</v>
      </c>
      <c r="B355" s="29" t="s">
        <v>81</v>
      </c>
      <c r="C355" s="26" t="s">
        <v>3663</v>
      </c>
      <c r="D355" s="26" t="s">
        <v>3662</v>
      </c>
      <c r="E355" s="26"/>
      <c r="F355" s="38" t="s">
        <v>6525</v>
      </c>
      <c r="G355" s="24" t="str">
        <f t="shared" si="5"/>
        <v>2023-07-26</v>
      </c>
    </row>
    <row r="356" spans="1:7" ht="32" x14ac:dyDescent="0.2">
      <c r="A356" t="s">
        <v>8316</v>
      </c>
      <c r="B356" s="29" t="s">
        <v>7</v>
      </c>
      <c r="C356" s="50">
        <v>7595602860</v>
      </c>
      <c r="D356" s="26" t="s">
        <v>6459</v>
      </c>
      <c r="E356" s="26"/>
      <c r="F356" s="38" t="s">
        <v>6524</v>
      </c>
      <c r="G356" s="24" t="str">
        <f t="shared" si="5"/>
        <v>2023-07-26</v>
      </c>
    </row>
    <row r="357" spans="1:7" ht="48" x14ac:dyDescent="0.2">
      <c r="A357" t="s">
        <v>8316</v>
      </c>
      <c r="B357" s="29" t="s">
        <v>81</v>
      </c>
      <c r="C357" s="49">
        <v>7770951166</v>
      </c>
      <c r="D357" s="25" t="s">
        <v>190</v>
      </c>
      <c r="E357" s="25"/>
      <c r="F357" s="40" t="s">
        <v>6523</v>
      </c>
      <c r="G357" s="24" t="str">
        <f t="shared" si="5"/>
        <v>2023-07-26</v>
      </c>
    </row>
    <row r="358" spans="1:7" ht="16" x14ac:dyDescent="0.2">
      <c r="A358" t="s">
        <v>8316</v>
      </c>
      <c r="B358" s="29" t="s">
        <v>7</v>
      </c>
      <c r="C358" s="26" t="s">
        <v>319</v>
      </c>
      <c r="D358" s="26" t="s">
        <v>318</v>
      </c>
      <c r="E358" s="26"/>
      <c r="F358" s="38" t="s">
        <v>6522</v>
      </c>
      <c r="G358" s="24" t="str">
        <f t="shared" si="5"/>
        <v>2023-07-26</v>
      </c>
    </row>
    <row r="359" spans="1:7" ht="128" x14ac:dyDescent="0.2">
      <c r="A359" t="s">
        <v>8316</v>
      </c>
      <c r="B359" s="29" t="s">
        <v>7</v>
      </c>
      <c r="C359" s="44" t="s">
        <v>1069</v>
      </c>
      <c r="D359" s="26" t="s">
        <v>6521</v>
      </c>
      <c r="E359" s="26"/>
      <c r="F359" s="38" t="s">
        <v>6520</v>
      </c>
      <c r="G359" s="24" t="str">
        <f t="shared" si="5"/>
        <v>2023-07-26</v>
      </c>
    </row>
    <row r="360" spans="1:7" ht="48" x14ac:dyDescent="0.2">
      <c r="A360" t="s">
        <v>8316</v>
      </c>
      <c r="B360" s="29" t="s">
        <v>7</v>
      </c>
      <c r="C360" s="26" t="s">
        <v>345</v>
      </c>
      <c r="D360" s="26" t="s">
        <v>43</v>
      </c>
      <c r="E360" s="26"/>
      <c r="F360" s="38" t="s">
        <v>6519</v>
      </c>
      <c r="G360" s="24" t="str">
        <f t="shared" si="5"/>
        <v>2023-07-26</v>
      </c>
    </row>
    <row r="361" spans="1:7" ht="32" x14ac:dyDescent="0.2">
      <c r="A361" t="s">
        <v>8317</v>
      </c>
      <c r="B361" s="29" t="s">
        <v>7</v>
      </c>
      <c r="C361" s="26" t="s">
        <v>542</v>
      </c>
      <c r="D361" s="26" t="s">
        <v>541</v>
      </c>
      <c r="E361" s="26"/>
      <c r="F361" s="38" t="s">
        <v>6518</v>
      </c>
      <c r="G361" s="24" t="str">
        <f t="shared" si="5"/>
        <v>2023-07-27</v>
      </c>
    </row>
    <row r="362" spans="1:7" ht="32" x14ac:dyDescent="0.2">
      <c r="A362" t="s">
        <v>8317</v>
      </c>
      <c r="B362" s="29" t="s">
        <v>7</v>
      </c>
      <c r="C362" s="26" t="s">
        <v>6517</v>
      </c>
      <c r="D362" s="26" t="s">
        <v>6516</v>
      </c>
      <c r="E362" s="26"/>
      <c r="F362" s="38" t="s">
        <v>6515</v>
      </c>
      <c r="G362" s="24" t="str">
        <f t="shared" si="5"/>
        <v>2023-07-27</v>
      </c>
    </row>
    <row r="363" spans="1:7" ht="48" x14ac:dyDescent="0.2">
      <c r="A363" t="s">
        <v>8317</v>
      </c>
      <c r="B363" s="29" t="s">
        <v>75</v>
      </c>
      <c r="C363" s="44" t="s">
        <v>2331</v>
      </c>
      <c r="D363" s="26" t="s">
        <v>6514</v>
      </c>
      <c r="E363" s="26"/>
      <c r="F363" s="38" t="s">
        <v>6513</v>
      </c>
      <c r="G363" s="24" t="str">
        <f t="shared" si="5"/>
        <v>2023-07-27</v>
      </c>
    </row>
    <row r="364" spans="1:7" ht="96" x14ac:dyDescent="0.2">
      <c r="A364" t="s">
        <v>8317</v>
      </c>
      <c r="B364" s="29" t="s">
        <v>75</v>
      </c>
      <c r="C364" s="26" t="s">
        <v>1914</v>
      </c>
      <c r="D364" s="26" t="s">
        <v>1913</v>
      </c>
      <c r="E364" s="26"/>
      <c r="F364" s="38" t="s">
        <v>6512</v>
      </c>
      <c r="G364" s="24" t="str">
        <f t="shared" si="5"/>
        <v>2023-07-27</v>
      </c>
    </row>
    <row r="365" spans="1:7" ht="32" x14ac:dyDescent="0.2">
      <c r="A365" t="s">
        <v>8317</v>
      </c>
      <c r="B365" s="29" t="s">
        <v>75</v>
      </c>
      <c r="C365" s="44" t="s">
        <v>6511</v>
      </c>
      <c r="D365" s="26" t="s">
        <v>6510</v>
      </c>
      <c r="E365" s="26"/>
      <c r="F365" s="38" t="s">
        <v>6509</v>
      </c>
      <c r="G365" s="24" t="str">
        <f t="shared" si="5"/>
        <v>2023-07-27</v>
      </c>
    </row>
    <row r="366" spans="1:7" ht="16" x14ac:dyDescent="0.2">
      <c r="A366" t="s">
        <v>8318</v>
      </c>
      <c r="B366" s="29" t="s">
        <v>7</v>
      </c>
      <c r="C366" s="44" t="s">
        <v>3749</v>
      </c>
      <c r="D366" s="26" t="s">
        <v>6508</v>
      </c>
      <c r="E366" s="26"/>
      <c r="F366" s="38" t="s">
        <v>6507</v>
      </c>
      <c r="G366" s="24" t="str">
        <f t="shared" si="5"/>
        <v>2023-07-28</v>
      </c>
    </row>
    <row r="367" spans="1:7" ht="32" x14ac:dyDescent="0.2">
      <c r="A367" t="s">
        <v>8316</v>
      </c>
      <c r="B367" s="29" t="s">
        <v>75</v>
      </c>
      <c r="C367" s="26" t="s">
        <v>6506</v>
      </c>
      <c r="D367" s="26" t="s">
        <v>6993</v>
      </c>
      <c r="E367" s="26" t="s">
        <v>6994</v>
      </c>
      <c r="F367" s="38" t="s">
        <v>6505</v>
      </c>
      <c r="G367" s="24" t="str">
        <f t="shared" si="5"/>
        <v>2023-07-26</v>
      </c>
    </row>
    <row r="368" spans="1:7" ht="160" x14ac:dyDescent="0.2">
      <c r="A368" t="s">
        <v>8316</v>
      </c>
      <c r="B368" s="30" t="s">
        <v>81</v>
      </c>
      <c r="C368" s="46" t="s">
        <v>668</v>
      </c>
      <c r="D368" s="46" t="s">
        <v>6995</v>
      </c>
      <c r="E368" s="46" t="s">
        <v>6996</v>
      </c>
      <c r="F368" s="72" t="s">
        <v>6504</v>
      </c>
      <c r="G368" s="24" t="str">
        <f t="shared" si="5"/>
        <v>2023-07-26</v>
      </c>
    </row>
    <row r="369" spans="1:7" ht="32" x14ac:dyDescent="0.2">
      <c r="A369" t="s">
        <v>8316</v>
      </c>
      <c r="B369" s="29" t="s">
        <v>81</v>
      </c>
      <c r="C369" s="25" t="s">
        <v>243</v>
      </c>
      <c r="D369" s="25" t="s">
        <v>243</v>
      </c>
      <c r="E369" s="25"/>
      <c r="F369" s="40" t="s">
        <v>6503</v>
      </c>
      <c r="G369" s="24" t="str">
        <f t="shared" si="5"/>
        <v>2023-07-26</v>
      </c>
    </row>
    <row r="370" spans="1:7" ht="32" x14ac:dyDescent="0.2">
      <c r="A370" t="s">
        <v>8313</v>
      </c>
      <c r="B370" s="29" t="s">
        <v>7</v>
      </c>
      <c r="C370" s="26" t="s">
        <v>4146</v>
      </c>
      <c r="D370" s="26" t="s">
        <v>1687</v>
      </c>
      <c r="E370" s="26"/>
      <c r="F370" s="38" t="s">
        <v>6502</v>
      </c>
      <c r="G370" s="24" t="str">
        <f t="shared" si="5"/>
        <v>2023-07-21</v>
      </c>
    </row>
    <row r="371" spans="1:7" ht="16" x14ac:dyDescent="0.2">
      <c r="A371" t="s">
        <v>8313</v>
      </c>
      <c r="B371" s="29" t="s">
        <v>7</v>
      </c>
      <c r="C371" s="54">
        <v>7846807485</v>
      </c>
      <c r="D371" s="46" t="s">
        <v>369</v>
      </c>
      <c r="E371" s="46"/>
      <c r="F371" s="72" t="s">
        <v>6501</v>
      </c>
      <c r="G371" s="24" t="str">
        <f t="shared" si="5"/>
        <v>2023-07-21</v>
      </c>
    </row>
    <row r="372" spans="1:7" ht="16" x14ac:dyDescent="0.2">
      <c r="A372" t="s">
        <v>8313</v>
      </c>
      <c r="B372" s="29" t="s">
        <v>7</v>
      </c>
      <c r="C372" s="26" t="s">
        <v>2013</v>
      </c>
      <c r="D372" s="26" t="s">
        <v>6997</v>
      </c>
      <c r="E372" s="26" t="s">
        <v>6990</v>
      </c>
      <c r="F372" s="38" t="s">
        <v>6500</v>
      </c>
      <c r="G372" s="24" t="str">
        <f t="shared" si="5"/>
        <v>2023-07-21</v>
      </c>
    </row>
    <row r="373" spans="1:7" ht="32" x14ac:dyDescent="0.2">
      <c r="A373" t="s">
        <v>8314</v>
      </c>
      <c r="B373" s="29" t="s">
        <v>7</v>
      </c>
      <c r="C373" s="26" t="s">
        <v>542</v>
      </c>
      <c r="D373" s="26" t="s">
        <v>541</v>
      </c>
      <c r="E373" s="26"/>
      <c r="F373" s="38" t="s">
        <v>6499</v>
      </c>
      <c r="G373" s="24" t="str">
        <f t="shared" si="5"/>
        <v>2023-07-24</v>
      </c>
    </row>
    <row r="374" spans="1:7" ht="16" x14ac:dyDescent="0.2">
      <c r="A374" t="s">
        <v>8314</v>
      </c>
      <c r="B374" s="29" t="s">
        <v>7</v>
      </c>
      <c r="C374" s="44" t="s">
        <v>303</v>
      </c>
      <c r="D374" s="26" t="s">
        <v>302</v>
      </c>
      <c r="E374" s="26"/>
      <c r="F374" s="38" t="s">
        <v>6498</v>
      </c>
      <c r="G374" s="24" t="str">
        <f t="shared" si="5"/>
        <v>2023-07-24</v>
      </c>
    </row>
    <row r="375" spans="1:7" ht="80" x14ac:dyDescent="0.2">
      <c r="A375" t="s">
        <v>8314</v>
      </c>
      <c r="B375" s="29" t="s">
        <v>7</v>
      </c>
      <c r="C375" s="26" t="s">
        <v>303</v>
      </c>
      <c r="D375" s="26" t="s">
        <v>302</v>
      </c>
      <c r="E375" s="26"/>
      <c r="F375" s="38" t="s">
        <v>6497</v>
      </c>
      <c r="G375" s="24" t="str">
        <f t="shared" si="5"/>
        <v>2023-07-24</v>
      </c>
    </row>
    <row r="376" spans="1:7" ht="32" x14ac:dyDescent="0.2">
      <c r="A376" t="s">
        <v>8315</v>
      </c>
      <c r="B376" s="29" t="s">
        <v>7</v>
      </c>
      <c r="C376" s="44" t="s">
        <v>1154</v>
      </c>
      <c r="D376" s="26" t="s">
        <v>635</v>
      </c>
      <c r="E376" s="26"/>
      <c r="F376" s="38" t="s">
        <v>6496</v>
      </c>
      <c r="G376" s="24" t="str">
        <f t="shared" si="5"/>
        <v>2023-07-25</v>
      </c>
    </row>
    <row r="377" spans="1:7" ht="48" x14ac:dyDescent="0.2">
      <c r="A377" t="s">
        <v>8315</v>
      </c>
      <c r="B377" s="30" t="s">
        <v>7</v>
      </c>
      <c r="C377" s="26">
        <v>7773098538</v>
      </c>
      <c r="D377" s="26" t="s">
        <v>6495</v>
      </c>
      <c r="E377" s="26"/>
      <c r="F377" s="38" t="s">
        <v>6494</v>
      </c>
      <c r="G377" s="24" t="str">
        <f t="shared" si="5"/>
        <v>2023-07-25</v>
      </c>
    </row>
    <row r="378" spans="1:7" ht="32" x14ac:dyDescent="0.2">
      <c r="A378" t="s">
        <v>8315</v>
      </c>
      <c r="B378" s="29" t="s">
        <v>7</v>
      </c>
      <c r="C378" s="44" t="s">
        <v>755</v>
      </c>
      <c r="D378" s="26" t="s">
        <v>754</v>
      </c>
      <c r="E378" s="26"/>
      <c r="F378" s="38" t="s">
        <v>6493</v>
      </c>
      <c r="G378" s="24" t="str">
        <f t="shared" si="5"/>
        <v>2023-07-25</v>
      </c>
    </row>
    <row r="379" spans="1:7" ht="32" x14ac:dyDescent="0.2">
      <c r="A379" t="s">
        <v>8315</v>
      </c>
      <c r="B379" s="29" t="s">
        <v>7</v>
      </c>
      <c r="C379" s="44" t="s">
        <v>755</v>
      </c>
      <c r="D379" s="26" t="s">
        <v>754</v>
      </c>
      <c r="E379" s="26"/>
      <c r="F379" s="38" t="s">
        <v>6492</v>
      </c>
      <c r="G379" s="24" t="str">
        <f t="shared" si="5"/>
        <v>2023-07-25</v>
      </c>
    </row>
    <row r="380" spans="1:7" ht="64" x14ac:dyDescent="0.2">
      <c r="A380" t="s">
        <v>8311</v>
      </c>
      <c r="B380" s="29" t="s">
        <v>7</v>
      </c>
      <c r="C380" s="26" t="s">
        <v>228</v>
      </c>
      <c r="D380" s="26" t="s">
        <v>15</v>
      </c>
      <c r="E380" s="26"/>
      <c r="F380" s="38" t="s">
        <v>6491</v>
      </c>
      <c r="G380" s="24" t="str">
        <f t="shared" si="5"/>
        <v>2023-07-19</v>
      </c>
    </row>
    <row r="381" spans="1:7" ht="16" x14ac:dyDescent="0.2">
      <c r="A381" t="s">
        <v>8311</v>
      </c>
      <c r="B381" s="29" t="s">
        <v>7</v>
      </c>
      <c r="C381" s="26" t="s">
        <v>2011</v>
      </c>
      <c r="D381" s="26" t="s">
        <v>1890</v>
      </c>
      <c r="E381" s="26"/>
      <c r="F381" s="38" t="s">
        <v>6490</v>
      </c>
      <c r="G381" s="24" t="str">
        <f t="shared" si="5"/>
        <v>2023-07-19</v>
      </c>
    </row>
    <row r="382" spans="1:7" ht="112" x14ac:dyDescent="0.2">
      <c r="A382" t="s">
        <v>8312</v>
      </c>
      <c r="B382" s="29" t="s">
        <v>7</v>
      </c>
      <c r="C382" s="26" t="s">
        <v>2919</v>
      </c>
      <c r="D382" s="26" t="s">
        <v>6977</v>
      </c>
      <c r="E382" s="26" t="s">
        <v>6998</v>
      </c>
      <c r="F382" s="38" t="s">
        <v>6489</v>
      </c>
      <c r="G382" s="24" t="str">
        <f t="shared" si="5"/>
        <v>2023-07-20</v>
      </c>
    </row>
    <row r="383" spans="1:7" ht="16" x14ac:dyDescent="0.2">
      <c r="A383" t="s">
        <v>8312</v>
      </c>
      <c r="B383" s="29" t="s">
        <v>7</v>
      </c>
      <c r="C383" s="26" t="s">
        <v>345</v>
      </c>
      <c r="D383" s="26" t="s">
        <v>43</v>
      </c>
      <c r="E383" s="26"/>
      <c r="F383" s="38" t="s">
        <v>6488</v>
      </c>
      <c r="G383" s="24" t="str">
        <f t="shared" si="5"/>
        <v>2023-07-20</v>
      </c>
    </row>
    <row r="384" spans="1:7" ht="48" x14ac:dyDescent="0.2">
      <c r="A384" t="s">
        <v>8312</v>
      </c>
      <c r="B384" s="29" t="s">
        <v>7</v>
      </c>
      <c r="C384" s="49">
        <v>7464113555</v>
      </c>
      <c r="D384" s="51" t="s">
        <v>1083</v>
      </c>
      <c r="E384" s="51"/>
      <c r="F384" s="40" t="s">
        <v>6487</v>
      </c>
      <c r="G384" s="24" t="str">
        <f t="shared" si="5"/>
        <v>2023-07-20</v>
      </c>
    </row>
    <row r="385" spans="1:7" ht="48" x14ac:dyDescent="0.2">
      <c r="A385" t="s">
        <v>8312</v>
      </c>
      <c r="B385" s="29" t="s">
        <v>7</v>
      </c>
      <c r="C385" s="51" t="s">
        <v>604</v>
      </c>
      <c r="D385" s="51" t="s">
        <v>243</v>
      </c>
      <c r="E385" s="51"/>
      <c r="F385" s="40" t="s">
        <v>6486</v>
      </c>
      <c r="G385" s="24" t="str">
        <f t="shared" si="5"/>
        <v>2023-07-20</v>
      </c>
    </row>
    <row r="386" spans="1:7" ht="32" x14ac:dyDescent="0.2">
      <c r="A386" t="s">
        <v>8312</v>
      </c>
      <c r="B386" s="29" t="s">
        <v>7</v>
      </c>
      <c r="C386" s="50">
        <v>7887715650</v>
      </c>
      <c r="D386" s="26" t="s">
        <v>1291</v>
      </c>
      <c r="E386" s="26"/>
      <c r="F386" s="38" t="s">
        <v>6485</v>
      </c>
      <c r="G386" s="24" t="str">
        <f t="shared" si="5"/>
        <v>2023-07-20</v>
      </c>
    </row>
    <row r="387" spans="1:7" ht="32" x14ac:dyDescent="0.2">
      <c r="A387" t="s">
        <v>8313</v>
      </c>
      <c r="B387" s="29" t="s">
        <v>7</v>
      </c>
      <c r="C387" s="44" t="s">
        <v>919</v>
      </c>
      <c r="D387" s="26" t="s">
        <v>918</v>
      </c>
      <c r="E387" s="26"/>
      <c r="F387" s="38" t="s">
        <v>6484</v>
      </c>
      <c r="G387" s="24" t="str">
        <f t="shared" ref="G387:G450" si="6">LEFT(A387,10)</f>
        <v>2023-07-21</v>
      </c>
    </row>
    <row r="388" spans="1:7" ht="32" x14ac:dyDescent="0.2">
      <c r="A388" t="s">
        <v>8313</v>
      </c>
      <c r="B388" s="29" t="s">
        <v>7</v>
      </c>
      <c r="C388" s="25" t="s">
        <v>3669</v>
      </c>
      <c r="D388" s="25" t="s">
        <v>762</v>
      </c>
      <c r="E388" s="25"/>
      <c r="F388" s="40" t="s">
        <v>6483</v>
      </c>
      <c r="G388" s="24" t="str">
        <f t="shared" si="6"/>
        <v>2023-07-21</v>
      </c>
    </row>
    <row r="389" spans="1:7" ht="32" x14ac:dyDescent="0.2">
      <c r="A389" t="s">
        <v>8313</v>
      </c>
      <c r="B389" s="29" t="s">
        <v>7</v>
      </c>
      <c r="C389" s="44" t="s">
        <v>74</v>
      </c>
      <c r="D389" s="26" t="s">
        <v>73</v>
      </c>
      <c r="E389" s="26"/>
      <c r="F389" s="38" t="s">
        <v>6482</v>
      </c>
      <c r="G389" s="24" t="str">
        <f t="shared" si="6"/>
        <v>2023-07-21</v>
      </c>
    </row>
    <row r="390" spans="1:7" ht="160" x14ac:dyDescent="0.2">
      <c r="A390" t="s">
        <v>8309</v>
      </c>
      <c r="B390" s="30" t="s">
        <v>7</v>
      </c>
      <c r="C390" s="36" t="s">
        <v>626</v>
      </c>
      <c r="D390" s="26" t="s">
        <v>6044</v>
      </c>
      <c r="E390" s="26" t="s">
        <v>6999</v>
      </c>
      <c r="F390" s="38" t="s">
        <v>6481</v>
      </c>
      <c r="G390" s="24" t="str">
        <f t="shared" si="6"/>
        <v>2023-07-17</v>
      </c>
    </row>
    <row r="391" spans="1:7" ht="48" x14ac:dyDescent="0.2">
      <c r="A391" t="s">
        <v>8309</v>
      </c>
      <c r="B391" s="30" t="s">
        <v>7</v>
      </c>
      <c r="C391" s="36" t="s">
        <v>6480</v>
      </c>
      <c r="D391" s="26" t="s">
        <v>6479</v>
      </c>
      <c r="E391" s="26"/>
      <c r="F391" s="38" t="s">
        <v>6478</v>
      </c>
      <c r="G391" s="24" t="str">
        <f t="shared" si="6"/>
        <v>2023-07-17</v>
      </c>
    </row>
    <row r="392" spans="1:7" ht="16" x14ac:dyDescent="0.2">
      <c r="A392" t="s">
        <v>8310</v>
      </c>
      <c r="B392" s="30" t="s">
        <v>7</v>
      </c>
      <c r="C392" s="53" t="s">
        <v>1543</v>
      </c>
      <c r="D392" s="26" t="s">
        <v>1542</v>
      </c>
      <c r="E392" s="26"/>
      <c r="F392" s="38" t="s">
        <v>6477</v>
      </c>
      <c r="G392" s="24" t="str">
        <f t="shared" si="6"/>
        <v>2023-07-18</v>
      </c>
    </row>
    <row r="393" spans="1:7" ht="32" x14ac:dyDescent="0.2">
      <c r="A393" t="s">
        <v>8310</v>
      </c>
      <c r="B393" s="30" t="s">
        <v>7</v>
      </c>
      <c r="C393" s="53">
        <v>1134264721</v>
      </c>
      <c r="D393" s="26" t="s">
        <v>6476</v>
      </c>
      <c r="E393" s="26"/>
      <c r="F393" s="38" t="s">
        <v>6475</v>
      </c>
      <c r="G393" s="24" t="str">
        <f t="shared" si="6"/>
        <v>2023-07-18</v>
      </c>
    </row>
    <row r="394" spans="1:7" ht="32" x14ac:dyDescent="0.2">
      <c r="A394" t="s">
        <v>8310</v>
      </c>
      <c r="B394" s="30" t="s">
        <v>7</v>
      </c>
      <c r="C394" s="47" t="s">
        <v>325</v>
      </c>
      <c r="D394" s="26" t="s">
        <v>7000</v>
      </c>
      <c r="E394" s="26" t="s">
        <v>7001</v>
      </c>
      <c r="F394" s="38" t="s">
        <v>6474</v>
      </c>
      <c r="G394" s="24" t="str">
        <f t="shared" si="6"/>
        <v>2023-07-18</v>
      </c>
    </row>
    <row r="395" spans="1:7" ht="48" x14ac:dyDescent="0.2">
      <c r="A395" t="s">
        <v>8310</v>
      </c>
      <c r="B395" s="30" t="s">
        <v>7</v>
      </c>
      <c r="C395" s="36" t="s">
        <v>4468</v>
      </c>
      <c r="D395" s="26" t="s">
        <v>7002</v>
      </c>
      <c r="E395" s="26" t="s">
        <v>7003</v>
      </c>
      <c r="F395" s="38" t="s">
        <v>6473</v>
      </c>
      <c r="G395" s="24" t="str">
        <f t="shared" si="6"/>
        <v>2023-07-18</v>
      </c>
    </row>
    <row r="396" spans="1:7" ht="32" x14ac:dyDescent="0.2">
      <c r="A396" t="s">
        <v>8310</v>
      </c>
      <c r="B396" s="30" t="s">
        <v>7</v>
      </c>
      <c r="C396" s="55">
        <v>7730402842</v>
      </c>
      <c r="D396" s="25" t="s">
        <v>1500</v>
      </c>
      <c r="E396" s="25"/>
      <c r="F396" s="40" t="s">
        <v>6472</v>
      </c>
      <c r="G396" s="24" t="str">
        <f t="shared" si="6"/>
        <v>2023-07-18</v>
      </c>
    </row>
    <row r="397" spans="1:7" ht="64" x14ac:dyDescent="0.2">
      <c r="A397" t="s">
        <v>8310</v>
      </c>
      <c r="B397" s="30" t="s">
        <v>7</v>
      </c>
      <c r="C397" s="53">
        <v>7949844637</v>
      </c>
      <c r="D397" s="26" t="s">
        <v>6471</v>
      </c>
      <c r="E397" s="26"/>
      <c r="F397" s="38" t="s">
        <v>6470</v>
      </c>
      <c r="G397" s="24" t="str">
        <f t="shared" si="6"/>
        <v>2023-07-18</v>
      </c>
    </row>
    <row r="398" spans="1:7" ht="32" x14ac:dyDescent="0.2">
      <c r="A398" t="s">
        <v>8310</v>
      </c>
      <c r="B398" s="30" t="s">
        <v>7</v>
      </c>
      <c r="C398" s="36" t="s">
        <v>1084</v>
      </c>
      <c r="D398" s="26" t="s">
        <v>6469</v>
      </c>
      <c r="E398" s="26"/>
      <c r="F398" s="38" t="s">
        <v>6468</v>
      </c>
      <c r="G398" s="24" t="str">
        <f t="shared" si="6"/>
        <v>2023-07-18</v>
      </c>
    </row>
    <row r="399" spans="1:7" ht="16" x14ac:dyDescent="0.2">
      <c r="A399" t="s">
        <v>8310</v>
      </c>
      <c r="B399" s="30" t="s">
        <v>7</v>
      </c>
      <c r="C399" s="36" t="s">
        <v>6467</v>
      </c>
      <c r="D399" s="26" t="s">
        <v>6466</v>
      </c>
      <c r="E399" s="26"/>
      <c r="F399" s="38" t="s">
        <v>2656</v>
      </c>
      <c r="G399" s="24" t="str">
        <f t="shared" si="6"/>
        <v>2023-07-18</v>
      </c>
    </row>
    <row r="400" spans="1:7" ht="32" x14ac:dyDescent="0.2">
      <c r="A400" t="s">
        <v>8311</v>
      </c>
      <c r="B400" s="29" t="s">
        <v>7</v>
      </c>
      <c r="C400" s="36" t="s">
        <v>6465</v>
      </c>
      <c r="D400" s="26" t="s">
        <v>6464</v>
      </c>
      <c r="E400" s="26"/>
      <c r="F400" s="38" t="s">
        <v>6463</v>
      </c>
      <c r="G400" s="24" t="str">
        <f t="shared" si="6"/>
        <v>2023-07-19</v>
      </c>
    </row>
    <row r="401" spans="1:7" ht="32" x14ac:dyDescent="0.2">
      <c r="A401" t="s">
        <v>8311</v>
      </c>
      <c r="B401" s="29" t="s">
        <v>7</v>
      </c>
      <c r="C401" s="36" t="s">
        <v>2542</v>
      </c>
      <c r="D401" s="26" t="s">
        <v>2541</v>
      </c>
      <c r="E401" s="26"/>
      <c r="F401" s="38" t="s">
        <v>6462</v>
      </c>
      <c r="G401" s="24" t="str">
        <f t="shared" si="6"/>
        <v>2023-07-19</v>
      </c>
    </row>
    <row r="402" spans="1:7" ht="32" x14ac:dyDescent="0.2">
      <c r="A402" t="s">
        <v>8307</v>
      </c>
      <c r="B402" s="30" t="s">
        <v>7</v>
      </c>
      <c r="C402" s="36" t="s">
        <v>3204</v>
      </c>
      <c r="D402" s="26" t="s">
        <v>3708</v>
      </c>
      <c r="E402" s="26" t="s">
        <v>7004</v>
      </c>
      <c r="F402" s="38" t="s">
        <v>6461</v>
      </c>
      <c r="G402" s="24" t="str">
        <f t="shared" si="6"/>
        <v>2023-07-13</v>
      </c>
    </row>
    <row r="403" spans="1:7" ht="32" x14ac:dyDescent="0.2">
      <c r="A403" t="s">
        <v>8307</v>
      </c>
      <c r="B403" s="28" t="s">
        <v>7</v>
      </c>
      <c r="C403" s="50">
        <v>7887715650</v>
      </c>
      <c r="D403" s="26" t="s">
        <v>302</v>
      </c>
      <c r="E403" s="26"/>
      <c r="F403" s="38" t="s">
        <v>6460</v>
      </c>
      <c r="G403" s="24" t="str">
        <f t="shared" si="6"/>
        <v>2023-07-13</v>
      </c>
    </row>
    <row r="404" spans="1:7" ht="16" x14ac:dyDescent="0.2">
      <c r="A404" t="s">
        <v>8307</v>
      </c>
      <c r="B404" s="28" t="s">
        <v>7</v>
      </c>
      <c r="C404" s="50">
        <v>7595602860</v>
      </c>
      <c r="D404" s="26" t="s">
        <v>6459</v>
      </c>
      <c r="E404" s="26"/>
      <c r="F404" s="43" t="s">
        <v>6458</v>
      </c>
      <c r="G404" s="24" t="str">
        <f t="shared" si="6"/>
        <v>2023-07-13</v>
      </c>
    </row>
    <row r="405" spans="1:7" ht="32" x14ac:dyDescent="0.2">
      <c r="A405" t="s">
        <v>8307</v>
      </c>
      <c r="B405" s="28" t="s">
        <v>7</v>
      </c>
      <c r="C405" s="50">
        <v>7543709822</v>
      </c>
      <c r="D405" s="26" t="s">
        <v>3708</v>
      </c>
      <c r="E405" s="26" t="s">
        <v>7004</v>
      </c>
      <c r="F405" s="38" t="s">
        <v>6457</v>
      </c>
      <c r="G405" s="24" t="str">
        <f t="shared" si="6"/>
        <v>2023-07-13</v>
      </c>
    </row>
    <row r="406" spans="1:7" ht="64" x14ac:dyDescent="0.2">
      <c r="A406" t="s">
        <v>8307</v>
      </c>
      <c r="B406" s="28" t="s">
        <v>7</v>
      </c>
      <c r="C406" s="36" t="s">
        <v>319</v>
      </c>
      <c r="D406" s="26" t="s">
        <v>318</v>
      </c>
      <c r="E406" s="26"/>
      <c r="F406" s="38" t="s">
        <v>6456</v>
      </c>
      <c r="G406" s="24" t="str">
        <f t="shared" si="6"/>
        <v>2023-07-13</v>
      </c>
    </row>
    <row r="407" spans="1:7" ht="32" x14ac:dyDescent="0.2">
      <c r="A407" t="s">
        <v>8307</v>
      </c>
      <c r="B407" s="28" t="s">
        <v>7</v>
      </c>
      <c r="C407" s="36" t="s">
        <v>2497</v>
      </c>
      <c r="D407" s="26" t="s">
        <v>1175</v>
      </c>
      <c r="E407" s="26"/>
      <c r="F407" s="38" t="s">
        <v>6455</v>
      </c>
      <c r="G407" s="24" t="str">
        <f t="shared" si="6"/>
        <v>2023-07-13</v>
      </c>
    </row>
    <row r="408" spans="1:7" ht="32" x14ac:dyDescent="0.2">
      <c r="A408" t="s">
        <v>8307</v>
      </c>
      <c r="B408" s="28" t="s">
        <v>7</v>
      </c>
      <c r="C408" s="36" t="s">
        <v>191</v>
      </c>
      <c r="D408" s="26" t="s">
        <v>190</v>
      </c>
      <c r="E408" s="26"/>
      <c r="F408" s="38" t="s">
        <v>6454</v>
      </c>
      <c r="G408" s="24" t="str">
        <f t="shared" si="6"/>
        <v>2023-07-13</v>
      </c>
    </row>
    <row r="409" spans="1:7" ht="32" x14ac:dyDescent="0.2">
      <c r="A409" t="s">
        <v>8308</v>
      </c>
      <c r="B409" s="30" t="s">
        <v>7</v>
      </c>
      <c r="C409" s="53">
        <v>7970063281</v>
      </c>
      <c r="D409" s="26" t="s">
        <v>988</v>
      </c>
      <c r="E409" s="26"/>
      <c r="F409" s="38" t="s">
        <v>6453</v>
      </c>
      <c r="G409" s="24" t="str">
        <f t="shared" si="6"/>
        <v>2023-07-14</v>
      </c>
    </row>
    <row r="410" spans="1:7" ht="16" x14ac:dyDescent="0.2">
      <c r="A410" t="s">
        <v>8308</v>
      </c>
      <c r="B410" s="30" t="s">
        <v>7</v>
      </c>
      <c r="C410" s="50">
        <v>7737145943</v>
      </c>
      <c r="D410" s="26" t="s">
        <v>6452</v>
      </c>
      <c r="E410" s="26"/>
      <c r="F410" s="38" t="s">
        <v>6451</v>
      </c>
      <c r="G410" s="24" t="str">
        <f t="shared" si="6"/>
        <v>2023-07-14</v>
      </c>
    </row>
    <row r="411" spans="1:7" ht="16" x14ac:dyDescent="0.2">
      <c r="A411" t="s">
        <v>8308</v>
      </c>
      <c r="B411" s="30" t="s">
        <v>7</v>
      </c>
      <c r="C411" s="50">
        <v>7562753199</v>
      </c>
      <c r="D411" s="26" t="s">
        <v>945</v>
      </c>
      <c r="E411" s="26"/>
      <c r="F411" s="38" t="s">
        <v>6450</v>
      </c>
      <c r="G411" s="24" t="str">
        <f t="shared" si="6"/>
        <v>2023-07-14</v>
      </c>
    </row>
    <row r="412" spans="1:7" ht="32" x14ac:dyDescent="0.2">
      <c r="A412" t="s">
        <v>8308</v>
      </c>
      <c r="B412" s="30" t="s">
        <v>7</v>
      </c>
      <c r="C412" s="50">
        <v>7770951166</v>
      </c>
      <c r="D412" s="26" t="s">
        <v>190</v>
      </c>
      <c r="E412" s="26"/>
      <c r="F412" s="38" t="s">
        <v>6449</v>
      </c>
      <c r="G412" s="24" t="str">
        <f t="shared" si="6"/>
        <v>2023-07-14</v>
      </c>
    </row>
    <row r="413" spans="1:7" ht="32" x14ac:dyDescent="0.2">
      <c r="A413" t="s">
        <v>8309</v>
      </c>
      <c r="B413" s="30" t="s">
        <v>7</v>
      </c>
      <c r="C413" s="52">
        <v>7730402842</v>
      </c>
      <c r="D413" s="51" t="s">
        <v>6448</v>
      </c>
      <c r="E413" s="51"/>
      <c r="F413" s="73" t="s">
        <v>6447</v>
      </c>
      <c r="G413" s="24" t="str">
        <f t="shared" si="6"/>
        <v>2023-07-17</v>
      </c>
    </row>
    <row r="414" spans="1:7" ht="32" x14ac:dyDescent="0.2">
      <c r="A414" t="s">
        <v>8309</v>
      </c>
      <c r="B414" s="30" t="s">
        <v>7</v>
      </c>
      <c r="C414" s="36" t="s">
        <v>6446</v>
      </c>
      <c r="D414" s="26" t="s">
        <v>7005</v>
      </c>
      <c r="E414" s="26" t="s">
        <v>7006</v>
      </c>
      <c r="F414" s="38" t="s">
        <v>6445</v>
      </c>
      <c r="G414" s="24" t="str">
        <f t="shared" si="6"/>
        <v>2023-07-17</v>
      </c>
    </row>
    <row r="415" spans="1:7" ht="32" x14ac:dyDescent="0.2">
      <c r="A415" t="s">
        <v>8304</v>
      </c>
      <c r="B415" s="31" t="s">
        <v>7</v>
      </c>
      <c r="C415" s="47" t="s">
        <v>191</v>
      </c>
      <c r="D415" s="38" t="s">
        <v>190</v>
      </c>
      <c r="E415" s="38"/>
      <c r="F415" s="38" t="s">
        <v>6444</v>
      </c>
      <c r="G415" s="24" t="str">
        <f t="shared" si="6"/>
        <v>2023-07-10</v>
      </c>
    </row>
    <row r="416" spans="1:7" ht="48" x14ac:dyDescent="0.2">
      <c r="A416" t="s">
        <v>8304</v>
      </c>
      <c r="B416" s="31" t="s">
        <v>7</v>
      </c>
      <c r="C416" s="36" t="s">
        <v>899</v>
      </c>
      <c r="D416" s="38" t="s">
        <v>221</v>
      </c>
      <c r="E416" s="38"/>
      <c r="F416" s="38" t="s">
        <v>6443</v>
      </c>
      <c r="G416" s="24" t="str">
        <f t="shared" si="6"/>
        <v>2023-07-10</v>
      </c>
    </row>
    <row r="417" spans="1:7" ht="32" x14ac:dyDescent="0.2">
      <c r="A417" t="s">
        <v>8304</v>
      </c>
      <c r="B417" s="31" t="s">
        <v>7</v>
      </c>
      <c r="C417" s="36" t="s">
        <v>6442</v>
      </c>
      <c r="D417" s="38" t="s">
        <v>6440</v>
      </c>
      <c r="E417" s="38"/>
      <c r="F417" s="38" t="s">
        <v>6441</v>
      </c>
      <c r="G417" s="24" t="str">
        <f t="shared" si="6"/>
        <v>2023-07-10</v>
      </c>
    </row>
    <row r="418" spans="1:7" ht="32" x14ac:dyDescent="0.2">
      <c r="A418" t="s">
        <v>8305</v>
      </c>
      <c r="B418" s="30" t="s">
        <v>75</v>
      </c>
      <c r="C418" s="47" t="s">
        <v>542</v>
      </c>
      <c r="D418" s="38" t="s">
        <v>6440</v>
      </c>
      <c r="E418" s="38"/>
      <c r="F418" s="38" t="s">
        <v>6439</v>
      </c>
      <c r="G418" s="24" t="str">
        <f t="shared" si="6"/>
        <v>2023-07-11</v>
      </c>
    </row>
    <row r="419" spans="1:7" ht="48" x14ac:dyDescent="0.2">
      <c r="A419" t="s">
        <v>8305</v>
      </c>
      <c r="B419" s="28" t="s">
        <v>7</v>
      </c>
      <c r="C419" s="36" t="s">
        <v>6438</v>
      </c>
      <c r="D419" s="38" t="s">
        <v>7007</v>
      </c>
      <c r="E419" s="38" t="s">
        <v>7008</v>
      </c>
      <c r="F419" s="38" t="s">
        <v>6437</v>
      </c>
      <c r="G419" s="24" t="str">
        <f t="shared" si="6"/>
        <v>2023-07-11</v>
      </c>
    </row>
    <row r="420" spans="1:7" ht="32" x14ac:dyDescent="0.2">
      <c r="A420" t="s">
        <v>8305</v>
      </c>
      <c r="B420" s="31" t="s">
        <v>7</v>
      </c>
      <c r="C420" s="36" t="s">
        <v>875</v>
      </c>
      <c r="D420" s="38" t="s">
        <v>874</v>
      </c>
      <c r="E420" s="38"/>
      <c r="F420" s="38" t="s">
        <v>6436</v>
      </c>
      <c r="G420" s="24" t="str">
        <f t="shared" si="6"/>
        <v>2023-07-11</v>
      </c>
    </row>
    <row r="421" spans="1:7" ht="32" x14ac:dyDescent="0.2">
      <c r="A421" t="s">
        <v>8305</v>
      </c>
      <c r="B421" s="31" t="s">
        <v>7</v>
      </c>
      <c r="C421" s="26" t="s">
        <v>247</v>
      </c>
      <c r="D421" s="38" t="s">
        <v>246</v>
      </c>
      <c r="E421" s="38"/>
      <c r="F421" s="38" t="s">
        <v>6435</v>
      </c>
      <c r="G421" s="24" t="str">
        <f t="shared" si="6"/>
        <v>2023-07-11</v>
      </c>
    </row>
    <row r="422" spans="1:7" ht="64" x14ac:dyDescent="0.2">
      <c r="A422" t="s">
        <v>8305</v>
      </c>
      <c r="B422" s="31" t="s">
        <v>81</v>
      </c>
      <c r="C422" s="36" t="s">
        <v>6434</v>
      </c>
      <c r="D422" s="38" t="s">
        <v>6433</v>
      </c>
      <c r="E422" s="38"/>
      <c r="F422" s="38" t="s">
        <v>6432</v>
      </c>
      <c r="G422" s="24" t="str">
        <f t="shared" si="6"/>
        <v>2023-07-11</v>
      </c>
    </row>
    <row r="423" spans="1:7" ht="144" x14ac:dyDescent="0.2">
      <c r="A423" t="s">
        <v>8306</v>
      </c>
      <c r="B423" s="29" t="s">
        <v>7</v>
      </c>
      <c r="C423" s="36" t="s">
        <v>74</v>
      </c>
      <c r="D423" s="38" t="s">
        <v>7009</v>
      </c>
      <c r="E423" s="38" t="s">
        <v>7010</v>
      </c>
      <c r="F423" s="38" t="s">
        <v>6431</v>
      </c>
      <c r="G423" s="24" t="str">
        <f t="shared" si="6"/>
        <v>2023-07-12</v>
      </c>
    </row>
    <row r="424" spans="1:7" ht="16" x14ac:dyDescent="0.2">
      <c r="A424" t="s">
        <v>8306</v>
      </c>
      <c r="B424" s="31" t="s">
        <v>7</v>
      </c>
      <c r="C424" s="36" t="s">
        <v>989</v>
      </c>
      <c r="D424" s="38" t="s">
        <v>988</v>
      </c>
      <c r="E424" s="38"/>
      <c r="F424" s="38" t="s">
        <v>6430</v>
      </c>
      <c r="G424" s="24" t="str">
        <f t="shared" si="6"/>
        <v>2023-07-12</v>
      </c>
    </row>
    <row r="425" spans="1:7" ht="16" x14ac:dyDescent="0.2">
      <c r="A425" t="s">
        <v>8306</v>
      </c>
      <c r="B425" s="31" t="s">
        <v>7</v>
      </c>
      <c r="C425" s="36" t="s">
        <v>1130</v>
      </c>
      <c r="D425" s="38" t="s">
        <v>3820</v>
      </c>
      <c r="E425" s="38"/>
      <c r="F425" s="38" t="s">
        <v>6429</v>
      </c>
      <c r="G425" s="24" t="str">
        <f t="shared" si="6"/>
        <v>2023-07-12</v>
      </c>
    </row>
    <row r="426" spans="1:7" ht="16" x14ac:dyDescent="0.2">
      <c r="A426" t="s">
        <v>8306</v>
      </c>
      <c r="B426" s="28" t="s">
        <v>7</v>
      </c>
      <c r="C426" s="36" t="s">
        <v>1543</v>
      </c>
      <c r="D426" s="38" t="s">
        <v>6428</v>
      </c>
      <c r="E426" s="38"/>
      <c r="F426" s="38" t="s">
        <v>6427</v>
      </c>
      <c r="G426" s="24" t="str">
        <f t="shared" si="6"/>
        <v>2023-07-12</v>
      </c>
    </row>
    <row r="427" spans="1:7" ht="32" x14ac:dyDescent="0.2">
      <c r="A427" t="s">
        <v>8306</v>
      </c>
      <c r="B427" s="31" t="s">
        <v>7</v>
      </c>
      <c r="C427" s="36" t="s">
        <v>3252</v>
      </c>
      <c r="D427" s="38" t="s">
        <v>230</v>
      </c>
      <c r="E427" s="38"/>
      <c r="F427" s="38" t="s">
        <v>6426</v>
      </c>
      <c r="G427" s="24" t="str">
        <f t="shared" si="6"/>
        <v>2023-07-12</v>
      </c>
    </row>
    <row r="428" spans="1:7" ht="64" x14ac:dyDescent="0.2">
      <c r="A428" t="s">
        <v>8303</v>
      </c>
      <c r="B428" s="31" t="s">
        <v>7</v>
      </c>
      <c r="C428" s="26" t="s">
        <v>5520</v>
      </c>
      <c r="D428" s="26" t="s">
        <v>945</v>
      </c>
      <c r="E428" s="26"/>
      <c r="F428" s="38" t="s">
        <v>6425</v>
      </c>
      <c r="G428" s="24" t="str">
        <f t="shared" si="6"/>
        <v>2023-07-06</v>
      </c>
    </row>
    <row r="429" spans="1:7" ht="32" x14ac:dyDescent="0.2">
      <c r="A429" t="s">
        <v>8303</v>
      </c>
      <c r="B429" s="31" t="s">
        <v>7</v>
      </c>
      <c r="C429" s="26" t="s">
        <v>2948</v>
      </c>
      <c r="D429" s="26" t="s">
        <v>2947</v>
      </c>
      <c r="E429" s="26"/>
      <c r="F429" s="38" t="s">
        <v>6424</v>
      </c>
      <c r="G429" s="24" t="str">
        <f t="shared" si="6"/>
        <v>2023-07-06</v>
      </c>
    </row>
    <row r="430" spans="1:7" ht="128" x14ac:dyDescent="0.2">
      <c r="A430" t="s">
        <v>8303</v>
      </c>
      <c r="B430" s="31" t="s">
        <v>7</v>
      </c>
      <c r="C430" s="26" t="s">
        <v>345</v>
      </c>
      <c r="D430" s="26" t="s">
        <v>43</v>
      </c>
      <c r="E430" s="26"/>
      <c r="F430" s="38" t="s">
        <v>6423</v>
      </c>
      <c r="G430" s="24" t="str">
        <f t="shared" si="6"/>
        <v>2023-07-06</v>
      </c>
    </row>
    <row r="431" spans="1:7" ht="96" x14ac:dyDescent="0.2">
      <c r="A431" t="s">
        <v>8304</v>
      </c>
      <c r="B431" s="29" t="s">
        <v>75</v>
      </c>
      <c r="C431" s="44" t="s">
        <v>899</v>
      </c>
      <c r="D431" s="26" t="s">
        <v>221</v>
      </c>
      <c r="E431" s="26"/>
      <c r="F431" s="38" t="s">
        <v>6422</v>
      </c>
      <c r="G431" s="24" t="str">
        <f t="shared" si="6"/>
        <v>2023-07-10</v>
      </c>
    </row>
    <row r="432" spans="1:7" ht="16" x14ac:dyDescent="0.2">
      <c r="A432" t="s">
        <v>8304</v>
      </c>
      <c r="B432" s="31" t="s">
        <v>7</v>
      </c>
      <c r="C432" s="44" t="s">
        <v>2948</v>
      </c>
      <c r="D432" s="26" t="s">
        <v>2947</v>
      </c>
      <c r="E432" s="26"/>
      <c r="F432" s="38" t="s">
        <v>6421</v>
      </c>
      <c r="G432" s="24" t="str">
        <f t="shared" si="6"/>
        <v>2023-07-10</v>
      </c>
    </row>
    <row r="433" spans="1:7" ht="48" x14ac:dyDescent="0.2">
      <c r="A433" t="s">
        <v>8304</v>
      </c>
      <c r="B433" s="31" t="s">
        <v>7</v>
      </c>
      <c r="C433" s="26" t="s">
        <v>303</v>
      </c>
      <c r="D433" s="26" t="s">
        <v>302</v>
      </c>
      <c r="E433" s="26"/>
      <c r="F433" s="38" t="s">
        <v>6420</v>
      </c>
      <c r="G433" s="24" t="str">
        <f t="shared" si="6"/>
        <v>2023-07-10</v>
      </c>
    </row>
    <row r="434" spans="1:7" ht="16" x14ac:dyDescent="0.2">
      <c r="A434" t="s">
        <v>8301</v>
      </c>
      <c r="B434" s="29" t="s">
        <v>7</v>
      </c>
      <c r="C434" s="47" t="s">
        <v>350</v>
      </c>
      <c r="D434" s="26" t="s">
        <v>6419</v>
      </c>
      <c r="E434" s="26"/>
      <c r="F434" s="26" t="s">
        <v>6418</v>
      </c>
      <c r="G434" s="24" t="str">
        <f t="shared" si="6"/>
        <v>2023-07-04</v>
      </c>
    </row>
    <row r="435" spans="1:7" ht="16" x14ac:dyDescent="0.2">
      <c r="A435" t="s">
        <v>8301</v>
      </c>
      <c r="B435" s="29" t="s">
        <v>7</v>
      </c>
      <c r="C435" s="36" t="s">
        <v>62</v>
      </c>
      <c r="D435" s="26" t="s">
        <v>6417</v>
      </c>
      <c r="E435" s="26"/>
      <c r="F435" s="26" t="s">
        <v>6416</v>
      </c>
      <c r="G435" s="24" t="str">
        <f t="shared" si="6"/>
        <v>2023-07-04</v>
      </c>
    </row>
    <row r="436" spans="1:7" ht="48" x14ac:dyDescent="0.2">
      <c r="A436" t="s">
        <v>8301</v>
      </c>
      <c r="B436" s="29" t="s">
        <v>7</v>
      </c>
      <c r="C436" s="36" t="s">
        <v>4399</v>
      </c>
      <c r="D436" s="26" t="s">
        <v>938</v>
      </c>
      <c r="E436" s="26"/>
      <c r="F436" s="43" t="s">
        <v>6415</v>
      </c>
      <c r="G436" s="24" t="str">
        <f t="shared" si="6"/>
        <v>2023-07-04</v>
      </c>
    </row>
    <row r="437" spans="1:7" ht="48" x14ac:dyDescent="0.2">
      <c r="A437" t="s">
        <v>8301</v>
      </c>
      <c r="B437" s="29" t="s">
        <v>7</v>
      </c>
      <c r="C437" s="53">
        <v>7949844637</v>
      </c>
      <c r="D437" s="26" t="s">
        <v>3662</v>
      </c>
      <c r="E437" s="26"/>
      <c r="F437" s="43" t="s">
        <v>6414</v>
      </c>
      <c r="G437" s="24" t="str">
        <f t="shared" si="6"/>
        <v>2023-07-04</v>
      </c>
    </row>
    <row r="438" spans="1:7" ht="16" x14ac:dyDescent="0.2">
      <c r="A438" t="s">
        <v>8302</v>
      </c>
      <c r="B438" s="30" t="s">
        <v>7</v>
      </c>
      <c r="C438" s="47" t="s">
        <v>594</v>
      </c>
      <c r="D438" s="26" t="s">
        <v>1816</v>
      </c>
      <c r="E438" s="26"/>
      <c r="F438" s="26" t="s">
        <v>6413</v>
      </c>
      <c r="G438" s="24" t="str">
        <f t="shared" si="6"/>
        <v>2023-07-05</v>
      </c>
    </row>
    <row r="439" spans="1:7" ht="16" x14ac:dyDescent="0.2">
      <c r="A439" t="s">
        <v>8302</v>
      </c>
      <c r="B439" s="30" t="s">
        <v>7</v>
      </c>
      <c r="C439" s="50">
        <v>7921212014</v>
      </c>
      <c r="D439" s="26" t="s">
        <v>6412</v>
      </c>
      <c r="E439" s="26"/>
      <c r="F439" s="26" t="s">
        <v>6411</v>
      </c>
      <c r="G439" s="24" t="str">
        <f t="shared" si="6"/>
        <v>2023-07-05</v>
      </c>
    </row>
    <row r="440" spans="1:7" x14ac:dyDescent="0.2">
      <c r="A440" t="s">
        <v>8303</v>
      </c>
      <c r="B440" s="31" t="s">
        <v>7</v>
      </c>
      <c r="C440" s="36" t="s">
        <v>3393</v>
      </c>
      <c r="D440" s="26" t="s">
        <v>7011</v>
      </c>
      <c r="E440" s="26" t="s">
        <v>7012</v>
      </c>
      <c r="F440" s="26" t="s">
        <v>6410</v>
      </c>
      <c r="G440" s="24" t="str">
        <f t="shared" si="6"/>
        <v>2023-07-06</v>
      </c>
    </row>
    <row r="441" spans="1:7" x14ac:dyDescent="0.2">
      <c r="A441" t="s">
        <v>8303</v>
      </c>
      <c r="B441" s="31" t="s">
        <v>7</v>
      </c>
      <c r="C441" s="36" t="s">
        <v>3757</v>
      </c>
      <c r="D441" s="26" t="s">
        <v>318</v>
      </c>
      <c r="E441" s="26"/>
      <c r="F441" s="26" t="s">
        <v>6409</v>
      </c>
      <c r="G441" s="24" t="str">
        <f t="shared" si="6"/>
        <v>2023-07-06</v>
      </c>
    </row>
    <row r="442" spans="1:7" x14ac:dyDescent="0.2">
      <c r="A442" t="s">
        <v>8303</v>
      </c>
      <c r="B442" s="31" t="s">
        <v>7</v>
      </c>
      <c r="C442" s="47" t="s">
        <v>3408</v>
      </c>
      <c r="D442" s="26" t="s">
        <v>6408</v>
      </c>
      <c r="E442" s="26"/>
      <c r="F442" s="26" t="s">
        <v>6407</v>
      </c>
      <c r="G442" s="24" t="str">
        <f t="shared" si="6"/>
        <v>2023-07-06</v>
      </c>
    </row>
    <row r="443" spans="1:7" x14ac:dyDescent="0.2">
      <c r="A443" t="s">
        <v>8303</v>
      </c>
      <c r="B443" s="31" t="s">
        <v>7</v>
      </c>
      <c r="C443" s="47" t="s">
        <v>3086</v>
      </c>
      <c r="D443" s="26" t="s">
        <v>3085</v>
      </c>
      <c r="E443" s="26"/>
      <c r="F443" s="26" t="s">
        <v>6406</v>
      </c>
      <c r="G443" s="24" t="str">
        <f t="shared" si="6"/>
        <v>2023-07-06</v>
      </c>
    </row>
    <row r="444" spans="1:7" x14ac:dyDescent="0.2">
      <c r="A444" t="s">
        <v>8303</v>
      </c>
      <c r="B444" s="31" t="s">
        <v>7</v>
      </c>
      <c r="C444" s="36" t="s">
        <v>6405</v>
      </c>
      <c r="D444" s="26" t="s">
        <v>988</v>
      </c>
      <c r="E444" s="26"/>
      <c r="F444" s="26" t="s">
        <v>6404</v>
      </c>
      <c r="G444" s="24" t="str">
        <f t="shared" si="6"/>
        <v>2023-07-06</v>
      </c>
    </row>
    <row r="445" spans="1:7" ht="32" x14ac:dyDescent="0.2">
      <c r="A445" t="s">
        <v>8298</v>
      </c>
      <c r="B445" s="31" t="s">
        <v>75</v>
      </c>
      <c r="C445" s="37" t="s">
        <v>461</v>
      </c>
      <c r="D445" s="29" t="s">
        <v>6403</v>
      </c>
      <c r="E445" s="29"/>
      <c r="F445" s="29" t="s">
        <v>6402</v>
      </c>
      <c r="G445" s="24" t="str">
        <f t="shared" si="6"/>
        <v>2023-06-30</v>
      </c>
    </row>
    <row r="446" spans="1:7" ht="32" x14ac:dyDescent="0.2">
      <c r="A446" t="s">
        <v>8298</v>
      </c>
      <c r="B446" s="29" t="s">
        <v>81</v>
      </c>
      <c r="C446" s="56" t="s">
        <v>3958</v>
      </c>
      <c r="D446" s="30" t="s">
        <v>1500</v>
      </c>
      <c r="E446" s="30"/>
      <c r="F446" s="30" t="s">
        <v>6401</v>
      </c>
      <c r="G446" s="24" t="str">
        <f t="shared" si="6"/>
        <v>2023-06-30</v>
      </c>
    </row>
    <row r="447" spans="1:7" ht="64" x14ac:dyDescent="0.2">
      <c r="A447" t="s">
        <v>8298</v>
      </c>
      <c r="B447" s="29" t="s">
        <v>81</v>
      </c>
      <c r="C447" s="57" t="s">
        <v>319</v>
      </c>
      <c r="D447" s="29" t="s">
        <v>318</v>
      </c>
      <c r="E447" s="29"/>
      <c r="F447" s="29" t="s">
        <v>6400</v>
      </c>
      <c r="G447" s="24" t="str">
        <f t="shared" si="6"/>
        <v>2023-06-30</v>
      </c>
    </row>
    <row r="448" spans="1:7" ht="48" x14ac:dyDescent="0.2">
      <c r="A448" t="s">
        <v>8299</v>
      </c>
      <c r="B448" s="32" t="s">
        <v>0</v>
      </c>
      <c r="C448" s="37" t="s">
        <v>2732</v>
      </c>
      <c r="D448" s="29" t="s">
        <v>2731</v>
      </c>
      <c r="E448" s="29"/>
      <c r="F448" s="29" t="s">
        <v>6399</v>
      </c>
      <c r="G448" s="24" t="str">
        <f t="shared" si="6"/>
        <v>2023-07-01</v>
      </c>
    </row>
    <row r="449" spans="1:7" ht="48" x14ac:dyDescent="0.2">
      <c r="A449" t="s">
        <v>8300</v>
      </c>
      <c r="B449" s="31" t="s">
        <v>7</v>
      </c>
      <c r="C449" s="15" t="s">
        <v>3204</v>
      </c>
      <c r="D449" s="29" t="s">
        <v>1021</v>
      </c>
      <c r="E449" s="29"/>
      <c r="F449" s="29" t="s">
        <v>6398</v>
      </c>
      <c r="G449" s="24" t="str">
        <f t="shared" si="6"/>
        <v>2023-07-03</v>
      </c>
    </row>
    <row r="450" spans="1:7" ht="32" x14ac:dyDescent="0.2">
      <c r="A450" t="s">
        <v>8300</v>
      </c>
      <c r="B450" s="29" t="s">
        <v>7</v>
      </c>
      <c r="C450" s="36" t="s">
        <v>6397</v>
      </c>
      <c r="D450" s="29" t="s">
        <v>6396</v>
      </c>
      <c r="E450" s="29"/>
      <c r="F450" s="29" t="s">
        <v>6395</v>
      </c>
      <c r="G450" s="24" t="str">
        <f t="shared" si="6"/>
        <v>2023-07-03</v>
      </c>
    </row>
    <row r="451" spans="1:7" ht="32" x14ac:dyDescent="0.2">
      <c r="A451" t="s">
        <v>8300</v>
      </c>
      <c r="B451" s="29" t="s">
        <v>81</v>
      </c>
      <c r="C451" s="44" t="s">
        <v>755</v>
      </c>
      <c r="D451" s="29" t="s">
        <v>754</v>
      </c>
      <c r="E451" s="29"/>
      <c r="F451" s="29" t="s">
        <v>6394</v>
      </c>
      <c r="G451" s="24" t="str">
        <f t="shared" ref="G451:G514" si="7">LEFT(A451,10)</f>
        <v>2023-07-03</v>
      </c>
    </row>
    <row r="452" spans="1:7" ht="64" x14ac:dyDescent="0.2">
      <c r="A452" t="s">
        <v>8300</v>
      </c>
      <c r="B452" s="29" t="s">
        <v>81</v>
      </c>
      <c r="C452" s="36" t="s">
        <v>4399</v>
      </c>
      <c r="D452" s="26" t="s">
        <v>938</v>
      </c>
      <c r="E452" s="26"/>
      <c r="F452" s="43" t="s">
        <v>6393</v>
      </c>
      <c r="G452" s="24" t="str">
        <f t="shared" si="7"/>
        <v>2023-07-03</v>
      </c>
    </row>
    <row r="453" spans="1:7" ht="48" x14ac:dyDescent="0.2">
      <c r="A453" t="s">
        <v>8300</v>
      </c>
      <c r="B453" s="29" t="s">
        <v>81</v>
      </c>
      <c r="C453" s="47" t="s">
        <v>191</v>
      </c>
      <c r="D453" s="29" t="s">
        <v>190</v>
      </c>
      <c r="E453" s="29"/>
      <c r="F453" s="29" t="s">
        <v>6392</v>
      </c>
      <c r="G453" s="24" t="str">
        <f t="shared" si="7"/>
        <v>2023-07-03</v>
      </c>
    </row>
    <row r="454" spans="1:7" ht="32" x14ac:dyDescent="0.2">
      <c r="A454" t="s">
        <v>8300</v>
      </c>
      <c r="B454" s="29" t="s">
        <v>7</v>
      </c>
      <c r="C454" s="36" t="s">
        <v>604</v>
      </c>
      <c r="D454" s="29" t="s">
        <v>6391</v>
      </c>
      <c r="E454" s="29"/>
      <c r="F454" s="29" t="s">
        <v>6390</v>
      </c>
      <c r="G454" s="24" t="str">
        <f t="shared" si="7"/>
        <v>2023-07-03</v>
      </c>
    </row>
    <row r="455" spans="1:7" ht="64" x14ac:dyDescent="0.2">
      <c r="A455" t="s">
        <v>8300</v>
      </c>
      <c r="B455" s="29" t="s">
        <v>7</v>
      </c>
      <c r="C455" s="36" t="s">
        <v>1066</v>
      </c>
      <c r="D455" s="29" t="s">
        <v>7013</v>
      </c>
      <c r="E455" s="29" t="s">
        <v>7014</v>
      </c>
      <c r="F455" s="29" t="s">
        <v>6389</v>
      </c>
      <c r="G455" s="24" t="str">
        <f t="shared" si="7"/>
        <v>2023-07-03</v>
      </c>
    </row>
    <row r="456" spans="1:7" ht="32" x14ac:dyDescent="0.2">
      <c r="A456" t="s">
        <v>8301</v>
      </c>
      <c r="B456" s="31" t="s">
        <v>75</v>
      </c>
      <c r="C456" s="36" t="s">
        <v>6388</v>
      </c>
      <c r="D456" s="29" t="s">
        <v>6387</v>
      </c>
      <c r="E456" s="29"/>
      <c r="F456" s="29" t="s">
        <v>6386</v>
      </c>
      <c r="G456" s="24" t="str">
        <f t="shared" si="7"/>
        <v>2023-07-04</v>
      </c>
    </row>
    <row r="457" spans="1:7" ht="64" x14ac:dyDescent="0.2">
      <c r="A457" t="s">
        <v>8301</v>
      </c>
      <c r="B457" s="29" t="s">
        <v>7</v>
      </c>
      <c r="C457" s="36" t="s">
        <v>6385</v>
      </c>
      <c r="D457" s="29" t="s">
        <v>3714</v>
      </c>
      <c r="E457" s="29" t="s">
        <v>7015</v>
      </c>
      <c r="F457" s="29" t="s">
        <v>6384</v>
      </c>
      <c r="G457" s="24" t="str">
        <f t="shared" si="7"/>
        <v>2023-07-04</v>
      </c>
    </row>
    <row r="458" spans="1:7" ht="96" x14ac:dyDescent="0.2">
      <c r="A458" t="s">
        <v>8301</v>
      </c>
      <c r="B458" s="29" t="s">
        <v>7</v>
      </c>
      <c r="C458" s="39" t="s">
        <v>143</v>
      </c>
      <c r="D458" s="29" t="s">
        <v>6383</v>
      </c>
      <c r="E458" s="29"/>
      <c r="F458" s="29" t="s">
        <v>6382</v>
      </c>
      <c r="G458" s="24" t="str">
        <f t="shared" si="7"/>
        <v>2023-07-04</v>
      </c>
    </row>
    <row r="459" spans="1:7" ht="80" x14ac:dyDescent="0.2">
      <c r="A459" t="s">
        <v>8296</v>
      </c>
      <c r="B459" s="31" t="s">
        <v>7</v>
      </c>
      <c r="C459" s="14" t="s">
        <v>6381</v>
      </c>
      <c r="D459" s="29" t="s">
        <v>1021</v>
      </c>
      <c r="E459" s="29"/>
      <c r="F459" s="29" t="s">
        <v>6380</v>
      </c>
      <c r="G459" s="24" t="str">
        <f t="shared" si="7"/>
        <v>2023-06-28</v>
      </c>
    </row>
    <row r="460" spans="1:7" ht="32" x14ac:dyDescent="0.2">
      <c r="A460" t="s">
        <v>8296</v>
      </c>
      <c r="B460" s="29" t="s">
        <v>7</v>
      </c>
      <c r="C460" s="26" t="s">
        <v>1960</v>
      </c>
      <c r="D460" s="26" t="s">
        <v>7016</v>
      </c>
      <c r="E460" s="26" t="s">
        <v>7017</v>
      </c>
      <c r="F460" s="38" t="s">
        <v>6379</v>
      </c>
      <c r="G460" s="24" t="str">
        <f t="shared" si="7"/>
        <v>2023-06-28</v>
      </c>
    </row>
    <row r="461" spans="1:7" ht="32" x14ac:dyDescent="0.2">
      <c r="A461" t="s">
        <v>8296</v>
      </c>
      <c r="B461" s="30" t="s">
        <v>7</v>
      </c>
      <c r="C461" s="44" t="s">
        <v>5831</v>
      </c>
      <c r="D461" s="26" t="s">
        <v>6479</v>
      </c>
      <c r="E461" s="26" t="s">
        <v>7018</v>
      </c>
      <c r="F461" s="43" t="s">
        <v>6378</v>
      </c>
      <c r="G461" s="24" t="str">
        <f t="shared" si="7"/>
        <v>2023-06-28</v>
      </c>
    </row>
    <row r="462" spans="1:7" ht="16" x14ac:dyDescent="0.2">
      <c r="A462" t="s">
        <v>8296</v>
      </c>
      <c r="B462" s="29" t="s">
        <v>7</v>
      </c>
      <c r="C462" s="26" t="s">
        <v>6377</v>
      </c>
      <c r="D462" s="26" t="s">
        <v>159</v>
      </c>
      <c r="E462" s="26"/>
      <c r="F462" s="43" t="s">
        <v>6376</v>
      </c>
      <c r="G462" s="24" t="str">
        <f t="shared" si="7"/>
        <v>2023-06-28</v>
      </c>
    </row>
    <row r="463" spans="1:7" ht="32" x14ac:dyDescent="0.2">
      <c r="A463" t="s">
        <v>8297</v>
      </c>
      <c r="B463" s="29" t="s">
        <v>7</v>
      </c>
      <c r="C463" s="25" t="s">
        <v>19</v>
      </c>
      <c r="D463" s="25" t="s">
        <v>6857</v>
      </c>
      <c r="E463" s="25" t="s">
        <v>7019</v>
      </c>
      <c r="F463" s="42" t="s">
        <v>6375</v>
      </c>
      <c r="G463" s="24" t="str">
        <f t="shared" si="7"/>
        <v>2023-06-29</v>
      </c>
    </row>
    <row r="464" spans="1:7" ht="16" x14ac:dyDescent="0.2">
      <c r="A464" t="s">
        <v>8297</v>
      </c>
      <c r="B464" s="31" t="s">
        <v>81</v>
      </c>
      <c r="C464" s="26" t="s">
        <v>5270</v>
      </c>
      <c r="D464" s="26" t="s">
        <v>5111</v>
      </c>
      <c r="E464" s="26"/>
      <c r="F464" s="38" t="s">
        <v>6374</v>
      </c>
      <c r="G464" s="24" t="str">
        <f t="shared" si="7"/>
        <v>2023-06-29</v>
      </c>
    </row>
    <row r="465" spans="1:7" ht="160" x14ac:dyDescent="0.2">
      <c r="A465" t="s">
        <v>8297</v>
      </c>
      <c r="B465" s="29" t="s">
        <v>81</v>
      </c>
      <c r="C465" s="26" t="s">
        <v>4619</v>
      </c>
      <c r="D465" s="26" t="s">
        <v>6373</v>
      </c>
      <c r="E465" s="26"/>
      <c r="F465" s="38" t="s">
        <v>6372</v>
      </c>
      <c r="G465" s="24" t="str">
        <f t="shared" si="7"/>
        <v>2023-06-29</v>
      </c>
    </row>
    <row r="466" spans="1:7" ht="48" x14ac:dyDescent="0.2">
      <c r="A466" t="s">
        <v>8297</v>
      </c>
      <c r="B466" s="29" t="s">
        <v>7</v>
      </c>
      <c r="C466" s="6" t="s">
        <v>234</v>
      </c>
      <c r="D466" s="26" t="s">
        <v>7020</v>
      </c>
      <c r="E466" s="26" t="s">
        <v>7021</v>
      </c>
      <c r="F466" s="38" t="s">
        <v>6371</v>
      </c>
      <c r="G466" s="24" t="str">
        <f t="shared" si="7"/>
        <v>2023-06-29</v>
      </c>
    </row>
    <row r="467" spans="1:7" ht="16" x14ac:dyDescent="0.2">
      <c r="A467" t="s">
        <v>8297</v>
      </c>
      <c r="B467" s="29" t="s">
        <v>7</v>
      </c>
      <c r="C467" s="44" t="s">
        <v>4521</v>
      </c>
      <c r="D467" s="26" t="s">
        <v>6370</v>
      </c>
      <c r="E467" s="26"/>
      <c r="F467" s="38" t="s">
        <v>6369</v>
      </c>
      <c r="G467" s="24" t="str">
        <f t="shared" si="7"/>
        <v>2023-06-29</v>
      </c>
    </row>
    <row r="468" spans="1:7" ht="64" x14ac:dyDescent="0.2">
      <c r="A468" t="s">
        <v>8297</v>
      </c>
      <c r="B468" s="29" t="s">
        <v>7</v>
      </c>
      <c r="C468" s="45" t="s">
        <v>2843</v>
      </c>
      <c r="D468" s="31" t="s">
        <v>1083</v>
      </c>
      <c r="E468" s="31"/>
      <c r="F468" s="29" t="s">
        <v>6368</v>
      </c>
      <c r="G468" s="24" t="str">
        <f t="shared" si="7"/>
        <v>2023-06-29</v>
      </c>
    </row>
    <row r="469" spans="1:7" ht="64" x14ac:dyDescent="0.2">
      <c r="A469" t="s">
        <v>8297</v>
      </c>
      <c r="B469" s="29" t="s">
        <v>81</v>
      </c>
      <c r="C469" s="26" t="s">
        <v>247</v>
      </c>
      <c r="D469" s="26" t="s">
        <v>246</v>
      </c>
      <c r="E469" s="26"/>
      <c r="F469" s="38" t="s">
        <v>6367</v>
      </c>
      <c r="G469" s="24" t="str">
        <f t="shared" si="7"/>
        <v>2023-06-29</v>
      </c>
    </row>
    <row r="470" spans="1:7" ht="16" x14ac:dyDescent="0.2">
      <c r="A470" t="s">
        <v>8297</v>
      </c>
      <c r="B470" s="29" t="s">
        <v>7</v>
      </c>
      <c r="C470" s="26" t="s">
        <v>461</v>
      </c>
      <c r="D470" s="26" t="s">
        <v>460</v>
      </c>
      <c r="E470" s="26"/>
      <c r="F470" s="38" t="s">
        <v>6366</v>
      </c>
      <c r="G470" s="24" t="str">
        <f t="shared" si="7"/>
        <v>2023-06-29</v>
      </c>
    </row>
    <row r="471" spans="1:7" ht="32" x14ac:dyDescent="0.2">
      <c r="A471" t="s">
        <v>8295</v>
      </c>
      <c r="B471" s="29" t="s">
        <v>7</v>
      </c>
      <c r="C471" s="36" t="s">
        <v>247</v>
      </c>
      <c r="D471" s="26" t="s">
        <v>246</v>
      </c>
      <c r="E471" s="26"/>
      <c r="F471" s="38" t="s">
        <v>6365</v>
      </c>
      <c r="G471" s="24" t="str">
        <f t="shared" si="7"/>
        <v>2023-06-27</v>
      </c>
    </row>
    <row r="472" spans="1:7" ht="80" x14ac:dyDescent="0.2">
      <c r="A472" t="s">
        <v>8295</v>
      </c>
      <c r="B472" s="31" t="s">
        <v>7</v>
      </c>
      <c r="C472" s="37" t="s">
        <v>1960</v>
      </c>
      <c r="D472" s="29" t="s">
        <v>7016</v>
      </c>
      <c r="E472" s="29" t="s">
        <v>7017</v>
      </c>
      <c r="F472" s="29" t="s">
        <v>6364</v>
      </c>
      <c r="G472" s="24" t="str">
        <f t="shared" si="7"/>
        <v>2023-06-27</v>
      </c>
    </row>
    <row r="473" spans="1:7" ht="48" x14ac:dyDescent="0.2">
      <c r="A473" t="s">
        <v>8295</v>
      </c>
      <c r="B473" s="29" t="s">
        <v>7</v>
      </c>
      <c r="C473" s="36" t="s">
        <v>5831</v>
      </c>
      <c r="D473" s="26" t="s">
        <v>6479</v>
      </c>
      <c r="E473" s="26" t="s">
        <v>7022</v>
      </c>
      <c r="F473" s="43" t="s">
        <v>6363</v>
      </c>
      <c r="G473" s="24" t="str">
        <f t="shared" si="7"/>
        <v>2023-06-27</v>
      </c>
    </row>
    <row r="474" spans="1:7" ht="48" x14ac:dyDescent="0.2">
      <c r="A474" t="s">
        <v>8295</v>
      </c>
      <c r="B474" s="29" t="s">
        <v>7</v>
      </c>
      <c r="C474" s="36" t="s">
        <v>2011</v>
      </c>
      <c r="D474" s="26" t="s">
        <v>6336</v>
      </c>
      <c r="E474" s="26"/>
      <c r="F474" s="43" t="s">
        <v>6362</v>
      </c>
      <c r="G474" s="24" t="str">
        <f t="shared" si="7"/>
        <v>2023-06-27</v>
      </c>
    </row>
    <row r="475" spans="1:7" ht="32" x14ac:dyDescent="0.2">
      <c r="A475" t="s">
        <v>8295</v>
      </c>
      <c r="B475" s="29" t="s">
        <v>75</v>
      </c>
      <c r="C475" s="58" t="s">
        <v>1084</v>
      </c>
      <c r="D475" s="29" t="s">
        <v>1083</v>
      </c>
      <c r="E475" s="29"/>
      <c r="F475" s="29" t="s">
        <v>6361</v>
      </c>
      <c r="G475" s="24" t="str">
        <f t="shared" si="7"/>
        <v>2023-06-27</v>
      </c>
    </row>
    <row r="476" spans="1:7" ht="32" x14ac:dyDescent="0.2">
      <c r="A476" t="s">
        <v>8295</v>
      </c>
      <c r="B476" s="29" t="s">
        <v>75</v>
      </c>
      <c r="C476" s="36" t="s">
        <v>6360</v>
      </c>
      <c r="D476" s="26" t="s">
        <v>58</v>
      </c>
      <c r="E476" s="26"/>
      <c r="F476" s="43" t="s">
        <v>6359</v>
      </c>
      <c r="G476" s="24" t="str">
        <f t="shared" si="7"/>
        <v>2023-06-27</v>
      </c>
    </row>
    <row r="477" spans="1:7" ht="16" x14ac:dyDescent="0.2">
      <c r="A477" t="s">
        <v>8295</v>
      </c>
      <c r="B477" s="29" t="s">
        <v>7</v>
      </c>
      <c r="C477" s="36" t="s">
        <v>1053</v>
      </c>
      <c r="D477" s="26" t="s">
        <v>476</v>
      </c>
      <c r="E477" s="26"/>
      <c r="F477" s="38" t="s">
        <v>6358</v>
      </c>
      <c r="G477" s="24" t="str">
        <f t="shared" si="7"/>
        <v>2023-06-27</v>
      </c>
    </row>
    <row r="478" spans="1:7" ht="16" x14ac:dyDescent="0.2">
      <c r="A478" t="s">
        <v>8295</v>
      </c>
      <c r="B478" s="29" t="s">
        <v>7</v>
      </c>
      <c r="C478" s="36" t="s">
        <v>1501</v>
      </c>
      <c r="D478" s="26" t="s">
        <v>1500</v>
      </c>
      <c r="E478" s="26"/>
      <c r="F478" s="38" t="s">
        <v>6357</v>
      </c>
      <c r="G478" s="24" t="str">
        <f t="shared" si="7"/>
        <v>2023-06-27</v>
      </c>
    </row>
    <row r="479" spans="1:7" ht="32" x14ac:dyDescent="0.2">
      <c r="A479" t="s">
        <v>8296</v>
      </c>
      <c r="B479" s="29" t="s">
        <v>7</v>
      </c>
      <c r="C479" s="36" t="s">
        <v>44</v>
      </c>
      <c r="D479" s="26" t="s">
        <v>43</v>
      </c>
      <c r="E479" s="26"/>
      <c r="F479" s="38" t="s">
        <v>6356</v>
      </c>
      <c r="G479" s="24" t="str">
        <f t="shared" si="7"/>
        <v>2023-06-28</v>
      </c>
    </row>
    <row r="480" spans="1:7" ht="16" x14ac:dyDescent="0.2">
      <c r="A480" t="s">
        <v>8294</v>
      </c>
      <c r="B480" s="29" t="s">
        <v>7</v>
      </c>
      <c r="C480" s="36" t="s">
        <v>1919</v>
      </c>
      <c r="D480" s="26" t="s">
        <v>6355</v>
      </c>
      <c r="E480" s="26"/>
      <c r="F480" s="38" t="s">
        <v>6354</v>
      </c>
      <c r="G480" s="24" t="str">
        <f t="shared" si="7"/>
        <v>2023-06-26</v>
      </c>
    </row>
    <row r="481" spans="1:7" ht="32" x14ac:dyDescent="0.2">
      <c r="A481" t="s">
        <v>8294</v>
      </c>
      <c r="B481" s="29" t="s">
        <v>7</v>
      </c>
      <c r="C481" s="36" t="s">
        <v>228</v>
      </c>
      <c r="D481" s="26" t="s">
        <v>15</v>
      </c>
      <c r="E481" s="26"/>
      <c r="F481" s="38" t="s">
        <v>6353</v>
      </c>
      <c r="G481" s="24" t="str">
        <f t="shared" si="7"/>
        <v>2023-06-26</v>
      </c>
    </row>
    <row r="482" spans="1:7" ht="32" x14ac:dyDescent="0.2">
      <c r="A482" t="s">
        <v>8294</v>
      </c>
      <c r="B482" s="29" t="s">
        <v>7</v>
      </c>
      <c r="C482" s="36" t="s">
        <v>3958</v>
      </c>
      <c r="D482" s="26" t="s">
        <v>1500</v>
      </c>
      <c r="E482" s="26"/>
      <c r="F482" s="38" t="s">
        <v>6352</v>
      </c>
      <c r="G482" s="24" t="str">
        <f t="shared" si="7"/>
        <v>2023-06-26</v>
      </c>
    </row>
    <row r="483" spans="1:7" ht="32" x14ac:dyDescent="0.2">
      <c r="A483" t="s">
        <v>8294</v>
      </c>
      <c r="B483" s="29" t="s">
        <v>7</v>
      </c>
      <c r="C483" s="36" t="s">
        <v>247</v>
      </c>
      <c r="D483" s="26" t="s">
        <v>246</v>
      </c>
      <c r="E483" s="26"/>
      <c r="F483" s="38" t="s">
        <v>6351</v>
      </c>
      <c r="G483" s="24" t="str">
        <f t="shared" si="7"/>
        <v>2023-06-26</v>
      </c>
    </row>
    <row r="484" spans="1:7" ht="80" x14ac:dyDescent="0.2">
      <c r="A484" t="s">
        <v>8294</v>
      </c>
      <c r="B484" s="29" t="s">
        <v>7</v>
      </c>
      <c r="C484" s="59" t="s">
        <v>143</v>
      </c>
      <c r="D484" s="31" t="s">
        <v>2861</v>
      </c>
      <c r="E484" s="31"/>
      <c r="F484" s="29" t="s">
        <v>6350</v>
      </c>
      <c r="G484" s="24" t="str">
        <f t="shared" si="7"/>
        <v>2023-06-26</v>
      </c>
    </row>
    <row r="485" spans="1:7" ht="48" x14ac:dyDescent="0.2">
      <c r="A485" t="s">
        <v>8292</v>
      </c>
      <c r="B485" s="29" t="s">
        <v>7</v>
      </c>
      <c r="C485" s="36" t="s">
        <v>668</v>
      </c>
      <c r="D485" s="26" t="s">
        <v>546</v>
      </c>
      <c r="E485" s="26"/>
      <c r="F485" s="38" t="s">
        <v>6349</v>
      </c>
      <c r="G485" s="24" t="str">
        <f t="shared" si="7"/>
        <v>2023-06-23</v>
      </c>
    </row>
    <row r="486" spans="1:7" ht="64" x14ac:dyDescent="0.2">
      <c r="A486" t="s">
        <v>8292</v>
      </c>
      <c r="B486" s="29" t="s">
        <v>7</v>
      </c>
      <c r="C486" s="36" t="s">
        <v>975</v>
      </c>
      <c r="D486" s="26" t="s">
        <v>974</v>
      </c>
      <c r="E486" s="26"/>
      <c r="F486" s="38" t="s">
        <v>6348</v>
      </c>
      <c r="G486" s="24" t="str">
        <f t="shared" si="7"/>
        <v>2023-06-23</v>
      </c>
    </row>
    <row r="487" spans="1:7" ht="48" x14ac:dyDescent="0.2">
      <c r="A487" t="s">
        <v>8292</v>
      </c>
      <c r="B487" s="29" t="s">
        <v>75</v>
      </c>
      <c r="C487" s="36" t="s">
        <v>303</v>
      </c>
      <c r="D487" s="26" t="s">
        <v>302</v>
      </c>
      <c r="E487" s="26"/>
      <c r="F487" s="38" t="s">
        <v>6347</v>
      </c>
      <c r="G487" s="24" t="str">
        <f t="shared" si="7"/>
        <v>2023-06-23</v>
      </c>
    </row>
    <row r="488" spans="1:7" ht="32" x14ac:dyDescent="0.2">
      <c r="A488" t="s">
        <v>8292</v>
      </c>
      <c r="B488" s="29" t="s">
        <v>75</v>
      </c>
      <c r="C488" s="47" t="s">
        <v>345</v>
      </c>
      <c r="D488" s="26" t="s">
        <v>43</v>
      </c>
      <c r="E488" s="26"/>
      <c r="F488" s="38" t="s">
        <v>6346</v>
      </c>
      <c r="G488" s="24" t="str">
        <f t="shared" si="7"/>
        <v>2023-06-23</v>
      </c>
    </row>
    <row r="489" spans="1:7" ht="64" x14ac:dyDescent="0.2">
      <c r="A489" t="s">
        <v>8292</v>
      </c>
      <c r="B489" s="29" t="s">
        <v>75</v>
      </c>
      <c r="C489" s="36" t="s">
        <v>303</v>
      </c>
      <c r="D489" s="26" t="s">
        <v>302</v>
      </c>
      <c r="E489" s="26"/>
      <c r="F489" s="38" t="s">
        <v>6345</v>
      </c>
      <c r="G489" s="24" t="str">
        <f t="shared" si="7"/>
        <v>2023-06-23</v>
      </c>
    </row>
    <row r="490" spans="1:7" ht="48" x14ac:dyDescent="0.2">
      <c r="A490" t="s">
        <v>8292</v>
      </c>
      <c r="B490" s="29" t="s">
        <v>75</v>
      </c>
      <c r="C490" s="59" t="s">
        <v>1220</v>
      </c>
      <c r="D490" s="31" t="s">
        <v>554</v>
      </c>
      <c r="E490" s="31"/>
      <c r="F490" s="29" t="s">
        <v>6344</v>
      </c>
      <c r="G490" s="24" t="str">
        <f t="shared" si="7"/>
        <v>2023-06-23</v>
      </c>
    </row>
    <row r="491" spans="1:7" ht="32" x14ac:dyDescent="0.2">
      <c r="A491" t="s">
        <v>8292</v>
      </c>
      <c r="B491" s="29" t="s">
        <v>7</v>
      </c>
      <c r="C491" s="47" t="s">
        <v>461</v>
      </c>
      <c r="D491" s="26" t="s">
        <v>460</v>
      </c>
      <c r="E491" s="26"/>
      <c r="F491" s="38" t="s">
        <v>6343</v>
      </c>
      <c r="G491" s="24" t="str">
        <f t="shared" si="7"/>
        <v>2023-06-23</v>
      </c>
    </row>
    <row r="492" spans="1:7" ht="48" x14ac:dyDescent="0.2">
      <c r="A492" t="s">
        <v>8293</v>
      </c>
      <c r="B492" s="26" t="s">
        <v>75</v>
      </c>
      <c r="C492" s="36" t="s">
        <v>1407</v>
      </c>
      <c r="D492" s="26" t="s">
        <v>7023</v>
      </c>
      <c r="E492" s="26" t="s">
        <v>7024</v>
      </c>
      <c r="F492" s="38" t="s">
        <v>6342</v>
      </c>
      <c r="G492" s="24" t="str">
        <f t="shared" si="7"/>
        <v>2023-06-24</v>
      </c>
    </row>
    <row r="493" spans="1:7" ht="32" x14ac:dyDescent="0.2">
      <c r="A493" t="s">
        <v>8294</v>
      </c>
      <c r="B493" s="31" t="s">
        <v>7</v>
      </c>
      <c r="C493" s="36" t="s">
        <v>5831</v>
      </c>
      <c r="D493" s="26" t="s">
        <v>6341</v>
      </c>
      <c r="E493" s="26"/>
      <c r="F493" s="38" t="s">
        <v>6340</v>
      </c>
      <c r="G493" s="24" t="str">
        <f t="shared" si="7"/>
        <v>2023-06-26</v>
      </c>
    </row>
    <row r="494" spans="1:7" ht="32" x14ac:dyDescent="0.2">
      <c r="A494" t="s">
        <v>8294</v>
      </c>
      <c r="B494" s="29" t="s">
        <v>7</v>
      </c>
      <c r="C494" s="59" t="s">
        <v>4504</v>
      </c>
      <c r="D494" s="31" t="s">
        <v>2685</v>
      </c>
      <c r="E494" s="31"/>
      <c r="F494" s="29" t="s">
        <v>6339</v>
      </c>
      <c r="G494" s="24" t="str">
        <f t="shared" si="7"/>
        <v>2023-06-26</v>
      </c>
    </row>
    <row r="495" spans="1:7" ht="48" x14ac:dyDescent="0.2">
      <c r="A495" t="s">
        <v>8294</v>
      </c>
      <c r="B495" s="29" t="s">
        <v>7</v>
      </c>
      <c r="C495" s="59" t="s">
        <v>1639</v>
      </c>
      <c r="D495" s="31" t="s">
        <v>1638</v>
      </c>
      <c r="E495" s="31"/>
      <c r="F495" s="29" t="s">
        <v>6338</v>
      </c>
      <c r="G495" s="24" t="str">
        <f t="shared" si="7"/>
        <v>2023-06-26</v>
      </c>
    </row>
    <row r="496" spans="1:7" ht="16" x14ac:dyDescent="0.2">
      <c r="A496" t="s">
        <v>8291</v>
      </c>
      <c r="B496" s="30" t="s">
        <v>7</v>
      </c>
      <c r="C496" s="44" t="s">
        <v>6538</v>
      </c>
      <c r="D496" s="26" t="s">
        <v>6537</v>
      </c>
      <c r="E496" s="26"/>
      <c r="F496" s="26" t="s">
        <v>6564</v>
      </c>
      <c r="G496" s="24" t="str">
        <f t="shared" si="7"/>
        <v>2023-06-22</v>
      </c>
    </row>
    <row r="497" spans="1:7" ht="16" x14ac:dyDescent="0.2">
      <c r="A497" t="s">
        <v>8291</v>
      </c>
      <c r="B497" s="29" t="s">
        <v>75</v>
      </c>
      <c r="C497" s="5" t="s">
        <v>1592</v>
      </c>
      <c r="D497" s="26" t="s">
        <v>1590</v>
      </c>
      <c r="E497" s="26"/>
      <c r="F497" s="38" t="s">
        <v>6337</v>
      </c>
      <c r="G497" s="24" t="str">
        <f t="shared" si="7"/>
        <v>2023-06-22</v>
      </c>
    </row>
    <row r="498" spans="1:7" ht="48" x14ac:dyDescent="0.2">
      <c r="A498" t="s">
        <v>8291</v>
      </c>
      <c r="B498" s="30" t="s">
        <v>7</v>
      </c>
      <c r="C498" s="47" t="s">
        <v>2011</v>
      </c>
      <c r="D498" s="26" t="s">
        <v>6336</v>
      </c>
      <c r="E498" s="26"/>
      <c r="F498" s="38" t="s">
        <v>6335</v>
      </c>
      <c r="G498" s="24" t="str">
        <f t="shared" si="7"/>
        <v>2023-06-22</v>
      </c>
    </row>
    <row r="499" spans="1:7" ht="32" x14ac:dyDescent="0.2">
      <c r="A499" t="s">
        <v>8291</v>
      </c>
      <c r="B499" s="29" t="s">
        <v>75</v>
      </c>
      <c r="C499" s="36" t="s">
        <v>794</v>
      </c>
      <c r="D499" s="26" t="s">
        <v>793</v>
      </c>
      <c r="E499" s="26"/>
      <c r="F499" s="43" t="s">
        <v>6334</v>
      </c>
      <c r="G499" s="24" t="str">
        <f t="shared" si="7"/>
        <v>2023-06-22</v>
      </c>
    </row>
    <row r="500" spans="1:7" ht="48" x14ac:dyDescent="0.2">
      <c r="A500" t="s">
        <v>8291</v>
      </c>
      <c r="B500" s="29" t="s">
        <v>75</v>
      </c>
      <c r="C500" s="36" t="s">
        <v>1388</v>
      </c>
      <c r="D500" s="26" t="s">
        <v>1387</v>
      </c>
      <c r="E500" s="26"/>
      <c r="F500" s="38" t="s">
        <v>6333</v>
      </c>
      <c r="G500" s="24" t="str">
        <f t="shared" si="7"/>
        <v>2023-06-22</v>
      </c>
    </row>
    <row r="501" spans="1:7" ht="48" x14ac:dyDescent="0.2">
      <c r="A501" t="s">
        <v>8291</v>
      </c>
      <c r="B501" s="30" t="s">
        <v>7</v>
      </c>
      <c r="C501" s="59" t="s">
        <v>4327</v>
      </c>
      <c r="D501" s="31" t="s">
        <v>6332</v>
      </c>
      <c r="E501" s="31"/>
      <c r="F501" s="29" t="s">
        <v>6331</v>
      </c>
      <c r="G501" s="24" t="str">
        <f t="shared" si="7"/>
        <v>2023-06-22</v>
      </c>
    </row>
    <row r="502" spans="1:7" ht="32" x14ac:dyDescent="0.2">
      <c r="A502" t="s">
        <v>8291</v>
      </c>
      <c r="B502" s="30" t="s">
        <v>7</v>
      </c>
      <c r="C502" s="36" t="s">
        <v>6330</v>
      </c>
      <c r="D502" s="26" t="s">
        <v>7025</v>
      </c>
      <c r="E502" s="26" t="s">
        <v>7026</v>
      </c>
      <c r="F502" s="38" t="s">
        <v>6329</v>
      </c>
      <c r="G502" s="24" t="str">
        <f t="shared" si="7"/>
        <v>2023-06-22</v>
      </c>
    </row>
    <row r="503" spans="1:7" ht="16" x14ac:dyDescent="0.2">
      <c r="A503" t="s">
        <v>8292</v>
      </c>
      <c r="B503" s="31" t="s">
        <v>75</v>
      </c>
      <c r="C503" s="27" t="s">
        <v>325</v>
      </c>
      <c r="D503" s="26" t="s">
        <v>6328</v>
      </c>
      <c r="E503" s="26"/>
      <c r="F503" s="38" t="s">
        <v>6327</v>
      </c>
      <c r="G503" s="24" t="str">
        <f t="shared" si="7"/>
        <v>2023-06-23</v>
      </c>
    </row>
    <row r="504" spans="1:7" ht="64" x14ac:dyDescent="0.2">
      <c r="A504" t="s">
        <v>8292</v>
      </c>
      <c r="B504" s="29" t="s">
        <v>7</v>
      </c>
      <c r="C504" s="36" t="s">
        <v>6326</v>
      </c>
      <c r="D504" s="26" t="s">
        <v>3487</v>
      </c>
      <c r="E504" s="26"/>
      <c r="F504" s="38" t="s">
        <v>6325</v>
      </c>
      <c r="G504" s="24" t="str">
        <f t="shared" si="7"/>
        <v>2023-06-23</v>
      </c>
    </row>
    <row r="505" spans="1:7" x14ac:dyDescent="0.2">
      <c r="A505" t="s">
        <v>8290</v>
      </c>
      <c r="B505" s="26" t="s">
        <v>7</v>
      </c>
      <c r="C505" s="36" t="s">
        <v>4434</v>
      </c>
      <c r="D505" s="26" t="s">
        <v>566</v>
      </c>
      <c r="E505" s="26"/>
      <c r="F505" s="26" t="s">
        <v>6323</v>
      </c>
      <c r="G505" s="24" t="str">
        <f t="shared" si="7"/>
        <v>2023-06-21</v>
      </c>
    </row>
    <row r="506" spans="1:7" ht="16" x14ac:dyDescent="0.2">
      <c r="A506" t="s">
        <v>8290</v>
      </c>
      <c r="B506" s="29" t="s">
        <v>7</v>
      </c>
      <c r="C506" s="36" t="s">
        <v>146</v>
      </c>
      <c r="D506" s="26" t="s">
        <v>145</v>
      </c>
      <c r="E506" s="26"/>
      <c r="F506" s="26" t="s">
        <v>6322</v>
      </c>
      <c r="G506" s="24" t="str">
        <f t="shared" si="7"/>
        <v>2023-06-21</v>
      </c>
    </row>
    <row r="507" spans="1:7" ht="48" x14ac:dyDescent="0.2">
      <c r="A507" t="s">
        <v>8290</v>
      </c>
      <c r="B507" s="29" t="s">
        <v>7</v>
      </c>
      <c r="C507" s="36" t="s">
        <v>3958</v>
      </c>
      <c r="D507" s="26" t="s">
        <v>1500</v>
      </c>
      <c r="E507" s="26"/>
      <c r="F507" s="38" t="s">
        <v>6321</v>
      </c>
      <c r="G507" s="24" t="str">
        <f t="shared" si="7"/>
        <v>2023-06-21</v>
      </c>
    </row>
    <row r="508" spans="1:7" ht="48" x14ac:dyDescent="0.2">
      <c r="A508" t="s">
        <v>8290</v>
      </c>
      <c r="B508" s="32" t="s">
        <v>7</v>
      </c>
      <c r="C508" s="36" t="s">
        <v>2919</v>
      </c>
      <c r="D508" s="26" t="s">
        <v>6320</v>
      </c>
      <c r="E508" s="26"/>
      <c r="F508" s="38" t="s">
        <v>6319</v>
      </c>
      <c r="G508" s="24" t="str">
        <f t="shared" si="7"/>
        <v>2023-06-21</v>
      </c>
    </row>
    <row r="509" spans="1:7" ht="16" x14ac:dyDescent="0.2">
      <c r="A509" t="s">
        <v>8290</v>
      </c>
      <c r="B509" s="29" t="s">
        <v>7</v>
      </c>
      <c r="C509" s="36" t="s">
        <v>5412</v>
      </c>
      <c r="D509" s="26" t="s">
        <v>7002</v>
      </c>
      <c r="E509" s="26" t="s">
        <v>7027</v>
      </c>
      <c r="F509" s="26" t="s">
        <v>6318</v>
      </c>
      <c r="G509" s="24" t="str">
        <f t="shared" si="7"/>
        <v>2023-06-21</v>
      </c>
    </row>
    <row r="510" spans="1:7" x14ac:dyDescent="0.2">
      <c r="A510" t="s">
        <v>8291</v>
      </c>
      <c r="B510" s="28" t="s">
        <v>7</v>
      </c>
      <c r="C510" s="36" t="s">
        <v>2726</v>
      </c>
      <c r="D510" s="26" t="s">
        <v>6317</v>
      </c>
      <c r="E510" s="26"/>
      <c r="F510" s="26" t="s">
        <v>6316</v>
      </c>
      <c r="G510" s="24" t="str">
        <f t="shared" si="7"/>
        <v>2023-06-22</v>
      </c>
    </row>
    <row r="511" spans="1:7" ht="80" x14ac:dyDescent="0.2">
      <c r="A511" t="s">
        <v>8289</v>
      </c>
      <c r="B511" s="29" t="s">
        <v>81</v>
      </c>
      <c r="C511" s="25" t="s">
        <v>1069</v>
      </c>
      <c r="D511" s="25" t="s">
        <v>2607</v>
      </c>
      <c r="E511" s="25"/>
      <c r="F511" s="40" t="s">
        <v>6315</v>
      </c>
      <c r="G511" s="24" t="str">
        <f t="shared" si="7"/>
        <v>2023-06-20</v>
      </c>
    </row>
    <row r="512" spans="1:7" ht="48" x14ac:dyDescent="0.2">
      <c r="A512" t="s">
        <v>8289</v>
      </c>
      <c r="B512" s="29" t="s">
        <v>81</v>
      </c>
      <c r="C512" s="6" t="s">
        <v>936</v>
      </c>
      <c r="D512" s="26" t="s">
        <v>6314</v>
      </c>
      <c r="E512" s="26"/>
      <c r="F512" s="38" t="s">
        <v>6313</v>
      </c>
      <c r="G512" s="24" t="str">
        <f t="shared" si="7"/>
        <v>2023-06-20</v>
      </c>
    </row>
    <row r="513" spans="1:7" ht="16" x14ac:dyDescent="0.2">
      <c r="A513" t="s">
        <v>8289</v>
      </c>
      <c r="B513" s="29" t="s">
        <v>81</v>
      </c>
      <c r="C513" s="61" t="s">
        <v>6312</v>
      </c>
      <c r="D513" s="25" t="s">
        <v>6311</v>
      </c>
      <c r="E513" s="25"/>
      <c r="F513" s="25" t="s">
        <v>6310</v>
      </c>
      <c r="G513" s="24" t="str">
        <f t="shared" si="7"/>
        <v>2023-06-20</v>
      </c>
    </row>
    <row r="514" spans="1:7" ht="48" x14ac:dyDescent="0.2">
      <c r="A514" t="s">
        <v>8288</v>
      </c>
      <c r="B514" s="29" t="s">
        <v>7</v>
      </c>
      <c r="C514" s="36" t="s">
        <v>2011</v>
      </c>
      <c r="D514" s="26" t="s">
        <v>1890</v>
      </c>
      <c r="E514" s="26"/>
      <c r="F514" s="38" t="s">
        <v>6309</v>
      </c>
      <c r="G514" s="24" t="str">
        <f t="shared" si="7"/>
        <v>2023-06-19</v>
      </c>
    </row>
    <row r="515" spans="1:7" ht="64" x14ac:dyDescent="0.2">
      <c r="A515" t="s">
        <v>8289</v>
      </c>
      <c r="B515" s="26" t="s">
        <v>466</v>
      </c>
      <c r="C515" s="60" t="s">
        <v>6305</v>
      </c>
      <c r="D515" s="25" t="s">
        <v>6272</v>
      </c>
      <c r="E515" s="25"/>
      <c r="F515" s="40" t="s">
        <v>6308</v>
      </c>
      <c r="G515" s="24" t="str">
        <f t="shared" ref="G515:G578" si="8">LEFT(A515,10)</f>
        <v>2023-06-20</v>
      </c>
    </row>
    <row r="516" spans="1:7" ht="32" x14ac:dyDescent="0.2">
      <c r="A516" t="s">
        <v>8289</v>
      </c>
      <c r="B516" s="29" t="s">
        <v>466</v>
      </c>
      <c r="C516" s="36" t="s">
        <v>3924</v>
      </c>
      <c r="D516" s="26" t="s">
        <v>6307</v>
      </c>
      <c r="E516" s="26"/>
      <c r="F516" s="38" t="s">
        <v>6306</v>
      </c>
      <c r="G516" s="24" t="str">
        <f t="shared" si="8"/>
        <v>2023-06-20</v>
      </c>
    </row>
    <row r="517" spans="1:7" ht="32" x14ac:dyDescent="0.2">
      <c r="A517" t="s">
        <v>8288</v>
      </c>
      <c r="B517" s="29" t="s">
        <v>7</v>
      </c>
      <c r="C517" s="36" t="s">
        <v>6305</v>
      </c>
      <c r="D517" s="26" t="s">
        <v>7028</v>
      </c>
      <c r="E517" s="26" t="s">
        <v>7029</v>
      </c>
      <c r="F517" s="38" t="s">
        <v>6304</v>
      </c>
      <c r="G517" s="24" t="str">
        <f t="shared" si="8"/>
        <v>2023-06-19</v>
      </c>
    </row>
    <row r="518" spans="1:7" ht="32" x14ac:dyDescent="0.2">
      <c r="A518" t="s">
        <v>8287</v>
      </c>
      <c r="B518" s="29" t="s">
        <v>0</v>
      </c>
      <c r="C518" s="36" t="s">
        <v>794</v>
      </c>
      <c r="D518" s="26" t="s">
        <v>793</v>
      </c>
      <c r="E518" s="26"/>
      <c r="F518" s="38" t="s">
        <v>6303</v>
      </c>
      <c r="G518" s="24" t="str">
        <f t="shared" si="8"/>
        <v>2023-06-16</v>
      </c>
    </row>
    <row r="519" spans="1:7" ht="16" x14ac:dyDescent="0.2">
      <c r="A519" t="s">
        <v>8288</v>
      </c>
      <c r="B519" s="26" t="s">
        <v>7</v>
      </c>
      <c r="C519" s="5" t="s">
        <v>3204</v>
      </c>
      <c r="D519" s="26" t="s">
        <v>1021</v>
      </c>
      <c r="E519" s="26"/>
      <c r="F519" s="38" t="s">
        <v>6302</v>
      </c>
      <c r="G519" s="24" t="str">
        <f t="shared" si="8"/>
        <v>2023-06-19</v>
      </c>
    </row>
    <row r="520" spans="1:7" ht="96" x14ac:dyDescent="0.2">
      <c r="A520" t="s">
        <v>8288</v>
      </c>
      <c r="B520" s="29" t="s">
        <v>7</v>
      </c>
      <c r="C520" s="36" t="s">
        <v>3204</v>
      </c>
      <c r="D520" s="26" t="s">
        <v>1021</v>
      </c>
      <c r="E520" s="26"/>
      <c r="F520" s="38" t="s">
        <v>6301</v>
      </c>
      <c r="G520" s="24" t="str">
        <f t="shared" si="8"/>
        <v>2023-06-19</v>
      </c>
    </row>
    <row r="521" spans="1:7" ht="32" x14ac:dyDescent="0.2">
      <c r="A521" t="s">
        <v>8288</v>
      </c>
      <c r="B521" s="29" t="s">
        <v>7</v>
      </c>
      <c r="C521" s="60" t="s">
        <v>6300</v>
      </c>
      <c r="D521" s="25" t="s">
        <v>6299</v>
      </c>
      <c r="E521" s="25"/>
      <c r="F521" s="40" t="s">
        <v>6298</v>
      </c>
      <c r="G521" s="24" t="str">
        <f t="shared" si="8"/>
        <v>2023-06-19</v>
      </c>
    </row>
    <row r="522" spans="1:7" ht="32" x14ac:dyDescent="0.2">
      <c r="A522" t="s">
        <v>8288</v>
      </c>
      <c r="B522" s="29" t="s">
        <v>7</v>
      </c>
      <c r="C522" s="36" t="s">
        <v>2207</v>
      </c>
      <c r="D522" s="26" t="s">
        <v>2206</v>
      </c>
      <c r="E522" s="26"/>
      <c r="F522" s="38" t="s">
        <v>6297</v>
      </c>
      <c r="G522" s="24" t="str">
        <f t="shared" si="8"/>
        <v>2023-06-19</v>
      </c>
    </row>
    <row r="523" spans="1:7" ht="32" x14ac:dyDescent="0.2">
      <c r="A523" t="s">
        <v>8287</v>
      </c>
      <c r="B523" s="29" t="s">
        <v>0</v>
      </c>
      <c r="C523" s="36" t="s">
        <v>3620</v>
      </c>
      <c r="D523" s="26" t="s">
        <v>7030</v>
      </c>
      <c r="E523" s="26" t="s">
        <v>7031</v>
      </c>
      <c r="F523" s="38" t="s">
        <v>6296</v>
      </c>
      <c r="G523" s="24" t="str">
        <f t="shared" si="8"/>
        <v>2023-06-16</v>
      </c>
    </row>
    <row r="524" spans="1:7" ht="32" x14ac:dyDescent="0.2">
      <c r="A524" t="s">
        <v>8287</v>
      </c>
      <c r="B524" s="29" t="s">
        <v>0</v>
      </c>
      <c r="C524" s="36" t="s">
        <v>6295</v>
      </c>
      <c r="D524" s="26" t="s">
        <v>6294</v>
      </c>
      <c r="E524" s="26"/>
      <c r="F524" s="38" t="s">
        <v>6293</v>
      </c>
      <c r="G524" s="24" t="str">
        <f t="shared" si="8"/>
        <v>2023-06-16</v>
      </c>
    </row>
    <row r="525" spans="1:7" ht="48" x14ac:dyDescent="0.2">
      <c r="A525" t="s">
        <v>8287</v>
      </c>
      <c r="B525" s="29" t="s">
        <v>0</v>
      </c>
      <c r="C525" s="36" t="s">
        <v>303</v>
      </c>
      <c r="D525" s="26" t="s">
        <v>302</v>
      </c>
      <c r="E525" s="26"/>
      <c r="F525" s="38" t="s">
        <v>6292</v>
      </c>
      <c r="G525" s="24" t="str">
        <f t="shared" si="8"/>
        <v>2023-06-16</v>
      </c>
    </row>
    <row r="526" spans="1:7" ht="48" x14ac:dyDescent="0.2">
      <c r="A526" t="s">
        <v>8287</v>
      </c>
      <c r="B526" s="29" t="s">
        <v>0</v>
      </c>
      <c r="C526" s="5" t="s">
        <v>6291</v>
      </c>
      <c r="D526" s="26" t="s">
        <v>7032</v>
      </c>
      <c r="E526" s="26" t="s">
        <v>7019</v>
      </c>
      <c r="F526" s="38" t="s">
        <v>6290</v>
      </c>
      <c r="G526" s="24" t="str">
        <f t="shared" si="8"/>
        <v>2023-06-16</v>
      </c>
    </row>
    <row r="527" spans="1:7" ht="32" x14ac:dyDescent="0.2">
      <c r="A527" t="s">
        <v>8287</v>
      </c>
      <c r="B527" s="29" t="s">
        <v>0</v>
      </c>
      <c r="C527" s="36" t="s">
        <v>228</v>
      </c>
      <c r="D527" s="26" t="s">
        <v>15</v>
      </c>
      <c r="E527" s="26"/>
      <c r="F527" s="38" t="s">
        <v>6289</v>
      </c>
      <c r="G527" s="24" t="str">
        <f t="shared" si="8"/>
        <v>2023-06-16</v>
      </c>
    </row>
    <row r="528" spans="1:7" ht="16" x14ac:dyDescent="0.2">
      <c r="A528" t="s">
        <v>8287</v>
      </c>
      <c r="B528" s="29" t="s">
        <v>0</v>
      </c>
      <c r="C528" s="36" t="s">
        <v>345</v>
      </c>
      <c r="D528" s="26" t="s">
        <v>43</v>
      </c>
      <c r="E528" s="26"/>
      <c r="F528" s="38" t="s">
        <v>6288</v>
      </c>
      <c r="G528" s="24" t="str">
        <f t="shared" si="8"/>
        <v>2023-06-16</v>
      </c>
    </row>
    <row r="529" spans="1:7" ht="16" x14ac:dyDescent="0.2">
      <c r="A529" t="s">
        <v>8287</v>
      </c>
      <c r="B529" s="29" t="s">
        <v>0</v>
      </c>
      <c r="C529" s="36" t="s">
        <v>3139</v>
      </c>
      <c r="D529" s="26" t="s">
        <v>6287</v>
      </c>
      <c r="E529" s="26"/>
      <c r="F529" s="38" t="s">
        <v>6286</v>
      </c>
      <c r="G529" s="24" t="str">
        <f t="shared" si="8"/>
        <v>2023-06-16</v>
      </c>
    </row>
    <row r="530" spans="1:7" ht="64" x14ac:dyDescent="0.2">
      <c r="A530" t="s">
        <v>8287</v>
      </c>
      <c r="B530" s="29" t="s">
        <v>0</v>
      </c>
      <c r="C530" s="36" t="s">
        <v>137</v>
      </c>
      <c r="D530" s="26" t="s">
        <v>241</v>
      </c>
      <c r="E530" s="26"/>
      <c r="F530" s="38" t="s">
        <v>6285</v>
      </c>
      <c r="G530" s="24" t="str">
        <f t="shared" si="8"/>
        <v>2023-06-16</v>
      </c>
    </row>
    <row r="531" spans="1:7" ht="16" x14ac:dyDescent="0.2">
      <c r="A531" t="s">
        <v>8287</v>
      </c>
      <c r="B531" s="29" t="s">
        <v>0</v>
      </c>
      <c r="C531" s="47" t="s">
        <v>5116</v>
      </c>
      <c r="D531" s="26" t="s">
        <v>7033</v>
      </c>
      <c r="E531" s="26" t="s">
        <v>7003</v>
      </c>
      <c r="F531" s="38" t="s">
        <v>6284</v>
      </c>
      <c r="G531" s="24" t="str">
        <f t="shared" si="8"/>
        <v>2023-06-16</v>
      </c>
    </row>
    <row r="532" spans="1:7" ht="64" x14ac:dyDescent="0.2">
      <c r="A532" t="s">
        <v>8287</v>
      </c>
      <c r="B532" s="26" t="s">
        <v>7</v>
      </c>
      <c r="C532" s="26" t="s">
        <v>6283</v>
      </c>
      <c r="D532" s="26" t="s">
        <v>6282</v>
      </c>
      <c r="E532" s="26"/>
      <c r="F532" s="38" t="s">
        <v>6281</v>
      </c>
      <c r="G532" s="24" t="str">
        <f t="shared" si="8"/>
        <v>2023-06-16</v>
      </c>
    </row>
    <row r="533" spans="1:7" ht="64" x14ac:dyDescent="0.2">
      <c r="A533" t="s">
        <v>8287</v>
      </c>
      <c r="B533" s="26" t="s">
        <v>7</v>
      </c>
      <c r="C533" s="26" t="s">
        <v>6280</v>
      </c>
      <c r="D533" s="26" t="s">
        <v>6279</v>
      </c>
      <c r="E533" s="26"/>
      <c r="F533" s="38" t="s">
        <v>6278</v>
      </c>
      <c r="G533" s="24" t="str">
        <f t="shared" si="8"/>
        <v>2023-06-16</v>
      </c>
    </row>
    <row r="534" spans="1:7" ht="96" x14ac:dyDescent="0.2">
      <c r="A534" t="s">
        <v>8287</v>
      </c>
      <c r="B534" s="26" t="s">
        <v>7</v>
      </c>
      <c r="C534" s="26" t="s">
        <v>626</v>
      </c>
      <c r="D534" s="26" t="s">
        <v>1590</v>
      </c>
      <c r="E534" s="26"/>
      <c r="F534" s="38" t="s">
        <v>6277</v>
      </c>
      <c r="G534" s="24" t="str">
        <f t="shared" si="8"/>
        <v>2023-06-16</v>
      </c>
    </row>
    <row r="535" spans="1:7" ht="48" x14ac:dyDescent="0.2">
      <c r="A535" t="s">
        <v>8287</v>
      </c>
      <c r="B535" s="29" t="s">
        <v>0</v>
      </c>
      <c r="C535" s="26" t="s">
        <v>3845</v>
      </c>
      <c r="D535" s="26" t="s">
        <v>765</v>
      </c>
      <c r="E535" s="26"/>
      <c r="F535" s="38" t="s">
        <v>6276</v>
      </c>
      <c r="G535" s="24" t="str">
        <f t="shared" si="8"/>
        <v>2023-06-16</v>
      </c>
    </row>
    <row r="536" spans="1:7" ht="48" x14ac:dyDescent="0.2">
      <c r="A536" t="s">
        <v>8287</v>
      </c>
      <c r="B536" s="29" t="s">
        <v>0</v>
      </c>
      <c r="C536" s="26" t="s">
        <v>135</v>
      </c>
      <c r="D536" s="26" t="s">
        <v>4166</v>
      </c>
      <c r="E536" s="26"/>
      <c r="F536" s="38" t="s">
        <v>6275</v>
      </c>
      <c r="G536" s="24" t="str">
        <f t="shared" si="8"/>
        <v>2023-06-16</v>
      </c>
    </row>
    <row r="537" spans="1:7" ht="32" x14ac:dyDescent="0.2">
      <c r="A537" t="s">
        <v>8287</v>
      </c>
      <c r="B537" s="29" t="s">
        <v>0</v>
      </c>
      <c r="C537" s="44" t="s">
        <v>975</v>
      </c>
      <c r="D537" s="26" t="s">
        <v>974</v>
      </c>
      <c r="E537" s="26"/>
      <c r="F537" s="38" t="s">
        <v>6274</v>
      </c>
      <c r="G537" s="24" t="str">
        <f t="shared" si="8"/>
        <v>2023-06-16</v>
      </c>
    </row>
    <row r="538" spans="1:7" ht="16" x14ac:dyDescent="0.2">
      <c r="A538" t="s">
        <v>8287</v>
      </c>
      <c r="B538" s="29" t="s">
        <v>0</v>
      </c>
      <c r="C538" s="45" t="s">
        <v>3845</v>
      </c>
      <c r="D538" s="31" t="s">
        <v>765</v>
      </c>
      <c r="E538" s="31"/>
      <c r="F538" s="31" t="s">
        <v>6273</v>
      </c>
      <c r="G538" s="24" t="str">
        <f t="shared" si="8"/>
        <v>2023-06-16</v>
      </c>
    </row>
    <row r="539" spans="1:7" x14ac:dyDescent="0.2">
      <c r="A539" t="s">
        <v>8287</v>
      </c>
      <c r="B539" s="26" t="s">
        <v>7</v>
      </c>
      <c r="C539" s="45" t="s">
        <v>2491</v>
      </c>
      <c r="D539" s="31" t="s">
        <v>6272</v>
      </c>
      <c r="E539" s="31"/>
      <c r="F539" s="31" t="s">
        <v>6271</v>
      </c>
      <c r="G539" s="24" t="str">
        <f t="shared" si="8"/>
        <v>2023-06-16</v>
      </c>
    </row>
    <row r="540" spans="1:7" ht="80" x14ac:dyDescent="0.2">
      <c r="A540" t="s">
        <v>8287</v>
      </c>
      <c r="B540" s="26" t="s">
        <v>7</v>
      </c>
      <c r="C540" s="31" t="s">
        <v>6243</v>
      </c>
      <c r="D540" s="31" t="s">
        <v>7034</v>
      </c>
      <c r="E540" s="31" t="s">
        <v>7035</v>
      </c>
      <c r="F540" s="29" t="s">
        <v>6270</v>
      </c>
      <c r="G540" s="24" t="str">
        <f t="shared" si="8"/>
        <v>2023-06-16</v>
      </c>
    </row>
    <row r="541" spans="1:7" ht="256" x14ac:dyDescent="0.2">
      <c r="A541" t="s">
        <v>8287</v>
      </c>
      <c r="B541" s="29" t="s">
        <v>0</v>
      </c>
      <c r="C541" s="25" t="s">
        <v>6184</v>
      </c>
      <c r="D541" s="25" t="s">
        <v>6269</v>
      </c>
      <c r="E541" s="25"/>
      <c r="F541" s="40" t="s">
        <v>6268</v>
      </c>
      <c r="G541" s="24" t="str">
        <f t="shared" si="8"/>
        <v>2023-06-16</v>
      </c>
    </row>
    <row r="542" spans="1:7" ht="16" x14ac:dyDescent="0.2">
      <c r="A542" t="s">
        <v>8287</v>
      </c>
      <c r="B542" s="29" t="s">
        <v>0</v>
      </c>
      <c r="C542" s="26" t="s">
        <v>6267</v>
      </c>
      <c r="D542" s="44" t="s">
        <v>1413</v>
      </c>
      <c r="E542" s="44"/>
      <c r="F542" s="38" t="s">
        <v>6266</v>
      </c>
      <c r="G542" s="24" t="str">
        <f t="shared" si="8"/>
        <v>2023-06-16</v>
      </c>
    </row>
    <row r="543" spans="1:7" ht="32" x14ac:dyDescent="0.2">
      <c r="A543" t="s">
        <v>8287</v>
      </c>
      <c r="B543" s="29" t="s">
        <v>0</v>
      </c>
      <c r="C543" s="26" t="s">
        <v>1890</v>
      </c>
      <c r="D543" s="26" t="s">
        <v>2011</v>
      </c>
      <c r="E543" s="26"/>
      <c r="F543" s="38" t="s">
        <v>6265</v>
      </c>
      <c r="G543" s="24" t="str">
        <f t="shared" si="8"/>
        <v>2023-06-16</v>
      </c>
    </row>
    <row r="544" spans="1:7" ht="64" x14ac:dyDescent="0.2">
      <c r="A544" t="s">
        <v>8287</v>
      </c>
      <c r="B544" s="29" t="s">
        <v>0</v>
      </c>
      <c r="C544" s="26" t="s">
        <v>2685</v>
      </c>
      <c r="D544" s="26" t="s">
        <v>4504</v>
      </c>
      <c r="E544" s="26"/>
      <c r="F544" s="38" t="s">
        <v>6264</v>
      </c>
      <c r="G544" s="24" t="str">
        <f t="shared" si="8"/>
        <v>2023-06-16</v>
      </c>
    </row>
    <row r="545" spans="1:7" ht="80" x14ac:dyDescent="0.2">
      <c r="A545" t="s">
        <v>8287</v>
      </c>
      <c r="B545" s="29" t="s">
        <v>0</v>
      </c>
      <c r="C545" s="26" t="s">
        <v>6263</v>
      </c>
      <c r="D545" s="26" t="s">
        <v>1498</v>
      </c>
      <c r="E545" s="26"/>
      <c r="F545" s="38" t="s">
        <v>6262</v>
      </c>
      <c r="G545" s="24" t="str">
        <f t="shared" si="8"/>
        <v>2023-06-16</v>
      </c>
    </row>
    <row r="546" spans="1:7" ht="64" x14ac:dyDescent="0.2">
      <c r="A546" t="s">
        <v>8287</v>
      </c>
      <c r="B546" s="29" t="s">
        <v>0</v>
      </c>
      <c r="C546" s="26" t="s">
        <v>6261</v>
      </c>
      <c r="D546" s="26" t="s">
        <v>4162</v>
      </c>
      <c r="E546" s="26"/>
      <c r="F546" s="38" t="s">
        <v>6260</v>
      </c>
      <c r="G546" s="24" t="str">
        <f t="shared" si="8"/>
        <v>2023-06-16</v>
      </c>
    </row>
    <row r="547" spans="1:7" ht="32" x14ac:dyDescent="0.2">
      <c r="A547" t="s">
        <v>8287</v>
      </c>
      <c r="B547" s="29" t="s">
        <v>0</v>
      </c>
      <c r="C547" s="44" t="s">
        <v>754</v>
      </c>
      <c r="D547" s="44" t="s">
        <v>755</v>
      </c>
      <c r="E547" s="44"/>
      <c r="F547" s="38" t="s">
        <v>6259</v>
      </c>
      <c r="G547" s="24" t="str">
        <f t="shared" si="8"/>
        <v>2023-06-16</v>
      </c>
    </row>
    <row r="548" spans="1:7" ht="16" x14ac:dyDescent="0.2">
      <c r="A548" t="s">
        <v>8287</v>
      </c>
      <c r="B548" s="29" t="s">
        <v>0</v>
      </c>
      <c r="C548" s="44" t="s">
        <v>345</v>
      </c>
      <c r="D548" s="26" t="s">
        <v>43</v>
      </c>
      <c r="E548" s="26"/>
      <c r="F548" s="38" t="s">
        <v>6258</v>
      </c>
      <c r="G548" s="24" t="str">
        <f t="shared" si="8"/>
        <v>2023-06-16</v>
      </c>
    </row>
    <row r="549" spans="1:7" ht="48" x14ac:dyDescent="0.2">
      <c r="A549" t="s">
        <v>8287</v>
      </c>
      <c r="B549" s="29" t="s">
        <v>0</v>
      </c>
      <c r="C549" s="25" t="s">
        <v>899</v>
      </c>
      <c r="D549" s="25" t="s">
        <v>221</v>
      </c>
      <c r="E549" s="25"/>
      <c r="F549" s="40" t="s">
        <v>6257</v>
      </c>
      <c r="G549" s="24" t="str">
        <f t="shared" si="8"/>
        <v>2023-06-16</v>
      </c>
    </row>
    <row r="550" spans="1:7" ht="64" x14ac:dyDescent="0.2">
      <c r="A550" t="s">
        <v>8287</v>
      </c>
      <c r="B550" s="29" t="s">
        <v>0</v>
      </c>
      <c r="C550" s="26" t="s">
        <v>6256</v>
      </c>
      <c r="D550" s="26" t="s">
        <v>7036</v>
      </c>
      <c r="E550" s="26" t="s">
        <v>7037</v>
      </c>
      <c r="F550" s="38" t="s">
        <v>6255</v>
      </c>
      <c r="G550" s="24" t="str">
        <f t="shared" si="8"/>
        <v>2023-06-16</v>
      </c>
    </row>
    <row r="551" spans="1:7" ht="32" x14ac:dyDescent="0.2">
      <c r="A551" t="s">
        <v>8287</v>
      </c>
      <c r="B551" s="29" t="s">
        <v>0</v>
      </c>
      <c r="C551" s="44" t="s">
        <v>6254</v>
      </c>
      <c r="D551" s="26" t="s">
        <v>6253</v>
      </c>
      <c r="E551" s="26"/>
      <c r="F551" s="38" t="s">
        <v>6252</v>
      </c>
      <c r="G551" s="24" t="str">
        <f t="shared" si="8"/>
        <v>2023-06-16</v>
      </c>
    </row>
    <row r="552" spans="1:7" ht="48" x14ac:dyDescent="0.2">
      <c r="A552" t="s">
        <v>8287</v>
      </c>
      <c r="B552" s="29" t="s">
        <v>0</v>
      </c>
      <c r="C552" s="6" t="s">
        <v>2469</v>
      </c>
      <c r="D552" s="26" t="s">
        <v>968</v>
      </c>
      <c r="E552" s="26"/>
      <c r="F552" s="38" t="s">
        <v>6251</v>
      </c>
      <c r="G552" s="24" t="str">
        <f t="shared" si="8"/>
        <v>2023-06-16</v>
      </c>
    </row>
    <row r="553" spans="1:7" ht="16" x14ac:dyDescent="0.2">
      <c r="A553" t="s">
        <v>8287</v>
      </c>
      <c r="B553" s="29" t="s">
        <v>0</v>
      </c>
      <c r="C553" s="26" t="s">
        <v>370</v>
      </c>
      <c r="D553" s="26" t="s">
        <v>369</v>
      </c>
      <c r="E553" s="26"/>
      <c r="F553" s="38" t="s">
        <v>6250</v>
      </c>
      <c r="G553" s="24" t="str">
        <f t="shared" si="8"/>
        <v>2023-06-16</v>
      </c>
    </row>
    <row r="554" spans="1:7" ht="112" x14ac:dyDescent="0.2">
      <c r="A554" t="s">
        <v>8287</v>
      </c>
      <c r="B554" s="29" t="s">
        <v>0</v>
      </c>
      <c r="C554" s="41" t="s">
        <v>4399</v>
      </c>
      <c r="D554" s="28" t="s">
        <v>938</v>
      </c>
      <c r="E554" s="28"/>
      <c r="F554" s="30" t="s">
        <v>6249</v>
      </c>
      <c r="G554" s="24" t="str">
        <f t="shared" si="8"/>
        <v>2023-06-16</v>
      </c>
    </row>
    <row r="555" spans="1:7" ht="64" x14ac:dyDescent="0.2">
      <c r="A555" t="s">
        <v>8287</v>
      </c>
      <c r="B555" s="29" t="s">
        <v>0</v>
      </c>
      <c r="C555" s="26" t="s">
        <v>6248</v>
      </c>
      <c r="D555" s="26" t="s">
        <v>7038</v>
      </c>
      <c r="E555" s="26" t="s">
        <v>7039</v>
      </c>
      <c r="F555" s="38" t="s">
        <v>6247</v>
      </c>
      <c r="G555" s="24" t="str">
        <f t="shared" si="8"/>
        <v>2023-06-16</v>
      </c>
    </row>
    <row r="556" spans="1:7" ht="16" x14ac:dyDescent="0.2">
      <c r="A556" t="s">
        <v>8287</v>
      </c>
      <c r="B556" s="29" t="s">
        <v>0</v>
      </c>
      <c r="C556" s="26" t="s">
        <v>135</v>
      </c>
      <c r="D556" s="26" t="s">
        <v>4166</v>
      </c>
      <c r="E556" s="26"/>
      <c r="F556" s="38" t="s">
        <v>6246</v>
      </c>
      <c r="G556" s="24" t="str">
        <f t="shared" si="8"/>
        <v>2023-06-16</v>
      </c>
    </row>
    <row r="557" spans="1:7" ht="32" x14ac:dyDescent="0.2">
      <c r="A557" t="s">
        <v>8287</v>
      </c>
      <c r="B557" s="29" t="s">
        <v>0</v>
      </c>
      <c r="C557" s="26" t="s">
        <v>1388</v>
      </c>
      <c r="D557" s="26" t="s">
        <v>1387</v>
      </c>
      <c r="E557" s="26"/>
      <c r="F557" s="38" t="s">
        <v>6245</v>
      </c>
      <c r="G557" s="24" t="str">
        <f t="shared" si="8"/>
        <v>2023-06-16</v>
      </c>
    </row>
    <row r="558" spans="1:7" ht="32" x14ac:dyDescent="0.2">
      <c r="A558" t="s">
        <v>8287</v>
      </c>
      <c r="B558" s="29" t="s">
        <v>0</v>
      </c>
      <c r="C558" s="26" t="s">
        <v>4504</v>
      </c>
      <c r="D558" s="26" t="s">
        <v>2685</v>
      </c>
      <c r="E558" s="26"/>
      <c r="F558" s="38" t="s">
        <v>6244</v>
      </c>
      <c r="G558" s="24" t="str">
        <f t="shared" si="8"/>
        <v>2023-06-16</v>
      </c>
    </row>
    <row r="559" spans="1:7" ht="64" x14ac:dyDescent="0.2">
      <c r="A559" t="s">
        <v>8287</v>
      </c>
      <c r="B559" s="29" t="s">
        <v>0</v>
      </c>
      <c r="C559" s="45" t="s">
        <v>6243</v>
      </c>
      <c r="D559" s="31" t="s">
        <v>7040</v>
      </c>
      <c r="E559" s="31" t="s">
        <v>7041</v>
      </c>
      <c r="F559" s="29" t="s">
        <v>6242</v>
      </c>
      <c r="G559" s="24" t="str">
        <f t="shared" si="8"/>
        <v>2023-06-16</v>
      </c>
    </row>
    <row r="560" spans="1:7" ht="80" x14ac:dyDescent="0.2">
      <c r="A560" t="s">
        <v>8287</v>
      </c>
      <c r="B560" s="29" t="s">
        <v>0</v>
      </c>
      <c r="C560" s="31">
        <v>7737145943</v>
      </c>
      <c r="D560" s="31" t="s">
        <v>7042</v>
      </c>
      <c r="E560" s="31" t="s">
        <v>7043</v>
      </c>
      <c r="F560" s="29" t="s">
        <v>6241</v>
      </c>
      <c r="G560" s="24" t="str">
        <f t="shared" si="8"/>
        <v>2023-06-16</v>
      </c>
    </row>
    <row r="561" spans="1:7" ht="48" x14ac:dyDescent="0.2">
      <c r="A561" t="s">
        <v>8287</v>
      </c>
      <c r="B561" s="29" t="s">
        <v>0</v>
      </c>
      <c r="C561" s="45" t="s">
        <v>3204</v>
      </c>
      <c r="D561" s="31" t="s">
        <v>1021</v>
      </c>
      <c r="E561" s="31"/>
      <c r="F561" s="29" t="s">
        <v>6240</v>
      </c>
      <c r="G561" s="24" t="str">
        <f t="shared" si="8"/>
        <v>2023-06-16</v>
      </c>
    </row>
    <row r="562" spans="1:7" ht="32" x14ac:dyDescent="0.2">
      <c r="A562" t="s">
        <v>8287</v>
      </c>
      <c r="B562" s="29" t="s">
        <v>0</v>
      </c>
      <c r="C562" s="41" t="s">
        <v>2353</v>
      </c>
      <c r="D562" s="28" t="s">
        <v>7044</v>
      </c>
      <c r="E562" s="28" t="s">
        <v>7045</v>
      </c>
      <c r="F562" s="30" t="s">
        <v>6239</v>
      </c>
      <c r="G562" s="24" t="str">
        <f t="shared" si="8"/>
        <v>2023-06-16</v>
      </c>
    </row>
    <row r="563" spans="1:7" ht="96" x14ac:dyDescent="0.2">
      <c r="A563" t="s">
        <v>8287</v>
      </c>
      <c r="B563" s="29" t="s">
        <v>0</v>
      </c>
      <c r="C563" s="48" t="s">
        <v>6238</v>
      </c>
      <c r="D563" s="25" t="s">
        <v>6237</v>
      </c>
      <c r="E563" s="25"/>
      <c r="F563" s="40" t="s">
        <v>6236</v>
      </c>
      <c r="G563" s="24" t="str">
        <f t="shared" si="8"/>
        <v>2023-06-16</v>
      </c>
    </row>
    <row r="564" spans="1:7" ht="32" x14ac:dyDescent="0.2">
      <c r="A564" t="s">
        <v>8287</v>
      </c>
      <c r="B564" s="29" t="s">
        <v>0</v>
      </c>
      <c r="C564" s="44" t="s">
        <v>175</v>
      </c>
      <c r="D564" s="26" t="s">
        <v>174</v>
      </c>
      <c r="E564" s="26"/>
      <c r="F564" s="38" t="s">
        <v>6235</v>
      </c>
      <c r="G564" s="24" t="str">
        <f t="shared" si="8"/>
        <v>2023-06-16</v>
      </c>
    </row>
    <row r="565" spans="1:7" ht="16" x14ac:dyDescent="0.2">
      <c r="A565" t="s">
        <v>8287</v>
      </c>
      <c r="B565" s="29" t="s">
        <v>7</v>
      </c>
      <c r="C565" s="44" t="s">
        <v>2542</v>
      </c>
      <c r="D565" s="26" t="s">
        <v>6234</v>
      </c>
      <c r="E565" s="26"/>
      <c r="F565" s="26" t="s">
        <v>6233</v>
      </c>
      <c r="G565" s="24" t="str">
        <f t="shared" si="8"/>
        <v>2023-06-16</v>
      </c>
    </row>
    <row r="566" spans="1:7" ht="16" x14ac:dyDescent="0.2">
      <c r="A566" t="s">
        <v>8287</v>
      </c>
      <c r="B566" s="29" t="s">
        <v>0</v>
      </c>
      <c r="C566" s="48" t="s">
        <v>6232</v>
      </c>
      <c r="D566" s="25" t="s">
        <v>3068</v>
      </c>
      <c r="E566" s="25"/>
      <c r="F566" s="25" t="s">
        <v>6231</v>
      </c>
      <c r="G566" s="24" t="str">
        <f t="shared" si="8"/>
        <v>2023-06-16</v>
      </c>
    </row>
    <row r="567" spans="1:7" ht="32" x14ac:dyDescent="0.2">
      <c r="A567" t="s">
        <v>8287</v>
      </c>
      <c r="B567" s="29" t="s">
        <v>0</v>
      </c>
      <c r="C567" s="25" t="s">
        <v>1407</v>
      </c>
      <c r="D567" s="25" t="s">
        <v>7023</v>
      </c>
      <c r="E567" s="25" t="s">
        <v>7024</v>
      </c>
      <c r="F567" s="40" t="s">
        <v>6230</v>
      </c>
      <c r="G567" s="24" t="str">
        <f t="shared" si="8"/>
        <v>2023-06-16</v>
      </c>
    </row>
    <row r="568" spans="1:7" ht="32" x14ac:dyDescent="0.2">
      <c r="A568" t="s">
        <v>8287</v>
      </c>
      <c r="B568" s="29" t="s">
        <v>0</v>
      </c>
      <c r="C568" s="44" t="s">
        <v>4146</v>
      </c>
      <c r="D568" s="26" t="s">
        <v>1687</v>
      </c>
      <c r="E568" s="26"/>
      <c r="F568" s="38" t="s">
        <v>6229</v>
      </c>
      <c r="G568" s="24" t="str">
        <f t="shared" si="8"/>
        <v>2023-06-16</v>
      </c>
    </row>
    <row r="569" spans="1:7" ht="16" x14ac:dyDescent="0.2">
      <c r="A569" t="s">
        <v>8287</v>
      </c>
      <c r="B569" s="29" t="s">
        <v>0</v>
      </c>
      <c r="C569" s="26" t="s">
        <v>1639</v>
      </c>
      <c r="D569" s="26" t="s">
        <v>7046</v>
      </c>
      <c r="E569" s="26" t="s">
        <v>7047</v>
      </c>
      <c r="F569" s="26" t="s">
        <v>6228</v>
      </c>
      <c r="G569" s="24" t="str">
        <f t="shared" si="8"/>
        <v>2023-06-16</v>
      </c>
    </row>
    <row r="570" spans="1:7" ht="16" x14ac:dyDescent="0.2">
      <c r="A570" t="s">
        <v>8287</v>
      </c>
      <c r="B570" s="29" t="s">
        <v>0</v>
      </c>
      <c r="C570" s="26" t="s">
        <v>1867</v>
      </c>
      <c r="D570" s="26" t="s">
        <v>169</v>
      </c>
      <c r="E570" s="26"/>
      <c r="F570" s="26" t="s">
        <v>6227</v>
      </c>
      <c r="G570" s="24" t="str">
        <f t="shared" si="8"/>
        <v>2023-06-16</v>
      </c>
    </row>
    <row r="571" spans="1:7" ht="32" x14ac:dyDescent="0.2">
      <c r="A571" t="s">
        <v>8286</v>
      </c>
      <c r="B571" s="29" t="s">
        <v>0</v>
      </c>
      <c r="C571" s="44" t="s">
        <v>3351</v>
      </c>
      <c r="D571" s="26" t="s">
        <v>58</v>
      </c>
      <c r="E571" s="26"/>
      <c r="F571" s="38" t="s">
        <v>6226</v>
      </c>
      <c r="G571" s="24" t="str">
        <f t="shared" si="8"/>
        <v>2023-06-15</v>
      </c>
    </row>
    <row r="572" spans="1:7" ht="64" x14ac:dyDescent="0.2">
      <c r="A572" t="s">
        <v>8286</v>
      </c>
      <c r="B572" s="29" t="s">
        <v>7</v>
      </c>
      <c r="C572" s="44">
        <v>7738608138</v>
      </c>
      <c r="D572" s="26" t="s">
        <v>7048</v>
      </c>
      <c r="E572" s="26" t="s">
        <v>7049</v>
      </c>
      <c r="F572" s="38" t="s">
        <v>6225</v>
      </c>
      <c r="G572" s="24" t="str">
        <f t="shared" si="8"/>
        <v>2023-06-15</v>
      </c>
    </row>
    <row r="573" spans="1:7" ht="32" x14ac:dyDescent="0.2">
      <c r="A573" t="s">
        <v>8286</v>
      </c>
      <c r="B573" s="29" t="s">
        <v>7</v>
      </c>
      <c r="C573" s="26">
        <v>7815066675</v>
      </c>
      <c r="D573" s="26" t="s">
        <v>1890</v>
      </c>
      <c r="E573" s="26"/>
      <c r="F573" s="38" t="s">
        <v>6224</v>
      </c>
      <c r="G573" s="24" t="str">
        <f t="shared" si="8"/>
        <v>2023-06-15</v>
      </c>
    </row>
    <row r="574" spans="1:7" ht="32" x14ac:dyDescent="0.2">
      <c r="A574" t="s">
        <v>8286</v>
      </c>
      <c r="B574" s="29" t="s">
        <v>7</v>
      </c>
      <c r="C574" s="44" t="s">
        <v>2101</v>
      </c>
      <c r="D574" s="26" t="s">
        <v>2100</v>
      </c>
      <c r="E574" s="26"/>
      <c r="F574" s="38" t="s">
        <v>6223</v>
      </c>
      <c r="G574" s="24" t="str">
        <f t="shared" si="8"/>
        <v>2023-06-15</v>
      </c>
    </row>
    <row r="575" spans="1:7" ht="32" x14ac:dyDescent="0.2">
      <c r="A575" t="s">
        <v>8286</v>
      </c>
      <c r="B575" s="29" t="s">
        <v>0</v>
      </c>
      <c r="C575" s="26" t="s">
        <v>2011</v>
      </c>
      <c r="D575" s="26" t="s">
        <v>1890</v>
      </c>
      <c r="E575" s="26"/>
      <c r="F575" s="38" t="s">
        <v>6222</v>
      </c>
      <c r="G575" s="24" t="str">
        <f t="shared" si="8"/>
        <v>2023-06-15</v>
      </c>
    </row>
    <row r="576" spans="1:7" ht="64" x14ac:dyDescent="0.2">
      <c r="A576" t="s">
        <v>8286</v>
      </c>
      <c r="B576" s="29" t="s">
        <v>0</v>
      </c>
      <c r="C576" s="25" t="s">
        <v>6221</v>
      </c>
      <c r="D576" s="25" t="s">
        <v>7050</v>
      </c>
      <c r="E576" s="25">
        <v>1255</v>
      </c>
      <c r="F576" s="40" t="s">
        <v>6220</v>
      </c>
      <c r="G576" s="24" t="str">
        <f t="shared" si="8"/>
        <v>2023-06-15</v>
      </c>
    </row>
    <row r="577" spans="1:7" ht="32" x14ac:dyDescent="0.2">
      <c r="A577" t="s">
        <v>8286</v>
      </c>
      <c r="B577" s="29" t="s">
        <v>0</v>
      </c>
      <c r="C577" s="44" t="s">
        <v>2439</v>
      </c>
      <c r="D577" s="26" t="s">
        <v>2438</v>
      </c>
      <c r="E577" s="26"/>
      <c r="F577" s="38" t="s">
        <v>6219</v>
      </c>
      <c r="G577" s="24" t="str">
        <f t="shared" si="8"/>
        <v>2023-06-15</v>
      </c>
    </row>
    <row r="578" spans="1:7" ht="48" x14ac:dyDescent="0.2">
      <c r="A578" t="s">
        <v>8286</v>
      </c>
      <c r="B578" s="29" t="s">
        <v>81</v>
      </c>
      <c r="C578" s="44" t="s">
        <v>6218</v>
      </c>
      <c r="D578" s="26" t="s">
        <v>1638</v>
      </c>
      <c r="E578" s="26"/>
      <c r="F578" s="38" t="s">
        <v>6217</v>
      </c>
      <c r="G578" s="24" t="str">
        <f t="shared" si="8"/>
        <v>2023-06-15</v>
      </c>
    </row>
    <row r="579" spans="1:7" ht="32" x14ac:dyDescent="0.2">
      <c r="A579" t="s">
        <v>8286</v>
      </c>
      <c r="B579" s="29" t="s">
        <v>0</v>
      </c>
      <c r="C579" s="26" t="s">
        <v>2741</v>
      </c>
      <c r="D579" s="26" t="s">
        <v>166</v>
      </c>
      <c r="E579" s="26"/>
      <c r="F579" s="38" t="s">
        <v>6216</v>
      </c>
      <c r="G579" s="24" t="str">
        <f t="shared" ref="G579:G642" si="9">LEFT(A579,10)</f>
        <v>2023-06-15</v>
      </c>
    </row>
    <row r="580" spans="1:7" ht="32" x14ac:dyDescent="0.2">
      <c r="A580" t="s">
        <v>8287</v>
      </c>
      <c r="B580" s="26" t="s">
        <v>75</v>
      </c>
      <c r="C580" s="26" t="s">
        <v>794</v>
      </c>
      <c r="D580" s="26" t="s">
        <v>793</v>
      </c>
      <c r="E580" s="26"/>
      <c r="F580" s="38" t="s">
        <v>6215</v>
      </c>
      <c r="G580" s="24" t="str">
        <f t="shared" si="9"/>
        <v>2023-06-16</v>
      </c>
    </row>
    <row r="581" spans="1:7" ht="32" x14ac:dyDescent="0.2">
      <c r="A581" t="s">
        <v>8287</v>
      </c>
      <c r="B581" s="29" t="s">
        <v>7</v>
      </c>
      <c r="C581" s="25" t="s">
        <v>6000</v>
      </c>
      <c r="D581" s="25" t="s">
        <v>3360</v>
      </c>
      <c r="E581" s="25"/>
      <c r="F581" s="40" t="s">
        <v>6214</v>
      </c>
      <c r="G581" s="24" t="str">
        <f t="shared" si="9"/>
        <v>2023-06-16</v>
      </c>
    </row>
    <row r="582" spans="1:7" ht="16" x14ac:dyDescent="0.2">
      <c r="A582" t="s">
        <v>8287</v>
      </c>
      <c r="B582" s="29" t="s">
        <v>7</v>
      </c>
      <c r="C582" s="25" t="s">
        <v>6213</v>
      </c>
      <c r="D582" s="25" t="s">
        <v>6212</v>
      </c>
      <c r="E582" s="25"/>
      <c r="F582" s="40" t="s">
        <v>6211</v>
      </c>
      <c r="G582" s="24" t="str">
        <f t="shared" si="9"/>
        <v>2023-06-16</v>
      </c>
    </row>
    <row r="583" spans="1:7" ht="48" x14ac:dyDescent="0.2">
      <c r="A583" t="s">
        <v>8285</v>
      </c>
      <c r="B583" s="29" t="s">
        <v>0</v>
      </c>
      <c r="C583" s="62" t="s">
        <v>6102</v>
      </c>
      <c r="D583" s="31" t="s">
        <v>6116</v>
      </c>
      <c r="E583" s="31"/>
      <c r="F583" s="29" t="s">
        <v>6210</v>
      </c>
      <c r="G583" s="24" t="str">
        <f t="shared" si="9"/>
        <v>2023-06-14</v>
      </c>
    </row>
    <row r="584" spans="1:7" ht="32" x14ac:dyDescent="0.2">
      <c r="A584" t="s">
        <v>8285</v>
      </c>
      <c r="B584" s="29" t="s">
        <v>0</v>
      </c>
      <c r="C584" s="59" t="s">
        <v>899</v>
      </c>
      <c r="D584" s="31" t="s">
        <v>221</v>
      </c>
      <c r="E584" s="31"/>
      <c r="F584" s="29" t="s">
        <v>6209</v>
      </c>
      <c r="G584" s="24" t="str">
        <f t="shared" si="9"/>
        <v>2023-06-14</v>
      </c>
    </row>
    <row r="585" spans="1:7" ht="32" x14ac:dyDescent="0.2">
      <c r="A585" t="s">
        <v>8285</v>
      </c>
      <c r="B585" s="26" t="s">
        <v>7</v>
      </c>
      <c r="C585" s="36" t="s">
        <v>2353</v>
      </c>
      <c r="D585" s="26" t="s">
        <v>7051</v>
      </c>
      <c r="E585" s="26" t="s">
        <v>7052</v>
      </c>
      <c r="F585" s="38" t="s">
        <v>6208</v>
      </c>
      <c r="G585" s="24" t="str">
        <f t="shared" si="9"/>
        <v>2023-06-14</v>
      </c>
    </row>
    <row r="586" spans="1:7" ht="80" x14ac:dyDescent="0.2">
      <c r="A586" t="s">
        <v>8285</v>
      </c>
      <c r="B586" s="29" t="s">
        <v>7</v>
      </c>
      <c r="C586" s="36" t="s">
        <v>350</v>
      </c>
      <c r="D586" s="26" t="s">
        <v>7053</v>
      </c>
      <c r="E586" s="26" t="s">
        <v>7054</v>
      </c>
      <c r="F586" s="38" t="s">
        <v>6207</v>
      </c>
      <c r="G586" s="24" t="str">
        <f t="shared" si="9"/>
        <v>2023-06-14</v>
      </c>
    </row>
    <row r="587" spans="1:7" ht="16" x14ac:dyDescent="0.2">
      <c r="A587" t="s">
        <v>8286</v>
      </c>
      <c r="B587" s="26" t="s">
        <v>0</v>
      </c>
      <c r="C587" s="47" t="s">
        <v>2013</v>
      </c>
      <c r="D587" s="26" t="s">
        <v>7055</v>
      </c>
      <c r="E587" s="26" t="s">
        <v>7056</v>
      </c>
      <c r="F587" s="38" t="s">
        <v>6206</v>
      </c>
      <c r="G587" s="24" t="str">
        <f t="shared" si="9"/>
        <v>2023-06-15</v>
      </c>
    </row>
    <row r="588" spans="1:7" ht="112" x14ac:dyDescent="0.2">
      <c r="A588" t="s">
        <v>8286</v>
      </c>
      <c r="B588" s="29" t="s">
        <v>0</v>
      </c>
      <c r="C588" s="59" t="s">
        <v>6205</v>
      </c>
      <c r="D588" s="31" t="s">
        <v>6204</v>
      </c>
      <c r="E588" s="31"/>
      <c r="F588" s="29" t="s">
        <v>6203</v>
      </c>
      <c r="G588" s="24" t="str">
        <f t="shared" si="9"/>
        <v>2023-06-15</v>
      </c>
    </row>
    <row r="589" spans="1:7" ht="64" x14ac:dyDescent="0.2">
      <c r="A589" t="s">
        <v>8285</v>
      </c>
      <c r="B589" s="29" t="s">
        <v>0</v>
      </c>
      <c r="C589" s="26" t="s">
        <v>2324</v>
      </c>
      <c r="D589" s="26" t="s">
        <v>2323</v>
      </c>
      <c r="E589" s="26"/>
      <c r="F589" s="38" t="s">
        <v>6202</v>
      </c>
      <c r="G589" s="24" t="str">
        <f t="shared" si="9"/>
        <v>2023-06-14</v>
      </c>
    </row>
    <row r="590" spans="1:7" ht="64" x14ac:dyDescent="0.2">
      <c r="A590" t="s">
        <v>8285</v>
      </c>
      <c r="B590" s="29" t="s">
        <v>0</v>
      </c>
      <c r="C590" s="31" t="s">
        <v>6201</v>
      </c>
      <c r="D590" s="31" t="s">
        <v>6200</v>
      </c>
      <c r="E590" s="31"/>
      <c r="F590" s="29" t="s">
        <v>6199</v>
      </c>
      <c r="G590" s="24" t="str">
        <f t="shared" si="9"/>
        <v>2023-06-14</v>
      </c>
    </row>
    <row r="591" spans="1:7" ht="32" x14ac:dyDescent="0.2">
      <c r="A591" t="s">
        <v>8285</v>
      </c>
      <c r="B591" s="29" t="s">
        <v>0</v>
      </c>
      <c r="C591" s="44" t="s">
        <v>175</v>
      </c>
      <c r="D591" s="26" t="s">
        <v>174</v>
      </c>
      <c r="E591" s="26"/>
      <c r="F591" s="38" t="s">
        <v>6198</v>
      </c>
      <c r="G591" s="24" t="str">
        <f t="shared" si="9"/>
        <v>2023-06-14</v>
      </c>
    </row>
    <row r="592" spans="1:7" ht="32" x14ac:dyDescent="0.2">
      <c r="A592" t="s">
        <v>8285</v>
      </c>
      <c r="B592" s="29" t="s">
        <v>75</v>
      </c>
      <c r="C592" s="44" t="s">
        <v>2615</v>
      </c>
      <c r="D592" s="26" t="s">
        <v>7057</v>
      </c>
      <c r="E592" s="26" t="s">
        <v>7058</v>
      </c>
      <c r="F592" s="38" t="s">
        <v>6197</v>
      </c>
      <c r="G592" s="24" t="str">
        <f t="shared" si="9"/>
        <v>2023-06-14</v>
      </c>
    </row>
    <row r="593" spans="1:7" ht="32" x14ac:dyDescent="0.2">
      <c r="A593" t="s">
        <v>8285</v>
      </c>
      <c r="B593" s="29" t="s">
        <v>0</v>
      </c>
      <c r="C593" s="44" t="s">
        <v>1639</v>
      </c>
      <c r="D593" s="26" t="s">
        <v>1638</v>
      </c>
      <c r="E593" s="26"/>
      <c r="F593" s="38" t="s">
        <v>6196</v>
      </c>
      <c r="G593" s="24" t="str">
        <f t="shared" si="9"/>
        <v>2023-06-14</v>
      </c>
    </row>
    <row r="594" spans="1:7" ht="32" x14ac:dyDescent="0.2">
      <c r="A594" t="s">
        <v>8285</v>
      </c>
      <c r="B594" s="29" t="s">
        <v>0</v>
      </c>
      <c r="C594" s="44" t="s">
        <v>4191</v>
      </c>
      <c r="D594" s="26" t="s">
        <v>6195</v>
      </c>
      <c r="E594" s="26"/>
      <c r="F594" s="38" t="s">
        <v>6194</v>
      </c>
      <c r="G594" s="24" t="str">
        <f t="shared" si="9"/>
        <v>2023-06-14</v>
      </c>
    </row>
    <row r="595" spans="1:7" ht="32" x14ac:dyDescent="0.2">
      <c r="A595" t="s">
        <v>8285</v>
      </c>
      <c r="B595" s="29" t="s">
        <v>0</v>
      </c>
      <c r="C595" s="25" t="s">
        <v>370</v>
      </c>
      <c r="D595" s="25" t="s">
        <v>369</v>
      </c>
      <c r="E595" s="25"/>
      <c r="F595" s="40" t="s">
        <v>6193</v>
      </c>
      <c r="G595" s="24" t="str">
        <f t="shared" si="9"/>
        <v>2023-06-14</v>
      </c>
    </row>
    <row r="596" spans="1:7" ht="32" x14ac:dyDescent="0.2">
      <c r="A596" t="s">
        <v>8285</v>
      </c>
      <c r="B596" s="29" t="s">
        <v>0</v>
      </c>
      <c r="C596" s="26" t="s">
        <v>5831</v>
      </c>
      <c r="D596" s="26" t="s">
        <v>7059</v>
      </c>
      <c r="E596" s="26" t="s">
        <v>7022</v>
      </c>
      <c r="F596" s="38" t="s">
        <v>6192</v>
      </c>
      <c r="G596" s="24" t="str">
        <f t="shared" si="9"/>
        <v>2023-06-14</v>
      </c>
    </row>
    <row r="597" spans="1:7" x14ac:dyDescent="0.2">
      <c r="A597" t="s">
        <v>8284</v>
      </c>
      <c r="B597" s="27" t="s">
        <v>7</v>
      </c>
      <c r="C597" s="36" t="s">
        <v>2353</v>
      </c>
      <c r="D597" s="26" t="s">
        <v>7051</v>
      </c>
      <c r="E597" s="26" t="s">
        <v>7052</v>
      </c>
      <c r="F597" s="26" t="s">
        <v>6191</v>
      </c>
      <c r="G597" s="24" t="str">
        <f t="shared" si="9"/>
        <v>2023-06-13</v>
      </c>
    </row>
    <row r="598" spans="1:7" x14ac:dyDescent="0.2">
      <c r="A598" t="s">
        <v>8284</v>
      </c>
      <c r="B598" s="27" t="s">
        <v>7</v>
      </c>
      <c r="C598" s="47" t="s">
        <v>668</v>
      </c>
      <c r="D598" s="26" t="s">
        <v>6995</v>
      </c>
      <c r="E598" s="26" t="s">
        <v>7060</v>
      </c>
      <c r="F598" s="26" t="s">
        <v>6190</v>
      </c>
      <c r="G598" s="24" t="str">
        <f t="shared" si="9"/>
        <v>2023-06-13</v>
      </c>
    </row>
    <row r="599" spans="1:7" ht="64" x14ac:dyDescent="0.2">
      <c r="A599" t="s">
        <v>8284</v>
      </c>
      <c r="B599" s="27" t="s">
        <v>7</v>
      </c>
      <c r="C599" s="63" t="s">
        <v>2497</v>
      </c>
      <c r="D599" s="28" t="s">
        <v>369</v>
      </c>
      <c r="E599" s="28"/>
      <c r="F599" s="30" t="s">
        <v>6189</v>
      </c>
      <c r="G599" s="24" t="str">
        <f t="shared" si="9"/>
        <v>2023-06-13</v>
      </c>
    </row>
    <row r="600" spans="1:7" ht="48" x14ac:dyDescent="0.2">
      <c r="A600" t="s">
        <v>8284</v>
      </c>
      <c r="B600" s="27" t="s">
        <v>7</v>
      </c>
      <c r="C600" s="36" t="s">
        <v>6188</v>
      </c>
      <c r="D600" s="26" t="s">
        <v>6187</v>
      </c>
      <c r="E600" s="26"/>
      <c r="F600" s="38" t="s">
        <v>6186</v>
      </c>
      <c r="G600" s="24" t="str">
        <f t="shared" si="9"/>
        <v>2023-06-13</v>
      </c>
    </row>
    <row r="601" spans="1:7" ht="80" x14ac:dyDescent="0.2">
      <c r="A601" t="s">
        <v>8284</v>
      </c>
      <c r="B601" s="26" t="s">
        <v>7</v>
      </c>
      <c r="C601" s="60" t="s">
        <v>74</v>
      </c>
      <c r="D601" s="25" t="s">
        <v>73</v>
      </c>
      <c r="E601" s="25"/>
      <c r="F601" s="40" t="s">
        <v>6185</v>
      </c>
      <c r="G601" s="24" t="str">
        <f t="shared" si="9"/>
        <v>2023-06-13</v>
      </c>
    </row>
    <row r="602" spans="1:7" ht="80" x14ac:dyDescent="0.2">
      <c r="A602" t="s">
        <v>8284</v>
      </c>
      <c r="B602" s="26" t="s">
        <v>0</v>
      </c>
      <c r="C602" s="39" t="s">
        <v>6184</v>
      </c>
      <c r="D602" s="29" t="s">
        <v>6183</v>
      </c>
      <c r="E602" s="29"/>
      <c r="F602" s="29" t="s">
        <v>6182</v>
      </c>
      <c r="G602" s="24" t="str">
        <f t="shared" si="9"/>
        <v>2023-06-13</v>
      </c>
    </row>
    <row r="603" spans="1:7" x14ac:dyDescent="0.2">
      <c r="A603" t="s">
        <v>8285</v>
      </c>
      <c r="B603" s="26" t="s">
        <v>75</v>
      </c>
      <c r="C603" s="11" t="s">
        <v>4399</v>
      </c>
      <c r="D603" s="31" t="s">
        <v>6181</v>
      </c>
      <c r="E603" s="31"/>
      <c r="F603" s="31" t="s">
        <v>6180</v>
      </c>
      <c r="G603" s="24" t="str">
        <f t="shared" si="9"/>
        <v>2023-06-14</v>
      </c>
    </row>
    <row r="604" spans="1:7" ht="64" x14ac:dyDescent="0.2">
      <c r="A604" t="s">
        <v>8285</v>
      </c>
      <c r="B604" s="29" t="s">
        <v>75</v>
      </c>
      <c r="C604" s="39" t="s">
        <v>6179</v>
      </c>
      <c r="D604" s="29" t="s">
        <v>6178</v>
      </c>
      <c r="E604" s="29"/>
      <c r="F604" s="29" t="s">
        <v>6177</v>
      </c>
      <c r="G604" s="24" t="str">
        <f t="shared" si="9"/>
        <v>2023-06-14</v>
      </c>
    </row>
    <row r="605" spans="1:7" ht="16" x14ac:dyDescent="0.2">
      <c r="A605" t="s">
        <v>8285</v>
      </c>
      <c r="B605" s="29" t="s">
        <v>0</v>
      </c>
      <c r="C605" s="26" t="s">
        <v>74</v>
      </c>
      <c r="D605" s="26" t="s">
        <v>73</v>
      </c>
      <c r="E605" s="26"/>
      <c r="F605" s="26" t="s">
        <v>6176</v>
      </c>
      <c r="G605" s="24" t="str">
        <f t="shared" si="9"/>
        <v>2023-06-14</v>
      </c>
    </row>
    <row r="606" spans="1:7" ht="96" x14ac:dyDescent="0.2">
      <c r="A606" t="s">
        <v>8282</v>
      </c>
      <c r="B606" s="27" t="s">
        <v>0</v>
      </c>
      <c r="C606" s="36" t="s">
        <v>1259</v>
      </c>
      <c r="D606" s="26" t="s">
        <v>546</v>
      </c>
      <c r="E606" s="26"/>
      <c r="F606" s="38" t="s">
        <v>6175</v>
      </c>
      <c r="G606" s="24" t="str">
        <f t="shared" si="9"/>
        <v>2023-06-09</v>
      </c>
    </row>
    <row r="607" spans="1:7" ht="48" x14ac:dyDescent="0.2">
      <c r="A607" t="s">
        <v>8283</v>
      </c>
      <c r="B607" s="27" t="s">
        <v>0</v>
      </c>
      <c r="C607" s="59" t="s">
        <v>6174</v>
      </c>
      <c r="D607" s="31" t="s">
        <v>935</v>
      </c>
      <c r="E607" s="31"/>
      <c r="F607" s="29" t="s">
        <v>6173</v>
      </c>
      <c r="G607" s="24" t="str">
        <f t="shared" si="9"/>
        <v>2023-06-12</v>
      </c>
    </row>
    <row r="608" spans="1:7" ht="64" x14ac:dyDescent="0.2">
      <c r="A608" t="s">
        <v>8283</v>
      </c>
      <c r="B608" s="29" t="s">
        <v>7</v>
      </c>
      <c r="C608" s="59" t="s">
        <v>6172</v>
      </c>
      <c r="D608" s="31" t="s">
        <v>6171</v>
      </c>
      <c r="E608" s="31"/>
      <c r="F608" s="29" t="s">
        <v>6170</v>
      </c>
      <c r="G608" s="24" t="str">
        <f t="shared" si="9"/>
        <v>2023-06-12</v>
      </c>
    </row>
    <row r="609" spans="1:7" ht="80" x14ac:dyDescent="0.2">
      <c r="A609" t="s">
        <v>8283</v>
      </c>
      <c r="B609" s="29" t="s">
        <v>7</v>
      </c>
      <c r="C609" s="59" t="s">
        <v>4001</v>
      </c>
      <c r="D609" s="31" t="s">
        <v>4130</v>
      </c>
      <c r="E609" s="31"/>
      <c r="F609" s="29" t="s">
        <v>6169</v>
      </c>
      <c r="G609" s="24" t="str">
        <f t="shared" si="9"/>
        <v>2023-06-12</v>
      </c>
    </row>
    <row r="610" spans="1:7" ht="64" x14ac:dyDescent="0.2">
      <c r="A610" t="s">
        <v>8284</v>
      </c>
      <c r="B610" s="27" t="s">
        <v>0</v>
      </c>
      <c r="C610" s="60" t="s">
        <v>6168</v>
      </c>
      <c r="D610" s="25" t="s">
        <v>7061</v>
      </c>
      <c r="E610" s="25" t="s">
        <v>7062</v>
      </c>
      <c r="F610" s="40" t="s">
        <v>6167</v>
      </c>
      <c r="G610" s="24" t="str">
        <f t="shared" si="9"/>
        <v>2023-06-13</v>
      </c>
    </row>
    <row r="611" spans="1:7" ht="64" x14ac:dyDescent="0.2">
      <c r="A611" t="s">
        <v>8284</v>
      </c>
      <c r="B611" s="29" t="s">
        <v>0</v>
      </c>
      <c r="C611" s="36" t="s">
        <v>3958</v>
      </c>
      <c r="D611" s="26" t="s">
        <v>1500</v>
      </c>
      <c r="E611" s="26"/>
      <c r="F611" s="38" t="s">
        <v>6166</v>
      </c>
      <c r="G611" s="24" t="str">
        <f t="shared" si="9"/>
        <v>2023-06-13</v>
      </c>
    </row>
    <row r="612" spans="1:7" ht="48" x14ac:dyDescent="0.2">
      <c r="A612" t="s">
        <v>8284</v>
      </c>
      <c r="B612" s="29" t="s">
        <v>0</v>
      </c>
      <c r="C612" s="59" t="s">
        <v>1407</v>
      </c>
      <c r="D612" s="31" t="s">
        <v>3938</v>
      </c>
      <c r="E612" s="31"/>
      <c r="F612" s="29" t="s">
        <v>6165</v>
      </c>
      <c r="G612" s="24" t="str">
        <f t="shared" si="9"/>
        <v>2023-06-13</v>
      </c>
    </row>
    <row r="613" spans="1:7" ht="32" x14ac:dyDescent="0.2">
      <c r="A613" t="s">
        <v>8284</v>
      </c>
      <c r="B613" s="29" t="s">
        <v>0</v>
      </c>
      <c r="C613" s="36" t="s">
        <v>3351</v>
      </c>
      <c r="D613" s="26" t="s">
        <v>7063</v>
      </c>
      <c r="E613" s="26" t="s">
        <v>7064</v>
      </c>
      <c r="F613" s="38" t="s">
        <v>6164</v>
      </c>
      <c r="G613" s="24" t="str">
        <f t="shared" si="9"/>
        <v>2023-06-13</v>
      </c>
    </row>
    <row r="614" spans="1:7" ht="32" x14ac:dyDescent="0.2">
      <c r="A614" t="s">
        <v>8281</v>
      </c>
      <c r="B614" s="27" t="s">
        <v>7</v>
      </c>
      <c r="C614" s="36" t="s">
        <v>191</v>
      </c>
      <c r="D614" s="26" t="s">
        <v>190</v>
      </c>
      <c r="E614" s="26"/>
      <c r="F614" s="38" t="s">
        <v>6324</v>
      </c>
      <c r="G614" s="24" t="str">
        <f t="shared" si="9"/>
        <v>2023-06-06</v>
      </c>
    </row>
    <row r="615" spans="1:7" ht="16" x14ac:dyDescent="0.2">
      <c r="A615" t="s">
        <v>8279</v>
      </c>
      <c r="B615" s="29" t="s">
        <v>81</v>
      </c>
      <c r="C615" s="36" t="s">
        <v>6163</v>
      </c>
      <c r="D615" s="26" t="s">
        <v>190</v>
      </c>
      <c r="E615" s="26"/>
      <c r="F615" s="26" t="s">
        <v>6162</v>
      </c>
      <c r="G615" s="24" t="str">
        <f t="shared" si="9"/>
        <v>2023-06-01</v>
      </c>
    </row>
    <row r="616" spans="1:7" ht="48" x14ac:dyDescent="0.2">
      <c r="A616" t="s">
        <v>8279</v>
      </c>
      <c r="B616" s="26" t="s">
        <v>7</v>
      </c>
      <c r="C616" s="37" t="s">
        <v>6161</v>
      </c>
      <c r="D616" s="29" t="s">
        <v>6160</v>
      </c>
      <c r="E616" s="29"/>
      <c r="F616" s="29" t="s">
        <v>6159</v>
      </c>
      <c r="G616" s="24" t="str">
        <f t="shared" si="9"/>
        <v>2023-06-01</v>
      </c>
    </row>
    <row r="617" spans="1:7" ht="16" x14ac:dyDescent="0.2">
      <c r="A617" t="s">
        <v>8279</v>
      </c>
      <c r="B617" s="29" t="s">
        <v>7</v>
      </c>
      <c r="C617" s="47" t="s">
        <v>2353</v>
      </c>
      <c r="D617" s="26" t="s">
        <v>7051</v>
      </c>
      <c r="E617" s="26" t="s">
        <v>7045</v>
      </c>
      <c r="F617" s="43" t="s">
        <v>6158</v>
      </c>
      <c r="G617" s="24" t="str">
        <f t="shared" si="9"/>
        <v>2023-06-01</v>
      </c>
    </row>
    <row r="618" spans="1:7" ht="64" x14ac:dyDescent="0.2">
      <c r="A618" t="s">
        <v>8279</v>
      </c>
      <c r="B618" s="29" t="s">
        <v>0</v>
      </c>
      <c r="C618" s="37" t="s">
        <v>4619</v>
      </c>
      <c r="D618" s="29" t="s">
        <v>7050</v>
      </c>
      <c r="E618" s="29" t="s">
        <v>7065</v>
      </c>
      <c r="F618" s="29" t="s">
        <v>6157</v>
      </c>
      <c r="G618" s="24" t="str">
        <f t="shared" si="9"/>
        <v>2023-06-01</v>
      </c>
    </row>
    <row r="619" spans="1:7" ht="96" x14ac:dyDescent="0.2">
      <c r="A619" t="s">
        <v>8279</v>
      </c>
      <c r="B619" s="27" t="s">
        <v>0</v>
      </c>
      <c r="C619" s="60" t="s">
        <v>1914</v>
      </c>
      <c r="D619" s="25" t="s">
        <v>1913</v>
      </c>
      <c r="E619" s="25"/>
      <c r="F619" s="40" t="s">
        <v>6156</v>
      </c>
      <c r="G619" s="24" t="str">
        <f t="shared" si="9"/>
        <v>2023-06-01</v>
      </c>
    </row>
    <row r="620" spans="1:7" ht="16" x14ac:dyDescent="0.2">
      <c r="A620" t="s">
        <v>8280</v>
      </c>
      <c r="B620" s="27" t="s">
        <v>7</v>
      </c>
      <c r="C620" s="36" t="s">
        <v>3221</v>
      </c>
      <c r="D620" s="26" t="s">
        <v>928</v>
      </c>
      <c r="E620" s="26"/>
      <c r="F620" s="43" t="s">
        <v>6155</v>
      </c>
      <c r="G620" s="24" t="str">
        <f t="shared" si="9"/>
        <v>2023-06-05</v>
      </c>
    </row>
    <row r="621" spans="1:7" ht="48" x14ac:dyDescent="0.2">
      <c r="A621" t="s">
        <v>8281</v>
      </c>
      <c r="B621" s="27" t="s">
        <v>0</v>
      </c>
      <c r="C621" s="59" t="s">
        <v>6138</v>
      </c>
      <c r="D621" s="31" t="s">
        <v>4901</v>
      </c>
      <c r="E621" s="31"/>
      <c r="F621" s="29" t="s">
        <v>6154</v>
      </c>
      <c r="G621" s="24" t="str">
        <f t="shared" si="9"/>
        <v>2023-06-06</v>
      </c>
    </row>
    <row r="622" spans="1:7" ht="32" x14ac:dyDescent="0.2">
      <c r="A622" t="s">
        <v>8281</v>
      </c>
      <c r="B622" s="29" t="s">
        <v>0</v>
      </c>
      <c r="C622" s="26">
        <v>7738608138</v>
      </c>
      <c r="D622" s="26" t="s">
        <v>7048</v>
      </c>
      <c r="E622" s="26" t="s">
        <v>7049</v>
      </c>
      <c r="F622" s="29" t="s">
        <v>6153</v>
      </c>
      <c r="G622" s="24" t="str">
        <f t="shared" si="9"/>
        <v>2023-06-06</v>
      </c>
    </row>
    <row r="623" spans="1:7" ht="16" x14ac:dyDescent="0.2">
      <c r="A623" t="s">
        <v>8281</v>
      </c>
      <c r="B623" s="29" t="s">
        <v>0</v>
      </c>
      <c r="C623" s="36" t="s">
        <v>1130</v>
      </c>
      <c r="D623" s="26" t="s">
        <v>190</v>
      </c>
      <c r="E623" s="26"/>
      <c r="F623" s="43" t="s">
        <v>6152</v>
      </c>
      <c r="G623" s="24" t="str">
        <f t="shared" si="9"/>
        <v>2023-06-06</v>
      </c>
    </row>
    <row r="624" spans="1:7" x14ac:dyDescent="0.2">
      <c r="A624" t="s">
        <v>8281</v>
      </c>
      <c r="B624" s="27" t="s">
        <v>7</v>
      </c>
      <c r="C624" s="47" t="s">
        <v>3861</v>
      </c>
      <c r="D624" s="26" t="s">
        <v>3860</v>
      </c>
      <c r="E624" s="26"/>
      <c r="F624" s="26" t="s">
        <v>6151</v>
      </c>
      <c r="G624" s="24" t="str">
        <f t="shared" si="9"/>
        <v>2023-06-06</v>
      </c>
    </row>
    <row r="625" spans="1:7" ht="32" x14ac:dyDescent="0.2">
      <c r="A625" t="s">
        <v>8277</v>
      </c>
      <c r="B625" s="27" t="s">
        <v>0</v>
      </c>
      <c r="C625" s="36" t="s">
        <v>6149</v>
      </c>
      <c r="D625" s="26" t="s">
        <v>566</v>
      </c>
      <c r="E625" s="26"/>
      <c r="F625" s="43" t="s">
        <v>6148</v>
      </c>
      <c r="G625" s="24" t="str">
        <f t="shared" si="9"/>
        <v>2023-05-30</v>
      </c>
    </row>
    <row r="626" spans="1:7" ht="32" x14ac:dyDescent="0.2">
      <c r="A626" t="s">
        <v>8277</v>
      </c>
      <c r="B626" s="27" t="s">
        <v>0</v>
      </c>
      <c r="C626" s="59" t="s">
        <v>6147</v>
      </c>
      <c r="D626" s="31" t="s">
        <v>6146</v>
      </c>
      <c r="E626" s="31"/>
      <c r="F626" s="29" t="s">
        <v>6145</v>
      </c>
      <c r="G626" s="24" t="str">
        <f t="shared" si="9"/>
        <v>2023-05-30</v>
      </c>
    </row>
    <row r="627" spans="1:7" ht="32" x14ac:dyDescent="0.2">
      <c r="A627" t="s">
        <v>8277</v>
      </c>
      <c r="B627" s="25" t="s">
        <v>0</v>
      </c>
      <c r="C627" s="62" t="s">
        <v>345</v>
      </c>
      <c r="D627" s="31" t="s">
        <v>43</v>
      </c>
      <c r="E627" s="31"/>
      <c r="F627" s="29" t="s">
        <v>6144</v>
      </c>
      <c r="G627" s="24" t="str">
        <f t="shared" si="9"/>
        <v>2023-05-30</v>
      </c>
    </row>
    <row r="628" spans="1:7" ht="112" x14ac:dyDescent="0.2">
      <c r="A628" t="s">
        <v>8277</v>
      </c>
      <c r="B628" s="25" t="s">
        <v>7</v>
      </c>
      <c r="C628" s="31" t="s">
        <v>919</v>
      </c>
      <c r="D628" s="31" t="s">
        <v>918</v>
      </c>
      <c r="E628" s="31"/>
      <c r="F628" s="29" t="s">
        <v>6143</v>
      </c>
      <c r="G628" s="24" t="str">
        <f t="shared" si="9"/>
        <v>2023-05-30</v>
      </c>
    </row>
    <row r="629" spans="1:7" ht="48" x14ac:dyDescent="0.2">
      <c r="A629" t="s">
        <v>8278</v>
      </c>
      <c r="B629" s="25" t="s">
        <v>0</v>
      </c>
      <c r="C629" s="59" t="s">
        <v>2011</v>
      </c>
      <c r="D629" s="31" t="s">
        <v>6336</v>
      </c>
      <c r="E629" s="31" t="s">
        <v>7066</v>
      </c>
      <c r="F629" s="29" t="s">
        <v>6141</v>
      </c>
      <c r="G629" s="24" t="str">
        <f t="shared" si="9"/>
        <v>2023-05-31</v>
      </c>
    </row>
    <row r="630" spans="1:7" ht="80" x14ac:dyDescent="0.2">
      <c r="A630" t="s">
        <v>8278</v>
      </c>
      <c r="B630" s="30" t="s">
        <v>7</v>
      </c>
      <c r="C630" s="59" t="s">
        <v>6140</v>
      </c>
      <c r="D630" s="31" t="s">
        <v>7067</v>
      </c>
      <c r="E630" s="31" t="s">
        <v>7068</v>
      </c>
      <c r="F630" s="29" t="s">
        <v>6139</v>
      </c>
      <c r="G630" s="24" t="str">
        <f t="shared" si="9"/>
        <v>2023-05-31</v>
      </c>
    </row>
    <row r="631" spans="1:7" ht="64" x14ac:dyDescent="0.2">
      <c r="A631" t="s">
        <v>8278</v>
      </c>
      <c r="B631" s="30" t="s">
        <v>0</v>
      </c>
      <c r="C631" s="62" t="s">
        <v>6138</v>
      </c>
      <c r="D631" s="31" t="s">
        <v>4901</v>
      </c>
      <c r="E631" s="31"/>
      <c r="F631" s="29" t="s">
        <v>6137</v>
      </c>
      <c r="G631" s="24" t="str">
        <f t="shared" si="9"/>
        <v>2023-05-31</v>
      </c>
    </row>
    <row r="632" spans="1:7" ht="32" x14ac:dyDescent="0.2">
      <c r="A632" t="s">
        <v>8278</v>
      </c>
      <c r="B632" s="32" t="s">
        <v>0</v>
      </c>
      <c r="C632" s="47" t="s">
        <v>2324</v>
      </c>
      <c r="D632" s="26" t="s">
        <v>2323</v>
      </c>
      <c r="E632" s="26"/>
      <c r="F632" s="43" t="s">
        <v>6136</v>
      </c>
      <c r="G632" s="24" t="str">
        <f t="shared" si="9"/>
        <v>2023-05-31</v>
      </c>
    </row>
    <row r="633" spans="1:7" ht="16" x14ac:dyDescent="0.2">
      <c r="A633" t="s">
        <v>8279</v>
      </c>
      <c r="B633" s="25" t="s">
        <v>0</v>
      </c>
      <c r="C633" s="47" t="s">
        <v>3081</v>
      </c>
      <c r="D633" s="26" t="s">
        <v>1115</v>
      </c>
      <c r="E633" s="26"/>
      <c r="F633" s="43" t="s">
        <v>6135</v>
      </c>
      <c r="G633" s="24" t="str">
        <f t="shared" si="9"/>
        <v>2023-06-01</v>
      </c>
    </row>
    <row r="634" spans="1:7" ht="16" x14ac:dyDescent="0.2">
      <c r="A634" t="s">
        <v>8279</v>
      </c>
      <c r="B634" s="29" t="s">
        <v>0</v>
      </c>
      <c r="C634" s="47" t="s">
        <v>3081</v>
      </c>
      <c r="D634" s="26" t="s">
        <v>1115</v>
      </c>
      <c r="E634" s="26"/>
      <c r="F634" s="26" t="s">
        <v>6134</v>
      </c>
      <c r="G634" s="24" t="str">
        <f t="shared" si="9"/>
        <v>2023-06-01</v>
      </c>
    </row>
    <row r="635" spans="1:7" x14ac:dyDescent="0.2">
      <c r="A635" t="s">
        <v>8275</v>
      </c>
      <c r="B635" s="25" t="s">
        <v>7</v>
      </c>
      <c r="C635" s="44" t="s">
        <v>6064</v>
      </c>
      <c r="D635" s="26" t="s">
        <v>3319</v>
      </c>
      <c r="E635" s="26" t="s">
        <v>7069</v>
      </c>
      <c r="F635" s="26" t="s">
        <v>6133</v>
      </c>
      <c r="G635" s="24" t="str">
        <f t="shared" si="9"/>
        <v>2023-05-26</v>
      </c>
    </row>
    <row r="636" spans="1:7" ht="32" x14ac:dyDescent="0.2">
      <c r="A636" t="s">
        <v>8276</v>
      </c>
      <c r="B636" s="29" t="s">
        <v>7</v>
      </c>
      <c r="C636" s="39" t="s">
        <v>509</v>
      </c>
      <c r="D636" s="29" t="s">
        <v>508</v>
      </c>
      <c r="E636" s="29"/>
      <c r="F636" s="29" t="s">
        <v>6132</v>
      </c>
      <c r="G636" s="24" t="str">
        <f t="shared" si="9"/>
        <v>2023-05-28</v>
      </c>
    </row>
    <row r="637" spans="1:7" ht="64" x14ac:dyDescent="0.2">
      <c r="A637" t="s">
        <v>8277</v>
      </c>
      <c r="B637" s="26" t="s">
        <v>0</v>
      </c>
      <c r="C637" s="26" t="s">
        <v>1534</v>
      </c>
      <c r="D637" s="26" t="s">
        <v>4439</v>
      </c>
      <c r="E637" s="26"/>
      <c r="F637" s="43" t="s">
        <v>6131</v>
      </c>
      <c r="G637" s="24" t="str">
        <f t="shared" si="9"/>
        <v>2023-05-30</v>
      </c>
    </row>
    <row r="638" spans="1:7" ht="32" x14ac:dyDescent="0.2">
      <c r="A638" t="s">
        <v>8277</v>
      </c>
      <c r="B638" s="29" t="s">
        <v>0</v>
      </c>
      <c r="C638" s="26" t="s">
        <v>2995</v>
      </c>
      <c r="D638" s="26" t="s">
        <v>7070</v>
      </c>
      <c r="E638" s="26" t="s">
        <v>7071</v>
      </c>
      <c r="F638" s="43" t="s">
        <v>6130</v>
      </c>
      <c r="G638" s="24" t="str">
        <f t="shared" si="9"/>
        <v>2023-05-30</v>
      </c>
    </row>
    <row r="639" spans="1:7" ht="32" x14ac:dyDescent="0.2">
      <c r="A639" t="s">
        <v>8277</v>
      </c>
      <c r="B639" s="29" t="s">
        <v>7</v>
      </c>
      <c r="C639" s="26" t="s">
        <v>1498</v>
      </c>
      <c r="D639" s="26" t="s">
        <v>6129</v>
      </c>
      <c r="E639" s="26"/>
      <c r="F639" s="43" t="s">
        <v>6128</v>
      </c>
      <c r="G639" s="24" t="str">
        <f t="shared" si="9"/>
        <v>2023-05-30</v>
      </c>
    </row>
    <row r="640" spans="1:7" ht="64" x14ac:dyDescent="0.2">
      <c r="A640" t="s">
        <v>8275</v>
      </c>
      <c r="B640" s="27" t="s">
        <v>81</v>
      </c>
      <c r="C640" s="31" t="s">
        <v>4902</v>
      </c>
      <c r="D640" s="31" t="s">
        <v>4901</v>
      </c>
      <c r="E640" s="31"/>
      <c r="F640" s="29" t="s">
        <v>6127</v>
      </c>
      <c r="G640" s="24" t="str">
        <f t="shared" si="9"/>
        <v>2023-05-26</v>
      </c>
    </row>
    <row r="641" spans="1:7" ht="64" x14ac:dyDescent="0.2">
      <c r="A641" t="s">
        <v>8275</v>
      </c>
      <c r="B641" s="26" t="s">
        <v>81</v>
      </c>
      <c r="C641" s="31" t="s">
        <v>345</v>
      </c>
      <c r="D641" s="31" t="s">
        <v>43</v>
      </c>
      <c r="E641" s="31"/>
      <c r="F641" s="29" t="s">
        <v>6126</v>
      </c>
      <c r="G641" s="24" t="str">
        <f t="shared" si="9"/>
        <v>2023-05-26</v>
      </c>
    </row>
    <row r="642" spans="1:7" ht="128" x14ac:dyDescent="0.2">
      <c r="A642" t="s">
        <v>8275</v>
      </c>
      <c r="B642" s="25" t="s">
        <v>81</v>
      </c>
      <c r="C642" s="39" t="s">
        <v>247</v>
      </c>
      <c r="D642" s="29" t="s">
        <v>246</v>
      </c>
      <c r="E642" s="29"/>
      <c r="F642" s="29" t="s">
        <v>6125</v>
      </c>
      <c r="G642" s="24" t="str">
        <f t="shared" si="9"/>
        <v>2023-05-26</v>
      </c>
    </row>
    <row r="643" spans="1:7" ht="64" x14ac:dyDescent="0.2">
      <c r="A643" t="s">
        <v>8275</v>
      </c>
      <c r="B643" s="25" t="s">
        <v>0</v>
      </c>
      <c r="C643" s="45" t="s">
        <v>542</v>
      </c>
      <c r="D643" s="31" t="s">
        <v>541</v>
      </c>
      <c r="E643" s="31"/>
      <c r="F643" s="29" t="s">
        <v>6124</v>
      </c>
      <c r="G643" s="24" t="str">
        <f t="shared" ref="G643:G706" si="10">LEFT(A643,10)</f>
        <v>2023-05-26</v>
      </c>
    </row>
    <row r="644" spans="1:7" ht="16" x14ac:dyDescent="0.2">
      <c r="A644" t="s">
        <v>8274</v>
      </c>
      <c r="B644" s="29" t="s">
        <v>0</v>
      </c>
      <c r="C644" s="36" t="s">
        <v>3239</v>
      </c>
      <c r="D644" s="26" t="s">
        <v>1890</v>
      </c>
      <c r="E644" s="26"/>
      <c r="F644" s="26" t="s">
        <v>6122</v>
      </c>
      <c r="G644" s="24" t="str">
        <f t="shared" si="10"/>
        <v>2023-05-25</v>
      </c>
    </row>
    <row r="645" spans="1:7" ht="48" x14ac:dyDescent="0.2">
      <c r="A645" t="s">
        <v>8274</v>
      </c>
      <c r="B645" s="32" t="s">
        <v>0</v>
      </c>
      <c r="C645" s="36" t="s">
        <v>6064</v>
      </c>
      <c r="D645" s="26" t="s">
        <v>6063</v>
      </c>
      <c r="E645" s="26"/>
      <c r="F645" s="38" t="s">
        <v>6121</v>
      </c>
      <c r="G645" s="24" t="str">
        <f t="shared" si="10"/>
        <v>2023-05-25</v>
      </c>
    </row>
    <row r="646" spans="1:7" ht="64" x14ac:dyDescent="0.2">
      <c r="A646" t="s">
        <v>8274</v>
      </c>
      <c r="B646" s="32" t="s">
        <v>0</v>
      </c>
      <c r="C646" s="36" t="s">
        <v>3252</v>
      </c>
      <c r="D646" s="26" t="s">
        <v>230</v>
      </c>
      <c r="E646" s="26"/>
      <c r="F646" s="43" t="s">
        <v>6120</v>
      </c>
      <c r="G646" s="24" t="str">
        <f t="shared" si="10"/>
        <v>2023-05-25</v>
      </c>
    </row>
    <row r="647" spans="1:7" x14ac:dyDescent="0.2">
      <c r="A647" t="s">
        <v>8274</v>
      </c>
      <c r="B647" s="25" t="s">
        <v>7</v>
      </c>
      <c r="C647" s="36" t="s">
        <v>6119</v>
      </c>
      <c r="D647" s="26" t="s">
        <v>312</v>
      </c>
      <c r="E647" s="26"/>
      <c r="F647" s="26" t="s">
        <v>6118</v>
      </c>
      <c r="G647" s="24" t="str">
        <f t="shared" si="10"/>
        <v>2023-05-25</v>
      </c>
    </row>
    <row r="648" spans="1:7" ht="48" x14ac:dyDescent="0.2">
      <c r="A648" t="s">
        <v>8275</v>
      </c>
      <c r="B648" s="26" t="s">
        <v>0</v>
      </c>
      <c r="C648" s="36" t="s">
        <v>1914</v>
      </c>
      <c r="D648" s="26" t="s">
        <v>1913</v>
      </c>
      <c r="E648" s="26"/>
      <c r="F648" s="38" t="s">
        <v>6117</v>
      </c>
      <c r="G648" s="24" t="str">
        <f t="shared" si="10"/>
        <v>2023-05-26</v>
      </c>
    </row>
    <row r="649" spans="1:7" ht="16" x14ac:dyDescent="0.2">
      <c r="A649" t="s">
        <v>8275</v>
      </c>
      <c r="B649" s="30" t="s">
        <v>7</v>
      </c>
      <c r="C649" s="36" t="s">
        <v>2398</v>
      </c>
      <c r="D649" s="26" t="s">
        <v>6116</v>
      </c>
      <c r="E649" s="26"/>
      <c r="F649" s="26" t="s">
        <v>6115</v>
      </c>
      <c r="G649" s="24" t="str">
        <f t="shared" si="10"/>
        <v>2023-05-26</v>
      </c>
    </row>
    <row r="650" spans="1:7" ht="48" x14ac:dyDescent="0.2">
      <c r="A650" t="s">
        <v>8275</v>
      </c>
      <c r="B650" s="30" t="s">
        <v>7</v>
      </c>
      <c r="C650" s="36" t="s">
        <v>6114</v>
      </c>
      <c r="D650" s="26" t="s">
        <v>6113</v>
      </c>
      <c r="E650" s="26"/>
      <c r="F650" s="38" t="s">
        <v>6112</v>
      </c>
      <c r="G650" s="24" t="str">
        <f t="shared" si="10"/>
        <v>2023-05-26</v>
      </c>
    </row>
    <row r="651" spans="1:7" x14ac:dyDescent="0.2">
      <c r="A651" t="s">
        <v>8275</v>
      </c>
      <c r="B651" s="27" t="s">
        <v>7</v>
      </c>
      <c r="C651" s="36" t="s">
        <v>6111</v>
      </c>
      <c r="D651" s="26" t="s">
        <v>6110</v>
      </c>
      <c r="E651" s="26"/>
      <c r="F651" s="26" t="s">
        <v>6109</v>
      </c>
      <c r="G651" s="24" t="str">
        <f t="shared" si="10"/>
        <v>2023-05-26</v>
      </c>
    </row>
    <row r="652" spans="1:7" x14ac:dyDescent="0.2">
      <c r="A652" t="s">
        <v>8273</v>
      </c>
      <c r="B652" s="27" t="s">
        <v>0</v>
      </c>
      <c r="C652" s="36" t="s">
        <v>2374</v>
      </c>
      <c r="D652" s="26" t="s">
        <v>55</v>
      </c>
      <c r="E652" s="26"/>
      <c r="F652" s="26" t="s">
        <v>6108</v>
      </c>
      <c r="G652" s="24" t="str">
        <f t="shared" si="10"/>
        <v>2023-05-24</v>
      </c>
    </row>
    <row r="653" spans="1:7" x14ac:dyDescent="0.2">
      <c r="A653" t="s">
        <v>8273</v>
      </c>
      <c r="B653" s="27" t="s">
        <v>81</v>
      </c>
      <c r="C653" s="36" t="s">
        <v>1388</v>
      </c>
      <c r="D653" s="26" t="s">
        <v>1387</v>
      </c>
      <c r="E653" s="26"/>
      <c r="F653" s="26" t="s">
        <v>6107</v>
      </c>
      <c r="G653" s="24" t="str">
        <f t="shared" si="10"/>
        <v>2023-05-24</v>
      </c>
    </row>
    <row r="654" spans="1:7" ht="64" x14ac:dyDescent="0.2">
      <c r="A654" t="s">
        <v>8273</v>
      </c>
      <c r="B654" s="26" t="s">
        <v>0</v>
      </c>
      <c r="C654" s="36" t="s">
        <v>3252</v>
      </c>
      <c r="D654" s="26" t="s">
        <v>230</v>
      </c>
      <c r="E654" s="26"/>
      <c r="F654" s="43" t="s">
        <v>6106</v>
      </c>
      <c r="G654" s="24" t="str">
        <f t="shared" si="10"/>
        <v>2023-05-24</v>
      </c>
    </row>
    <row r="655" spans="1:7" ht="64" x14ac:dyDescent="0.2">
      <c r="A655" t="s">
        <v>8273</v>
      </c>
      <c r="B655" s="26" t="s">
        <v>75</v>
      </c>
      <c r="C655" s="36" t="s">
        <v>6105</v>
      </c>
      <c r="D655" s="26" t="s">
        <v>6104</v>
      </c>
      <c r="E655" s="26"/>
      <c r="F655" s="43" t="s">
        <v>6103</v>
      </c>
      <c r="G655" s="24" t="str">
        <f t="shared" si="10"/>
        <v>2023-05-24</v>
      </c>
    </row>
    <row r="656" spans="1:7" ht="16" x14ac:dyDescent="0.2">
      <c r="A656" t="s">
        <v>8274</v>
      </c>
      <c r="B656" s="26" t="s">
        <v>0</v>
      </c>
      <c r="C656" s="36" t="s">
        <v>6102</v>
      </c>
      <c r="D656" s="26" t="s">
        <v>2538</v>
      </c>
      <c r="E656" s="26"/>
      <c r="F656" s="43" t="s">
        <v>6101</v>
      </c>
      <c r="G656" s="24" t="str">
        <f t="shared" si="10"/>
        <v>2023-05-25</v>
      </c>
    </row>
    <row r="657" spans="1:7" ht="96" x14ac:dyDescent="0.2">
      <c r="A657" t="s">
        <v>8274</v>
      </c>
      <c r="B657" s="30" t="s">
        <v>0</v>
      </c>
      <c r="C657" s="36" t="s">
        <v>6100</v>
      </c>
      <c r="D657" s="26" t="s">
        <v>174</v>
      </c>
      <c r="E657" s="26"/>
      <c r="F657" s="38" t="s">
        <v>6099</v>
      </c>
      <c r="G657" s="24" t="str">
        <f t="shared" si="10"/>
        <v>2023-05-25</v>
      </c>
    </row>
    <row r="658" spans="1:7" ht="48" x14ac:dyDescent="0.2">
      <c r="A658" t="s">
        <v>8272</v>
      </c>
      <c r="B658" s="29" t="s">
        <v>81</v>
      </c>
      <c r="C658" s="26" t="s">
        <v>861</v>
      </c>
      <c r="D658" s="26" t="s">
        <v>3637</v>
      </c>
      <c r="E658" s="26"/>
      <c r="F658" s="38" t="s">
        <v>6098</v>
      </c>
      <c r="G658" s="24" t="str">
        <f t="shared" si="10"/>
        <v>2023-05-23</v>
      </c>
    </row>
    <row r="659" spans="1:7" ht="16" x14ac:dyDescent="0.2">
      <c r="A659" t="s">
        <v>8272</v>
      </c>
      <c r="B659" s="27" t="s">
        <v>0</v>
      </c>
      <c r="C659" s="36" t="s">
        <v>919</v>
      </c>
      <c r="D659" s="26" t="s">
        <v>918</v>
      </c>
      <c r="E659" s="26"/>
      <c r="F659" s="38" t="s">
        <v>6097</v>
      </c>
      <c r="G659" s="24" t="str">
        <f t="shared" si="10"/>
        <v>2023-05-23</v>
      </c>
    </row>
    <row r="660" spans="1:7" ht="16" x14ac:dyDescent="0.2">
      <c r="A660" t="s">
        <v>8273</v>
      </c>
      <c r="B660" s="25" t="s">
        <v>81</v>
      </c>
      <c r="C660" s="36" t="s">
        <v>6096</v>
      </c>
      <c r="D660" s="26" t="s">
        <v>254</v>
      </c>
      <c r="E660" s="26"/>
      <c r="F660" s="38" t="s">
        <v>6095</v>
      </c>
      <c r="G660" s="24" t="str">
        <f t="shared" si="10"/>
        <v>2023-05-24</v>
      </c>
    </row>
    <row r="661" spans="1:7" ht="32" x14ac:dyDescent="0.2">
      <c r="A661" t="s">
        <v>8273</v>
      </c>
      <c r="B661" s="29" t="s">
        <v>81</v>
      </c>
      <c r="C661" s="36" t="s">
        <v>6094</v>
      </c>
      <c r="D661" s="26" t="s">
        <v>3068</v>
      </c>
      <c r="E661" s="26"/>
      <c r="F661" s="38" t="s">
        <v>6093</v>
      </c>
      <c r="G661" s="24" t="str">
        <f t="shared" si="10"/>
        <v>2023-05-24</v>
      </c>
    </row>
    <row r="662" spans="1:7" ht="48" x14ac:dyDescent="0.2">
      <c r="A662" t="s">
        <v>8273</v>
      </c>
      <c r="B662" s="29" t="s">
        <v>75</v>
      </c>
      <c r="C662" s="36" t="s">
        <v>4909</v>
      </c>
      <c r="D662" s="26" t="s">
        <v>7072</v>
      </c>
      <c r="E662" s="26" t="s">
        <v>7073</v>
      </c>
      <c r="F662" s="38" t="s">
        <v>6092</v>
      </c>
      <c r="G662" s="24" t="str">
        <f t="shared" si="10"/>
        <v>2023-05-24</v>
      </c>
    </row>
    <row r="663" spans="1:7" ht="64" x14ac:dyDescent="0.2">
      <c r="A663" t="s">
        <v>8271</v>
      </c>
      <c r="B663" s="29" t="s">
        <v>81</v>
      </c>
      <c r="C663" s="36" t="s">
        <v>636</v>
      </c>
      <c r="D663" s="26" t="s">
        <v>2502</v>
      </c>
      <c r="E663" s="26"/>
      <c r="F663" s="38" t="s">
        <v>6091</v>
      </c>
      <c r="G663" s="24" t="str">
        <f t="shared" si="10"/>
        <v>2023-05-22</v>
      </c>
    </row>
    <row r="664" spans="1:7" ht="48" x14ac:dyDescent="0.2">
      <c r="A664" t="s">
        <v>8271</v>
      </c>
      <c r="B664" s="29" t="s">
        <v>81</v>
      </c>
      <c r="C664" s="36" t="s">
        <v>959</v>
      </c>
      <c r="D664" s="26" t="s">
        <v>4179</v>
      </c>
      <c r="E664" s="26"/>
      <c r="F664" s="38" t="s">
        <v>6090</v>
      </c>
      <c r="G664" s="24" t="str">
        <f t="shared" si="10"/>
        <v>2023-05-22</v>
      </c>
    </row>
    <row r="665" spans="1:7" ht="48" x14ac:dyDescent="0.2">
      <c r="A665" t="s">
        <v>8271</v>
      </c>
      <c r="B665" s="29" t="s">
        <v>7</v>
      </c>
      <c r="C665" s="36" t="s">
        <v>3289</v>
      </c>
      <c r="D665" s="26" t="s">
        <v>252</v>
      </c>
      <c r="E665" s="26"/>
      <c r="F665" s="38" t="s">
        <v>6089</v>
      </c>
      <c r="G665" s="24" t="str">
        <f t="shared" si="10"/>
        <v>2023-05-22</v>
      </c>
    </row>
    <row r="666" spans="1:7" ht="32" x14ac:dyDescent="0.2">
      <c r="A666" t="s">
        <v>8271</v>
      </c>
      <c r="B666" s="30" t="s">
        <v>7</v>
      </c>
      <c r="C666" s="36" t="s">
        <v>3289</v>
      </c>
      <c r="D666" s="26" t="s">
        <v>252</v>
      </c>
      <c r="E666" s="26"/>
      <c r="F666" s="38" t="s">
        <v>6088</v>
      </c>
      <c r="G666" s="24" t="str">
        <f t="shared" si="10"/>
        <v>2023-05-22</v>
      </c>
    </row>
    <row r="667" spans="1:7" ht="64" x14ac:dyDescent="0.2">
      <c r="A667" t="s">
        <v>8271</v>
      </c>
      <c r="B667" s="29" t="s">
        <v>0</v>
      </c>
      <c r="C667" s="36" t="s">
        <v>3574</v>
      </c>
      <c r="D667" s="26" t="s">
        <v>1565</v>
      </c>
      <c r="E667" s="26"/>
      <c r="F667" s="38" t="s">
        <v>6087</v>
      </c>
      <c r="G667" s="24" t="str">
        <f t="shared" si="10"/>
        <v>2023-05-22</v>
      </c>
    </row>
    <row r="668" spans="1:7" ht="32" x14ac:dyDescent="0.2">
      <c r="A668" t="s">
        <v>8271</v>
      </c>
      <c r="B668" s="29" t="s">
        <v>0</v>
      </c>
      <c r="C668" s="36" t="s">
        <v>6086</v>
      </c>
      <c r="D668" s="26" t="s">
        <v>4898</v>
      </c>
      <c r="E668" s="26"/>
      <c r="F668" s="38" t="s">
        <v>6085</v>
      </c>
      <c r="G668" s="24" t="str">
        <f t="shared" si="10"/>
        <v>2023-05-22</v>
      </c>
    </row>
    <row r="669" spans="1:7" ht="16" x14ac:dyDescent="0.2">
      <c r="A669" t="s">
        <v>8272</v>
      </c>
      <c r="B669" s="25" t="s">
        <v>0</v>
      </c>
      <c r="C669" s="36" t="s">
        <v>766</v>
      </c>
      <c r="D669" s="26" t="s">
        <v>765</v>
      </c>
      <c r="E669" s="26"/>
      <c r="F669" s="38" t="s">
        <v>6084</v>
      </c>
      <c r="G669" s="24" t="str">
        <f t="shared" si="10"/>
        <v>2023-05-23</v>
      </c>
    </row>
    <row r="670" spans="1:7" ht="96" x14ac:dyDescent="0.2">
      <c r="A670" t="s">
        <v>8272</v>
      </c>
      <c r="B670" s="29" t="s">
        <v>7</v>
      </c>
      <c r="C670" s="36" t="s">
        <v>1060</v>
      </c>
      <c r="D670" s="26" t="s">
        <v>246</v>
      </c>
      <c r="E670" s="26"/>
      <c r="F670" s="38" t="s">
        <v>6083</v>
      </c>
      <c r="G670" s="24" t="str">
        <f t="shared" si="10"/>
        <v>2023-05-23</v>
      </c>
    </row>
    <row r="671" spans="1:7" x14ac:dyDescent="0.2">
      <c r="A671" t="s">
        <v>8271</v>
      </c>
      <c r="B671" s="26" t="s">
        <v>75</v>
      </c>
      <c r="C671" s="44" t="s">
        <v>956</v>
      </c>
      <c r="D671" s="26" t="s">
        <v>955</v>
      </c>
      <c r="E671" s="26"/>
      <c r="F671" s="26" t="s">
        <v>6082</v>
      </c>
      <c r="G671" s="24" t="str">
        <f t="shared" si="10"/>
        <v>2023-05-22</v>
      </c>
    </row>
    <row r="672" spans="1:7" ht="16" x14ac:dyDescent="0.2">
      <c r="A672" t="s">
        <v>8271</v>
      </c>
      <c r="B672" s="30" t="s">
        <v>0</v>
      </c>
      <c r="C672" s="26" t="s">
        <v>2011</v>
      </c>
      <c r="D672" s="26" t="s">
        <v>1890</v>
      </c>
      <c r="E672" s="26"/>
      <c r="F672" s="26" t="s">
        <v>6081</v>
      </c>
      <c r="G672" s="24" t="str">
        <f t="shared" si="10"/>
        <v>2023-05-22</v>
      </c>
    </row>
    <row r="673" spans="1:7" ht="96" x14ac:dyDescent="0.2">
      <c r="A673" t="s">
        <v>8271</v>
      </c>
      <c r="B673" s="29" t="s">
        <v>81</v>
      </c>
      <c r="C673" s="45" t="s">
        <v>1860</v>
      </c>
      <c r="D673" s="31" t="s">
        <v>1855</v>
      </c>
      <c r="E673" s="31"/>
      <c r="F673" s="29" t="s">
        <v>6080</v>
      </c>
      <c r="G673" s="24" t="str">
        <f t="shared" si="10"/>
        <v>2023-05-22</v>
      </c>
    </row>
    <row r="674" spans="1:7" ht="64" x14ac:dyDescent="0.2">
      <c r="A674" t="s">
        <v>8269</v>
      </c>
      <c r="B674" s="27" t="s">
        <v>0</v>
      </c>
      <c r="C674" s="45" t="s">
        <v>1914</v>
      </c>
      <c r="D674" s="31" t="s">
        <v>1913</v>
      </c>
      <c r="E674" s="31"/>
      <c r="F674" s="29" t="s">
        <v>6079</v>
      </c>
      <c r="G674" s="24" t="str">
        <f t="shared" si="10"/>
        <v>2023-05-18</v>
      </c>
    </row>
    <row r="675" spans="1:7" ht="48" x14ac:dyDescent="0.2">
      <c r="A675" t="s">
        <v>8269</v>
      </c>
      <c r="B675" s="33" t="s">
        <v>7</v>
      </c>
      <c r="C675" s="39" t="s">
        <v>6078</v>
      </c>
      <c r="D675" s="29" t="s">
        <v>7074</v>
      </c>
      <c r="E675" s="29" t="s">
        <v>7075</v>
      </c>
      <c r="F675" s="29" t="s">
        <v>6077</v>
      </c>
      <c r="G675" s="24" t="str">
        <f t="shared" si="10"/>
        <v>2023-05-18</v>
      </c>
    </row>
    <row r="676" spans="1:7" ht="48" x14ac:dyDescent="0.2">
      <c r="A676" t="s">
        <v>8269</v>
      </c>
      <c r="B676" s="26" t="s">
        <v>0</v>
      </c>
      <c r="C676" s="39" t="s">
        <v>956</v>
      </c>
      <c r="D676" s="29" t="s">
        <v>7076</v>
      </c>
      <c r="E676" s="29" t="s">
        <v>7077</v>
      </c>
      <c r="F676" s="29" t="s">
        <v>6076</v>
      </c>
      <c r="G676" s="24" t="str">
        <f t="shared" si="10"/>
        <v>2023-05-18</v>
      </c>
    </row>
    <row r="677" spans="1:7" ht="48" x14ac:dyDescent="0.2">
      <c r="A677" t="s">
        <v>8269</v>
      </c>
      <c r="B677" s="25" t="s">
        <v>0</v>
      </c>
      <c r="C677" s="25" t="s">
        <v>2919</v>
      </c>
      <c r="D677" s="25" t="s">
        <v>6977</v>
      </c>
      <c r="E677" s="25" t="s">
        <v>7078</v>
      </c>
      <c r="F677" s="40" t="s">
        <v>6075</v>
      </c>
      <c r="G677" s="24" t="str">
        <f t="shared" si="10"/>
        <v>2023-05-18</v>
      </c>
    </row>
    <row r="678" spans="1:7" ht="16" x14ac:dyDescent="0.2">
      <c r="A678" t="s">
        <v>8269</v>
      </c>
      <c r="B678" s="25" t="s">
        <v>7</v>
      </c>
      <c r="C678" s="26">
        <v>7850670297</v>
      </c>
      <c r="D678" s="26" t="s">
        <v>2040</v>
      </c>
      <c r="E678" s="26"/>
      <c r="F678" s="38" t="s">
        <v>6074</v>
      </c>
      <c r="G678" s="24" t="str">
        <f t="shared" si="10"/>
        <v>2023-05-18</v>
      </c>
    </row>
    <row r="679" spans="1:7" ht="32" x14ac:dyDescent="0.2">
      <c r="A679" t="s">
        <v>8270</v>
      </c>
      <c r="B679" s="25" t="s">
        <v>7</v>
      </c>
      <c r="C679" s="26" t="s">
        <v>2497</v>
      </c>
      <c r="D679" s="26" t="s">
        <v>4261</v>
      </c>
      <c r="E679" s="26"/>
      <c r="F679" s="38" t="s">
        <v>6073</v>
      </c>
      <c r="G679" s="24" t="str">
        <f t="shared" si="10"/>
        <v>2023-05-19</v>
      </c>
    </row>
    <row r="680" spans="1:7" ht="64" x14ac:dyDescent="0.2">
      <c r="A680" t="s">
        <v>8270</v>
      </c>
      <c r="B680" s="30" t="s">
        <v>0</v>
      </c>
      <c r="C680" s="26" t="s">
        <v>247</v>
      </c>
      <c r="D680" s="26" t="s">
        <v>246</v>
      </c>
      <c r="E680" s="26"/>
      <c r="F680" s="38" t="s">
        <v>6072</v>
      </c>
      <c r="G680" s="24" t="str">
        <f t="shared" si="10"/>
        <v>2023-05-19</v>
      </c>
    </row>
    <row r="681" spans="1:7" ht="16" x14ac:dyDescent="0.2">
      <c r="A681" t="s">
        <v>8270</v>
      </c>
      <c r="B681" s="30" t="s">
        <v>0</v>
      </c>
      <c r="C681" s="26">
        <v>7846807485</v>
      </c>
      <c r="D681" s="26" t="s">
        <v>4261</v>
      </c>
      <c r="E681" s="26"/>
      <c r="F681" s="38" t="s">
        <v>6071</v>
      </c>
      <c r="G681" s="24" t="str">
        <f t="shared" si="10"/>
        <v>2023-05-19</v>
      </c>
    </row>
    <row r="682" spans="1:7" ht="80" x14ac:dyDescent="0.2">
      <c r="A682" t="s">
        <v>8270</v>
      </c>
      <c r="B682" s="30" t="s">
        <v>0</v>
      </c>
      <c r="C682" s="26" t="s">
        <v>164</v>
      </c>
      <c r="D682" s="26" t="s">
        <v>2269</v>
      </c>
      <c r="E682" s="26"/>
      <c r="F682" s="38" t="s">
        <v>6070</v>
      </c>
      <c r="G682" s="24" t="str">
        <f t="shared" si="10"/>
        <v>2023-05-19</v>
      </c>
    </row>
    <row r="683" spans="1:7" ht="112" x14ac:dyDescent="0.2">
      <c r="A683" t="s">
        <v>8269</v>
      </c>
      <c r="B683" s="29" t="s">
        <v>0</v>
      </c>
      <c r="C683" s="26" t="s">
        <v>1639</v>
      </c>
      <c r="D683" s="26" t="s">
        <v>2504</v>
      </c>
      <c r="E683" s="26"/>
      <c r="F683" s="38" t="s">
        <v>6069</v>
      </c>
      <c r="G683" s="24" t="str">
        <f t="shared" si="10"/>
        <v>2023-05-18</v>
      </c>
    </row>
    <row r="684" spans="1:7" ht="48" x14ac:dyDescent="0.2">
      <c r="A684" t="s">
        <v>8269</v>
      </c>
      <c r="B684" s="29" t="s">
        <v>0</v>
      </c>
      <c r="C684" s="26" t="s">
        <v>443</v>
      </c>
      <c r="D684" s="26" t="s">
        <v>6068</v>
      </c>
      <c r="E684" s="26"/>
      <c r="F684" s="38" t="s">
        <v>6067</v>
      </c>
      <c r="G684" s="24" t="str">
        <f t="shared" si="10"/>
        <v>2023-05-18</v>
      </c>
    </row>
    <row r="685" spans="1:7" ht="48" x14ac:dyDescent="0.2">
      <c r="A685" t="s">
        <v>8269</v>
      </c>
      <c r="B685" s="29" t="s">
        <v>0</v>
      </c>
      <c r="C685" s="26" t="s">
        <v>5520</v>
      </c>
      <c r="D685" s="26" t="s">
        <v>945</v>
      </c>
      <c r="E685" s="26"/>
      <c r="F685" s="38" t="s">
        <v>6066</v>
      </c>
      <c r="G685" s="24" t="str">
        <f t="shared" si="10"/>
        <v>2023-05-18</v>
      </c>
    </row>
    <row r="686" spans="1:7" ht="80" x14ac:dyDescent="0.2">
      <c r="A686" t="s">
        <v>8269</v>
      </c>
      <c r="B686" s="29" t="s">
        <v>0</v>
      </c>
      <c r="C686" s="36" t="s">
        <v>3100</v>
      </c>
      <c r="D686" s="26" t="s">
        <v>249</v>
      </c>
      <c r="E686" s="26"/>
      <c r="F686" s="38" t="s">
        <v>6065</v>
      </c>
      <c r="G686" s="24" t="str">
        <f t="shared" si="10"/>
        <v>2023-05-18</v>
      </c>
    </row>
    <row r="687" spans="1:7" ht="32" x14ac:dyDescent="0.2">
      <c r="A687" t="s">
        <v>8269</v>
      </c>
      <c r="B687" s="29" t="s">
        <v>0</v>
      </c>
      <c r="C687" s="26" t="s">
        <v>6064</v>
      </c>
      <c r="D687" s="26" t="s">
        <v>6063</v>
      </c>
      <c r="E687" s="26"/>
      <c r="F687" s="38" t="s">
        <v>6062</v>
      </c>
      <c r="G687" s="24" t="str">
        <f t="shared" si="10"/>
        <v>2023-05-18</v>
      </c>
    </row>
    <row r="688" spans="1:7" ht="32" x14ac:dyDescent="0.2">
      <c r="A688" t="s">
        <v>8269</v>
      </c>
      <c r="B688" s="26" t="s">
        <v>0</v>
      </c>
      <c r="C688" s="36" t="s">
        <v>2497</v>
      </c>
      <c r="D688" s="26" t="s">
        <v>369</v>
      </c>
      <c r="E688" s="26"/>
      <c r="F688" s="38" t="s">
        <v>6061</v>
      </c>
      <c r="G688" s="24" t="str">
        <f t="shared" si="10"/>
        <v>2023-05-18</v>
      </c>
    </row>
    <row r="689" spans="1:7" ht="80" x14ac:dyDescent="0.2">
      <c r="A689" t="s">
        <v>8269</v>
      </c>
      <c r="B689" s="26" t="s">
        <v>0</v>
      </c>
      <c r="C689" s="59" t="s">
        <v>2717</v>
      </c>
      <c r="D689" s="31" t="s">
        <v>1107</v>
      </c>
      <c r="E689" s="31"/>
      <c r="F689" s="29" t="s">
        <v>6060</v>
      </c>
      <c r="G689" s="24" t="str">
        <f t="shared" si="10"/>
        <v>2023-05-18</v>
      </c>
    </row>
    <row r="690" spans="1:7" ht="64" x14ac:dyDescent="0.2">
      <c r="A690" t="s">
        <v>8269</v>
      </c>
      <c r="B690" s="29" t="s">
        <v>0</v>
      </c>
      <c r="C690" s="26" t="s">
        <v>1069</v>
      </c>
      <c r="D690" s="26" t="s">
        <v>2607</v>
      </c>
      <c r="E690" s="26"/>
      <c r="F690" s="38" t="s">
        <v>6059</v>
      </c>
      <c r="G690" s="24" t="str">
        <f t="shared" si="10"/>
        <v>2023-05-18</v>
      </c>
    </row>
    <row r="691" spans="1:7" ht="32" x14ac:dyDescent="0.2">
      <c r="A691" t="s">
        <v>8269</v>
      </c>
      <c r="B691" s="29" t="s">
        <v>0</v>
      </c>
      <c r="C691" s="26" t="s">
        <v>5047</v>
      </c>
      <c r="D691" s="26" t="s">
        <v>7079</v>
      </c>
      <c r="E691" s="26" t="s">
        <v>7080</v>
      </c>
      <c r="F691" s="38" t="s">
        <v>6058</v>
      </c>
      <c r="G691" s="24" t="str">
        <f t="shared" si="10"/>
        <v>2023-05-18</v>
      </c>
    </row>
    <row r="692" spans="1:7" ht="16" x14ac:dyDescent="0.2">
      <c r="A692" t="s">
        <v>8269</v>
      </c>
      <c r="B692" s="29" t="s">
        <v>0</v>
      </c>
      <c r="C692" s="26" t="s">
        <v>6057</v>
      </c>
      <c r="D692" s="26" t="s">
        <v>159</v>
      </c>
      <c r="E692" s="26"/>
      <c r="F692" s="38" t="s">
        <v>6056</v>
      </c>
      <c r="G692" s="24" t="str">
        <f t="shared" si="10"/>
        <v>2023-05-18</v>
      </c>
    </row>
    <row r="693" spans="1:7" ht="16" x14ac:dyDescent="0.2">
      <c r="A693" t="s">
        <v>8269</v>
      </c>
      <c r="B693" s="29" t="s">
        <v>0</v>
      </c>
      <c r="C693" s="26" t="s">
        <v>1639</v>
      </c>
      <c r="D693" s="26" t="s">
        <v>2504</v>
      </c>
      <c r="E693" s="26"/>
      <c r="F693" s="26" t="s">
        <v>6055</v>
      </c>
      <c r="G693" s="24" t="str">
        <f t="shared" si="10"/>
        <v>2023-05-18</v>
      </c>
    </row>
    <row r="694" spans="1:7" ht="16" x14ac:dyDescent="0.2">
      <c r="A694" t="s">
        <v>8269</v>
      </c>
      <c r="B694" s="29" t="s">
        <v>0</v>
      </c>
      <c r="C694" s="44" t="s">
        <v>228</v>
      </c>
      <c r="D694" s="26" t="s">
        <v>15</v>
      </c>
      <c r="E694" s="26"/>
      <c r="F694" s="26" t="s">
        <v>6054</v>
      </c>
      <c r="G694" s="24" t="str">
        <f t="shared" si="10"/>
        <v>2023-05-18</v>
      </c>
    </row>
    <row r="695" spans="1:7" x14ac:dyDescent="0.2">
      <c r="A695" t="s">
        <v>8268</v>
      </c>
      <c r="B695" s="26" t="s">
        <v>7</v>
      </c>
      <c r="C695" s="44" t="s">
        <v>956</v>
      </c>
      <c r="D695" s="26" t="s">
        <v>6053</v>
      </c>
      <c r="E695" s="26"/>
      <c r="F695" s="26" t="s">
        <v>6052</v>
      </c>
      <c r="G695" s="24" t="str">
        <f t="shared" si="10"/>
        <v>2023-05-17</v>
      </c>
    </row>
    <row r="696" spans="1:7" x14ac:dyDescent="0.2">
      <c r="A696" t="s">
        <v>8268</v>
      </c>
      <c r="B696" s="25" t="s">
        <v>0</v>
      </c>
      <c r="C696" s="26" t="s">
        <v>6051</v>
      </c>
      <c r="D696" s="26" t="s">
        <v>3068</v>
      </c>
      <c r="E696" s="26"/>
      <c r="F696" s="26" t="s">
        <v>6050</v>
      </c>
      <c r="G696" s="24" t="str">
        <f t="shared" si="10"/>
        <v>2023-05-17</v>
      </c>
    </row>
    <row r="697" spans="1:7" ht="32" x14ac:dyDescent="0.2">
      <c r="A697" t="s">
        <v>8269</v>
      </c>
      <c r="B697" s="26" t="s">
        <v>7</v>
      </c>
      <c r="C697" s="44" t="s">
        <v>929</v>
      </c>
      <c r="D697" s="26" t="s">
        <v>928</v>
      </c>
      <c r="E697" s="26"/>
      <c r="F697" s="43" t="s">
        <v>6049</v>
      </c>
      <c r="G697" s="24" t="str">
        <f t="shared" si="10"/>
        <v>2023-05-18</v>
      </c>
    </row>
    <row r="698" spans="1:7" ht="64" x14ac:dyDescent="0.2">
      <c r="A698" t="s">
        <v>8269</v>
      </c>
      <c r="B698" s="29" t="s">
        <v>0</v>
      </c>
      <c r="C698" s="29" t="s">
        <v>3069</v>
      </c>
      <c r="D698" s="29" t="s">
        <v>3068</v>
      </c>
      <c r="E698" s="29"/>
      <c r="F698" s="29" t="s">
        <v>6048</v>
      </c>
      <c r="G698" s="24" t="str">
        <f t="shared" si="10"/>
        <v>2023-05-18</v>
      </c>
    </row>
    <row r="699" spans="1:7" ht="16" x14ac:dyDescent="0.2">
      <c r="A699" t="s">
        <v>8269</v>
      </c>
      <c r="B699" s="29" t="s">
        <v>0</v>
      </c>
      <c r="C699" s="26" t="s">
        <v>591</v>
      </c>
      <c r="D699" s="26" t="s">
        <v>590</v>
      </c>
      <c r="E699" s="26"/>
      <c r="F699" s="26" t="s">
        <v>6047</v>
      </c>
      <c r="G699" s="24" t="str">
        <f t="shared" si="10"/>
        <v>2023-05-18</v>
      </c>
    </row>
    <row r="700" spans="1:7" ht="16" x14ac:dyDescent="0.2">
      <c r="A700" t="s">
        <v>8269</v>
      </c>
      <c r="B700" s="29" t="s">
        <v>0</v>
      </c>
      <c r="C700" s="26" t="s">
        <v>6046</v>
      </c>
      <c r="D700" s="26" t="s">
        <v>754</v>
      </c>
      <c r="E700" s="26"/>
      <c r="F700" s="26" t="s">
        <v>6045</v>
      </c>
      <c r="G700" s="24" t="str">
        <f t="shared" si="10"/>
        <v>2023-05-18</v>
      </c>
    </row>
    <row r="701" spans="1:7" ht="48" x14ac:dyDescent="0.2">
      <c r="A701" t="s">
        <v>8268</v>
      </c>
      <c r="B701" s="29" t="s">
        <v>81</v>
      </c>
      <c r="C701" s="26" t="s">
        <v>394</v>
      </c>
      <c r="D701" s="26" t="s">
        <v>6044</v>
      </c>
      <c r="E701" s="26"/>
      <c r="F701" s="38" t="s">
        <v>6043</v>
      </c>
      <c r="G701" s="24" t="str">
        <f t="shared" si="10"/>
        <v>2023-05-17</v>
      </c>
    </row>
    <row r="702" spans="1:7" ht="48" x14ac:dyDescent="0.2">
      <c r="A702" t="s">
        <v>8268</v>
      </c>
      <c r="B702" s="30" t="s">
        <v>81</v>
      </c>
      <c r="C702" s="26" t="s">
        <v>247</v>
      </c>
      <c r="D702" s="26" t="s">
        <v>246</v>
      </c>
      <c r="E702" s="26"/>
      <c r="F702" s="38" t="s">
        <v>6042</v>
      </c>
      <c r="G702" s="24" t="str">
        <f t="shared" si="10"/>
        <v>2023-05-17</v>
      </c>
    </row>
    <row r="703" spans="1:7" ht="32" x14ac:dyDescent="0.2">
      <c r="A703" t="s">
        <v>8268</v>
      </c>
      <c r="B703" s="29" t="s">
        <v>81</v>
      </c>
      <c r="C703" s="44" t="s">
        <v>2497</v>
      </c>
      <c r="D703" s="26" t="s">
        <v>369</v>
      </c>
      <c r="E703" s="26"/>
      <c r="F703" s="38" t="s">
        <v>6041</v>
      </c>
      <c r="G703" s="24" t="str">
        <f t="shared" si="10"/>
        <v>2023-05-17</v>
      </c>
    </row>
    <row r="704" spans="1:7" ht="32" x14ac:dyDescent="0.2">
      <c r="A704" t="s">
        <v>8268</v>
      </c>
      <c r="B704" s="29" t="s">
        <v>81</v>
      </c>
      <c r="C704" s="44" t="s">
        <v>4871</v>
      </c>
      <c r="D704" s="26" t="s">
        <v>7081</v>
      </c>
      <c r="E704" s="26" t="s">
        <v>7082</v>
      </c>
      <c r="F704" s="38" t="s">
        <v>6040</v>
      </c>
      <c r="G704" s="24" t="str">
        <f t="shared" si="10"/>
        <v>2023-05-17</v>
      </c>
    </row>
    <row r="705" spans="1:7" ht="160" x14ac:dyDescent="0.2">
      <c r="A705" t="s">
        <v>8268</v>
      </c>
      <c r="B705" s="29" t="s">
        <v>81</v>
      </c>
      <c r="C705" s="26" t="s">
        <v>6004</v>
      </c>
      <c r="D705" s="26" t="s">
        <v>6039</v>
      </c>
      <c r="E705" s="26"/>
      <c r="F705" s="38" t="s">
        <v>6038</v>
      </c>
      <c r="G705" s="24" t="str">
        <f t="shared" si="10"/>
        <v>2023-05-17</v>
      </c>
    </row>
    <row r="706" spans="1:7" ht="64" x14ac:dyDescent="0.2">
      <c r="A706" t="s">
        <v>8268</v>
      </c>
      <c r="B706" s="30" t="s">
        <v>0</v>
      </c>
      <c r="C706" s="31" t="s">
        <v>487</v>
      </c>
      <c r="D706" s="31" t="s">
        <v>7083</v>
      </c>
      <c r="E706" s="31" t="s">
        <v>7084</v>
      </c>
      <c r="F706" s="29" t="s">
        <v>6037</v>
      </c>
      <c r="G706" s="24" t="str">
        <f t="shared" si="10"/>
        <v>2023-05-17</v>
      </c>
    </row>
    <row r="707" spans="1:7" ht="16" x14ac:dyDescent="0.2">
      <c r="A707" t="s">
        <v>8268</v>
      </c>
      <c r="B707" s="30" t="s">
        <v>0</v>
      </c>
      <c r="C707" s="31" t="s">
        <v>337</v>
      </c>
      <c r="D707" s="31" t="s">
        <v>2681</v>
      </c>
      <c r="E707" s="31" t="s">
        <v>7085</v>
      </c>
      <c r="F707" s="29" t="s">
        <v>6036</v>
      </c>
      <c r="G707" s="24" t="str">
        <f t="shared" ref="G707:G770" si="11">LEFT(A707,10)</f>
        <v>2023-05-17</v>
      </c>
    </row>
    <row r="708" spans="1:7" ht="16" x14ac:dyDescent="0.2">
      <c r="A708" t="s">
        <v>8268</v>
      </c>
      <c r="B708" s="30" t="s">
        <v>0</v>
      </c>
      <c r="C708" s="31" t="s">
        <v>6035</v>
      </c>
      <c r="D708" s="31" t="s">
        <v>159</v>
      </c>
      <c r="E708" s="31"/>
      <c r="F708" s="29" t="s">
        <v>6034</v>
      </c>
      <c r="G708" s="24" t="str">
        <f t="shared" si="11"/>
        <v>2023-05-17</v>
      </c>
    </row>
    <row r="709" spans="1:7" ht="80" x14ac:dyDescent="0.2">
      <c r="A709" t="s">
        <v>8268</v>
      </c>
      <c r="B709" s="30" t="s">
        <v>0</v>
      </c>
      <c r="C709" s="45" t="s">
        <v>487</v>
      </c>
      <c r="D709" s="31" t="s">
        <v>7083</v>
      </c>
      <c r="E709" s="31" t="s">
        <v>7084</v>
      </c>
      <c r="F709" s="29" t="s">
        <v>6033</v>
      </c>
      <c r="G709" s="24" t="str">
        <f t="shared" si="11"/>
        <v>2023-05-17</v>
      </c>
    </row>
    <row r="710" spans="1:7" ht="48" x14ac:dyDescent="0.2">
      <c r="A710" t="s">
        <v>8267</v>
      </c>
      <c r="B710" s="26" t="s">
        <v>81</v>
      </c>
      <c r="C710" s="26" t="s">
        <v>562</v>
      </c>
      <c r="D710" s="26" t="s">
        <v>6032</v>
      </c>
      <c r="E710" s="26"/>
      <c r="F710" s="38" t="s">
        <v>6031</v>
      </c>
      <c r="G710" s="24" t="str">
        <f t="shared" si="11"/>
        <v>2023-05-16</v>
      </c>
    </row>
    <row r="711" spans="1:7" ht="16" x14ac:dyDescent="0.2">
      <c r="A711" t="s">
        <v>8267</v>
      </c>
      <c r="B711" s="25" t="s">
        <v>7</v>
      </c>
      <c r="C711" s="26" t="s">
        <v>6030</v>
      </c>
      <c r="D711" s="26" t="s">
        <v>7086</v>
      </c>
      <c r="E711" s="26" t="s">
        <v>7087</v>
      </c>
      <c r="F711" s="38" t="s">
        <v>6029</v>
      </c>
      <c r="G711" s="24" t="str">
        <f t="shared" si="11"/>
        <v>2023-05-16</v>
      </c>
    </row>
    <row r="712" spans="1:7" ht="48" x14ac:dyDescent="0.2">
      <c r="A712" t="s">
        <v>8268</v>
      </c>
      <c r="B712" s="26" t="s">
        <v>75</v>
      </c>
      <c r="C712" s="26" t="s">
        <v>6028</v>
      </c>
      <c r="D712" s="26" t="s">
        <v>7088</v>
      </c>
      <c r="E712" s="26" t="s">
        <v>7089</v>
      </c>
      <c r="F712" s="38" t="s">
        <v>6027</v>
      </c>
      <c r="G712" s="24" t="str">
        <f t="shared" si="11"/>
        <v>2023-05-17</v>
      </c>
    </row>
    <row r="713" spans="1:7" ht="16" x14ac:dyDescent="0.2">
      <c r="A713" t="s">
        <v>8268</v>
      </c>
      <c r="B713" s="29" t="s">
        <v>81</v>
      </c>
      <c r="C713" s="26" t="s">
        <v>345</v>
      </c>
      <c r="D713" s="26" t="s">
        <v>43</v>
      </c>
      <c r="E713" s="26"/>
      <c r="F713" s="38" t="s">
        <v>6026</v>
      </c>
      <c r="G713" s="24" t="str">
        <f t="shared" si="11"/>
        <v>2023-05-17</v>
      </c>
    </row>
    <row r="714" spans="1:7" ht="16" x14ac:dyDescent="0.2">
      <c r="A714" t="s">
        <v>8268</v>
      </c>
      <c r="B714" s="29" t="s">
        <v>81</v>
      </c>
      <c r="C714" s="26" t="s">
        <v>5412</v>
      </c>
      <c r="D714" s="26" t="s">
        <v>7002</v>
      </c>
      <c r="E714" s="26" t="s">
        <v>7027</v>
      </c>
      <c r="F714" s="38" t="s">
        <v>6025</v>
      </c>
      <c r="G714" s="24" t="str">
        <f t="shared" si="11"/>
        <v>2023-05-17</v>
      </c>
    </row>
    <row r="715" spans="1:7" ht="32" x14ac:dyDescent="0.2">
      <c r="A715" t="s">
        <v>8268</v>
      </c>
      <c r="B715" s="30" t="s">
        <v>0</v>
      </c>
      <c r="C715" s="26" t="s">
        <v>228</v>
      </c>
      <c r="D715" s="26" t="s">
        <v>15</v>
      </c>
      <c r="E715" s="26"/>
      <c r="F715" s="38" t="s">
        <v>6024</v>
      </c>
      <c r="G715" s="24" t="str">
        <f t="shared" si="11"/>
        <v>2023-05-17</v>
      </c>
    </row>
    <row r="716" spans="1:7" ht="80" x14ac:dyDescent="0.2">
      <c r="A716" t="s">
        <v>8268</v>
      </c>
      <c r="B716" s="30" t="s">
        <v>0</v>
      </c>
      <c r="C716" s="26" t="s">
        <v>5412</v>
      </c>
      <c r="D716" s="26" t="s">
        <v>7002</v>
      </c>
      <c r="E716" s="26" t="s">
        <v>7027</v>
      </c>
      <c r="F716" s="38" t="s">
        <v>6023</v>
      </c>
      <c r="G716" s="24" t="str">
        <f t="shared" si="11"/>
        <v>2023-05-17</v>
      </c>
    </row>
    <row r="717" spans="1:7" ht="32" x14ac:dyDescent="0.2">
      <c r="A717" t="s">
        <v>8267</v>
      </c>
      <c r="B717" s="30" t="s">
        <v>81</v>
      </c>
      <c r="C717" s="26" t="s">
        <v>6022</v>
      </c>
      <c r="D717" s="26" t="s">
        <v>3068</v>
      </c>
      <c r="E717" s="26"/>
      <c r="F717" s="43" t="s">
        <v>6021</v>
      </c>
      <c r="G717" s="24" t="str">
        <f t="shared" si="11"/>
        <v>2023-05-16</v>
      </c>
    </row>
    <row r="718" spans="1:7" ht="32" x14ac:dyDescent="0.2">
      <c r="A718" t="s">
        <v>8267</v>
      </c>
      <c r="B718" s="29" t="s">
        <v>81</v>
      </c>
      <c r="C718" s="26" t="s">
        <v>755</v>
      </c>
      <c r="D718" s="26" t="s">
        <v>754</v>
      </c>
      <c r="E718" s="26"/>
      <c r="F718" s="43" t="s">
        <v>6020</v>
      </c>
      <c r="G718" s="24" t="str">
        <f t="shared" si="11"/>
        <v>2023-05-16</v>
      </c>
    </row>
    <row r="719" spans="1:7" ht="32" x14ac:dyDescent="0.2">
      <c r="A719" t="s">
        <v>8267</v>
      </c>
      <c r="B719" s="30" t="s">
        <v>81</v>
      </c>
      <c r="C719" s="26" t="s">
        <v>6019</v>
      </c>
      <c r="D719" s="26" t="s">
        <v>6018</v>
      </c>
      <c r="E719" s="26"/>
      <c r="F719" s="43" t="s">
        <v>6017</v>
      </c>
      <c r="G719" s="24" t="str">
        <f t="shared" si="11"/>
        <v>2023-05-16</v>
      </c>
    </row>
    <row r="720" spans="1:7" ht="48" x14ac:dyDescent="0.2">
      <c r="A720" t="s">
        <v>8267</v>
      </c>
      <c r="B720" s="29" t="s">
        <v>81</v>
      </c>
      <c r="C720" s="26" t="s">
        <v>1639</v>
      </c>
      <c r="D720" s="26" t="s">
        <v>2504</v>
      </c>
      <c r="E720" s="26"/>
      <c r="F720" s="43" t="s">
        <v>6016</v>
      </c>
      <c r="G720" s="24" t="str">
        <f t="shared" si="11"/>
        <v>2023-05-16</v>
      </c>
    </row>
    <row r="721" spans="1:7" ht="16" x14ac:dyDescent="0.2">
      <c r="A721" t="s">
        <v>8267</v>
      </c>
      <c r="B721" s="29" t="s">
        <v>81</v>
      </c>
      <c r="C721" s="44" t="s">
        <v>6015</v>
      </c>
      <c r="D721" s="44" t="s">
        <v>7090</v>
      </c>
      <c r="E721" s="44"/>
      <c r="F721" s="43" t="s">
        <v>6014</v>
      </c>
      <c r="G721" s="24" t="str">
        <f t="shared" si="11"/>
        <v>2023-05-16</v>
      </c>
    </row>
    <row r="722" spans="1:7" ht="80" x14ac:dyDescent="0.2">
      <c r="A722" t="s">
        <v>8267</v>
      </c>
      <c r="B722" s="29" t="s">
        <v>81</v>
      </c>
      <c r="C722" s="45" t="s">
        <v>196</v>
      </c>
      <c r="D722" s="31" t="s">
        <v>6013</v>
      </c>
      <c r="E722" s="31"/>
      <c r="F722" s="29" t="s">
        <v>6012</v>
      </c>
      <c r="G722" s="24" t="str">
        <f t="shared" si="11"/>
        <v>2023-05-16</v>
      </c>
    </row>
    <row r="723" spans="1:7" ht="16" x14ac:dyDescent="0.2">
      <c r="A723" t="s">
        <v>8266</v>
      </c>
      <c r="B723" s="29" t="s">
        <v>0</v>
      </c>
      <c r="C723" s="26" t="s">
        <v>3958</v>
      </c>
      <c r="D723" s="26" t="s">
        <v>1500</v>
      </c>
      <c r="E723" s="26"/>
      <c r="F723" s="43" t="s">
        <v>6011</v>
      </c>
      <c r="G723" s="24" t="str">
        <f t="shared" si="11"/>
        <v>2023-05-15</v>
      </c>
    </row>
    <row r="724" spans="1:7" ht="16" x14ac:dyDescent="0.2">
      <c r="A724" t="s">
        <v>8266</v>
      </c>
      <c r="B724" s="29" t="s">
        <v>0</v>
      </c>
      <c r="C724" s="26" t="s">
        <v>2011</v>
      </c>
      <c r="D724" s="26" t="s">
        <v>1890</v>
      </c>
      <c r="E724" s="26"/>
      <c r="F724" s="43" t="s">
        <v>6010</v>
      </c>
      <c r="G724" s="24" t="str">
        <f t="shared" si="11"/>
        <v>2023-05-15</v>
      </c>
    </row>
    <row r="725" spans="1:7" ht="48" x14ac:dyDescent="0.2">
      <c r="A725" t="s">
        <v>8266</v>
      </c>
      <c r="B725" s="29" t="s">
        <v>75</v>
      </c>
      <c r="C725" s="45" t="s">
        <v>3620</v>
      </c>
      <c r="D725" s="31" t="s">
        <v>7030</v>
      </c>
      <c r="E725" s="31" t="s">
        <v>7031</v>
      </c>
      <c r="F725" s="29" t="s">
        <v>6009</v>
      </c>
      <c r="G725" s="24" t="str">
        <f t="shared" si="11"/>
        <v>2023-05-15</v>
      </c>
    </row>
    <row r="726" spans="1:7" x14ac:dyDescent="0.2">
      <c r="A726" t="s">
        <v>8266</v>
      </c>
      <c r="B726" s="25" t="s">
        <v>7</v>
      </c>
      <c r="C726" s="50">
        <v>7850670297</v>
      </c>
      <c r="D726" s="26" t="s">
        <v>5987</v>
      </c>
      <c r="E726" s="26"/>
      <c r="F726" s="26" t="s">
        <v>6008</v>
      </c>
      <c r="G726" s="24" t="str">
        <f t="shared" si="11"/>
        <v>2023-05-15</v>
      </c>
    </row>
    <row r="727" spans="1:7" ht="64" x14ac:dyDescent="0.2">
      <c r="A727" t="s">
        <v>8267</v>
      </c>
      <c r="B727" s="25" t="s">
        <v>81</v>
      </c>
      <c r="C727" s="26" t="s">
        <v>5206</v>
      </c>
      <c r="D727" s="26" t="s">
        <v>855</v>
      </c>
      <c r="E727" s="26"/>
      <c r="F727" s="43" t="s">
        <v>6007</v>
      </c>
      <c r="G727" s="24" t="str">
        <f t="shared" si="11"/>
        <v>2023-05-16</v>
      </c>
    </row>
    <row r="728" spans="1:7" ht="32" x14ac:dyDescent="0.2">
      <c r="A728" t="s">
        <v>8267</v>
      </c>
      <c r="B728" s="29" t="s">
        <v>7</v>
      </c>
      <c r="C728" s="26" t="s">
        <v>4327</v>
      </c>
      <c r="D728" s="26" t="s">
        <v>7030</v>
      </c>
      <c r="E728" s="26" t="s">
        <v>7031</v>
      </c>
      <c r="F728" s="43" t="s">
        <v>6006</v>
      </c>
      <c r="G728" s="24" t="str">
        <f t="shared" si="11"/>
        <v>2023-05-16</v>
      </c>
    </row>
    <row r="729" spans="1:7" ht="48" x14ac:dyDescent="0.2">
      <c r="A729" t="s">
        <v>8267</v>
      </c>
      <c r="B729" s="29" t="s">
        <v>75</v>
      </c>
      <c r="C729" s="26" t="s">
        <v>1639</v>
      </c>
      <c r="D729" s="26" t="s">
        <v>2504</v>
      </c>
      <c r="E729" s="26"/>
      <c r="F729" s="43" t="s">
        <v>6005</v>
      </c>
      <c r="G729" s="24" t="str">
        <f t="shared" si="11"/>
        <v>2023-05-16</v>
      </c>
    </row>
    <row r="730" spans="1:7" ht="64" x14ac:dyDescent="0.2">
      <c r="A730" t="s">
        <v>8267</v>
      </c>
      <c r="B730" s="29" t="s">
        <v>81</v>
      </c>
      <c r="C730" s="26" t="s">
        <v>6004</v>
      </c>
      <c r="D730" s="26" t="s">
        <v>7091</v>
      </c>
      <c r="E730" s="26" t="s">
        <v>7041</v>
      </c>
      <c r="F730" s="43" t="s">
        <v>6003</v>
      </c>
      <c r="G730" s="24" t="str">
        <f t="shared" si="11"/>
        <v>2023-05-16</v>
      </c>
    </row>
    <row r="731" spans="1:7" ht="64" x14ac:dyDescent="0.2">
      <c r="A731" t="s">
        <v>8267</v>
      </c>
      <c r="B731" s="29" t="s">
        <v>81</v>
      </c>
      <c r="C731" s="26" t="s">
        <v>2013</v>
      </c>
      <c r="D731" s="26" t="s">
        <v>6002</v>
      </c>
      <c r="E731" s="26"/>
      <c r="F731" s="43" t="s">
        <v>6001</v>
      </c>
      <c r="G731" s="24" t="str">
        <f t="shared" si="11"/>
        <v>2023-05-16</v>
      </c>
    </row>
    <row r="732" spans="1:7" ht="16" x14ac:dyDescent="0.2">
      <c r="A732" t="s">
        <v>8266</v>
      </c>
      <c r="B732" s="29" t="s">
        <v>0</v>
      </c>
      <c r="C732" s="44" t="s">
        <v>6000</v>
      </c>
      <c r="D732" s="26" t="s">
        <v>3360</v>
      </c>
      <c r="E732" s="26"/>
      <c r="F732" s="26" t="s">
        <v>5999</v>
      </c>
      <c r="G732" s="24" t="str">
        <f t="shared" si="11"/>
        <v>2023-05-15</v>
      </c>
    </row>
    <row r="733" spans="1:7" ht="16" x14ac:dyDescent="0.2">
      <c r="A733" t="s">
        <v>8266</v>
      </c>
      <c r="B733" s="29" t="s">
        <v>7</v>
      </c>
      <c r="C733" s="26" t="s">
        <v>1498</v>
      </c>
      <c r="D733" s="26" t="s">
        <v>7092</v>
      </c>
      <c r="E733" s="26" t="s">
        <v>7093</v>
      </c>
      <c r="F733" s="26" t="s">
        <v>5998</v>
      </c>
      <c r="G733" s="24" t="str">
        <f t="shared" si="11"/>
        <v>2023-05-15</v>
      </c>
    </row>
    <row r="734" spans="1:7" ht="48" x14ac:dyDescent="0.2">
      <c r="A734" t="s">
        <v>8266</v>
      </c>
      <c r="B734" s="29" t="s">
        <v>0</v>
      </c>
      <c r="C734" s="26" t="s">
        <v>2929</v>
      </c>
      <c r="D734" s="26" t="s">
        <v>2928</v>
      </c>
      <c r="E734" s="26"/>
      <c r="F734" s="43" t="s">
        <v>5997</v>
      </c>
      <c r="G734" s="24" t="str">
        <f t="shared" si="11"/>
        <v>2023-05-15</v>
      </c>
    </row>
    <row r="735" spans="1:7" ht="48" x14ac:dyDescent="0.2">
      <c r="A735" t="s">
        <v>8266</v>
      </c>
      <c r="B735" s="29" t="s">
        <v>81</v>
      </c>
      <c r="C735" s="26" t="s">
        <v>3252</v>
      </c>
      <c r="D735" s="26" t="s">
        <v>230</v>
      </c>
      <c r="E735" s="26"/>
      <c r="F735" s="43" t="s">
        <v>5996</v>
      </c>
      <c r="G735" s="24" t="str">
        <f t="shared" si="11"/>
        <v>2023-05-15</v>
      </c>
    </row>
    <row r="736" spans="1:7" ht="32" x14ac:dyDescent="0.2">
      <c r="A736" t="s">
        <v>8265</v>
      </c>
      <c r="B736" s="29" t="s">
        <v>7</v>
      </c>
      <c r="C736" s="26" t="s">
        <v>5992</v>
      </c>
      <c r="D736" s="26" t="s">
        <v>5995</v>
      </c>
      <c r="E736" s="26"/>
      <c r="F736" s="38" t="s">
        <v>5994</v>
      </c>
      <c r="G736" s="24" t="str">
        <f t="shared" si="11"/>
        <v>2023-05-12</v>
      </c>
    </row>
    <row r="737" spans="1:7" ht="64" x14ac:dyDescent="0.2">
      <c r="A737" t="s">
        <v>8265</v>
      </c>
      <c r="B737" s="29" t="s">
        <v>81</v>
      </c>
      <c r="C737" s="26" t="s">
        <v>4327</v>
      </c>
      <c r="D737" s="26" t="s">
        <v>7030</v>
      </c>
      <c r="E737" s="26" t="s">
        <v>7031</v>
      </c>
      <c r="F737" s="38" t="s">
        <v>5993</v>
      </c>
      <c r="G737" s="24" t="str">
        <f t="shared" si="11"/>
        <v>2023-05-12</v>
      </c>
    </row>
    <row r="738" spans="1:7" ht="64" x14ac:dyDescent="0.2">
      <c r="A738" t="s">
        <v>8265</v>
      </c>
      <c r="B738" s="29" t="s">
        <v>0</v>
      </c>
      <c r="C738" s="26" t="s">
        <v>5992</v>
      </c>
      <c r="D738" s="26" t="s">
        <v>5991</v>
      </c>
      <c r="E738" s="26"/>
      <c r="F738" s="38" t="s">
        <v>5990</v>
      </c>
      <c r="G738" s="24" t="str">
        <f t="shared" si="11"/>
        <v>2023-05-12</v>
      </c>
    </row>
    <row r="739" spans="1:7" ht="48" x14ac:dyDescent="0.2">
      <c r="A739" t="s">
        <v>8265</v>
      </c>
      <c r="B739" s="29" t="s">
        <v>0</v>
      </c>
      <c r="C739" s="26" t="s">
        <v>2439</v>
      </c>
      <c r="D739" s="26" t="s">
        <v>7094</v>
      </c>
      <c r="E739" s="26" t="s">
        <v>7095</v>
      </c>
      <c r="F739" s="38" t="s">
        <v>5989</v>
      </c>
      <c r="G739" s="24" t="str">
        <f t="shared" si="11"/>
        <v>2023-05-12</v>
      </c>
    </row>
    <row r="740" spans="1:7" ht="160" x14ac:dyDescent="0.2">
      <c r="A740" t="s">
        <v>8265</v>
      </c>
      <c r="B740" s="29" t="s">
        <v>0</v>
      </c>
      <c r="C740" s="26" t="s">
        <v>885</v>
      </c>
      <c r="D740" s="26" t="s">
        <v>5885</v>
      </c>
      <c r="E740" s="26"/>
      <c r="F740" s="38" t="s">
        <v>5988</v>
      </c>
      <c r="G740" s="24" t="str">
        <f t="shared" si="11"/>
        <v>2023-05-12</v>
      </c>
    </row>
    <row r="741" spans="1:7" ht="32" x14ac:dyDescent="0.2">
      <c r="A741" t="s">
        <v>8265</v>
      </c>
      <c r="B741" s="29" t="s">
        <v>0</v>
      </c>
      <c r="C741" s="26" t="s">
        <v>343</v>
      </c>
      <c r="D741" s="26" t="s">
        <v>5987</v>
      </c>
      <c r="E741" s="26"/>
      <c r="F741" s="38" t="s">
        <v>5986</v>
      </c>
      <c r="G741" s="24" t="str">
        <f t="shared" si="11"/>
        <v>2023-05-12</v>
      </c>
    </row>
    <row r="742" spans="1:7" ht="32" x14ac:dyDescent="0.2">
      <c r="A742" t="s">
        <v>8266</v>
      </c>
      <c r="B742" s="26" t="s">
        <v>81</v>
      </c>
      <c r="C742" s="26" t="s">
        <v>146</v>
      </c>
      <c r="D742" s="26" t="s">
        <v>145</v>
      </c>
      <c r="E742" s="26"/>
      <c r="F742" s="38" t="s">
        <v>5985</v>
      </c>
      <c r="G742" s="24" t="str">
        <f t="shared" si="11"/>
        <v>2023-05-15</v>
      </c>
    </row>
    <row r="743" spans="1:7" ht="80" x14ac:dyDescent="0.2">
      <c r="A743" t="s">
        <v>8266</v>
      </c>
      <c r="B743" s="29" t="s">
        <v>81</v>
      </c>
      <c r="C743" s="26" t="s">
        <v>5984</v>
      </c>
      <c r="D743" s="26" t="s">
        <v>5983</v>
      </c>
      <c r="E743" s="26"/>
      <c r="F743" s="38" t="s">
        <v>5982</v>
      </c>
      <c r="G743" s="24" t="str">
        <f t="shared" si="11"/>
        <v>2023-05-15</v>
      </c>
    </row>
    <row r="744" spans="1:7" ht="32" x14ac:dyDescent="0.2">
      <c r="A744" t="s">
        <v>8266</v>
      </c>
      <c r="B744" s="29" t="s">
        <v>81</v>
      </c>
      <c r="C744" s="26" t="s">
        <v>5981</v>
      </c>
      <c r="D744" s="26" t="s">
        <v>3083</v>
      </c>
      <c r="E744" s="26"/>
      <c r="F744" s="38" t="s">
        <v>5980</v>
      </c>
      <c r="G744" s="24" t="str">
        <f t="shared" si="11"/>
        <v>2023-05-15</v>
      </c>
    </row>
    <row r="745" spans="1:7" ht="32" x14ac:dyDescent="0.2">
      <c r="A745" t="s">
        <v>8266</v>
      </c>
      <c r="B745" s="29" t="s">
        <v>0</v>
      </c>
      <c r="C745" s="26" t="s">
        <v>710</v>
      </c>
      <c r="D745" s="26" t="s">
        <v>4232</v>
      </c>
      <c r="E745" s="26"/>
      <c r="F745" s="38" t="s">
        <v>5979</v>
      </c>
      <c r="G745" s="24" t="str">
        <f t="shared" si="11"/>
        <v>2023-05-15</v>
      </c>
    </row>
    <row r="746" spans="1:7" ht="64" x14ac:dyDescent="0.2">
      <c r="A746" t="s">
        <v>8265</v>
      </c>
      <c r="B746" s="29" t="s">
        <v>81</v>
      </c>
      <c r="C746" s="26" t="s">
        <v>4370</v>
      </c>
      <c r="D746" s="26" t="s">
        <v>4365</v>
      </c>
      <c r="E746" s="26"/>
      <c r="F746" s="38" t="s">
        <v>5978</v>
      </c>
      <c r="G746" s="24" t="str">
        <f t="shared" si="11"/>
        <v>2023-05-12</v>
      </c>
    </row>
    <row r="747" spans="1:7" ht="32" x14ac:dyDescent="0.2">
      <c r="A747" t="s">
        <v>8265</v>
      </c>
      <c r="B747" s="29" t="s">
        <v>81</v>
      </c>
      <c r="C747" s="26" t="s">
        <v>2732</v>
      </c>
      <c r="D747" s="26" t="s">
        <v>2731</v>
      </c>
      <c r="E747" s="26"/>
      <c r="F747" s="38" t="s">
        <v>5977</v>
      </c>
      <c r="G747" s="24" t="str">
        <f t="shared" si="11"/>
        <v>2023-05-12</v>
      </c>
    </row>
    <row r="748" spans="1:7" ht="16" x14ac:dyDescent="0.2">
      <c r="A748" t="s">
        <v>8264</v>
      </c>
      <c r="B748" s="30" t="s">
        <v>7</v>
      </c>
      <c r="C748" s="47" t="s">
        <v>44</v>
      </c>
      <c r="D748" s="26" t="s">
        <v>43</v>
      </c>
      <c r="E748" s="26"/>
      <c r="F748" s="26" t="s">
        <v>6150</v>
      </c>
      <c r="G748" s="24" t="str">
        <f t="shared" si="11"/>
        <v>2023-05-11</v>
      </c>
    </row>
    <row r="749" spans="1:7" ht="16" x14ac:dyDescent="0.2">
      <c r="A749" t="s">
        <v>8264</v>
      </c>
      <c r="B749" s="30" t="s">
        <v>7</v>
      </c>
      <c r="C749" s="26" t="s">
        <v>1639</v>
      </c>
      <c r="D749" s="26" t="s">
        <v>2504</v>
      </c>
      <c r="E749" s="26"/>
      <c r="F749" s="26" t="s">
        <v>5974</v>
      </c>
      <c r="G749" s="24" t="str">
        <f t="shared" si="11"/>
        <v>2023-05-11</v>
      </c>
    </row>
    <row r="750" spans="1:7" ht="48" x14ac:dyDescent="0.2">
      <c r="A750" t="s">
        <v>8265</v>
      </c>
      <c r="B750" s="26" t="s">
        <v>0</v>
      </c>
      <c r="C750" s="45" t="s">
        <v>929</v>
      </c>
      <c r="D750" s="31" t="s">
        <v>928</v>
      </c>
      <c r="E750" s="31"/>
      <c r="F750" s="29" t="s">
        <v>5973</v>
      </c>
      <c r="G750" s="24" t="str">
        <f t="shared" si="11"/>
        <v>2023-05-12</v>
      </c>
    </row>
    <row r="751" spans="1:7" ht="16" x14ac:dyDescent="0.2">
      <c r="A751" t="s">
        <v>8265</v>
      </c>
      <c r="B751" s="29" t="s">
        <v>7</v>
      </c>
      <c r="C751" s="44" t="s">
        <v>1639</v>
      </c>
      <c r="D751" s="26" t="s">
        <v>1638</v>
      </c>
      <c r="E751" s="26"/>
      <c r="F751" s="38" t="s">
        <v>5972</v>
      </c>
      <c r="G751" s="24" t="str">
        <f t="shared" si="11"/>
        <v>2023-05-12</v>
      </c>
    </row>
    <row r="752" spans="1:7" ht="16" x14ac:dyDescent="0.2">
      <c r="A752" t="s">
        <v>8263</v>
      </c>
      <c r="B752" s="30" t="s">
        <v>81</v>
      </c>
      <c r="C752" s="26" t="s">
        <v>2863</v>
      </c>
      <c r="D752" s="26" t="s">
        <v>7096</v>
      </c>
      <c r="E752" s="26" t="s">
        <v>7097</v>
      </c>
      <c r="F752" s="26" t="s">
        <v>5971</v>
      </c>
      <c r="G752" s="24" t="str">
        <f t="shared" si="11"/>
        <v>2023-05-10</v>
      </c>
    </row>
    <row r="753" spans="1:7" ht="16" x14ac:dyDescent="0.2">
      <c r="A753" t="s">
        <v>8263</v>
      </c>
      <c r="B753" s="30" t="s">
        <v>81</v>
      </c>
      <c r="C753" s="26" t="s">
        <v>5546</v>
      </c>
      <c r="D753" s="26" t="s">
        <v>602</v>
      </c>
      <c r="E753" s="26"/>
      <c r="F753" s="26" t="s">
        <v>5970</v>
      </c>
      <c r="G753" s="24" t="str">
        <f t="shared" si="11"/>
        <v>2023-05-10</v>
      </c>
    </row>
    <row r="754" spans="1:7" ht="128" x14ac:dyDescent="0.2">
      <c r="A754" t="s">
        <v>8263</v>
      </c>
      <c r="B754" s="30" t="s">
        <v>78</v>
      </c>
      <c r="C754" s="45" t="s">
        <v>1860</v>
      </c>
      <c r="D754" s="31" t="s">
        <v>1855</v>
      </c>
      <c r="E754" s="31"/>
      <c r="F754" s="29" t="s">
        <v>5969</v>
      </c>
      <c r="G754" s="24" t="str">
        <f t="shared" si="11"/>
        <v>2023-05-10</v>
      </c>
    </row>
    <row r="755" spans="1:7" ht="48" x14ac:dyDescent="0.2">
      <c r="A755" t="s">
        <v>8263</v>
      </c>
      <c r="B755" s="30" t="s">
        <v>7</v>
      </c>
      <c r="C755" s="38" t="s">
        <v>1600</v>
      </c>
      <c r="D755" s="38" t="s">
        <v>1430</v>
      </c>
      <c r="E755" s="38"/>
      <c r="F755" s="38" t="s">
        <v>5968</v>
      </c>
      <c r="G755" s="24" t="str">
        <f t="shared" si="11"/>
        <v>2023-05-10</v>
      </c>
    </row>
    <row r="756" spans="1:7" ht="16" x14ac:dyDescent="0.2">
      <c r="A756" t="s">
        <v>8263</v>
      </c>
      <c r="B756" s="30" t="s">
        <v>7</v>
      </c>
      <c r="C756" s="26" t="s">
        <v>71</v>
      </c>
      <c r="D756" s="26" t="s">
        <v>70</v>
      </c>
      <c r="E756" s="26"/>
      <c r="F756" s="26" t="s">
        <v>5967</v>
      </c>
      <c r="G756" s="24" t="str">
        <f t="shared" si="11"/>
        <v>2023-05-10</v>
      </c>
    </row>
    <row r="757" spans="1:7" ht="48" x14ac:dyDescent="0.2">
      <c r="A757" t="s">
        <v>8263</v>
      </c>
      <c r="B757" s="30" t="s">
        <v>0</v>
      </c>
      <c r="C757" s="26" t="s">
        <v>71</v>
      </c>
      <c r="D757" s="26" t="s">
        <v>70</v>
      </c>
      <c r="E757" s="26"/>
      <c r="F757" s="38" t="s">
        <v>5966</v>
      </c>
      <c r="G757" s="24" t="str">
        <f t="shared" si="11"/>
        <v>2023-05-10</v>
      </c>
    </row>
    <row r="758" spans="1:7" ht="48" x14ac:dyDescent="0.2">
      <c r="A758" t="s">
        <v>8263</v>
      </c>
      <c r="B758" s="30" t="s">
        <v>0</v>
      </c>
      <c r="C758" s="26" t="s">
        <v>3252</v>
      </c>
      <c r="D758" s="26" t="s">
        <v>230</v>
      </c>
      <c r="E758" s="26"/>
      <c r="F758" s="38" t="s">
        <v>5965</v>
      </c>
      <c r="G758" s="24" t="str">
        <f t="shared" si="11"/>
        <v>2023-05-10</v>
      </c>
    </row>
    <row r="759" spans="1:7" ht="48" x14ac:dyDescent="0.2">
      <c r="A759" t="s">
        <v>8263</v>
      </c>
      <c r="B759" s="25" t="s">
        <v>0</v>
      </c>
      <c r="C759" s="26" t="s">
        <v>167</v>
      </c>
      <c r="D759" s="26" t="s">
        <v>166</v>
      </c>
      <c r="E759" s="26"/>
      <c r="F759" s="38" t="s">
        <v>5964</v>
      </c>
      <c r="G759" s="24" t="str">
        <f t="shared" si="11"/>
        <v>2023-05-10</v>
      </c>
    </row>
    <row r="760" spans="1:7" ht="32" x14ac:dyDescent="0.2">
      <c r="A760" t="s">
        <v>8263</v>
      </c>
      <c r="B760" s="25" t="s">
        <v>0</v>
      </c>
      <c r="C760" s="26" t="s">
        <v>2497</v>
      </c>
      <c r="D760" s="26" t="s">
        <v>1175</v>
      </c>
      <c r="E760" s="26"/>
      <c r="F760" s="38" t="s">
        <v>5963</v>
      </c>
      <c r="G760" s="24" t="str">
        <f t="shared" si="11"/>
        <v>2023-05-10</v>
      </c>
    </row>
    <row r="761" spans="1:7" ht="32" x14ac:dyDescent="0.2">
      <c r="A761" t="s">
        <v>8263</v>
      </c>
      <c r="B761" s="25" t="s">
        <v>0</v>
      </c>
      <c r="C761" s="26" t="s">
        <v>5962</v>
      </c>
      <c r="D761" s="26" t="s">
        <v>7098</v>
      </c>
      <c r="E761" s="26" t="s">
        <v>7099</v>
      </c>
      <c r="F761" s="38" t="s">
        <v>5961</v>
      </c>
      <c r="G761" s="24" t="str">
        <f t="shared" si="11"/>
        <v>2023-05-10</v>
      </c>
    </row>
    <row r="762" spans="1:7" ht="32" x14ac:dyDescent="0.2">
      <c r="A762" t="s">
        <v>8263</v>
      </c>
      <c r="B762" s="32" t="s">
        <v>0</v>
      </c>
      <c r="C762" s="26" t="s">
        <v>228</v>
      </c>
      <c r="D762" s="26" t="s">
        <v>15</v>
      </c>
      <c r="E762" s="26"/>
      <c r="F762" s="38" t="s">
        <v>5960</v>
      </c>
      <c r="G762" s="24" t="str">
        <f t="shared" si="11"/>
        <v>2023-05-10</v>
      </c>
    </row>
    <row r="763" spans="1:7" ht="32" x14ac:dyDescent="0.2">
      <c r="A763" t="s">
        <v>8264</v>
      </c>
      <c r="B763" s="25" t="s">
        <v>0</v>
      </c>
      <c r="C763" s="26" t="s">
        <v>2207</v>
      </c>
      <c r="D763" s="26" t="s">
        <v>7100</v>
      </c>
      <c r="E763" s="26" t="s">
        <v>7101</v>
      </c>
      <c r="F763" s="38" t="s">
        <v>5959</v>
      </c>
      <c r="G763" s="24" t="str">
        <f t="shared" si="11"/>
        <v>2023-05-11</v>
      </c>
    </row>
    <row r="764" spans="1:7" ht="48" x14ac:dyDescent="0.2">
      <c r="A764" t="s">
        <v>8264</v>
      </c>
      <c r="B764" s="30" t="s">
        <v>7</v>
      </c>
      <c r="C764" s="26" t="s">
        <v>594</v>
      </c>
      <c r="D764" s="26" t="s">
        <v>1816</v>
      </c>
      <c r="E764" s="26"/>
      <c r="F764" s="38" t="s">
        <v>5958</v>
      </c>
      <c r="G764" s="24" t="str">
        <f t="shared" si="11"/>
        <v>2023-05-11</v>
      </c>
    </row>
    <row r="765" spans="1:7" ht="32" x14ac:dyDescent="0.2">
      <c r="A765" t="s">
        <v>8264</v>
      </c>
      <c r="B765" s="30" t="s">
        <v>0</v>
      </c>
      <c r="C765" s="26" t="s">
        <v>755</v>
      </c>
      <c r="D765" s="26" t="s">
        <v>754</v>
      </c>
      <c r="E765" s="26"/>
      <c r="F765" s="38" t="s">
        <v>5957</v>
      </c>
      <c r="G765" s="24" t="str">
        <f t="shared" si="11"/>
        <v>2023-05-11</v>
      </c>
    </row>
    <row r="766" spans="1:7" ht="32" x14ac:dyDescent="0.2">
      <c r="A766" t="s">
        <v>8262</v>
      </c>
      <c r="B766" s="29" t="s">
        <v>81</v>
      </c>
      <c r="C766" s="26" t="s">
        <v>2948</v>
      </c>
      <c r="D766" s="26" t="s">
        <v>2947</v>
      </c>
      <c r="E766" s="26"/>
      <c r="F766" s="43" t="s">
        <v>5956</v>
      </c>
      <c r="G766" s="24" t="str">
        <f t="shared" si="11"/>
        <v>2023-05-09</v>
      </c>
    </row>
    <row r="767" spans="1:7" ht="32" x14ac:dyDescent="0.2">
      <c r="A767" t="s">
        <v>8262</v>
      </c>
      <c r="B767" s="29" t="s">
        <v>81</v>
      </c>
      <c r="C767" s="26">
        <v>7718164697</v>
      </c>
      <c r="D767" s="26" t="s">
        <v>1565</v>
      </c>
      <c r="E767" s="26"/>
      <c r="F767" s="43" t="s">
        <v>5955</v>
      </c>
      <c r="G767" s="24" t="str">
        <f t="shared" si="11"/>
        <v>2023-05-09</v>
      </c>
    </row>
    <row r="768" spans="1:7" ht="16" x14ac:dyDescent="0.2">
      <c r="A768" t="s">
        <v>8262</v>
      </c>
      <c r="B768" s="29" t="s">
        <v>0</v>
      </c>
      <c r="C768" s="26" t="s">
        <v>3574</v>
      </c>
      <c r="D768" s="26" t="s">
        <v>1565</v>
      </c>
      <c r="E768" s="26"/>
      <c r="F768" s="43" t="s">
        <v>5954</v>
      </c>
      <c r="G768" s="24" t="str">
        <f t="shared" si="11"/>
        <v>2023-05-09</v>
      </c>
    </row>
    <row r="769" spans="1:7" ht="48" x14ac:dyDescent="0.2">
      <c r="A769" t="s">
        <v>8262</v>
      </c>
      <c r="B769" s="29" t="s">
        <v>0</v>
      </c>
      <c r="C769" s="26" t="s">
        <v>4909</v>
      </c>
      <c r="D769" s="26" t="s">
        <v>7102</v>
      </c>
      <c r="E769" s="26" t="s">
        <v>7103</v>
      </c>
      <c r="F769" s="43" t="s">
        <v>5953</v>
      </c>
      <c r="G769" s="24" t="str">
        <f t="shared" si="11"/>
        <v>2023-05-09</v>
      </c>
    </row>
    <row r="770" spans="1:7" ht="96" x14ac:dyDescent="0.2">
      <c r="A770" t="s">
        <v>8262</v>
      </c>
      <c r="B770" s="29" t="s">
        <v>0</v>
      </c>
      <c r="C770" s="26" t="s">
        <v>213</v>
      </c>
      <c r="D770" s="26" t="s">
        <v>7104</v>
      </c>
      <c r="E770" s="26" t="s">
        <v>7105</v>
      </c>
      <c r="F770" s="43" t="s">
        <v>5952</v>
      </c>
      <c r="G770" s="24" t="str">
        <f t="shared" si="11"/>
        <v>2023-05-09</v>
      </c>
    </row>
    <row r="771" spans="1:7" ht="48" x14ac:dyDescent="0.2">
      <c r="A771" t="s">
        <v>8263</v>
      </c>
      <c r="B771" s="25" t="s">
        <v>7</v>
      </c>
      <c r="C771" s="26" t="s">
        <v>4504</v>
      </c>
      <c r="D771" s="26" t="s">
        <v>5599</v>
      </c>
      <c r="E771" s="26" t="s">
        <v>7106</v>
      </c>
      <c r="F771" s="43" t="s">
        <v>5951</v>
      </c>
      <c r="G771" s="24" t="str">
        <f t="shared" ref="G771:G834" si="12">LEFT(A771,10)</f>
        <v>2023-05-10</v>
      </c>
    </row>
    <row r="772" spans="1:7" ht="16" x14ac:dyDescent="0.2">
      <c r="A772" t="s">
        <v>8263</v>
      </c>
      <c r="B772" s="30" t="s">
        <v>0</v>
      </c>
      <c r="C772" s="26" t="s">
        <v>5950</v>
      </c>
      <c r="D772" s="26" t="s">
        <v>159</v>
      </c>
      <c r="E772" s="26"/>
      <c r="F772" s="43" t="s">
        <v>5949</v>
      </c>
      <c r="G772" s="24" t="str">
        <f t="shared" si="12"/>
        <v>2023-05-10</v>
      </c>
    </row>
    <row r="773" spans="1:7" ht="48" x14ac:dyDescent="0.2">
      <c r="A773" t="s">
        <v>8263</v>
      </c>
      <c r="B773" s="30" t="s">
        <v>0</v>
      </c>
      <c r="C773" s="26" t="s">
        <v>2207</v>
      </c>
      <c r="D773" s="26" t="s">
        <v>2206</v>
      </c>
      <c r="E773" s="26"/>
      <c r="F773" s="43" t="s">
        <v>5948</v>
      </c>
      <c r="G773" s="24" t="str">
        <f t="shared" si="12"/>
        <v>2023-05-10</v>
      </c>
    </row>
    <row r="774" spans="1:7" ht="32" x14ac:dyDescent="0.2">
      <c r="A774" t="s">
        <v>8263</v>
      </c>
      <c r="B774" s="30" t="s">
        <v>0</v>
      </c>
      <c r="C774" s="44" t="s">
        <v>3574</v>
      </c>
      <c r="D774" s="26" t="s">
        <v>1565</v>
      </c>
      <c r="E774" s="26"/>
      <c r="F774" s="43" t="s">
        <v>5947</v>
      </c>
      <c r="G774" s="24" t="str">
        <f t="shared" si="12"/>
        <v>2023-05-10</v>
      </c>
    </row>
    <row r="775" spans="1:7" ht="48" x14ac:dyDescent="0.2">
      <c r="A775" t="s">
        <v>8261</v>
      </c>
      <c r="B775" s="29" t="s">
        <v>75</v>
      </c>
      <c r="C775" s="26" t="s">
        <v>594</v>
      </c>
      <c r="D775" s="26" t="s">
        <v>5938</v>
      </c>
      <c r="E775" s="26"/>
      <c r="F775" s="38" t="s">
        <v>5946</v>
      </c>
      <c r="G775" s="24" t="str">
        <f t="shared" si="12"/>
        <v>2023-05-04</v>
      </c>
    </row>
    <row r="776" spans="1:7" ht="32" x14ac:dyDescent="0.2">
      <c r="A776" t="s">
        <v>8261</v>
      </c>
      <c r="B776" s="29" t="s">
        <v>75</v>
      </c>
      <c r="C776" s="26" t="s">
        <v>3958</v>
      </c>
      <c r="D776" s="26" t="s">
        <v>1500</v>
      </c>
      <c r="E776" s="26"/>
      <c r="F776" s="43" t="s">
        <v>5945</v>
      </c>
      <c r="G776" s="24" t="str">
        <f t="shared" si="12"/>
        <v>2023-05-04</v>
      </c>
    </row>
    <row r="777" spans="1:7" ht="32" x14ac:dyDescent="0.2">
      <c r="A777" t="s">
        <v>8261</v>
      </c>
      <c r="B777" s="30" t="s">
        <v>0</v>
      </c>
      <c r="C777" s="26">
        <v>7730402842</v>
      </c>
      <c r="D777" s="26" t="s">
        <v>1500</v>
      </c>
      <c r="E777" s="26"/>
      <c r="F777" s="38" t="s">
        <v>5944</v>
      </c>
      <c r="G777" s="24" t="str">
        <f t="shared" si="12"/>
        <v>2023-05-04</v>
      </c>
    </row>
    <row r="778" spans="1:7" ht="208" x14ac:dyDescent="0.2">
      <c r="A778" t="s">
        <v>8261</v>
      </c>
      <c r="B778" s="29" t="s">
        <v>0</v>
      </c>
      <c r="C778" s="26" t="s">
        <v>626</v>
      </c>
      <c r="D778" s="26" t="s">
        <v>6044</v>
      </c>
      <c r="E778" s="26" t="s">
        <v>7107</v>
      </c>
      <c r="F778" s="38" t="s">
        <v>5943</v>
      </c>
      <c r="G778" s="24" t="str">
        <f t="shared" si="12"/>
        <v>2023-05-04</v>
      </c>
    </row>
    <row r="779" spans="1:7" ht="48" x14ac:dyDescent="0.2">
      <c r="A779" t="s">
        <v>8261</v>
      </c>
      <c r="B779" s="29" t="s">
        <v>0</v>
      </c>
      <c r="C779" s="45" t="s">
        <v>4319</v>
      </c>
      <c r="D779" s="31" t="s">
        <v>926</v>
      </c>
      <c r="E779" s="31"/>
      <c r="F779" s="29" t="s">
        <v>5942</v>
      </c>
      <c r="G779" s="24" t="str">
        <f t="shared" si="12"/>
        <v>2023-05-04</v>
      </c>
    </row>
    <row r="780" spans="1:7" ht="16" x14ac:dyDescent="0.2">
      <c r="A780" t="s">
        <v>8261</v>
      </c>
      <c r="B780" s="26" t="s">
        <v>7</v>
      </c>
      <c r="C780" s="26" t="s">
        <v>5941</v>
      </c>
      <c r="D780" s="26" t="s">
        <v>5940</v>
      </c>
      <c r="E780" s="26"/>
      <c r="F780" s="38" t="s">
        <v>5939</v>
      </c>
      <c r="G780" s="24" t="str">
        <f t="shared" si="12"/>
        <v>2023-05-04</v>
      </c>
    </row>
    <row r="781" spans="1:7" ht="32" x14ac:dyDescent="0.2">
      <c r="A781" t="s">
        <v>8261</v>
      </c>
      <c r="B781" s="26" t="s">
        <v>7</v>
      </c>
      <c r="C781" s="26" t="s">
        <v>594</v>
      </c>
      <c r="D781" s="26" t="s">
        <v>5938</v>
      </c>
      <c r="E781" s="26"/>
      <c r="F781" s="38" t="s">
        <v>5937</v>
      </c>
      <c r="G781" s="24" t="str">
        <f t="shared" si="12"/>
        <v>2023-05-04</v>
      </c>
    </row>
    <row r="782" spans="1:7" ht="48" x14ac:dyDescent="0.2">
      <c r="A782" t="s">
        <v>8262</v>
      </c>
      <c r="B782" s="26" t="s">
        <v>75</v>
      </c>
      <c r="C782" s="26">
        <v>7941971937</v>
      </c>
      <c r="D782" s="26" t="s">
        <v>4170</v>
      </c>
      <c r="E782" s="26"/>
      <c r="F782" s="38" t="s">
        <v>5936</v>
      </c>
      <c r="G782" s="24" t="str">
        <f t="shared" si="12"/>
        <v>2023-05-09</v>
      </c>
    </row>
    <row r="783" spans="1:7" ht="32" x14ac:dyDescent="0.2">
      <c r="A783" t="s">
        <v>8262</v>
      </c>
      <c r="B783" s="29" t="s">
        <v>81</v>
      </c>
      <c r="C783" s="26" t="s">
        <v>5935</v>
      </c>
      <c r="D783" s="26" t="s">
        <v>5934</v>
      </c>
      <c r="E783" s="26"/>
      <c r="F783" s="38" t="s">
        <v>5933</v>
      </c>
      <c r="G783" s="24" t="str">
        <f t="shared" si="12"/>
        <v>2023-05-09</v>
      </c>
    </row>
    <row r="784" spans="1:7" ht="64" x14ac:dyDescent="0.2">
      <c r="A784" t="s">
        <v>8262</v>
      </c>
      <c r="B784" s="29" t="s">
        <v>81</v>
      </c>
      <c r="C784" s="26" t="s">
        <v>594</v>
      </c>
      <c r="D784" s="26" t="s">
        <v>7108</v>
      </c>
      <c r="E784" s="26" t="s">
        <v>7109</v>
      </c>
      <c r="F784" s="38" t="s">
        <v>5932</v>
      </c>
      <c r="G784" s="24" t="str">
        <f t="shared" si="12"/>
        <v>2023-05-09</v>
      </c>
    </row>
    <row r="785" spans="1:7" ht="48" x14ac:dyDescent="0.2">
      <c r="A785" t="s">
        <v>8262</v>
      </c>
      <c r="B785" s="30" t="s">
        <v>7</v>
      </c>
      <c r="C785" s="26" t="s">
        <v>2863</v>
      </c>
      <c r="D785" s="26" t="s">
        <v>1938</v>
      </c>
      <c r="E785" s="26"/>
      <c r="F785" s="38" t="s">
        <v>5931</v>
      </c>
      <c r="G785" s="24" t="str">
        <f t="shared" si="12"/>
        <v>2023-05-09</v>
      </c>
    </row>
    <row r="786" spans="1:7" ht="96" x14ac:dyDescent="0.2">
      <c r="A786" t="s">
        <v>8262</v>
      </c>
      <c r="B786" s="30" t="s">
        <v>7</v>
      </c>
      <c r="C786" s="45" t="s">
        <v>5930</v>
      </c>
      <c r="D786" s="31" t="s">
        <v>201</v>
      </c>
      <c r="E786" s="31"/>
      <c r="F786" s="29" t="s">
        <v>5929</v>
      </c>
      <c r="G786" s="24" t="str">
        <f t="shared" si="12"/>
        <v>2023-05-09</v>
      </c>
    </row>
    <row r="787" spans="1:7" ht="32" x14ac:dyDescent="0.2">
      <c r="A787" t="s">
        <v>8257</v>
      </c>
      <c r="B787" s="29" t="s">
        <v>7</v>
      </c>
      <c r="C787" s="44" t="s">
        <v>1897</v>
      </c>
      <c r="D787" s="26" t="s">
        <v>1896</v>
      </c>
      <c r="E787" s="26"/>
      <c r="F787" s="38" t="s">
        <v>5928</v>
      </c>
      <c r="G787" s="24" t="str">
        <f t="shared" si="12"/>
        <v>2023-04-28</v>
      </c>
    </row>
    <row r="788" spans="1:7" ht="48" x14ac:dyDescent="0.2">
      <c r="A788" t="s">
        <v>8257</v>
      </c>
      <c r="B788" s="29" t="s">
        <v>7</v>
      </c>
      <c r="C788" s="39" t="s">
        <v>483</v>
      </c>
      <c r="D788" s="29" t="s">
        <v>7110</v>
      </c>
      <c r="E788" s="29" t="s">
        <v>6980</v>
      </c>
      <c r="F788" s="29" t="s">
        <v>5927</v>
      </c>
      <c r="G788" s="24" t="str">
        <f t="shared" si="12"/>
        <v>2023-04-28</v>
      </c>
    </row>
    <row r="789" spans="1:7" ht="64" x14ac:dyDescent="0.2">
      <c r="A789" t="s">
        <v>8258</v>
      </c>
      <c r="B789" s="26" t="s">
        <v>0</v>
      </c>
      <c r="C789" s="26" t="s">
        <v>885</v>
      </c>
      <c r="D789" s="26" t="s">
        <v>503</v>
      </c>
      <c r="E789" s="26"/>
      <c r="F789" s="38" t="s">
        <v>5926</v>
      </c>
      <c r="G789" s="24" t="str">
        <f t="shared" si="12"/>
        <v>2023-05-01</v>
      </c>
    </row>
    <row r="790" spans="1:7" ht="96" x14ac:dyDescent="0.2">
      <c r="A790" t="s">
        <v>8259</v>
      </c>
      <c r="B790" s="29" t="s">
        <v>0</v>
      </c>
      <c r="C790" s="26" t="s">
        <v>5198</v>
      </c>
      <c r="D790" s="26" t="s">
        <v>4071</v>
      </c>
      <c r="E790" s="26"/>
      <c r="F790" s="38" t="s">
        <v>5925</v>
      </c>
      <c r="G790" s="24" t="str">
        <f t="shared" si="12"/>
        <v>2023-05-02</v>
      </c>
    </row>
    <row r="791" spans="1:7" ht="32" x14ac:dyDescent="0.2">
      <c r="A791" t="s">
        <v>8259</v>
      </c>
      <c r="B791" s="29" t="s">
        <v>75</v>
      </c>
      <c r="C791" s="44" t="s">
        <v>3942</v>
      </c>
      <c r="D791" s="26" t="s">
        <v>5924</v>
      </c>
      <c r="E791" s="26"/>
      <c r="F791" s="38" t="s">
        <v>5923</v>
      </c>
      <c r="G791" s="24" t="str">
        <f t="shared" si="12"/>
        <v>2023-05-02</v>
      </c>
    </row>
    <row r="792" spans="1:7" ht="32" x14ac:dyDescent="0.2">
      <c r="A792" t="s">
        <v>8259</v>
      </c>
      <c r="B792" s="29" t="s">
        <v>7</v>
      </c>
      <c r="C792" s="44" t="s">
        <v>273</v>
      </c>
      <c r="D792" s="26" t="s">
        <v>4696</v>
      </c>
      <c r="E792" s="26" t="s">
        <v>7111</v>
      </c>
      <c r="F792" s="38" t="s">
        <v>5920</v>
      </c>
      <c r="G792" s="24" t="str">
        <f t="shared" si="12"/>
        <v>2023-05-02</v>
      </c>
    </row>
    <row r="793" spans="1:7" ht="32" x14ac:dyDescent="0.2">
      <c r="A793" t="s">
        <v>8259</v>
      </c>
      <c r="B793" s="29" t="s">
        <v>7</v>
      </c>
      <c r="C793" s="44" t="s">
        <v>5922</v>
      </c>
      <c r="D793" s="26" t="s">
        <v>7112</v>
      </c>
      <c r="E793" s="26" t="s">
        <v>7113</v>
      </c>
      <c r="F793" s="38" t="s">
        <v>5921</v>
      </c>
      <c r="G793" s="24" t="str">
        <f t="shared" si="12"/>
        <v>2023-05-02</v>
      </c>
    </row>
    <row r="794" spans="1:7" ht="32" x14ac:dyDescent="0.2">
      <c r="A794" t="s">
        <v>8259</v>
      </c>
      <c r="B794" s="29" t="s">
        <v>7</v>
      </c>
      <c r="C794" s="44" t="s">
        <v>135</v>
      </c>
      <c r="D794" s="26" t="s">
        <v>7114</v>
      </c>
      <c r="E794" s="26" t="s">
        <v>7115</v>
      </c>
      <c r="F794" s="38" t="s">
        <v>5920</v>
      </c>
      <c r="G794" s="24" t="str">
        <f t="shared" si="12"/>
        <v>2023-05-02</v>
      </c>
    </row>
    <row r="795" spans="1:7" ht="32" x14ac:dyDescent="0.2">
      <c r="A795" t="s">
        <v>8259</v>
      </c>
      <c r="B795" s="29" t="s">
        <v>7</v>
      </c>
      <c r="C795" s="26" t="s">
        <v>5919</v>
      </c>
      <c r="D795" s="26" t="s">
        <v>7116</v>
      </c>
      <c r="E795" s="26" t="s">
        <v>7117</v>
      </c>
      <c r="F795" s="38" t="s">
        <v>5918</v>
      </c>
      <c r="G795" s="24" t="str">
        <f t="shared" si="12"/>
        <v>2023-05-02</v>
      </c>
    </row>
    <row r="796" spans="1:7" ht="64" x14ac:dyDescent="0.2">
      <c r="A796" t="s">
        <v>8259</v>
      </c>
      <c r="B796" s="29" t="s">
        <v>7</v>
      </c>
      <c r="C796" s="26" t="s">
        <v>4871</v>
      </c>
      <c r="D796" s="26" t="s">
        <v>7118</v>
      </c>
      <c r="E796" s="26" t="s">
        <v>7119</v>
      </c>
      <c r="F796" s="38" t="s">
        <v>5917</v>
      </c>
      <c r="G796" s="24" t="str">
        <f t="shared" si="12"/>
        <v>2023-05-02</v>
      </c>
    </row>
    <row r="797" spans="1:7" ht="80" x14ac:dyDescent="0.2">
      <c r="A797" t="s">
        <v>8260</v>
      </c>
      <c r="B797" s="29" t="s">
        <v>7</v>
      </c>
      <c r="C797" s="26" t="s">
        <v>5916</v>
      </c>
      <c r="D797" s="26" t="s">
        <v>5915</v>
      </c>
      <c r="E797" s="26"/>
      <c r="F797" s="38" t="s">
        <v>5914</v>
      </c>
      <c r="G797" s="24" t="str">
        <f t="shared" si="12"/>
        <v>2023-05-03</v>
      </c>
    </row>
    <row r="798" spans="1:7" ht="96" x14ac:dyDescent="0.2">
      <c r="A798" t="s">
        <v>8260</v>
      </c>
      <c r="B798" s="29" t="s">
        <v>7</v>
      </c>
      <c r="C798" s="26" t="s">
        <v>1600</v>
      </c>
      <c r="D798" s="26" t="s">
        <v>1430</v>
      </c>
      <c r="E798" s="26"/>
      <c r="F798" s="38" t="s">
        <v>5913</v>
      </c>
      <c r="G798" s="24" t="str">
        <f t="shared" si="12"/>
        <v>2023-05-03</v>
      </c>
    </row>
    <row r="799" spans="1:7" ht="48" x14ac:dyDescent="0.2">
      <c r="A799" t="s">
        <v>8260</v>
      </c>
      <c r="B799" s="29" t="s">
        <v>81</v>
      </c>
      <c r="C799" s="26" t="s">
        <v>5912</v>
      </c>
      <c r="D799" s="26" t="s">
        <v>5911</v>
      </c>
      <c r="E799" s="26"/>
      <c r="F799" s="38" t="s">
        <v>5910</v>
      </c>
      <c r="G799" s="24" t="str">
        <f t="shared" si="12"/>
        <v>2023-05-03</v>
      </c>
    </row>
    <row r="800" spans="1:7" ht="48" x14ac:dyDescent="0.2">
      <c r="A800" t="s">
        <v>8260</v>
      </c>
      <c r="B800" s="29" t="s">
        <v>81</v>
      </c>
      <c r="C800" s="26" t="s">
        <v>594</v>
      </c>
      <c r="D800" s="26" t="s">
        <v>7108</v>
      </c>
      <c r="E800" s="26" t="s">
        <v>7120</v>
      </c>
      <c r="F800" s="38" t="s">
        <v>5909</v>
      </c>
      <c r="G800" s="24" t="str">
        <f t="shared" si="12"/>
        <v>2023-05-03</v>
      </c>
    </row>
    <row r="801" spans="1:7" ht="48" x14ac:dyDescent="0.2">
      <c r="A801" t="s">
        <v>8260</v>
      </c>
      <c r="B801" s="29" t="s">
        <v>81</v>
      </c>
      <c r="C801" s="45" t="s">
        <v>1600</v>
      </c>
      <c r="D801" s="31" t="s">
        <v>1430</v>
      </c>
      <c r="E801" s="31"/>
      <c r="F801" s="29" t="s">
        <v>5908</v>
      </c>
      <c r="G801" s="24" t="str">
        <f t="shared" si="12"/>
        <v>2023-05-03</v>
      </c>
    </row>
    <row r="802" spans="1:7" ht="32" x14ac:dyDescent="0.2">
      <c r="A802" t="s">
        <v>8260</v>
      </c>
      <c r="B802" s="29" t="s">
        <v>75</v>
      </c>
      <c r="C802" s="26" t="s">
        <v>4888</v>
      </c>
      <c r="D802" s="26" t="s">
        <v>3398</v>
      </c>
      <c r="E802" s="26"/>
      <c r="F802" s="38" t="s">
        <v>5907</v>
      </c>
      <c r="G802" s="24" t="str">
        <f t="shared" si="12"/>
        <v>2023-05-03</v>
      </c>
    </row>
    <row r="803" spans="1:7" ht="32" x14ac:dyDescent="0.2">
      <c r="A803" t="s">
        <v>8260</v>
      </c>
      <c r="B803" s="29" t="s">
        <v>81</v>
      </c>
      <c r="C803" s="26" t="s">
        <v>487</v>
      </c>
      <c r="D803" s="26" t="s">
        <v>926</v>
      </c>
      <c r="E803" s="26"/>
      <c r="F803" s="38" t="s">
        <v>5906</v>
      </c>
      <c r="G803" s="24" t="str">
        <f t="shared" si="12"/>
        <v>2023-05-03</v>
      </c>
    </row>
    <row r="804" spans="1:7" ht="48" x14ac:dyDescent="0.2">
      <c r="A804" t="s">
        <v>8260</v>
      </c>
      <c r="B804" s="29" t="s">
        <v>81</v>
      </c>
      <c r="C804" s="26" t="s">
        <v>5837</v>
      </c>
      <c r="D804" s="26" t="s">
        <v>723</v>
      </c>
      <c r="E804" s="26"/>
      <c r="F804" s="38" t="s">
        <v>5905</v>
      </c>
      <c r="G804" s="24" t="str">
        <f t="shared" si="12"/>
        <v>2023-05-03</v>
      </c>
    </row>
    <row r="805" spans="1:7" ht="64" x14ac:dyDescent="0.2">
      <c r="A805" t="s">
        <v>8260</v>
      </c>
      <c r="B805" s="29" t="s">
        <v>7</v>
      </c>
      <c r="C805" s="26" t="s">
        <v>829</v>
      </c>
      <c r="D805" s="26" t="s">
        <v>828</v>
      </c>
      <c r="E805" s="26"/>
      <c r="F805" s="38" t="s">
        <v>5904</v>
      </c>
      <c r="G805" s="24" t="str">
        <f t="shared" si="12"/>
        <v>2023-05-03</v>
      </c>
    </row>
    <row r="806" spans="1:7" ht="32" x14ac:dyDescent="0.2">
      <c r="A806" t="s">
        <v>8260</v>
      </c>
      <c r="B806" s="26" t="s">
        <v>7</v>
      </c>
      <c r="C806" s="26" t="s">
        <v>3048</v>
      </c>
      <c r="D806" s="26" t="s">
        <v>3505</v>
      </c>
      <c r="E806" s="26"/>
      <c r="F806" s="38" t="s">
        <v>5903</v>
      </c>
      <c r="G806" s="24" t="str">
        <f t="shared" si="12"/>
        <v>2023-05-03</v>
      </c>
    </row>
    <row r="807" spans="1:7" ht="48" x14ac:dyDescent="0.2">
      <c r="A807" t="s">
        <v>8261</v>
      </c>
      <c r="B807" s="26" t="s">
        <v>7</v>
      </c>
      <c r="C807" s="25" t="s">
        <v>5902</v>
      </c>
      <c r="D807" s="25" t="s">
        <v>5901</v>
      </c>
      <c r="E807" s="25"/>
      <c r="F807" s="40" t="s">
        <v>5900</v>
      </c>
      <c r="G807" s="24" t="str">
        <f t="shared" si="12"/>
        <v>2023-05-04</v>
      </c>
    </row>
    <row r="808" spans="1:7" ht="48" x14ac:dyDescent="0.2">
      <c r="A808" t="s">
        <v>8261</v>
      </c>
      <c r="B808" s="29" t="s">
        <v>75</v>
      </c>
      <c r="C808" s="26" t="s">
        <v>5642</v>
      </c>
      <c r="D808" s="26" t="s">
        <v>5690</v>
      </c>
      <c r="E808" s="26"/>
      <c r="F808" s="38" t="s">
        <v>5899</v>
      </c>
      <c r="G808" s="24" t="str">
        <f t="shared" si="12"/>
        <v>2023-05-04</v>
      </c>
    </row>
    <row r="809" spans="1:7" ht="32" x14ac:dyDescent="0.2">
      <c r="A809" t="s">
        <v>8261</v>
      </c>
      <c r="B809" s="29" t="s">
        <v>0</v>
      </c>
      <c r="C809" s="26" t="s">
        <v>3466</v>
      </c>
      <c r="D809" s="26" t="s">
        <v>1126</v>
      </c>
      <c r="E809" s="26"/>
      <c r="F809" s="38" t="s">
        <v>5898</v>
      </c>
      <c r="G809" s="24" t="str">
        <f t="shared" si="12"/>
        <v>2023-05-04</v>
      </c>
    </row>
    <row r="810" spans="1:7" ht="32" x14ac:dyDescent="0.2">
      <c r="A810" t="s">
        <v>8254</v>
      </c>
      <c r="B810" s="29" t="s">
        <v>0</v>
      </c>
      <c r="C810" s="62" t="s">
        <v>5897</v>
      </c>
      <c r="D810" s="31" t="s">
        <v>974</v>
      </c>
      <c r="E810" s="31"/>
      <c r="F810" s="29" t="s">
        <v>5896</v>
      </c>
      <c r="G810" s="24" t="str">
        <f t="shared" si="12"/>
        <v>2023-04-25</v>
      </c>
    </row>
    <row r="811" spans="1:7" ht="64" x14ac:dyDescent="0.2">
      <c r="A811" t="s">
        <v>8254</v>
      </c>
      <c r="B811" s="29" t="s">
        <v>7</v>
      </c>
      <c r="C811" s="62" t="s">
        <v>3958</v>
      </c>
      <c r="D811" s="31" t="s">
        <v>1500</v>
      </c>
      <c r="E811" s="31"/>
      <c r="F811" s="29" t="s">
        <v>5895</v>
      </c>
      <c r="G811" s="24" t="str">
        <f t="shared" si="12"/>
        <v>2023-04-25</v>
      </c>
    </row>
    <row r="812" spans="1:7" ht="96" x14ac:dyDescent="0.2">
      <c r="A812" t="s">
        <v>8254</v>
      </c>
      <c r="B812" s="29" t="s">
        <v>7</v>
      </c>
      <c r="C812" s="62" t="s">
        <v>1860</v>
      </c>
      <c r="D812" s="31" t="s">
        <v>1855</v>
      </c>
      <c r="E812" s="31"/>
      <c r="F812" s="29" t="s">
        <v>5894</v>
      </c>
      <c r="G812" s="24" t="str">
        <f t="shared" si="12"/>
        <v>2023-04-25</v>
      </c>
    </row>
    <row r="813" spans="1:7" ht="80" x14ac:dyDescent="0.2">
      <c r="A813" t="s">
        <v>8255</v>
      </c>
      <c r="B813" s="29" t="s">
        <v>0</v>
      </c>
      <c r="C813" s="45" t="s">
        <v>5893</v>
      </c>
      <c r="D813" s="31" t="s">
        <v>5732</v>
      </c>
      <c r="E813" s="31"/>
      <c r="F813" s="29" t="s">
        <v>5892</v>
      </c>
      <c r="G813" s="24" t="str">
        <f t="shared" si="12"/>
        <v>2023-04-26</v>
      </c>
    </row>
    <row r="814" spans="1:7" ht="48" x14ac:dyDescent="0.2">
      <c r="A814" t="s">
        <v>8255</v>
      </c>
      <c r="B814" s="29" t="s">
        <v>0</v>
      </c>
      <c r="C814" s="64" t="s">
        <v>5509</v>
      </c>
      <c r="D814" s="28" t="s">
        <v>249</v>
      </c>
      <c r="E814" s="28"/>
      <c r="F814" s="30" t="s">
        <v>5891</v>
      </c>
      <c r="G814" s="24" t="str">
        <f t="shared" si="12"/>
        <v>2023-04-26</v>
      </c>
    </row>
    <row r="815" spans="1:7" ht="32" x14ac:dyDescent="0.2">
      <c r="A815" t="s">
        <v>8255</v>
      </c>
      <c r="B815" s="29" t="s">
        <v>81</v>
      </c>
      <c r="C815" s="62" t="s">
        <v>170</v>
      </c>
      <c r="D815" s="31" t="s">
        <v>5614</v>
      </c>
      <c r="E815" s="31" t="s">
        <v>7121</v>
      </c>
      <c r="F815" s="29" t="s">
        <v>5890</v>
      </c>
      <c r="G815" s="24" t="str">
        <f t="shared" si="12"/>
        <v>2023-04-26</v>
      </c>
    </row>
    <row r="816" spans="1:7" ht="32" x14ac:dyDescent="0.2">
      <c r="A816" t="s">
        <v>8255</v>
      </c>
      <c r="B816" s="29" t="s">
        <v>81</v>
      </c>
      <c r="C816" s="58" t="s">
        <v>2679</v>
      </c>
      <c r="D816" s="29" t="s">
        <v>3037</v>
      </c>
      <c r="E816" s="29"/>
      <c r="F816" s="29" t="s">
        <v>5889</v>
      </c>
      <c r="G816" s="24" t="str">
        <f t="shared" si="12"/>
        <v>2023-04-26</v>
      </c>
    </row>
    <row r="817" spans="1:7" ht="32" x14ac:dyDescent="0.2">
      <c r="A817" t="s">
        <v>8255</v>
      </c>
      <c r="B817" s="29" t="s">
        <v>81</v>
      </c>
      <c r="C817" s="58" t="s">
        <v>5888</v>
      </c>
      <c r="D817" s="29" t="s">
        <v>5887</v>
      </c>
      <c r="E817" s="29"/>
      <c r="F817" s="29" t="s">
        <v>5886</v>
      </c>
      <c r="G817" s="24" t="str">
        <f t="shared" si="12"/>
        <v>2023-04-26</v>
      </c>
    </row>
    <row r="818" spans="1:7" ht="16" x14ac:dyDescent="0.2">
      <c r="A818" t="s">
        <v>8255</v>
      </c>
      <c r="B818" s="29" t="s">
        <v>81</v>
      </c>
      <c r="C818" s="36" t="s">
        <v>725</v>
      </c>
      <c r="D818" s="26" t="s">
        <v>5885</v>
      </c>
      <c r="E818" s="26"/>
      <c r="F818" s="29" t="s">
        <v>5884</v>
      </c>
      <c r="G818" s="24" t="str">
        <f t="shared" si="12"/>
        <v>2023-04-26</v>
      </c>
    </row>
    <row r="819" spans="1:7" ht="16" x14ac:dyDescent="0.2">
      <c r="A819" t="s">
        <v>8255</v>
      </c>
      <c r="B819" s="29" t="s">
        <v>81</v>
      </c>
      <c r="C819" s="36" t="s">
        <v>5883</v>
      </c>
      <c r="D819" s="26" t="s">
        <v>5732</v>
      </c>
      <c r="E819" s="26"/>
      <c r="F819" s="38" t="s">
        <v>5882</v>
      </c>
      <c r="G819" s="24" t="str">
        <f t="shared" si="12"/>
        <v>2023-04-26</v>
      </c>
    </row>
    <row r="820" spans="1:7" ht="64" x14ac:dyDescent="0.2">
      <c r="A820" t="s">
        <v>8255</v>
      </c>
      <c r="B820" s="29" t="s">
        <v>81</v>
      </c>
      <c r="C820" s="63" t="s">
        <v>5881</v>
      </c>
      <c r="D820" s="28" t="s">
        <v>7122</v>
      </c>
      <c r="E820" s="28" t="s">
        <v>7123</v>
      </c>
      <c r="F820" s="30" t="s">
        <v>5880</v>
      </c>
      <c r="G820" s="24" t="str">
        <f t="shared" si="12"/>
        <v>2023-04-26</v>
      </c>
    </row>
    <row r="821" spans="1:7" ht="32" x14ac:dyDescent="0.2">
      <c r="A821" t="s">
        <v>8255</v>
      </c>
      <c r="B821" s="29" t="s">
        <v>81</v>
      </c>
      <c r="C821" s="36" t="s">
        <v>313</v>
      </c>
      <c r="D821" s="26" t="s">
        <v>7124</v>
      </c>
      <c r="E821" s="26" t="s">
        <v>7125</v>
      </c>
      <c r="F821" s="38" t="s">
        <v>5879</v>
      </c>
      <c r="G821" s="24" t="str">
        <f t="shared" si="12"/>
        <v>2023-04-26</v>
      </c>
    </row>
    <row r="822" spans="1:7" ht="64" x14ac:dyDescent="0.2">
      <c r="A822" t="s">
        <v>8256</v>
      </c>
      <c r="B822" s="30" t="s">
        <v>7</v>
      </c>
      <c r="C822" s="36" t="s">
        <v>3281</v>
      </c>
      <c r="D822" s="26" t="s">
        <v>3335</v>
      </c>
      <c r="E822" s="26"/>
      <c r="F822" s="38" t="s">
        <v>5878</v>
      </c>
      <c r="G822" s="24" t="str">
        <f t="shared" si="12"/>
        <v>2023-04-27</v>
      </c>
    </row>
    <row r="823" spans="1:7" ht="48" x14ac:dyDescent="0.2">
      <c r="A823" t="s">
        <v>8256</v>
      </c>
      <c r="B823" s="30" t="s">
        <v>7</v>
      </c>
      <c r="C823" s="36" t="s">
        <v>3194</v>
      </c>
      <c r="D823" s="26" t="s">
        <v>5877</v>
      </c>
      <c r="E823" s="26"/>
      <c r="F823" s="38" t="s">
        <v>5876</v>
      </c>
      <c r="G823" s="24" t="str">
        <f t="shared" si="12"/>
        <v>2023-04-27</v>
      </c>
    </row>
    <row r="824" spans="1:7" ht="64" x14ac:dyDescent="0.2">
      <c r="A824" t="s">
        <v>8257</v>
      </c>
      <c r="B824" s="29" t="s">
        <v>7</v>
      </c>
      <c r="C824" s="36" t="s">
        <v>5398</v>
      </c>
      <c r="D824" s="26" t="s">
        <v>7126</v>
      </c>
      <c r="E824" s="26" t="s">
        <v>7127</v>
      </c>
      <c r="F824" s="38" t="s">
        <v>5875</v>
      </c>
      <c r="G824" s="24" t="str">
        <f t="shared" si="12"/>
        <v>2023-04-28</v>
      </c>
    </row>
    <row r="825" spans="1:7" ht="128" x14ac:dyDescent="0.2">
      <c r="A825" t="s">
        <v>8253</v>
      </c>
      <c r="B825" s="29" t="s">
        <v>7</v>
      </c>
      <c r="C825" s="36" t="s">
        <v>2542</v>
      </c>
      <c r="D825" s="26" t="s">
        <v>2541</v>
      </c>
      <c r="E825" s="26"/>
      <c r="F825" s="38" t="s">
        <v>5874</v>
      </c>
      <c r="G825" s="24" t="str">
        <f t="shared" si="12"/>
        <v>2023-04-24</v>
      </c>
    </row>
    <row r="826" spans="1:7" ht="32" x14ac:dyDescent="0.2">
      <c r="A826" t="s">
        <v>8253</v>
      </c>
      <c r="B826" s="26" t="s">
        <v>0</v>
      </c>
      <c r="C826" s="36" t="s">
        <v>861</v>
      </c>
      <c r="D826" s="26" t="s">
        <v>3637</v>
      </c>
      <c r="E826" s="26"/>
      <c r="F826" s="38" t="s">
        <v>5873</v>
      </c>
      <c r="G826" s="24" t="str">
        <f t="shared" si="12"/>
        <v>2023-04-24</v>
      </c>
    </row>
    <row r="827" spans="1:7" ht="64" x14ac:dyDescent="0.2">
      <c r="A827" t="s">
        <v>8254</v>
      </c>
      <c r="B827" s="29" t="s">
        <v>0</v>
      </c>
      <c r="C827" s="36" t="s">
        <v>5820</v>
      </c>
      <c r="D827" s="26" t="s">
        <v>7128</v>
      </c>
      <c r="E827" s="26" t="s">
        <v>7129</v>
      </c>
      <c r="F827" s="38" t="s">
        <v>5872</v>
      </c>
      <c r="G827" s="24" t="str">
        <f t="shared" si="12"/>
        <v>2023-04-25</v>
      </c>
    </row>
    <row r="828" spans="1:7" ht="32" x14ac:dyDescent="0.2">
      <c r="A828" t="s">
        <v>8254</v>
      </c>
      <c r="B828" s="29" t="s">
        <v>0</v>
      </c>
      <c r="C828" s="36" t="s">
        <v>228</v>
      </c>
      <c r="D828" s="26" t="s">
        <v>15</v>
      </c>
      <c r="E828" s="26"/>
      <c r="F828" s="38" t="s">
        <v>5871</v>
      </c>
      <c r="G828" s="24" t="str">
        <f t="shared" si="12"/>
        <v>2023-04-25</v>
      </c>
    </row>
    <row r="829" spans="1:7" ht="128" x14ac:dyDescent="0.2">
      <c r="A829" t="s">
        <v>8254</v>
      </c>
      <c r="B829" s="29" t="s">
        <v>75</v>
      </c>
      <c r="C829" s="36" t="s">
        <v>74</v>
      </c>
      <c r="D829" s="26" t="s">
        <v>73</v>
      </c>
      <c r="E829" s="26"/>
      <c r="F829" s="38" t="s">
        <v>5870</v>
      </c>
      <c r="G829" s="24" t="str">
        <f t="shared" si="12"/>
        <v>2023-04-25</v>
      </c>
    </row>
    <row r="830" spans="1:7" ht="32" x14ac:dyDescent="0.2">
      <c r="A830" t="s">
        <v>8254</v>
      </c>
      <c r="B830" s="29" t="s">
        <v>7</v>
      </c>
      <c r="C830" s="36" t="s">
        <v>1639</v>
      </c>
      <c r="D830" s="26" t="s">
        <v>2504</v>
      </c>
      <c r="E830" s="26"/>
      <c r="F830" s="38" t="s">
        <v>5869</v>
      </c>
      <c r="G830" s="24" t="str">
        <f t="shared" si="12"/>
        <v>2023-04-25</v>
      </c>
    </row>
    <row r="831" spans="1:7" ht="64" x14ac:dyDescent="0.2">
      <c r="A831" t="s">
        <v>8254</v>
      </c>
      <c r="B831" s="29" t="s">
        <v>7</v>
      </c>
      <c r="C831" s="36" t="s">
        <v>2112</v>
      </c>
      <c r="D831" s="26" t="s">
        <v>5868</v>
      </c>
      <c r="E831" s="26"/>
      <c r="F831" s="38" t="s">
        <v>5867</v>
      </c>
      <c r="G831" s="24" t="str">
        <f t="shared" si="12"/>
        <v>2023-04-25</v>
      </c>
    </row>
    <row r="832" spans="1:7" ht="128" x14ac:dyDescent="0.2">
      <c r="A832" t="s">
        <v>8254</v>
      </c>
      <c r="B832" s="29" t="s">
        <v>81</v>
      </c>
      <c r="C832" s="36" t="s">
        <v>5866</v>
      </c>
      <c r="D832" s="26" t="s">
        <v>1913</v>
      </c>
      <c r="E832" s="26"/>
      <c r="F832" s="38" t="s">
        <v>5865</v>
      </c>
      <c r="G832" s="24" t="str">
        <f t="shared" si="12"/>
        <v>2023-04-25</v>
      </c>
    </row>
    <row r="833" spans="1:7" ht="48" x14ac:dyDescent="0.2">
      <c r="A833" t="s">
        <v>8254</v>
      </c>
      <c r="B833" s="29" t="s">
        <v>0</v>
      </c>
      <c r="C833" s="26">
        <v>7818377708</v>
      </c>
      <c r="D833" s="26" t="s">
        <v>2206</v>
      </c>
      <c r="E833" s="26"/>
      <c r="F833" s="38" t="s">
        <v>5864</v>
      </c>
      <c r="G833" s="24" t="str">
        <f t="shared" si="12"/>
        <v>2023-04-25</v>
      </c>
    </row>
    <row r="834" spans="1:7" ht="32" x14ac:dyDescent="0.2">
      <c r="A834" t="s">
        <v>8253</v>
      </c>
      <c r="B834" s="29" t="s">
        <v>7</v>
      </c>
      <c r="C834" s="36" t="s">
        <v>1165</v>
      </c>
      <c r="D834" s="26" t="s">
        <v>339</v>
      </c>
      <c r="E834" s="26"/>
      <c r="F834" s="38" t="s">
        <v>5863</v>
      </c>
      <c r="G834" s="24" t="str">
        <f t="shared" si="12"/>
        <v>2023-04-24</v>
      </c>
    </row>
    <row r="835" spans="1:7" ht="32" x14ac:dyDescent="0.2">
      <c r="A835" t="s">
        <v>8253</v>
      </c>
      <c r="B835" s="29" t="s">
        <v>7</v>
      </c>
      <c r="C835" s="36" t="s">
        <v>1639</v>
      </c>
      <c r="D835" s="26" t="s">
        <v>2504</v>
      </c>
      <c r="E835" s="26"/>
      <c r="F835" s="38" t="s">
        <v>5862</v>
      </c>
      <c r="G835" s="24" t="str">
        <f t="shared" ref="G835:G898" si="13">LEFT(A835,10)</f>
        <v>2023-04-24</v>
      </c>
    </row>
    <row r="836" spans="1:7" ht="80" x14ac:dyDescent="0.2">
      <c r="A836" t="s">
        <v>8253</v>
      </c>
      <c r="B836" s="29" t="s">
        <v>7</v>
      </c>
      <c r="C836" s="36" t="s">
        <v>3204</v>
      </c>
      <c r="D836" s="26" t="s">
        <v>1021</v>
      </c>
      <c r="E836" s="26"/>
      <c r="F836" s="38" t="s">
        <v>5861</v>
      </c>
      <c r="G836" s="24" t="str">
        <f t="shared" si="13"/>
        <v>2023-04-24</v>
      </c>
    </row>
    <row r="837" spans="1:7" ht="32" x14ac:dyDescent="0.2">
      <c r="A837" t="s">
        <v>8253</v>
      </c>
      <c r="B837" s="29" t="s">
        <v>0</v>
      </c>
      <c r="C837" s="36" t="s">
        <v>345</v>
      </c>
      <c r="D837" s="26" t="s">
        <v>43</v>
      </c>
      <c r="E837" s="26"/>
      <c r="F837" s="38" t="s">
        <v>5860</v>
      </c>
      <c r="G837" s="24" t="str">
        <f t="shared" si="13"/>
        <v>2023-04-24</v>
      </c>
    </row>
    <row r="838" spans="1:7" ht="48" x14ac:dyDescent="0.2">
      <c r="A838" t="s">
        <v>8253</v>
      </c>
      <c r="B838" s="29" t="s">
        <v>7</v>
      </c>
      <c r="C838" s="36" t="s">
        <v>5293</v>
      </c>
      <c r="D838" s="26" t="s">
        <v>7130</v>
      </c>
      <c r="E838" s="26" t="s">
        <v>7131</v>
      </c>
      <c r="F838" s="38" t="s">
        <v>5859</v>
      </c>
      <c r="G838" s="24" t="str">
        <f t="shared" si="13"/>
        <v>2023-04-24</v>
      </c>
    </row>
    <row r="839" spans="1:7" ht="48" x14ac:dyDescent="0.2">
      <c r="A839" t="s">
        <v>8253</v>
      </c>
      <c r="B839" s="29" t="s">
        <v>7</v>
      </c>
      <c r="C839" s="36" t="s">
        <v>3757</v>
      </c>
      <c r="D839" s="26" t="s">
        <v>318</v>
      </c>
      <c r="E839" s="26"/>
      <c r="F839" s="38" t="s">
        <v>5858</v>
      </c>
      <c r="G839" s="24" t="str">
        <f t="shared" si="13"/>
        <v>2023-04-24</v>
      </c>
    </row>
    <row r="840" spans="1:7" ht="64" x14ac:dyDescent="0.2">
      <c r="A840" t="s">
        <v>8253</v>
      </c>
      <c r="B840" s="29" t="s">
        <v>0</v>
      </c>
      <c r="C840" s="36" t="s">
        <v>2679</v>
      </c>
      <c r="D840" s="26" t="s">
        <v>3037</v>
      </c>
      <c r="E840" s="26"/>
      <c r="F840" s="38" t="s">
        <v>5857</v>
      </c>
      <c r="G840" s="24" t="str">
        <f t="shared" si="13"/>
        <v>2023-04-24</v>
      </c>
    </row>
    <row r="841" spans="1:7" ht="32" x14ac:dyDescent="0.2">
      <c r="A841" t="s">
        <v>8253</v>
      </c>
      <c r="B841" s="29" t="s">
        <v>75</v>
      </c>
      <c r="C841" s="36" t="s">
        <v>5195</v>
      </c>
      <c r="D841" s="26" t="s">
        <v>2206</v>
      </c>
      <c r="E841" s="26"/>
      <c r="F841" s="38" t="s">
        <v>5856</v>
      </c>
      <c r="G841" s="24" t="str">
        <f t="shared" si="13"/>
        <v>2023-04-24</v>
      </c>
    </row>
    <row r="842" spans="1:7" ht="48" x14ac:dyDescent="0.2">
      <c r="A842" t="s">
        <v>8252</v>
      </c>
      <c r="B842" s="29" t="s">
        <v>7</v>
      </c>
      <c r="C842" s="46" t="s">
        <v>5820</v>
      </c>
      <c r="D842" s="46" t="s">
        <v>7128</v>
      </c>
      <c r="E842" s="46" t="s">
        <v>7129</v>
      </c>
      <c r="F842" s="72" t="s">
        <v>5855</v>
      </c>
      <c r="G842" s="24" t="str">
        <f t="shared" si="13"/>
        <v>2023-04-21</v>
      </c>
    </row>
    <row r="843" spans="1:7" ht="32" x14ac:dyDescent="0.2">
      <c r="A843" t="s">
        <v>8252</v>
      </c>
      <c r="B843" s="29" t="s">
        <v>7</v>
      </c>
      <c r="C843" s="26" t="s">
        <v>337</v>
      </c>
      <c r="D843" s="26" t="s">
        <v>2681</v>
      </c>
      <c r="E843" s="26" t="s">
        <v>7085</v>
      </c>
      <c r="F843" s="38" t="s">
        <v>5854</v>
      </c>
      <c r="G843" s="24" t="str">
        <f t="shared" si="13"/>
        <v>2023-04-21</v>
      </c>
    </row>
    <row r="844" spans="1:7" ht="32" x14ac:dyDescent="0.2">
      <c r="A844" t="s">
        <v>8252</v>
      </c>
      <c r="B844" s="29" t="s">
        <v>7</v>
      </c>
      <c r="C844" s="26" t="s">
        <v>5853</v>
      </c>
      <c r="D844" s="26" t="s">
        <v>5606</v>
      </c>
      <c r="E844" s="26"/>
      <c r="F844" s="38" t="s">
        <v>5852</v>
      </c>
      <c r="G844" s="24" t="str">
        <f t="shared" si="13"/>
        <v>2023-04-21</v>
      </c>
    </row>
    <row r="845" spans="1:7" ht="48" x14ac:dyDescent="0.2">
      <c r="A845" t="s">
        <v>8252</v>
      </c>
      <c r="B845" s="29" t="s">
        <v>7</v>
      </c>
      <c r="C845" s="25" t="s">
        <v>3139</v>
      </c>
      <c r="D845" s="25" t="s">
        <v>5843</v>
      </c>
      <c r="E845" s="25"/>
      <c r="F845" s="40" t="s">
        <v>5851</v>
      </c>
      <c r="G845" s="24" t="str">
        <f t="shared" si="13"/>
        <v>2023-04-21</v>
      </c>
    </row>
    <row r="846" spans="1:7" ht="64" x14ac:dyDescent="0.2">
      <c r="A846" t="s">
        <v>8252</v>
      </c>
      <c r="B846" s="26" t="s">
        <v>7</v>
      </c>
      <c r="C846" s="26" t="s">
        <v>487</v>
      </c>
      <c r="D846" s="26" t="s">
        <v>926</v>
      </c>
      <c r="E846" s="26"/>
      <c r="F846" s="38" t="s">
        <v>5850</v>
      </c>
      <c r="G846" s="24" t="str">
        <f t="shared" si="13"/>
        <v>2023-04-21</v>
      </c>
    </row>
    <row r="847" spans="1:7" ht="48" x14ac:dyDescent="0.2">
      <c r="A847" t="s">
        <v>8250</v>
      </c>
      <c r="B847" s="29" t="s">
        <v>0</v>
      </c>
      <c r="C847" s="45" t="s">
        <v>487</v>
      </c>
      <c r="D847" s="31" t="s">
        <v>926</v>
      </c>
      <c r="E847" s="31"/>
      <c r="F847" s="29" t="s">
        <v>5846</v>
      </c>
      <c r="G847" s="24" t="str">
        <f t="shared" si="13"/>
        <v>2023-04-19</v>
      </c>
    </row>
    <row r="848" spans="1:7" ht="32" x14ac:dyDescent="0.2">
      <c r="A848" t="s">
        <v>8250</v>
      </c>
      <c r="B848" s="29" t="s">
        <v>0</v>
      </c>
      <c r="C848" s="26" t="s">
        <v>5845</v>
      </c>
      <c r="D848" s="26" t="s">
        <v>209</v>
      </c>
      <c r="E848" s="26"/>
      <c r="F848" s="38" t="s">
        <v>5844</v>
      </c>
      <c r="G848" s="24" t="str">
        <f t="shared" si="13"/>
        <v>2023-04-19</v>
      </c>
    </row>
    <row r="849" spans="1:7" ht="64" x14ac:dyDescent="0.2">
      <c r="A849" t="s">
        <v>8250</v>
      </c>
      <c r="B849" s="29" t="s">
        <v>0</v>
      </c>
      <c r="C849" s="26" t="s">
        <v>3139</v>
      </c>
      <c r="D849" s="26" t="s">
        <v>5843</v>
      </c>
      <c r="E849" s="26"/>
      <c r="F849" s="38" t="s">
        <v>5842</v>
      </c>
      <c r="G849" s="24" t="str">
        <f t="shared" si="13"/>
        <v>2023-04-19</v>
      </c>
    </row>
    <row r="850" spans="1:7" ht="48" x14ac:dyDescent="0.2">
      <c r="A850" t="s">
        <v>8251</v>
      </c>
      <c r="B850" s="29" t="s">
        <v>7</v>
      </c>
      <c r="C850" s="26" t="s">
        <v>4333</v>
      </c>
      <c r="D850" s="26" t="s">
        <v>3188</v>
      </c>
      <c r="E850" s="26"/>
      <c r="F850" s="38" t="s">
        <v>5841</v>
      </c>
      <c r="G850" s="24" t="str">
        <f t="shared" si="13"/>
        <v>2023-04-20</v>
      </c>
    </row>
    <row r="851" spans="1:7" ht="48" x14ac:dyDescent="0.2">
      <c r="A851" t="s">
        <v>8251</v>
      </c>
      <c r="B851" s="29" t="s">
        <v>7</v>
      </c>
      <c r="C851" s="26" t="s">
        <v>626</v>
      </c>
      <c r="D851" s="26" t="s">
        <v>6044</v>
      </c>
      <c r="E851" s="26" t="s">
        <v>6999</v>
      </c>
      <c r="F851" s="38" t="s">
        <v>5840</v>
      </c>
      <c r="G851" s="24" t="str">
        <f t="shared" si="13"/>
        <v>2023-04-20</v>
      </c>
    </row>
    <row r="852" spans="1:7" ht="48" x14ac:dyDescent="0.2">
      <c r="A852" t="s">
        <v>8251</v>
      </c>
      <c r="B852" s="29" t="s">
        <v>7</v>
      </c>
      <c r="C852" s="25" t="s">
        <v>455</v>
      </c>
      <c r="D852" s="25" t="s">
        <v>454</v>
      </c>
      <c r="E852" s="25"/>
      <c r="F852" s="40" t="s">
        <v>5839</v>
      </c>
      <c r="G852" s="24" t="str">
        <f t="shared" si="13"/>
        <v>2023-04-20</v>
      </c>
    </row>
    <row r="853" spans="1:7" ht="48" x14ac:dyDescent="0.2">
      <c r="A853" t="s">
        <v>8251</v>
      </c>
      <c r="B853" s="29" t="s">
        <v>7</v>
      </c>
      <c r="C853" s="26" t="s">
        <v>2353</v>
      </c>
      <c r="D853" s="26" t="s">
        <v>148</v>
      </c>
      <c r="E853" s="26"/>
      <c r="F853" s="38" t="s">
        <v>5838</v>
      </c>
      <c r="G853" s="24" t="str">
        <f t="shared" si="13"/>
        <v>2023-04-20</v>
      </c>
    </row>
    <row r="854" spans="1:7" ht="32" x14ac:dyDescent="0.2">
      <c r="A854" t="s">
        <v>8252</v>
      </c>
      <c r="B854" s="29" t="s">
        <v>0</v>
      </c>
      <c r="C854" s="26" t="s">
        <v>5837</v>
      </c>
      <c r="D854" s="26" t="s">
        <v>723</v>
      </c>
      <c r="E854" s="26"/>
      <c r="F854" s="38" t="s">
        <v>5836</v>
      </c>
      <c r="G854" s="24" t="str">
        <f t="shared" si="13"/>
        <v>2023-04-21</v>
      </c>
    </row>
    <row r="855" spans="1:7" ht="144" x14ac:dyDescent="0.2">
      <c r="A855" t="s">
        <v>8252</v>
      </c>
      <c r="B855" s="29" t="s">
        <v>0</v>
      </c>
      <c r="C855" s="26" t="s">
        <v>5835</v>
      </c>
      <c r="D855" s="26" t="s">
        <v>928</v>
      </c>
      <c r="E855" s="26"/>
      <c r="F855" s="38" t="s">
        <v>5834</v>
      </c>
      <c r="G855" s="24" t="str">
        <f t="shared" si="13"/>
        <v>2023-04-21</v>
      </c>
    </row>
    <row r="856" spans="1:7" ht="16" x14ac:dyDescent="0.2">
      <c r="A856" t="s">
        <v>8252</v>
      </c>
      <c r="B856" s="29" t="s">
        <v>0</v>
      </c>
      <c r="C856" s="36" t="s">
        <v>345</v>
      </c>
      <c r="D856" s="26" t="s">
        <v>43</v>
      </c>
      <c r="E856" s="26"/>
      <c r="F856" s="38" t="s">
        <v>5833</v>
      </c>
      <c r="G856" s="24" t="str">
        <f t="shared" si="13"/>
        <v>2023-04-21</v>
      </c>
    </row>
    <row r="857" spans="1:7" ht="64" x14ac:dyDescent="0.2">
      <c r="A857" t="s">
        <v>8252</v>
      </c>
      <c r="B857" s="29" t="s">
        <v>0</v>
      </c>
      <c r="C857" s="25" t="s">
        <v>3669</v>
      </c>
      <c r="D857" s="25" t="s">
        <v>762</v>
      </c>
      <c r="E857" s="25"/>
      <c r="F857" s="40" t="s">
        <v>5832</v>
      </c>
      <c r="G857" s="24" t="str">
        <f t="shared" si="13"/>
        <v>2023-04-21</v>
      </c>
    </row>
    <row r="858" spans="1:7" ht="32" x14ac:dyDescent="0.2">
      <c r="A858" t="s">
        <v>8252</v>
      </c>
      <c r="B858" s="29" t="s">
        <v>0</v>
      </c>
      <c r="C858" s="26" t="s">
        <v>5831</v>
      </c>
      <c r="D858" s="26" t="s">
        <v>5830</v>
      </c>
      <c r="E858" s="26"/>
      <c r="F858" s="38" t="s">
        <v>5829</v>
      </c>
      <c r="G858" s="24" t="str">
        <f t="shared" si="13"/>
        <v>2023-04-21</v>
      </c>
    </row>
    <row r="859" spans="1:7" ht="48" x14ac:dyDescent="0.2">
      <c r="A859" t="s">
        <v>8249</v>
      </c>
      <c r="B859" s="29" t="s">
        <v>0</v>
      </c>
      <c r="C859" s="29" t="s">
        <v>135</v>
      </c>
      <c r="D859" s="29" t="s">
        <v>7132</v>
      </c>
      <c r="E859" s="29" t="s">
        <v>7115</v>
      </c>
      <c r="F859" s="29" t="s">
        <v>5828</v>
      </c>
      <c r="G859" s="24" t="str">
        <f t="shared" si="13"/>
        <v>2023-04-18</v>
      </c>
    </row>
    <row r="860" spans="1:7" ht="48" x14ac:dyDescent="0.2">
      <c r="A860" t="s">
        <v>8249</v>
      </c>
      <c r="B860" s="29" t="s">
        <v>81</v>
      </c>
      <c r="C860" s="39" t="s">
        <v>5827</v>
      </c>
      <c r="D860" s="29" t="s">
        <v>7133</v>
      </c>
      <c r="E860" s="29" t="s">
        <v>7134</v>
      </c>
      <c r="F860" s="29" t="s">
        <v>5826</v>
      </c>
      <c r="G860" s="24" t="str">
        <f t="shared" si="13"/>
        <v>2023-04-18</v>
      </c>
    </row>
    <row r="861" spans="1:7" ht="64" x14ac:dyDescent="0.2">
      <c r="A861" t="s">
        <v>8249</v>
      </c>
      <c r="B861" s="26" t="s">
        <v>0</v>
      </c>
      <c r="C861" s="58" t="s">
        <v>555</v>
      </c>
      <c r="D861" s="29" t="s">
        <v>554</v>
      </c>
      <c r="E861" s="29"/>
      <c r="F861" s="29" t="s">
        <v>5825</v>
      </c>
      <c r="G861" s="24" t="str">
        <f t="shared" si="13"/>
        <v>2023-04-18</v>
      </c>
    </row>
    <row r="862" spans="1:7" ht="48" x14ac:dyDescent="0.2">
      <c r="A862" t="s">
        <v>8249</v>
      </c>
      <c r="B862" s="26" t="s">
        <v>7</v>
      </c>
      <c r="C862" s="58" t="s">
        <v>766</v>
      </c>
      <c r="D862" s="29" t="s">
        <v>765</v>
      </c>
      <c r="E862" s="29"/>
      <c r="F862" s="29" t="s">
        <v>5824</v>
      </c>
      <c r="G862" s="24" t="str">
        <f t="shared" si="13"/>
        <v>2023-04-18</v>
      </c>
    </row>
    <row r="863" spans="1:7" ht="80" x14ac:dyDescent="0.2">
      <c r="A863" t="s">
        <v>8250</v>
      </c>
      <c r="B863" s="29" t="s">
        <v>0</v>
      </c>
      <c r="C863" s="58" t="s">
        <v>875</v>
      </c>
      <c r="D863" s="29" t="s">
        <v>874</v>
      </c>
      <c r="E863" s="29"/>
      <c r="F863" s="29" t="s">
        <v>5823</v>
      </c>
      <c r="G863" s="24" t="str">
        <f t="shared" si="13"/>
        <v>2023-04-19</v>
      </c>
    </row>
    <row r="864" spans="1:7" ht="16" x14ac:dyDescent="0.2">
      <c r="A864" t="s">
        <v>8250</v>
      </c>
      <c r="B864" s="29" t="s">
        <v>0</v>
      </c>
      <c r="C864" s="37" t="s">
        <v>2497</v>
      </c>
      <c r="D864" s="29" t="s">
        <v>369</v>
      </c>
      <c r="E864" s="29"/>
      <c r="F864" s="29" t="s">
        <v>5822</v>
      </c>
      <c r="G864" s="24" t="str">
        <f t="shared" si="13"/>
        <v>2023-04-19</v>
      </c>
    </row>
    <row r="865" spans="1:7" ht="32" x14ac:dyDescent="0.2">
      <c r="A865" t="s">
        <v>8250</v>
      </c>
      <c r="B865" s="29" t="s">
        <v>7</v>
      </c>
      <c r="C865" s="36" t="s">
        <v>3861</v>
      </c>
      <c r="D865" s="26" t="s">
        <v>3860</v>
      </c>
      <c r="E865" s="26"/>
      <c r="F865" s="38" t="s">
        <v>5821</v>
      </c>
      <c r="G865" s="24" t="str">
        <f t="shared" si="13"/>
        <v>2023-04-19</v>
      </c>
    </row>
    <row r="866" spans="1:7" ht="32" x14ac:dyDescent="0.2">
      <c r="A866" t="s">
        <v>8250</v>
      </c>
      <c r="B866" s="29" t="s">
        <v>7</v>
      </c>
      <c r="C866" s="37" t="s">
        <v>5820</v>
      </c>
      <c r="D866" s="29" t="s">
        <v>7128</v>
      </c>
      <c r="E866" s="29" t="s">
        <v>7135</v>
      </c>
      <c r="F866" s="29" t="s">
        <v>5819</v>
      </c>
      <c r="G866" s="24" t="str">
        <f t="shared" si="13"/>
        <v>2023-04-19</v>
      </c>
    </row>
    <row r="867" spans="1:7" ht="208" x14ac:dyDescent="0.2">
      <c r="A867" t="s">
        <v>8248</v>
      </c>
      <c r="B867" s="25" t="s">
        <v>0</v>
      </c>
      <c r="C867" s="29" t="s">
        <v>1473</v>
      </c>
      <c r="D867" s="29" t="s">
        <v>5818</v>
      </c>
      <c r="E867" s="29"/>
      <c r="F867" s="29" t="s">
        <v>5817</v>
      </c>
      <c r="G867" s="24" t="str">
        <f t="shared" si="13"/>
        <v>2023-04-17</v>
      </c>
    </row>
    <row r="868" spans="1:7" ht="128" x14ac:dyDescent="0.2">
      <c r="A868" t="s">
        <v>8248</v>
      </c>
      <c r="B868" s="26" t="s">
        <v>0</v>
      </c>
      <c r="C868" s="29" t="s">
        <v>1632</v>
      </c>
      <c r="D868" s="29" t="s">
        <v>104</v>
      </c>
      <c r="E868" s="29"/>
      <c r="F868" s="29" t="s">
        <v>5816</v>
      </c>
      <c r="G868" s="24" t="str">
        <f t="shared" si="13"/>
        <v>2023-04-17</v>
      </c>
    </row>
    <row r="869" spans="1:7" ht="32" x14ac:dyDescent="0.2">
      <c r="A869" t="s">
        <v>8249</v>
      </c>
      <c r="B869" s="29" t="s">
        <v>75</v>
      </c>
      <c r="C869" s="29" t="s">
        <v>135</v>
      </c>
      <c r="D869" s="29" t="s">
        <v>7132</v>
      </c>
      <c r="E869" s="29" t="s">
        <v>7136</v>
      </c>
      <c r="F869" s="29" t="s">
        <v>5815</v>
      </c>
      <c r="G869" s="24" t="str">
        <f t="shared" si="13"/>
        <v>2023-04-18</v>
      </c>
    </row>
    <row r="870" spans="1:7" ht="64" x14ac:dyDescent="0.2">
      <c r="A870" t="s">
        <v>8249</v>
      </c>
      <c r="B870" s="29" t="s">
        <v>7</v>
      </c>
      <c r="C870" s="39" t="s">
        <v>1473</v>
      </c>
      <c r="D870" s="29" t="s">
        <v>5814</v>
      </c>
      <c r="E870" s="29"/>
      <c r="F870" s="29" t="s">
        <v>5813</v>
      </c>
      <c r="G870" s="24" t="str">
        <f t="shared" si="13"/>
        <v>2023-04-18</v>
      </c>
    </row>
    <row r="871" spans="1:7" ht="32" x14ac:dyDescent="0.2">
      <c r="A871" t="s">
        <v>8249</v>
      </c>
      <c r="B871" s="29" t="s">
        <v>7</v>
      </c>
      <c r="C871" s="29" t="s">
        <v>228</v>
      </c>
      <c r="D871" s="29" t="s">
        <v>15</v>
      </c>
      <c r="E871" s="29"/>
      <c r="F871" s="29" t="s">
        <v>5804</v>
      </c>
      <c r="G871" s="24" t="str">
        <f t="shared" si="13"/>
        <v>2023-04-18</v>
      </c>
    </row>
    <row r="872" spans="1:7" ht="32" x14ac:dyDescent="0.2">
      <c r="A872" t="s">
        <v>8249</v>
      </c>
      <c r="B872" s="29" t="s">
        <v>7</v>
      </c>
      <c r="C872" s="29" t="s">
        <v>2207</v>
      </c>
      <c r="D872" s="29" t="s">
        <v>2206</v>
      </c>
      <c r="E872" s="29"/>
      <c r="F872" s="29" t="s">
        <v>5812</v>
      </c>
      <c r="G872" s="24" t="str">
        <f t="shared" si="13"/>
        <v>2023-04-18</v>
      </c>
    </row>
    <row r="873" spans="1:7" ht="32" x14ac:dyDescent="0.2">
      <c r="A873" t="s">
        <v>8249</v>
      </c>
      <c r="B873" s="29" t="s">
        <v>7</v>
      </c>
      <c r="C873" s="29" t="s">
        <v>875</v>
      </c>
      <c r="D873" s="29" t="s">
        <v>874</v>
      </c>
      <c r="E873" s="29"/>
      <c r="F873" s="29" t="s">
        <v>5811</v>
      </c>
      <c r="G873" s="24" t="str">
        <f t="shared" si="13"/>
        <v>2023-04-18</v>
      </c>
    </row>
    <row r="874" spans="1:7" ht="64" x14ac:dyDescent="0.2">
      <c r="A874" t="s">
        <v>8247</v>
      </c>
      <c r="B874" s="26" t="s">
        <v>7</v>
      </c>
      <c r="C874" s="39" t="s">
        <v>542</v>
      </c>
      <c r="D874" s="29" t="s">
        <v>541</v>
      </c>
      <c r="E874" s="29"/>
      <c r="F874" s="29" t="s">
        <v>5810</v>
      </c>
      <c r="G874" s="24" t="str">
        <f t="shared" si="13"/>
        <v>2023-04-14</v>
      </c>
    </row>
    <row r="875" spans="1:7" ht="64" x14ac:dyDescent="0.2">
      <c r="A875" t="s">
        <v>8247</v>
      </c>
      <c r="B875" s="26" t="s">
        <v>75</v>
      </c>
      <c r="C875" s="65" t="s">
        <v>5809</v>
      </c>
      <c r="D875" s="34" t="s">
        <v>2361</v>
      </c>
      <c r="E875" s="34" t="s">
        <v>7137</v>
      </c>
      <c r="F875" s="34" t="s">
        <v>5808</v>
      </c>
      <c r="G875" s="24" t="str">
        <f t="shared" si="13"/>
        <v>2023-04-14</v>
      </c>
    </row>
    <row r="876" spans="1:7" ht="32" x14ac:dyDescent="0.2">
      <c r="A876" t="s">
        <v>8248</v>
      </c>
      <c r="B876" s="29" t="s">
        <v>75</v>
      </c>
      <c r="C876" s="29" t="s">
        <v>542</v>
      </c>
      <c r="D876" s="29" t="s">
        <v>541</v>
      </c>
      <c r="E876" s="29"/>
      <c r="F876" s="29" t="s">
        <v>5807</v>
      </c>
      <c r="G876" s="24" t="str">
        <f t="shared" si="13"/>
        <v>2023-04-17</v>
      </c>
    </row>
    <row r="877" spans="1:7" ht="48" x14ac:dyDescent="0.2">
      <c r="A877" t="s">
        <v>8248</v>
      </c>
      <c r="B877" s="30" t="s">
        <v>0</v>
      </c>
      <c r="C877" s="29" t="s">
        <v>135</v>
      </c>
      <c r="D877" s="29" t="s">
        <v>7132</v>
      </c>
      <c r="E877" s="29" t="s">
        <v>7136</v>
      </c>
      <c r="F877" s="29" t="s">
        <v>5806</v>
      </c>
      <c r="G877" s="24" t="str">
        <f t="shared" si="13"/>
        <v>2023-04-17</v>
      </c>
    </row>
    <row r="878" spans="1:7" ht="80" x14ac:dyDescent="0.2">
      <c r="A878" t="s">
        <v>8248</v>
      </c>
      <c r="B878" s="29" t="s">
        <v>0</v>
      </c>
      <c r="C878" s="29" t="s">
        <v>2013</v>
      </c>
      <c r="D878" s="29" t="s">
        <v>7055</v>
      </c>
      <c r="E878" s="29" t="s">
        <v>6990</v>
      </c>
      <c r="F878" s="29" t="s">
        <v>5805</v>
      </c>
      <c r="G878" s="24" t="str">
        <f t="shared" si="13"/>
        <v>2023-04-17</v>
      </c>
    </row>
    <row r="879" spans="1:7" ht="32" x14ac:dyDescent="0.2">
      <c r="A879" t="s">
        <v>8248</v>
      </c>
      <c r="B879" s="29" t="s">
        <v>0</v>
      </c>
      <c r="C879" s="29" t="s">
        <v>228</v>
      </c>
      <c r="D879" s="29" t="s">
        <v>15</v>
      </c>
      <c r="E879" s="29"/>
      <c r="F879" s="29" t="s">
        <v>5804</v>
      </c>
      <c r="G879" s="24" t="str">
        <f t="shared" si="13"/>
        <v>2023-04-17</v>
      </c>
    </row>
    <row r="880" spans="1:7" ht="32" x14ac:dyDescent="0.2">
      <c r="A880" t="s">
        <v>8248</v>
      </c>
      <c r="B880" s="29" t="s">
        <v>0</v>
      </c>
      <c r="C880" s="29" t="s">
        <v>875</v>
      </c>
      <c r="D880" s="29" t="s">
        <v>874</v>
      </c>
      <c r="E880" s="29"/>
      <c r="F880" s="29" t="s">
        <v>5803</v>
      </c>
      <c r="G880" s="24" t="str">
        <f t="shared" si="13"/>
        <v>2023-04-17</v>
      </c>
    </row>
    <row r="881" spans="1:7" ht="48" x14ac:dyDescent="0.2">
      <c r="A881" t="s">
        <v>8248</v>
      </c>
      <c r="B881" s="30" t="s">
        <v>0</v>
      </c>
      <c r="C881" s="39" t="s">
        <v>4674</v>
      </c>
      <c r="D881" s="29" t="s">
        <v>5802</v>
      </c>
      <c r="E881" s="29"/>
      <c r="F881" s="29" t="s">
        <v>5801</v>
      </c>
      <c r="G881" s="24" t="str">
        <f t="shared" si="13"/>
        <v>2023-04-17</v>
      </c>
    </row>
    <row r="882" spans="1:7" ht="64" x14ac:dyDescent="0.2">
      <c r="A882" t="s">
        <v>8248</v>
      </c>
      <c r="B882" s="30" t="s">
        <v>0</v>
      </c>
      <c r="C882" s="29" t="s">
        <v>256</v>
      </c>
      <c r="D882" s="29" t="s">
        <v>5800</v>
      </c>
      <c r="E882" s="29"/>
      <c r="F882" s="29" t="s">
        <v>5799</v>
      </c>
      <c r="G882" s="24" t="str">
        <f t="shared" si="13"/>
        <v>2023-04-17</v>
      </c>
    </row>
    <row r="883" spans="1:7" ht="32" x14ac:dyDescent="0.2">
      <c r="A883" t="s">
        <v>8248</v>
      </c>
      <c r="B883" s="25" t="s">
        <v>81</v>
      </c>
      <c r="C883" s="29">
        <v>7720952890</v>
      </c>
      <c r="D883" s="29" t="s">
        <v>5798</v>
      </c>
      <c r="E883" s="29"/>
      <c r="F883" s="29" t="s">
        <v>5797</v>
      </c>
      <c r="G883" s="24" t="str">
        <f t="shared" si="13"/>
        <v>2023-04-17</v>
      </c>
    </row>
    <row r="884" spans="1:7" ht="16" x14ac:dyDescent="0.2">
      <c r="A884" t="s">
        <v>8247</v>
      </c>
      <c r="B884" s="29" t="s">
        <v>7</v>
      </c>
      <c r="C884" s="29" t="s">
        <v>5764</v>
      </c>
      <c r="D884" s="29" t="s">
        <v>159</v>
      </c>
      <c r="E884" s="29"/>
      <c r="F884" s="29" t="s">
        <v>3451</v>
      </c>
      <c r="G884" s="24" t="str">
        <f t="shared" si="13"/>
        <v>2023-04-14</v>
      </c>
    </row>
    <row r="885" spans="1:7" ht="64" x14ac:dyDescent="0.2">
      <c r="A885" t="s">
        <v>8247</v>
      </c>
      <c r="B885" s="29" t="s">
        <v>7</v>
      </c>
      <c r="C885" s="39" t="s">
        <v>5796</v>
      </c>
      <c r="D885" s="29" t="s">
        <v>7011</v>
      </c>
      <c r="E885" s="29" t="s">
        <v>7012</v>
      </c>
      <c r="F885" s="29" t="s">
        <v>5795</v>
      </c>
      <c r="G885" s="24" t="str">
        <f t="shared" si="13"/>
        <v>2023-04-14</v>
      </c>
    </row>
    <row r="886" spans="1:7" ht="32" x14ac:dyDescent="0.2">
      <c r="A886" t="s">
        <v>8247</v>
      </c>
      <c r="B886" s="29" t="s">
        <v>7</v>
      </c>
      <c r="C886" s="29" t="s">
        <v>3623</v>
      </c>
      <c r="D886" s="29" t="s">
        <v>3622</v>
      </c>
      <c r="E886" s="29"/>
      <c r="F886" s="29" t="s">
        <v>5794</v>
      </c>
      <c r="G886" s="24" t="str">
        <f t="shared" si="13"/>
        <v>2023-04-14</v>
      </c>
    </row>
    <row r="887" spans="1:7" ht="96" x14ac:dyDescent="0.2">
      <c r="A887" t="s">
        <v>8246</v>
      </c>
      <c r="B887" s="26" t="s">
        <v>0</v>
      </c>
      <c r="C887" s="39" t="s">
        <v>2320</v>
      </c>
      <c r="D887" s="29" t="s">
        <v>7138</v>
      </c>
      <c r="E887" s="29" t="s">
        <v>7139</v>
      </c>
      <c r="F887" s="29" t="s">
        <v>5793</v>
      </c>
      <c r="G887" s="24" t="str">
        <f t="shared" si="13"/>
        <v>2023-04-13</v>
      </c>
    </row>
    <row r="888" spans="1:7" ht="32" x14ac:dyDescent="0.2">
      <c r="A888" t="s">
        <v>8246</v>
      </c>
      <c r="B888" s="26" t="s">
        <v>81</v>
      </c>
      <c r="C888" s="30" t="s">
        <v>636</v>
      </c>
      <c r="D888" s="30" t="s">
        <v>635</v>
      </c>
      <c r="E888" s="30"/>
      <c r="F888" s="30" t="s">
        <v>5792</v>
      </c>
      <c r="G888" s="24" t="str">
        <f t="shared" si="13"/>
        <v>2023-04-13</v>
      </c>
    </row>
    <row r="889" spans="1:7" ht="16" x14ac:dyDescent="0.2">
      <c r="A889" t="s">
        <v>8246</v>
      </c>
      <c r="B889" s="26" t="s">
        <v>0</v>
      </c>
      <c r="C889" s="29">
        <v>7944809264</v>
      </c>
      <c r="D889" s="29" t="s">
        <v>255</v>
      </c>
      <c r="E889" s="29"/>
      <c r="F889" s="29" t="s">
        <v>5791</v>
      </c>
      <c r="G889" s="24" t="str">
        <f t="shared" si="13"/>
        <v>2023-04-13</v>
      </c>
    </row>
    <row r="890" spans="1:7" ht="32" x14ac:dyDescent="0.2">
      <c r="A890" t="s">
        <v>8246</v>
      </c>
      <c r="B890" s="26" t="s">
        <v>7</v>
      </c>
      <c r="C890" s="29" t="s">
        <v>3958</v>
      </c>
      <c r="D890" s="29" t="s">
        <v>1500</v>
      </c>
      <c r="E890" s="29"/>
      <c r="F890" s="29" t="s">
        <v>5790</v>
      </c>
      <c r="G890" s="24" t="str">
        <f t="shared" si="13"/>
        <v>2023-04-13</v>
      </c>
    </row>
    <row r="891" spans="1:7" ht="32" x14ac:dyDescent="0.2">
      <c r="A891" t="s">
        <v>8246</v>
      </c>
      <c r="B891" s="26" t="s">
        <v>7</v>
      </c>
      <c r="C891" s="29" t="s">
        <v>273</v>
      </c>
      <c r="D891" s="29" t="s">
        <v>272</v>
      </c>
      <c r="E891" s="29"/>
      <c r="F891" s="29" t="s">
        <v>5789</v>
      </c>
      <c r="G891" s="24" t="str">
        <f t="shared" si="13"/>
        <v>2023-04-13</v>
      </c>
    </row>
    <row r="892" spans="1:7" ht="32" x14ac:dyDescent="0.2">
      <c r="A892" t="s">
        <v>8246</v>
      </c>
      <c r="B892" s="26" t="s">
        <v>7</v>
      </c>
      <c r="C892" s="29" t="s">
        <v>3838</v>
      </c>
      <c r="D892" s="29" t="s">
        <v>1545</v>
      </c>
      <c r="E892" s="29"/>
      <c r="F892" s="29" t="s">
        <v>5788</v>
      </c>
      <c r="G892" s="24" t="str">
        <f t="shared" si="13"/>
        <v>2023-04-13</v>
      </c>
    </row>
    <row r="893" spans="1:7" ht="16" x14ac:dyDescent="0.2">
      <c r="A893" t="s">
        <v>8247</v>
      </c>
      <c r="B893" s="29" t="s">
        <v>75</v>
      </c>
      <c r="C893" s="29" t="s">
        <v>4772</v>
      </c>
      <c r="D893" s="29" t="s">
        <v>1207</v>
      </c>
      <c r="E893" s="29"/>
      <c r="F893" s="29" t="s">
        <v>5787</v>
      </c>
      <c r="G893" s="24" t="str">
        <f t="shared" si="13"/>
        <v>2023-04-14</v>
      </c>
    </row>
    <row r="894" spans="1:7" ht="32" x14ac:dyDescent="0.2">
      <c r="A894" t="s">
        <v>8247</v>
      </c>
      <c r="B894" s="29" t="s">
        <v>7</v>
      </c>
      <c r="C894" s="29" t="s">
        <v>303</v>
      </c>
      <c r="D894" s="29" t="s">
        <v>302</v>
      </c>
      <c r="E894" s="29"/>
      <c r="F894" s="29" t="s">
        <v>5786</v>
      </c>
      <c r="G894" s="24" t="str">
        <f t="shared" si="13"/>
        <v>2023-04-14</v>
      </c>
    </row>
    <row r="895" spans="1:7" ht="48" x14ac:dyDescent="0.2">
      <c r="A895" t="s">
        <v>8247</v>
      </c>
      <c r="B895" s="29" t="s">
        <v>7</v>
      </c>
      <c r="C895" s="29" t="s">
        <v>3354</v>
      </c>
      <c r="D895" s="29" t="s">
        <v>7140</v>
      </c>
      <c r="E895" s="29" t="s">
        <v>7141</v>
      </c>
      <c r="F895" s="29" t="s">
        <v>5785</v>
      </c>
      <c r="G895" s="24" t="str">
        <f t="shared" si="13"/>
        <v>2023-04-14</v>
      </c>
    </row>
    <row r="896" spans="1:7" ht="32" x14ac:dyDescent="0.2">
      <c r="A896" t="s">
        <v>8244</v>
      </c>
      <c r="B896" s="30" t="s">
        <v>0</v>
      </c>
      <c r="C896" s="28" t="s">
        <v>636</v>
      </c>
      <c r="D896" s="28" t="s">
        <v>635</v>
      </c>
      <c r="E896" s="28"/>
      <c r="F896" s="30" t="s">
        <v>5783</v>
      </c>
      <c r="G896" s="24" t="str">
        <f t="shared" si="13"/>
        <v>2023-04-11</v>
      </c>
    </row>
    <row r="897" spans="1:7" ht="64" x14ac:dyDescent="0.2">
      <c r="A897" t="s">
        <v>8244</v>
      </c>
      <c r="B897" s="30" t="s">
        <v>0</v>
      </c>
      <c r="C897" s="31" t="s">
        <v>4585</v>
      </c>
      <c r="D897" s="31" t="s">
        <v>5782</v>
      </c>
      <c r="E897" s="31"/>
      <c r="F897" s="29" t="s">
        <v>5781</v>
      </c>
      <c r="G897" s="24" t="str">
        <f t="shared" si="13"/>
        <v>2023-04-11</v>
      </c>
    </row>
    <row r="898" spans="1:7" ht="80" x14ac:dyDescent="0.2">
      <c r="A898" t="s">
        <v>8244</v>
      </c>
      <c r="B898" s="29" t="s">
        <v>7</v>
      </c>
      <c r="C898" s="62" t="s">
        <v>5673</v>
      </c>
      <c r="D898" s="31" t="s">
        <v>7142</v>
      </c>
      <c r="E898" s="31" t="s">
        <v>7143</v>
      </c>
      <c r="F898" s="29" t="s">
        <v>5780</v>
      </c>
      <c r="G898" s="24" t="str">
        <f t="shared" si="13"/>
        <v>2023-04-11</v>
      </c>
    </row>
    <row r="899" spans="1:7" ht="240" x14ac:dyDescent="0.2">
      <c r="A899" t="s">
        <v>8244</v>
      </c>
      <c r="B899" s="29" t="s">
        <v>7</v>
      </c>
      <c r="C899" s="64" t="s">
        <v>704</v>
      </c>
      <c r="D899" s="28" t="s">
        <v>86</v>
      </c>
      <c r="E899" s="28"/>
      <c r="F899" s="30" t="s">
        <v>5779</v>
      </c>
      <c r="G899" s="24" t="str">
        <f t="shared" ref="G899:G962" si="14">LEFT(A899,10)</f>
        <v>2023-04-11</v>
      </c>
    </row>
    <row r="900" spans="1:7" ht="16" x14ac:dyDescent="0.2">
      <c r="A900" t="s">
        <v>8244</v>
      </c>
      <c r="B900" s="29" t="s">
        <v>0</v>
      </c>
      <c r="C900" s="31" t="s">
        <v>704</v>
      </c>
      <c r="D900" s="31" t="s">
        <v>86</v>
      </c>
      <c r="E900" s="31"/>
      <c r="F900" s="29" t="s">
        <v>5778</v>
      </c>
      <c r="G900" s="24" t="str">
        <f t="shared" si="14"/>
        <v>2023-04-11</v>
      </c>
    </row>
    <row r="901" spans="1:7" ht="48" x14ac:dyDescent="0.2">
      <c r="A901" t="s">
        <v>8244</v>
      </c>
      <c r="B901" s="29" t="s">
        <v>0</v>
      </c>
      <c r="C901" s="45" t="s">
        <v>542</v>
      </c>
      <c r="D901" s="31" t="s">
        <v>541</v>
      </c>
      <c r="E901" s="31"/>
      <c r="F901" s="29" t="s">
        <v>5777</v>
      </c>
      <c r="G901" s="24" t="str">
        <f t="shared" si="14"/>
        <v>2023-04-11</v>
      </c>
    </row>
    <row r="902" spans="1:7" ht="32" x14ac:dyDescent="0.2">
      <c r="A902" t="s">
        <v>8244</v>
      </c>
      <c r="B902" s="27" t="s">
        <v>0</v>
      </c>
      <c r="C902" s="45" t="s">
        <v>303</v>
      </c>
      <c r="D902" s="45" t="s">
        <v>302</v>
      </c>
      <c r="E902" s="45"/>
      <c r="F902" s="29" t="s">
        <v>5776</v>
      </c>
      <c r="G902" s="24" t="str">
        <f t="shared" si="14"/>
        <v>2023-04-11</v>
      </c>
    </row>
    <row r="903" spans="1:7" ht="32" x14ac:dyDescent="0.2">
      <c r="A903" t="s">
        <v>8245</v>
      </c>
      <c r="B903" s="29" t="s">
        <v>7</v>
      </c>
      <c r="C903" s="31" t="s">
        <v>5775</v>
      </c>
      <c r="D903" s="31" t="s">
        <v>159</v>
      </c>
      <c r="E903" s="31"/>
      <c r="F903" s="29" t="s">
        <v>5774</v>
      </c>
      <c r="G903" s="24" t="str">
        <f t="shared" si="14"/>
        <v>2023-04-12</v>
      </c>
    </row>
    <row r="904" spans="1:7" ht="64" x14ac:dyDescent="0.2">
      <c r="A904" t="s">
        <v>8245</v>
      </c>
      <c r="B904" s="29" t="s">
        <v>7</v>
      </c>
      <c r="C904" s="31" t="s">
        <v>1304</v>
      </c>
      <c r="D904" s="31" t="s">
        <v>7144</v>
      </c>
      <c r="E904" s="31" t="s">
        <v>7145</v>
      </c>
      <c r="F904" s="29" t="s">
        <v>5773</v>
      </c>
      <c r="G904" s="24" t="str">
        <f t="shared" si="14"/>
        <v>2023-04-12</v>
      </c>
    </row>
    <row r="905" spans="1:7" ht="32" x14ac:dyDescent="0.2">
      <c r="A905" t="s">
        <v>8245</v>
      </c>
      <c r="B905" s="29" t="s">
        <v>7</v>
      </c>
      <c r="C905" s="31" t="s">
        <v>5772</v>
      </c>
      <c r="D905" s="31" t="s">
        <v>7146</v>
      </c>
      <c r="E905" s="31" t="s">
        <v>7147</v>
      </c>
      <c r="F905" s="29" t="s">
        <v>5771</v>
      </c>
      <c r="G905" s="24" t="str">
        <f t="shared" si="14"/>
        <v>2023-04-12</v>
      </c>
    </row>
    <row r="906" spans="1:7" ht="48" x14ac:dyDescent="0.2">
      <c r="A906" t="s">
        <v>8245</v>
      </c>
      <c r="B906" s="29" t="s">
        <v>0</v>
      </c>
      <c r="C906" s="31" t="s">
        <v>2324</v>
      </c>
      <c r="D906" s="31" t="s">
        <v>2323</v>
      </c>
      <c r="E906" s="31"/>
      <c r="F906" s="29" t="s">
        <v>5770</v>
      </c>
      <c r="G906" s="24" t="str">
        <f t="shared" si="14"/>
        <v>2023-04-12</v>
      </c>
    </row>
    <row r="907" spans="1:7" ht="48" x14ac:dyDescent="0.2">
      <c r="A907" t="s">
        <v>8245</v>
      </c>
      <c r="B907" s="29" t="s">
        <v>0</v>
      </c>
      <c r="C907" s="31" t="s">
        <v>213</v>
      </c>
      <c r="D907" s="31" t="s">
        <v>712</v>
      </c>
      <c r="E907" s="31"/>
      <c r="F907" s="29" t="s">
        <v>5769</v>
      </c>
      <c r="G907" s="24" t="str">
        <f t="shared" si="14"/>
        <v>2023-04-12</v>
      </c>
    </row>
    <row r="908" spans="1:7" ht="48" x14ac:dyDescent="0.2">
      <c r="A908" t="s">
        <v>8245</v>
      </c>
      <c r="B908" s="29" t="s">
        <v>7</v>
      </c>
      <c r="C908" s="31" t="s">
        <v>4146</v>
      </c>
      <c r="D908" s="31" t="s">
        <v>1687</v>
      </c>
      <c r="E908" s="31"/>
      <c r="F908" s="29" t="s">
        <v>5768</v>
      </c>
      <c r="G908" s="24" t="str">
        <f t="shared" si="14"/>
        <v>2023-04-12</v>
      </c>
    </row>
    <row r="909" spans="1:7" ht="48" x14ac:dyDescent="0.2">
      <c r="A909" t="s">
        <v>8245</v>
      </c>
      <c r="B909" s="26" t="s">
        <v>7</v>
      </c>
      <c r="C909" s="31" t="s">
        <v>2320</v>
      </c>
      <c r="D909" s="31" t="s">
        <v>7138</v>
      </c>
      <c r="E909" s="31" t="s">
        <v>7139</v>
      </c>
      <c r="F909" s="29" t="s">
        <v>5767</v>
      </c>
      <c r="G909" s="24" t="str">
        <f t="shared" si="14"/>
        <v>2023-04-12</v>
      </c>
    </row>
    <row r="910" spans="1:7" x14ac:dyDescent="0.2">
      <c r="A910" t="s">
        <v>8245</v>
      </c>
      <c r="B910" s="26" t="s">
        <v>75</v>
      </c>
      <c r="C910" s="31" t="s">
        <v>5766</v>
      </c>
      <c r="D910" s="31" t="s">
        <v>43</v>
      </c>
      <c r="E910" s="31"/>
      <c r="F910" s="31" t="s">
        <v>5765</v>
      </c>
      <c r="G910" s="24" t="str">
        <f t="shared" si="14"/>
        <v>2023-04-12</v>
      </c>
    </row>
    <row r="911" spans="1:7" ht="16" x14ac:dyDescent="0.2">
      <c r="A911" t="s">
        <v>8246</v>
      </c>
      <c r="B911" s="29" t="s">
        <v>75</v>
      </c>
      <c r="C911" s="31" t="s">
        <v>5764</v>
      </c>
      <c r="D911" s="31" t="s">
        <v>159</v>
      </c>
      <c r="E911" s="31"/>
      <c r="F911" s="29" t="s">
        <v>3451</v>
      </c>
      <c r="G911" s="24" t="str">
        <f t="shared" si="14"/>
        <v>2023-04-13</v>
      </c>
    </row>
    <row r="912" spans="1:7" ht="16" x14ac:dyDescent="0.2">
      <c r="A912" t="s">
        <v>8246</v>
      </c>
      <c r="B912" s="29" t="s">
        <v>0</v>
      </c>
      <c r="C912" s="31" t="s">
        <v>340</v>
      </c>
      <c r="D912" s="31" t="s">
        <v>3319</v>
      </c>
      <c r="E912" s="31"/>
      <c r="F912" s="29" t="s">
        <v>5763</v>
      </c>
      <c r="G912" s="24" t="str">
        <f t="shared" si="14"/>
        <v>2023-04-13</v>
      </c>
    </row>
    <row r="913" spans="1:7" ht="128" x14ac:dyDescent="0.2">
      <c r="A913" t="s">
        <v>8246</v>
      </c>
      <c r="B913" s="29" t="s">
        <v>81</v>
      </c>
      <c r="C913" s="66" t="s">
        <v>3669</v>
      </c>
      <c r="D913" s="66" t="s">
        <v>7148</v>
      </c>
      <c r="E913" s="66" t="s">
        <v>7149</v>
      </c>
      <c r="F913" s="74" t="s">
        <v>5762</v>
      </c>
      <c r="G913" s="24" t="str">
        <f t="shared" si="14"/>
        <v>2023-04-13</v>
      </c>
    </row>
    <row r="914" spans="1:7" ht="64" x14ac:dyDescent="0.2">
      <c r="A914" t="s">
        <v>8246</v>
      </c>
      <c r="B914" s="29" t="s">
        <v>81</v>
      </c>
      <c r="C914" s="31" t="s">
        <v>2324</v>
      </c>
      <c r="D914" s="31" t="s">
        <v>2323</v>
      </c>
      <c r="E914" s="31"/>
      <c r="F914" s="29" t="s">
        <v>5761</v>
      </c>
      <c r="G914" s="24" t="str">
        <f t="shared" si="14"/>
        <v>2023-04-13</v>
      </c>
    </row>
    <row r="915" spans="1:7" ht="32" x14ac:dyDescent="0.2">
      <c r="A915" t="s">
        <v>8246</v>
      </c>
      <c r="B915" s="29" t="s">
        <v>81</v>
      </c>
      <c r="C915" s="26" t="s">
        <v>3079</v>
      </c>
      <c r="D915" s="26" t="s">
        <v>3078</v>
      </c>
      <c r="E915" s="26"/>
      <c r="F915" s="38" t="s">
        <v>5760</v>
      </c>
      <c r="G915" s="24" t="str">
        <f t="shared" si="14"/>
        <v>2023-04-13</v>
      </c>
    </row>
    <row r="916" spans="1:7" ht="32" x14ac:dyDescent="0.2">
      <c r="A916" t="s">
        <v>8246</v>
      </c>
      <c r="B916" s="26" t="s">
        <v>81</v>
      </c>
      <c r="C916" s="26" t="s">
        <v>3048</v>
      </c>
      <c r="D916" s="26" t="s">
        <v>3505</v>
      </c>
      <c r="E916" s="26"/>
      <c r="F916" s="38" t="s">
        <v>5759</v>
      </c>
      <c r="G916" s="24" t="str">
        <f t="shared" si="14"/>
        <v>2023-04-13</v>
      </c>
    </row>
    <row r="917" spans="1:7" ht="32" x14ac:dyDescent="0.2">
      <c r="A917" t="s">
        <v>8246</v>
      </c>
      <c r="B917" s="26" t="s">
        <v>7</v>
      </c>
      <c r="C917" s="44" t="s">
        <v>755</v>
      </c>
      <c r="D917" s="26" t="s">
        <v>754</v>
      </c>
      <c r="E917" s="26"/>
      <c r="F917" s="38" t="s">
        <v>5758</v>
      </c>
      <c r="G917" s="24" t="str">
        <f t="shared" si="14"/>
        <v>2023-04-13</v>
      </c>
    </row>
    <row r="918" spans="1:7" ht="64" x14ac:dyDescent="0.2">
      <c r="A918" t="s">
        <v>8243</v>
      </c>
      <c r="B918" s="29" t="s">
        <v>7</v>
      </c>
      <c r="C918" s="39" t="s">
        <v>2013</v>
      </c>
      <c r="D918" s="29" t="s">
        <v>6991</v>
      </c>
      <c r="E918" s="29" t="s">
        <v>6990</v>
      </c>
      <c r="F918" s="29" t="s">
        <v>5757</v>
      </c>
      <c r="G918" s="24" t="str">
        <f t="shared" si="14"/>
        <v>2023-04-06</v>
      </c>
    </row>
    <row r="919" spans="1:7" ht="16" x14ac:dyDescent="0.2">
      <c r="A919" t="s">
        <v>8243</v>
      </c>
      <c r="B919" s="29" t="s">
        <v>0</v>
      </c>
      <c r="C919" s="28">
        <v>7957692836</v>
      </c>
      <c r="D919" s="28" t="s">
        <v>182</v>
      </c>
      <c r="E919" s="28"/>
      <c r="F919" s="30" t="s">
        <v>5756</v>
      </c>
      <c r="G919" s="24" t="str">
        <f t="shared" si="14"/>
        <v>2023-04-06</v>
      </c>
    </row>
    <row r="920" spans="1:7" ht="32" x14ac:dyDescent="0.2">
      <c r="A920" t="s">
        <v>8243</v>
      </c>
      <c r="B920" s="29" t="s">
        <v>7</v>
      </c>
      <c r="C920" s="31">
        <v>1274869878</v>
      </c>
      <c r="D920" s="31" t="s">
        <v>1846</v>
      </c>
      <c r="E920" s="31"/>
      <c r="F920" s="29" t="s">
        <v>5755</v>
      </c>
      <c r="G920" s="24" t="str">
        <f t="shared" si="14"/>
        <v>2023-04-06</v>
      </c>
    </row>
    <row r="921" spans="1:7" ht="32" x14ac:dyDescent="0.2">
      <c r="A921" t="s">
        <v>8243</v>
      </c>
      <c r="B921" s="29" t="s">
        <v>7</v>
      </c>
      <c r="C921" s="31" t="s">
        <v>575</v>
      </c>
      <c r="D921" s="31" t="s">
        <v>7150</v>
      </c>
      <c r="E921" s="31" t="s">
        <v>7151</v>
      </c>
      <c r="F921" s="29" t="s">
        <v>5754</v>
      </c>
      <c r="G921" s="24" t="str">
        <f t="shared" si="14"/>
        <v>2023-04-06</v>
      </c>
    </row>
    <row r="922" spans="1:7" ht="64" x14ac:dyDescent="0.2">
      <c r="A922" t="s">
        <v>8243</v>
      </c>
      <c r="B922" s="29" t="s">
        <v>7</v>
      </c>
      <c r="C922" s="31">
        <v>7846807485</v>
      </c>
      <c r="D922" s="31" t="s">
        <v>4261</v>
      </c>
      <c r="E922" s="31"/>
      <c r="F922" s="29" t="s">
        <v>5753</v>
      </c>
      <c r="G922" s="24" t="str">
        <f t="shared" si="14"/>
        <v>2023-04-06</v>
      </c>
    </row>
    <row r="923" spans="1:7" ht="32" x14ac:dyDescent="0.2">
      <c r="A923" t="s">
        <v>8243</v>
      </c>
      <c r="B923" s="29" t="s">
        <v>7</v>
      </c>
      <c r="C923" s="31">
        <v>7719796178</v>
      </c>
      <c r="D923" s="31" t="s">
        <v>5599</v>
      </c>
      <c r="E923" s="31"/>
      <c r="F923" s="29" t="s">
        <v>5752</v>
      </c>
      <c r="G923" s="24" t="str">
        <f t="shared" si="14"/>
        <v>2023-04-06</v>
      </c>
    </row>
    <row r="924" spans="1:7" ht="112" x14ac:dyDescent="0.2">
      <c r="A924" t="s">
        <v>8244</v>
      </c>
      <c r="B924" s="29" t="s">
        <v>0</v>
      </c>
      <c r="C924" s="31">
        <v>1977345595</v>
      </c>
      <c r="D924" s="31" t="s">
        <v>1545</v>
      </c>
      <c r="E924" s="31"/>
      <c r="F924" s="29" t="s">
        <v>5751</v>
      </c>
      <c r="G924" s="24" t="str">
        <f t="shared" si="14"/>
        <v>2023-04-11</v>
      </c>
    </row>
    <row r="925" spans="1:7" ht="32" x14ac:dyDescent="0.2">
      <c r="A925" t="s">
        <v>8244</v>
      </c>
      <c r="B925" s="29" t="s">
        <v>0</v>
      </c>
      <c r="C925" s="31">
        <v>7815066675</v>
      </c>
      <c r="D925" s="31" t="s">
        <v>1890</v>
      </c>
      <c r="E925" s="31"/>
      <c r="F925" s="29" t="s">
        <v>5750</v>
      </c>
      <c r="G925" s="24" t="str">
        <f t="shared" si="14"/>
        <v>2023-04-11</v>
      </c>
    </row>
    <row r="926" spans="1:7" ht="48" x14ac:dyDescent="0.2">
      <c r="A926" t="s">
        <v>8244</v>
      </c>
      <c r="B926" s="29" t="s">
        <v>0</v>
      </c>
      <c r="C926" s="31" t="s">
        <v>4504</v>
      </c>
      <c r="D926" s="31" t="s">
        <v>5599</v>
      </c>
      <c r="E926" s="31" t="s">
        <v>7152</v>
      </c>
      <c r="F926" s="29" t="s">
        <v>5749</v>
      </c>
      <c r="G926" s="24" t="str">
        <f t="shared" si="14"/>
        <v>2023-04-11</v>
      </c>
    </row>
    <row r="927" spans="1:7" ht="32" x14ac:dyDescent="0.2">
      <c r="A927" t="s">
        <v>8244</v>
      </c>
      <c r="B927" s="29" t="s">
        <v>7</v>
      </c>
      <c r="C927" s="31" t="s">
        <v>137</v>
      </c>
      <c r="D927" s="31" t="s">
        <v>7153</v>
      </c>
      <c r="E927" s="31" t="s">
        <v>7154</v>
      </c>
      <c r="F927" s="29" t="s">
        <v>5748</v>
      </c>
      <c r="G927" s="24" t="str">
        <f t="shared" si="14"/>
        <v>2023-04-11</v>
      </c>
    </row>
    <row r="928" spans="1:7" ht="32" x14ac:dyDescent="0.2">
      <c r="A928" t="s">
        <v>8244</v>
      </c>
      <c r="B928" s="30" t="s">
        <v>0</v>
      </c>
      <c r="C928" s="31" t="s">
        <v>2344</v>
      </c>
      <c r="D928" s="31" t="s">
        <v>5747</v>
      </c>
      <c r="E928" s="31"/>
      <c r="F928" s="29" t="s">
        <v>5746</v>
      </c>
      <c r="G928" s="24" t="str">
        <f t="shared" si="14"/>
        <v>2023-04-11</v>
      </c>
    </row>
    <row r="929" spans="1:7" ht="48" x14ac:dyDescent="0.2">
      <c r="A929" t="s">
        <v>8244</v>
      </c>
      <c r="B929" s="29" t="s">
        <v>0</v>
      </c>
      <c r="C929" s="26" t="s">
        <v>273</v>
      </c>
      <c r="D929" s="26" t="s">
        <v>272</v>
      </c>
      <c r="E929" s="26"/>
      <c r="F929" s="38" t="s">
        <v>5745</v>
      </c>
      <c r="G929" s="24" t="str">
        <f t="shared" si="14"/>
        <v>2023-04-11</v>
      </c>
    </row>
    <row r="930" spans="1:7" ht="48" x14ac:dyDescent="0.2">
      <c r="A930" t="s">
        <v>8244</v>
      </c>
      <c r="B930" s="29" t="s">
        <v>0</v>
      </c>
      <c r="C930" s="45" t="s">
        <v>3669</v>
      </c>
      <c r="D930" s="31" t="s">
        <v>7155</v>
      </c>
      <c r="E930" s="31" t="s">
        <v>7156</v>
      </c>
      <c r="F930" s="29" t="s">
        <v>5744</v>
      </c>
      <c r="G930" s="24" t="str">
        <f t="shared" si="14"/>
        <v>2023-04-11</v>
      </c>
    </row>
    <row r="931" spans="1:7" ht="64" x14ac:dyDescent="0.2">
      <c r="A931" t="s">
        <v>8244</v>
      </c>
      <c r="B931" s="29" t="s">
        <v>0</v>
      </c>
      <c r="C931" s="45" t="s">
        <v>3669</v>
      </c>
      <c r="D931" s="31" t="s">
        <v>7155</v>
      </c>
      <c r="E931" s="31" t="s">
        <v>7156</v>
      </c>
      <c r="F931" s="29" t="s">
        <v>5743</v>
      </c>
      <c r="G931" s="24" t="str">
        <f t="shared" si="14"/>
        <v>2023-04-11</v>
      </c>
    </row>
    <row r="932" spans="1:7" ht="16" x14ac:dyDescent="0.2">
      <c r="A932" t="s">
        <v>8242</v>
      </c>
      <c r="B932" s="29" t="s">
        <v>7</v>
      </c>
      <c r="C932" s="26" t="s">
        <v>3958</v>
      </c>
      <c r="D932" s="26" t="s">
        <v>1500</v>
      </c>
      <c r="E932" s="26"/>
      <c r="F932" s="26" t="s">
        <v>5742</v>
      </c>
      <c r="G932" s="24" t="str">
        <f t="shared" si="14"/>
        <v>2023-04-05</v>
      </c>
    </row>
    <row r="933" spans="1:7" ht="16" x14ac:dyDescent="0.2">
      <c r="A933" t="s">
        <v>8242</v>
      </c>
      <c r="B933" s="29" t="s">
        <v>7</v>
      </c>
      <c r="C933" s="26" t="s">
        <v>256</v>
      </c>
      <c r="D933" s="26" t="s">
        <v>159</v>
      </c>
      <c r="E933" s="26"/>
      <c r="F933" s="26" t="s">
        <v>5741</v>
      </c>
      <c r="G933" s="24" t="str">
        <f t="shared" si="14"/>
        <v>2023-04-05</v>
      </c>
    </row>
    <row r="934" spans="1:7" ht="16" x14ac:dyDescent="0.2">
      <c r="A934" t="s">
        <v>8242</v>
      </c>
      <c r="B934" s="30" t="s">
        <v>0</v>
      </c>
      <c r="C934" s="26" t="s">
        <v>2726</v>
      </c>
      <c r="D934" s="26" t="s">
        <v>7157</v>
      </c>
      <c r="E934" s="26" t="s">
        <v>7158</v>
      </c>
      <c r="F934" s="26" t="s">
        <v>5740</v>
      </c>
      <c r="G934" s="24" t="str">
        <f t="shared" si="14"/>
        <v>2023-04-05</v>
      </c>
    </row>
    <row r="935" spans="1:7" ht="16" x14ac:dyDescent="0.2">
      <c r="A935" t="s">
        <v>8242</v>
      </c>
      <c r="B935" s="30" t="s">
        <v>7</v>
      </c>
      <c r="C935" s="44" t="s">
        <v>3942</v>
      </c>
      <c r="D935" s="26" t="s">
        <v>5739</v>
      </c>
      <c r="E935" s="26"/>
      <c r="F935" s="26" t="s">
        <v>5738</v>
      </c>
      <c r="G935" s="24" t="str">
        <f t="shared" si="14"/>
        <v>2023-04-05</v>
      </c>
    </row>
    <row r="936" spans="1:7" ht="16" x14ac:dyDescent="0.2">
      <c r="A936" t="s">
        <v>8242</v>
      </c>
      <c r="B936" s="29" t="s">
        <v>7</v>
      </c>
      <c r="C936" s="44" t="s">
        <v>3155</v>
      </c>
      <c r="D936" s="26" t="s">
        <v>3739</v>
      </c>
      <c r="E936" s="26"/>
      <c r="F936" s="26" t="s">
        <v>5737</v>
      </c>
      <c r="G936" s="24" t="str">
        <f t="shared" si="14"/>
        <v>2023-04-05</v>
      </c>
    </row>
    <row r="937" spans="1:7" ht="16" x14ac:dyDescent="0.2">
      <c r="A937" t="s">
        <v>8242</v>
      </c>
      <c r="B937" s="29" t="s">
        <v>7</v>
      </c>
      <c r="C937" s="26" t="s">
        <v>303</v>
      </c>
      <c r="D937" s="26" t="s">
        <v>302</v>
      </c>
      <c r="E937" s="26"/>
      <c r="F937" s="26" t="s">
        <v>5736</v>
      </c>
      <c r="G937" s="24" t="str">
        <f t="shared" si="14"/>
        <v>2023-04-05</v>
      </c>
    </row>
    <row r="938" spans="1:7" ht="16" x14ac:dyDescent="0.2">
      <c r="A938" t="s">
        <v>8242</v>
      </c>
      <c r="B938" s="30" t="s">
        <v>7</v>
      </c>
      <c r="C938" s="26" t="s">
        <v>2324</v>
      </c>
      <c r="D938" s="31" t="s">
        <v>2323</v>
      </c>
      <c r="E938" s="31"/>
      <c r="F938" s="26" t="s">
        <v>5735</v>
      </c>
      <c r="G938" s="24" t="str">
        <f t="shared" si="14"/>
        <v>2023-04-05</v>
      </c>
    </row>
    <row r="939" spans="1:7" ht="16" x14ac:dyDescent="0.2">
      <c r="A939" t="s">
        <v>8243</v>
      </c>
      <c r="B939" s="29" t="s">
        <v>0</v>
      </c>
      <c r="C939" s="26">
        <v>1132759626</v>
      </c>
      <c r="D939" s="26" t="s">
        <v>5734</v>
      </c>
      <c r="E939" s="26"/>
      <c r="F939" s="26" t="s">
        <v>5733</v>
      </c>
      <c r="G939" s="24" t="str">
        <f t="shared" si="14"/>
        <v>2023-04-06</v>
      </c>
    </row>
    <row r="940" spans="1:7" ht="16" x14ac:dyDescent="0.2">
      <c r="A940" t="s">
        <v>8243</v>
      </c>
      <c r="B940" s="29" t="s">
        <v>0</v>
      </c>
      <c r="C940" s="26">
        <v>7503800700</v>
      </c>
      <c r="D940" s="26" t="s">
        <v>5732</v>
      </c>
      <c r="E940" s="26"/>
      <c r="F940" s="26" t="s">
        <v>5731</v>
      </c>
      <c r="G940" s="24" t="str">
        <f t="shared" si="14"/>
        <v>2023-04-06</v>
      </c>
    </row>
    <row r="941" spans="1:7" ht="48" x14ac:dyDescent="0.2">
      <c r="A941" t="s">
        <v>8241</v>
      </c>
      <c r="B941" s="26" t="s">
        <v>0</v>
      </c>
      <c r="C941" s="26" t="s">
        <v>668</v>
      </c>
      <c r="D941" s="26" t="s">
        <v>6995</v>
      </c>
      <c r="E941" s="26" t="s">
        <v>7151</v>
      </c>
      <c r="F941" s="38" t="s">
        <v>5730</v>
      </c>
      <c r="G941" s="24" t="str">
        <f t="shared" si="14"/>
        <v>2023-04-04</v>
      </c>
    </row>
    <row r="942" spans="1:7" ht="80" x14ac:dyDescent="0.2">
      <c r="A942" t="s">
        <v>8241</v>
      </c>
      <c r="B942" s="25" t="s">
        <v>0</v>
      </c>
      <c r="C942" s="25" t="s">
        <v>5725</v>
      </c>
      <c r="D942" s="25" t="s">
        <v>7159</v>
      </c>
      <c r="E942" s="25" t="s">
        <v>7160</v>
      </c>
      <c r="F942" s="40" t="s">
        <v>5729</v>
      </c>
      <c r="G942" s="24" t="str">
        <f t="shared" si="14"/>
        <v>2023-04-04</v>
      </c>
    </row>
    <row r="943" spans="1:7" ht="64" x14ac:dyDescent="0.2">
      <c r="A943" t="s">
        <v>8242</v>
      </c>
      <c r="B943" s="29" t="s">
        <v>7</v>
      </c>
      <c r="C943" s="25" t="s">
        <v>5526</v>
      </c>
      <c r="D943" s="25" t="s">
        <v>5563</v>
      </c>
      <c r="E943" s="25"/>
      <c r="F943" s="40" t="s">
        <v>5728</v>
      </c>
      <c r="G943" s="24" t="str">
        <f t="shared" si="14"/>
        <v>2023-04-05</v>
      </c>
    </row>
    <row r="944" spans="1:7" ht="48" x14ac:dyDescent="0.2">
      <c r="A944" t="s">
        <v>8242</v>
      </c>
      <c r="B944" s="29" t="s">
        <v>7</v>
      </c>
      <c r="C944" s="26" t="s">
        <v>668</v>
      </c>
      <c r="D944" s="26" t="s">
        <v>6995</v>
      </c>
      <c r="E944" s="26" t="s">
        <v>7151</v>
      </c>
      <c r="F944" s="38" t="s">
        <v>5727</v>
      </c>
      <c r="G944" s="24" t="str">
        <f t="shared" si="14"/>
        <v>2023-04-05</v>
      </c>
    </row>
    <row r="945" spans="1:7" ht="32" x14ac:dyDescent="0.2">
      <c r="A945" t="s">
        <v>8242</v>
      </c>
      <c r="B945" s="30" t="s">
        <v>7</v>
      </c>
      <c r="C945" s="26" t="s">
        <v>483</v>
      </c>
      <c r="D945" s="26" t="s">
        <v>482</v>
      </c>
      <c r="E945" s="26"/>
      <c r="F945" s="38" t="s">
        <v>5726</v>
      </c>
      <c r="G945" s="24" t="str">
        <f t="shared" si="14"/>
        <v>2023-04-05</v>
      </c>
    </row>
    <row r="946" spans="1:7" ht="64" x14ac:dyDescent="0.2">
      <c r="A946" t="s">
        <v>8242</v>
      </c>
      <c r="B946" s="29" t="s">
        <v>7</v>
      </c>
      <c r="C946" s="28" t="s">
        <v>5725</v>
      </c>
      <c r="D946" s="28" t="s">
        <v>7159</v>
      </c>
      <c r="E946" s="28" t="s">
        <v>7160</v>
      </c>
      <c r="F946" s="30" t="s">
        <v>5724</v>
      </c>
      <c r="G946" s="24" t="str">
        <f t="shared" si="14"/>
        <v>2023-04-05</v>
      </c>
    </row>
    <row r="947" spans="1:7" ht="32" x14ac:dyDescent="0.2">
      <c r="A947" t="s">
        <v>8242</v>
      </c>
      <c r="B947" s="29" t="s">
        <v>7</v>
      </c>
      <c r="C947" s="26" t="s">
        <v>4191</v>
      </c>
      <c r="D947" s="26" t="s">
        <v>7161</v>
      </c>
      <c r="E947" s="26" t="s">
        <v>7162</v>
      </c>
      <c r="F947" s="38" t="s">
        <v>5723</v>
      </c>
      <c r="G947" s="24" t="str">
        <f t="shared" si="14"/>
        <v>2023-04-05</v>
      </c>
    </row>
    <row r="948" spans="1:7" ht="32" x14ac:dyDescent="0.2">
      <c r="A948" t="s">
        <v>8242</v>
      </c>
      <c r="B948" s="30" t="s">
        <v>7</v>
      </c>
      <c r="C948" s="26" t="s">
        <v>5722</v>
      </c>
      <c r="D948" s="26" t="s">
        <v>5721</v>
      </c>
      <c r="E948" s="26"/>
      <c r="F948" s="38" t="s">
        <v>5720</v>
      </c>
      <c r="G948" s="24" t="str">
        <f t="shared" si="14"/>
        <v>2023-04-05</v>
      </c>
    </row>
    <row r="949" spans="1:7" ht="32" x14ac:dyDescent="0.2">
      <c r="A949" t="s">
        <v>8242</v>
      </c>
      <c r="B949" s="29" t="s">
        <v>7</v>
      </c>
      <c r="C949" s="44" t="s">
        <v>2995</v>
      </c>
      <c r="D949" s="26" t="s">
        <v>7163</v>
      </c>
      <c r="E949" s="26" t="s">
        <v>7164</v>
      </c>
      <c r="F949" s="38" t="s">
        <v>5719</v>
      </c>
      <c r="G949" s="24" t="str">
        <f t="shared" si="14"/>
        <v>2023-04-05</v>
      </c>
    </row>
    <row r="950" spans="1:7" ht="32" x14ac:dyDescent="0.2">
      <c r="A950" t="s">
        <v>8241</v>
      </c>
      <c r="B950" s="25" t="s">
        <v>0</v>
      </c>
      <c r="C950" s="44" t="s">
        <v>5976</v>
      </c>
      <c r="D950" s="26" t="s">
        <v>89</v>
      </c>
      <c r="E950" s="26"/>
      <c r="F950" s="38" t="s">
        <v>5975</v>
      </c>
      <c r="G950" s="24" t="str">
        <f t="shared" si="14"/>
        <v>2023-04-04</v>
      </c>
    </row>
    <row r="951" spans="1:7" ht="80" x14ac:dyDescent="0.2">
      <c r="A951" t="s">
        <v>8240</v>
      </c>
      <c r="B951" s="25" t="s">
        <v>0</v>
      </c>
      <c r="C951" s="26" t="s">
        <v>5526</v>
      </c>
      <c r="D951" s="26" t="s">
        <v>5563</v>
      </c>
      <c r="E951" s="26"/>
      <c r="F951" s="38" t="s">
        <v>5717</v>
      </c>
      <c r="G951" s="24" t="str">
        <f t="shared" si="14"/>
        <v>2023-04-03</v>
      </c>
    </row>
    <row r="952" spans="1:7" ht="48" x14ac:dyDescent="0.2">
      <c r="A952" t="s">
        <v>8240</v>
      </c>
      <c r="B952" s="25" t="s">
        <v>7</v>
      </c>
      <c r="C952" s="44" t="s">
        <v>3652</v>
      </c>
      <c r="D952" s="26" t="s">
        <v>5716</v>
      </c>
      <c r="E952" s="26"/>
      <c r="F952" s="38" t="s">
        <v>5715</v>
      </c>
      <c r="G952" s="24" t="str">
        <f t="shared" si="14"/>
        <v>2023-04-03</v>
      </c>
    </row>
    <row r="953" spans="1:7" ht="48" x14ac:dyDescent="0.2">
      <c r="A953" t="s">
        <v>8240</v>
      </c>
      <c r="B953" s="25" t="s">
        <v>7</v>
      </c>
      <c r="C953" s="44" t="s">
        <v>3995</v>
      </c>
      <c r="D953" s="26" t="s">
        <v>7167</v>
      </c>
      <c r="E953" s="26" t="s">
        <v>7168</v>
      </c>
      <c r="F953" s="38" t="s">
        <v>5714</v>
      </c>
      <c r="G953" s="24" t="str">
        <f t="shared" si="14"/>
        <v>2023-04-03</v>
      </c>
    </row>
    <row r="954" spans="1:7" ht="112" x14ac:dyDescent="0.2">
      <c r="A954" t="s">
        <v>8241</v>
      </c>
      <c r="B954" s="30" t="s">
        <v>0</v>
      </c>
      <c r="C954" s="26">
        <v>7557229642</v>
      </c>
      <c r="D954" s="26" t="s">
        <v>55</v>
      </c>
      <c r="E954" s="26"/>
      <c r="F954" s="38" t="s">
        <v>5713</v>
      </c>
      <c r="G954" s="24" t="str">
        <f t="shared" si="14"/>
        <v>2023-04-04</v>
      </c>
    </row>
    <row r="955" spans="1:7" ht="32" x14ac:dyDescent="0.2">
      <c r="A955" t="s">
        <v>8241</v>
      </c>
      <c r="B955" s="30" t="s">
        <v>0</v>
      </c>
      <c r="C955" s="26">
        <v>7931791829</v>
      </c>
      <c r="D955" s="26" t="s">
        <v>5712</v>
      </c>
      <c r="E955" s="26"/>
      <c r="F955" s="38" t="s">
        <v>5711</v>
      </c>
      <c r="G955" s="24" t="str">
        <f t="shared" si="14"/>
        <v>2023-04-04</v>
      </c>
    </row>
    <row r="956" spans="1:7" ht="16" x14ac:dyDescent="0.2">
      <c r="A956" t="s">
        <v>8241</v>
      </c>
      <c r="B956" s="29" t="s">
        <v>7</v>
      </c>
      <c r="C956" s="31">
        <v>7970844961</v>
      </c>
      <c r="D956" s="31" t="s">
        <v>5710</v>
      </c>
      <c r="E956" s="31"/>
      <c r="F956" s="29" t="s">
        <v>5709</v>
      </c>
      <c r="G956" s="24" t="str">
        <f t="shared" si="14"/>
        <v>2023-04-04</v>
      </c>
    </row>
    <row r="957" spans="1:7" ht="48" x14ac:dyDescent="0.2">
      <c r="A957" t="s">
        <v>8241</v>
      </c>
      <c r="B957" s="30" t="s">
        <v>0</v>
      </c>
      <c r="C957" s="26">
        <v>7400562162</v>
      </c>
      <c r="D957" s="26" t="s">
        <v>5708</v>
      </c>
      <c r="E957" s="26"/>
      <c r="F957" s="38" t="s">
        <v>5707</v>
      </c>
      <c r="G957" s="24" t="str">
        <f t="shared" si="14"/>
        <v>2023-04-04</v>
      </c>
    </row>
    <row r="958" spans="1:7" ht="32" x14ac:dyDescent="0.2">
      <c r="A958" t="s">
        <v>8241</v>
      </c>
      <c r="B958" s="29" t="s">
        <v>81</v>
      </c>
      <c r="C958" s="26">
        <v>7720952890</v>
      </c>
      <c r="D958" s="26" t="s">
        <v>5563</v>
      </c>
      <c r="E958" s="26"/>
      <c r="F958" s="38" t="s">
        <v>5706</v>
      </c>
      <c r="G958" s="24" t="str">
        <f t="shared" si="14"/>
        <v>2023-04-04</v>
      </c>
    </row>
    <row r="959" spans="1:7" ht="48" x14ac:dyDescent="0.2">
      <c r="A959" t="s">
        <v>8241</v>
      </c>
      <c r="B959" s="29" t="s">
        <v>81</v>
      </c>
      <c r="C959" s="36" t="s">
        <v>434</v>
      </c>
      <c r="D959" s="26" t="s">
        <v>2237</v>
      </c>
      <c r="E959" s="26"/>
      <c r="F959" s="38" t="s">
        <v>5705</v>
      </c>
      <c r="G959" s="24" t="str">
        <f t="shared" si="14"/>
        <v>2023-04-04</v>
      </c>
    </row>
    <row r="960" spans="1:7" ht="16" x14ac:dyDescent="0.2">
      <c r="A960" t="s">
        <v>8241</v>
      </c>
      <c r="B960" s="26" t="s">
        <v>81</v>
      </c>
      <c r="C960" s="36" t="s">
        <v>1220</v>
      </c>
      <c r="D960" s="26" t="s">
        <v>554</v>
      </c>
      <c r="E960" s="26"/>
      <c r="F960" s="38" t="s">
        <v>5704</v>
      </c>
      <c r="G960" s="24" t="str">
        <f t="shared" si="14"/>
        <v>2023-04-04</v>
      </c>
    </row>
    <row r="961" spans="1:7" ht="32" x14ac:dyDescent="0.2">
      <c r="A961" t="s">
        <v>8241</v>
      </c>
      <c r="B961" s="26" t="s">
        <v>81</v>
      </c>
      <c r="C961" s="36" t="s">
        <v>2497</v>
      </c>
      <c r="D961" s="26" t="s">
        <v>3809</v>
      </c>
      <c r="E961" s="26"/>
      <c r="F961" s="38" t="s">
        <v>5703</v>
      </c>
      <c r="G961" s="24" t="str">
        <f t="shared" si="14"/>
        <v>2023-04-04</v>
      </c>
    </row>
    <row r="962" spans="1:7" ht="80" x14ac:dyDescent="0.2">
      <c r="A962" t="s">
        <v>8241</v>
      </c>
      <c r="B962" s="25" t="s">
        <v>81</v>
      </c>
      <c r="C962" s="36" t="s">
        <v>5702</v>
      </c>
      <c r="D962" s="26" t="s">
        <v>5701</v>
      </c>
      <c r="E962" s="26"/>
      <c r="F962" s="38" t="s">
        <v>5700</v>
      </c>
      <c r="G962" s="24" t="str">
        <f t="shared" si="14"/>
        <v>2023-04-04</v>
      </c>
    </row>
    <row r="963" spans="1:7" ht="32" x14ac:dyDescent="0.2">
      <c r="A963" t="s">
        <v>8239</v>
      </c>
      <c r="B963" s="29" t="s">
        <v>7</v>
      </c>
      <c r="C963" s="26" t="s">
        <v>2344</v>
      </c>
      <c r="D963" s="26" t="s">
        <v>2343</v>
      </c>
      <c r="E963" s="26"/>
      <c r="F963" s="38" t="s">
        <v>5699</v>
      </c>
      <c r="G963" s="24" t="str">
        <f t="shared" ref="G963:G1026" si="15">LEFT(A963,10)</f>
        <v>2023-03-31</v>
      </c>
    </row>
    <row r="964" spans="1:7" ht="32" x14ac:dyDescent="0.2">
      <c r="A964" t="s">
        <v>8240</v>
      </c>
      <c r="B964" s="29" t="s">
        <v>0</v>
      </c>
      <c r="C964" s="26" t="s">
        <v>5698</v>
      </c>
      <c r="D964" s="26" t="s">
        <v>7067</v>
      </c>
      <c r="E964" s="26" t="s">
        <v>7169</v>
      </c>
      <c r="F964" s="38" t="s">
        <v>5697</v>
      </c>
      <c r="G964" s="24" t="str">
        <f t="shared" si="15"/>
        <v>2023-04-03</v>
      </c>
    </row>
    <row r="965" spans="1:7" ht="32" x14ac:dyDescent="0.2">
      <c r="A965" t="s">
        <v>8240</v>
      </c>
      <c r="B965" s="30" t="s">
        <v>7</v>
      </c>
      <c r="C965" s="44" t="s">
        <v>2353</v>
      </c>
      <c r="D965" s="26" t="s">
        <v>7051</v>
      </c>
      <c r="E965" s="26" t="s">
        <v>7045</v>
      </c>
      <c r="F965" s="38" t="s">
        <v>5696</v>
      </c>
      <c r="G965" s="24" t="str">
        <f t="shared" si="15"/>
        <v>2023-04-03</v>
      </c>
    </row>
    <row r="966" spans="1:7" ht="48" x14ac:dyDescent="0.2">
      <c r="A966" t="s">
        <v>8240</v>
      </c>
      <c r="B966" s="29" t="s">
        <v>7</v>
      </c>
      <c r="C966" s="26" t="s">
        <v>5695</v>
      </c>
      <c r="D966" s="26" t="s">
        <v>7170</v>
      </c>
      <c r="E966" s="26" t="s">
        <v>7171</v>
      </c>
      <c r="F966" s="38" t="s">
        <v>5694</v>
      </c>
      <c r="G966" s="24" t="str">
        <f t="shared" si="15"/>
        <v>2023-04-03</v>
      </c>
    </row>
    <row r="967" spans="1:7" ht="96" x14ac:dyDescent="0.2">
      <c r="A967" t="s">
        <v>8240</v>
      </c>
      <c r="B967" s="30" t="s">
        <v>81</v>
      </c>
      <c r="C967" s="26" t="s">
        <v>5692</v>
      </c>
      <c r="D967" s="26" t="s">
        <v>7172</v>
      </c>
      <c r="E967" s="26" t="s">
        <v>7173</v>
      </c>
      <c r="F967" s="38" t="s">
        <v>5693</v>
      </c>
      <c r="G967" s="24" t="str">
        <f t="shared" si="15"/>
        <v>2023-04-03</v>
      </c>
    </row>
    <row r="968" spans="1:7" ht="32" x14ac:dyDescent="0.2">
      <c r="A968" t="s">
        <v>8240</v>
      </c>
      <c r="B968" s="30" t="s">
        <v>81</v>
      </c>
      <c r="C968" s="26" t="s">
        <v>5692</v>
      </c>
      <c r="D968" s="26" t="s">
        <v>7172</v>
      </c>
      <c r="E968" s="26" t="s">
        <v>7173</v>
      </c>
      <c r="F968" s="38" t="s">
        <v>5691</v>
      </c>
      <c r="G968" s="24" t="str">
        <f t="shared" si="15"/>
        <v>2023-04-03</v>
      </c>
    </row>
    <row r="969" spans="1:7" ht="32" x14ac:dyDescent="0.2">
      <c r="A969" t="s">
        <v>8239</v>
      </c>
      <c r="B969" s="29" t="s">
        <v>0</v>
      </c>
      <c r="C969" s="26" t="s">
        <v>5642</v>
      </c>
      <c r="D969" s="26" t="s">
        <v>5690</v>
      </c>
      <c r="E969" s="26"/>
      <c r="F969" s="38" t="s">
        <v>5689</v>
      </c>
      <c r="G969" s="24" t="str">
        <f t="shared" si="15"/>
        <v>2023-03-31</v>
      </c>
    </row>
    <row r="970" spans="1:7" ht="16" x14ac:dyDescent="0.2">
      <c r="A970" t="s">
        <v>8239</v>
      </c>
      <c r="B970" s="29" t="s">
        <v>0</v>
      </c>
      <c r="C970" s="44" t="s">
        <v>4888</v>
      </c>
      <c r="D970" s="26" t="s">
        <v>3398</v>
      </c>
      <c r="E970" s="26"/>
      <c r="F970" s="38" t="s">
        <v>5688</v>
      </c>
      <c r="G970" s="24" t="str">
        <f t="shared" si="15"/>
        <v>2023-03-31</v>
      </c>
    </row>
    <row r="971" spans="1:7" ht="48" x14ac:dyDescent="0.2">
      <c r="A971" t="s">
        <v>8239</v>
      </c>
      <c r="B971" s="29" t="s">
        <v>75</v>
      </c>
      <c r="C971" s="45" t="s">
        <v>899</v>
      </c>
      <c r="D971" s="31" t="s">
        <v>221</v>
      </c>
      <c r="E971" s="31"/>
      <c r="F971" s="29" t="s">
        <v>5687</v>
      </c>
      <c r="G971" s="24" t="str">
        <f t="shared" si="15"/>
        <v>2023-03-31</v>
      </c>
    </row>
    <row r="972" spans="1:7" ht="32" x14ac:dyDescent="0.2">
      <c r="A972" t="s">
        <v>8239</v>
      </c>
      <c r="B972" s="29" t="s">
        <v>7</v>
      </c>
      <c r="C972" s="44" t="s">
        <v>2497</v>
      </c>
      <c r="D972" s="26" t="s">
        <v>369</v>
      </c>
      <c r="E972" s="26"/>
      <c r="F972" s="38" t="s">
        <v>5686</v>
      </c>
      <c r="G972" s="24" t="str">
        <f t="shared" si="15"/>
        <v>2023-03-31</v>
      </c>
    </row>
    <row r="973" spans="1:7" ht="48" x14ac:dyDescent="0.2">
      <c r="A973" t="s">
        <v>8237</v>
      </c>
      <c r="B973" s="26" t="s">
        <v>0</v>
      </c>
      <c r="C973" s="39" t="s">
        <v>3669</v>
      </c>
      <c r="D973" s="29" t="s">
        <v>7155</v>
      </c>
      <c r="E973" s="29" t="s">
        <v>7156</v>
      </c>
      <c r="F973" s="29" t="s">
        <v>5685</v>
      </c>
      <c r="G973" s="24" t="str">
        <f t="shared" si="15"/>
        <v>2023-03-29</v>
      </c>
    </row>
    <row r="974" spans="1:7" ht="32" x14ac:dyDescent="0.2">
      <c r="A974" t="s">
        <v>8237</v>
      </c>
      <c r="B974" s="25" t="s">
        <v>81</v>
      </c>
      <c r="C974" s="29" t="s">
        <v>5684</v>
      </c>
      <c r="D974" s="29" t="s">
        <v>5683</v>
      </c>
      <c r="E974" s="29"/>
      <c r="F974" s="29" t="s">
        <v>5682</v>
      </c>
      <c r="G974" s="24" t="str">
        <f t="shared" si="15"/>
        <v>2023-03-29</v>
      </c>
    </row>
    <row r="975" spans="1:7" ht="32" x14ac:dyDescent="0.2">
      <c r="A975" t="s">
        <v>8238</v>
      </c>
      <c r="B975" s="29" t="s">
        <v>7</v>
      </c>
      <c r="C975" s="29" t="s">
        <v>345</v>
      </c>
      <c r="D975" s="29" t="s">
        <v>43</v>
      </c>
      <c r="E975" s="29"/>
      <c r="F975" s="29" t="s">
        <v>5681</v>
      </c>
      <c r="G975" s="24" t="str">
        <f t="shared" si="15"/>
        <v>2023-03-30</v>
      </c>
    </row>
    <row r="976" spans="1:7" ht="48" x14ac:dyDescent="0.2">
      <c r="A976" t="s">
        <v>8238</v>
      </c>
      <c r="B976" s="29" t="s">
        <v>7</v>
      </c>
      <c r="C976" s="29" t="s">
        <v>2011</v>
      </c>
      <c r="D976" s="29" t="s">
        <v>1890</v>
      </c>
      <c r="E976" s="29"/>
      <c r="F976" s="29" t="s">
        <v>5680</v>
      </c>
      <c r="G976" s="24" t="str">
        <f t="shared" si="15"/>
        <v>2023-03-30</v>
      </c>
    </row>
    <row r="977" spans="1:7" ht="64" x14ac:dyDescent="0.2">
      <c r="A977" t="s">
        <v>8238</v>
      </c>
      <c r="B977" s="29" t="s">
        <v>0</v>
      </c>
      <c r="C977" s="29" t="s">
        <v>3031</v>
      </c>
      <c r="D977" s="29" t="s">
        <v>7174</v>
      </c>
      <c r="E977" s="29" t="s">
        <v>7175</v>
      </c>
      <c r="F977" s="29" t="s">
        <v>5679</v>
      </c>
      <c r="G977" s="24" t="str">
        <f t="shared" si="15"/>
        <v>2023-03-30</v>
      </c>
    </row>
    <row r="978" spans="1:7" ht="48" x14ac:dyDescent="0.2">
      <c r="A978" t="s">
        <v>8238</v>
      </c>
      <c r="B978" s="29" t="s">
        <v>0</v>
      </c>
      <c r="C978" s="29" t="s">
        <v>303</v>
      </c>
      <c r="D978" s="29" t="s">
        <v>302</v>
      </c>
      <c r="E978" s="29"/>
      <c r="F978" s="29" t="s">
        <v>5678</v>
      </c>
      <c r="G978" s="24" t="str">
        <f t="shared" si="15"/>
        <v>2023-03-30</v>
      </c>
    </row>
    <row r="979" spans="1:7" ht="32" x14ac:dyDescent="0.2">
      <c r="A979" t="s">
        <v>8238</v>
      </c>
      <c r="B979" s="29" t="s">
        <v>0</v>
      </c>
      <c r="C979" s="39" t="s">
        <v>4319</v>
      </c>
      <c r="D979" s="29" t="s">
        <v>926</v>
      </c>
      <c r="E979" s="29"/>
      <c r="F979" s="29" t="s">
        <v>5677</v>
      </c>
      <c r="G979" s="24" t="str">
        <f t="shared" si="15"/>
        <v>2023-03-30</v>
      </c>
    </row>
    <row r="980" spans="1:7" ht="112" x14ac:dyDescent="0.2">
      <c r="A980" t="s">
        <v>8238</v>
      </c>
      <c r="B980" s="25" t="s">
        <v>7</v>
      </c>
      <c r="C980" s="39" t="s">
        <v>2374</v>
      </c>
      <c r="D980" s="29" t="s">
        <v>55</v>
      </c>
      <c r="E980" s="29"/>
      <c r="F980" s="29" t="s">
        <v>5676</v>
      </c>
      <c r="G980" s="24" t="str">
        <f t="shared" si="15"/>
        <v>2023-03-30</v>
      </c>
    </row>
    <row r="981" spans="1:7" ht="16" x14ac:dyDescent="0.2">
      <c r="A981" t="s">
        <v>8237</v>
      </c>
      <c r="B981" s="29" t="s">
        <v>7</v>
      </c>
      <c r="C981" s="26" t="s">
        <v>5675</v>
      </c>
      <c r="D981" s="26" t="s">
        <v>544</v>
      </c>
      <c r="E981" s="26"/>
      <c r="F981" s="26" t="s">
        <v>5674</v>
      </c>
      <c r="G981" s="24" t="str">
        <f t="shared" si="15"/>
        <v>2023-03-29</v>
      </c>
    </row>
    <row r="982" spans="1:7" ht="64" x14ac:dyDescent="0.2">
      <c r="A982" t="s">
        <v>8237</v>
      </c>
      <c r="B982" s="29" t="s">
        <v>7</v>
      </c>
      <c r="C982" s="26" t="s">
        <v>5673</v>
      </c>
      <c r="D982" s="26" t="s">
        <v>7142</v>
      </c>
      <c r="E982" s="26" t="s">
        <v>7143</v>
      </c>
      <c r="F982" s="38" t="s">
        <v>5672</v>
      </c>
      <c r="G982" s="24" t="str">
        <f t="shared" si="15"/>
        <v>2023-03-29</v>
      </c>
    </row>
    <row r="983" spans="1:7" ht="48" x14ac:dyDescent="0.2">
      <c r="A983" t="s">
        <v>8237</v>
      </c>
      <c r="B983" s="29" t="s">
        <v>7</v>
      </c>
      <c r="C983" s="45" t="s">
        <v>2353</v>
      </c>
      <c r="D983" s="31" t="s">
        <v>7051</v>
      </c>
      <c r="E983" s="31" t="s">
        <v>7045</v>
      </c>
      <c r="F983" s="29" t="s">
        <v>5671</v>
      </c>
      <c r="G983" s="24" t="str">
        <f t="shared" si="15"/>
        <v>2023-03-29</v>
      </c>
    </row>
    <row r="984" spans="1:7" ht="80" x14ac:dyDescent="0.2">
      <c r="A984" t="s">
        <v>8237</v>
      </c>
      <c r="B984" s="26" t="s">
        <v>0</v>
      </c>
      <c r="C984" s="26">
        <v>7730402842</v>
      </c>
      <c r="D984" s="26" t="s">
        <v>1500</v>
      </c>
      <c r="E984" s="26"/>
      <c r="F984" s="38" t="s">
        <v>5670</v>
      </c>
      <c r="G984" s="24" t="str">
        <f t="shared" si="15"/>
        <v>2023-03-29</v>
      </c>
    </row>
    <row r="985" spans="1:7" ht="64" x14ac:dyDescent="0.2">
      <c r="A985" t="s">
        <v>8236</v>
      </c>
      <c r="B985" s="29" t="s">
        <v>7</v>
      </c>
      <c r="C985" s="29" t="s">
        <v>3155</v>
      </c>
      <c r="D985" s="29" t="s">
        <v>5669</v>
      </c>
      <c r="E985" s="29"/>
      <c r="F985" s="29" t="s">
        <v>5668</v>
      </c>
      <c r="G985" s="24" t="str">
        <f t="shared" si="15"/>
        <v>2023-03-28</v>
      </c>
    </row>
    <row r="986" spans="1:7" ht="112" x14ac:dyDescent="0.2">
      <c r="A986" t="s">
        <v>8236</v>
      </c>
      <c r="B986" s="29" t="s">
        <v>7</v>
      </c>
      <c r="C986" s="29">
        <v>7775719727</v>
      </c>
      <c r="D986" s="29" t="s">
        <v>2159</v>
      </c>
      <c r="E986" s="29"/>
      <c r="F986" s="29" t="s">
        <v>5667</v>
      </c>
      <c r="G986" s="24" t="str">
        <f t="shared" si="15"/>
        <v>2023-03-28</v>
      </c>
    </row>
    <row r="987" spans="1:7" ht="32" x14ac:dyDescent="0.2">
      <c r="A987" t="s">
        <v>8236</v>
      </c>
      <c r="B987" s="29" t="s">
        <v>7</v>
      </c>
      <c r="C987" s="39" t="s">
        <v>3715</v>
      </c>
      <c r="D987" s="29" t="s">
        <v>3714</v>
      </c>
      <c r="E987" s="29" t="s">
        <v>7176</v>
      </c>
      <c r="F987" s="29" t="s">
        <v>5666</v>
      </c>
      <c r="G987" s="24" t="str">
        <f t="shared" si="15"/>
        <v>2023-03-28</v>
      </c>
    </row>
    <row r="988" spans="1:7" ht="32" x14ac:dyDescent="0.2">
      <c r="A988" t="s">
        <v>8236</v>
      </c>
      <c r="B988" s="26" t="s">
        <v>7</v>
      </c>
      <c r="C988" s="29" t="s">
        <v>594</v>
      </c>
      <c r="D988" s="29" t="s">
        <v>1816</v>
      </c>
      <c r="E988" s="29"/>
      <c r="F988" s="29" t="s">
        <v>5665</v>
      </c>
      <c r="G988" s="24" t="str">
        <f t="shared" si="15"/>
        <v>2023-03-28</v>
      </c>
    </row>
    <row r="989" spans="1:7" ht="32" x14ac:dyDescent="0.2">
      <c r="A989" t="s">
        <v>8236</v>
      </c>
      <c r="B989" s="26" t="s">
        <v>7</v>
      </c>
      <c r="C989" s="29" t="s">
        <v>5664</v>
      </c>
      <c r="D989" s="29" t="s">
        <v>3614</v>
      </c>
      <c r="E989" s="29"/>
      <c r="F989" s="29" t="s">
        <v>5663</v>
      </c>
      <c r="G989" s="24" t="str">
        <f t="shared" si="15"/>
        <v>2023-03-28</v>
      </c>
    </row>
    <row r="990" spans="1:7" ht="32" x14ac:dyDescent="0.2">
      <c r="A990" t="s">
        <v>8237</v>
      </c>
      <c r="B990" s="29" t="s">
        <v>7</v>
      </c>
      <c r="C990" s="39" t="s">
        <v>1639</v>
      </c>
      <c r="D990" s="29" t="s">
        <v>7177</v>
      </c>
      <c r="E990" s="29" t="s">
        <v>7178</v>
      </c>
      <c r="F990" s="29" t="s">
        <v>5662</v>
      </c>
      <c r="G990" s="24" t="str">
        <f t="shared" si="15"/>
        <v>2023-03-29</v>
      </c>
    </row>
    <row r="991" spans="1:7" ht="48" x14ac:dyDescent="0.2">
      <c r="A991" t="s">
        <v>8237</v>
      </c>
      <c r="B991" s="29" t="s">
        <v>7</v>
      </c>
      <c r="C991" s="29" t="s">
        <v>3574</v>
      </c>
      <c r="D991" s="29" t="s">
        <v>1565</v>
      </c>
      <c r="E991" s="29"/>
      <c r="F991" s="29" t="s">
        <v>5661</v>
      </c>
      <c r="G991" s="24" t="str">
        <f t="shared" si="15"/>
        <v>2023-03-29</v>
      </c>
    </row>
    <row r="992" spans="1:7" x14ac:dyDescent="0.2">
      <c r="A992" t="s">
        <v>8235</v>
      </c>
      <c r="B992" s="26" t="s">
        <v>7</v>
      </c>
      <c r="C992" s="25" t="s">
        <v>959</v>
      </c>
      <c r="D992" s="25" t="s">
        <v>7179</v>
      </c>
      <c r="E992" s="25" t="s">
        <v>7180</v>
      </c>
      <c r="F992" s="25" t="s">
        <v>5660</v>
      </c>
      <c r="G992" s="24" t="str">
        <f t="shared" si="15"/>
        <v>2023-03-27</v>
      </c>
    </row>
    <row r="993" spans="1:7" ht="48" x14ac:dyDescent="0.2">
      <c r="A993" t="s">
        <v>8235</v>
      </c>
      <c r="B993" s="26" t="s">
        <v>7</v>
      </c>
      <c r="C993" s="39" t="s">
        <v>265</v>
      </c>
      <c r="D993" s="29" t="s">
        <v>7181</v>
      </c>
      <c r="E993" s="29" t="s">
        <v>7182</v>
      </c>
      <c r="F993" s="29" t="s">
        <v>5659</v>
      </c>
      <c r="G993" s="24" t="str">
        <f t="shared" si="15"/>
        <v>2023-03-27</v>
      </c>
    </row>
    <row r="994" spans="1:7" ht="160" x14ac:dyDescent="0.2">
      <c r="A994" t="s">
        <v>8236</v>
      </c>
      <c r="B994" s="29" t="s">
        <v>75</v>
      </c>
      <c r="C994" s="39" t="s">
        <v>654</v>
      </c>
      <c r="D994" s="29" t="s">
        <v>7088</v>
      </c>
      <c r="E994" s="29" t="s">
        <v>7183</v>
      </c>
      <c r="F994" s="29" t="s">
        <v>5658</v>
      </c>
      <c r="G994" s="24" t="str">
        <f t="shared" si="15"/>
        <v>2023-03-28</v>
      </c>
    </row>
    <row r="995" spans="1:7" ht="32" x14ac:dyDescent="0.2">
      <c r="A995" t="s">
        <v>8235</v>
      </c>
      <c r="B995" s="29" t="s">
        <v>7</v>
      </c>
      <c r="C995" s="26" t="s">
        <v>5657</v>
      </c>
      <c r="D995" s="26" t="s">
        <v>5656</v>
      </c>
      <c r="E995" s="26"/>
      <c r="F995" s="38" t="s">
        <v>5655</v>
      </c>
      <c r="G995" s="24" t="str">
        <f t="shared" si="15"/>
        <v>2023-03-27</v>
      </c>
    </row>
    <row r="996" spans="1:7" ht="64" x14ac:dyDescent="0.2">
      <c r="A996" t="s">
        <v>8235</v>
      </c>
      <c r="B996" s="26" t="s">
        <v>81</v>
      </c>
      <c r="C996" s="26" t="s">
        <v>2353</v>
      </c>
      <c r="D996" s="26" t="s">
        <v>5203</v>
      </c>
      <c r="E996" s="26"/>
      <c r="F996" s="38" t="s">
        <v>5654</v>
      </c>
      <c r="G996" s="24" t="str">
        <f t="shared" si="15"/>
        <v>2023-03-27</v>
      </c>
    </row>
    <row r="997" spans="1:7" ht="48" x14ac:dyDescent="0.2">
      <c r="A997" t="s">
        <v>8235</v>
      </c>
      <c r="B997" s="25" t="s">
        <v>81</v>
      </c>
      <c r="C997" s="26" t="s">
        <v>345</v>
      </c>
      <c r="D997" s="26" t="s">
        <v>43</v>
      </c>
      <c r="E997" s="26"/>
      <c r="F997" s="38" t="s">
        <v>5653</v>
      </c>
      <c r="G997" s="24" t="str">
        <f t="shared" si="15"/>
        <v>2023-03-27</v>
      </c>
    </row>
    <row r="998" spans="1:7" ht="64" x14ac:dyDescent="0.2">
      <c r="A998" t="s">
        <v>8235</v>
      </c>
      <c r="B998" s="25" t="s">
        <v>81</v>
      </c>
      <c r="C998" s="26" t="s">
        <v>2919</v>
      </c>
      <c r="D998" s="26" t="s">
        <v>6977</v>
      </c>
      <c r="E998" s="26" t="s">
        <v>7184</v>
      </c>
      <c r="F998" s="38" t="s">
        <v>5652</v>
      </c>
      <c r="G998" s="24" t="str">
        <f t="shared" si="15"/>
        <v>2023-03-27</v>
      </c>
    </row>
    <row r="999" spans="1:7" ht="32" x14ac:dyDescent="0.2">
      <c r="A999" t="s">
        <v>8235</v>
      </c>
      <c r="B999" s="26" t="s">
        <v>81</v>
      </c>
      <c r="C999" s="26" t="s">
        <v>2331</v>
      </c>
      <c r="D999" s="26" t="s">
        <v>7185</v>
      </c>
      <c r="E999" s="26" t="s">
        <v>7186</v>
      </c>
      <c r="F999" s="38" t="s">
        <v>5651</v>
      </c>
      <c r="G999" s="24" t="str">
        <f t="shared" si="15"/>
        <v>2023-03-27</v>
      </c>
    </row>
    <row r="1000" spans="1:7" ht="80" x14ac:dyDescent="0.2">
      <c r="A1000" t="s">
        <v>8235</v>
      </c>
      <c r="B1000" s="26" t="s">
        <v>81</v>
      </c>
      <c r="C1000" s="26" t="s">
        <v>1473</v>
      </c>
      <c r="D1000" s="26" t="s">
        <v>45</v>
      </c>
      <c r="E1000" s="26"/>
      <c r="F1000" s="38" t="s">
        <v>5650</v>
      </c>
      <c r="G1000" s="24" t="str">
        <f t="shared" si="15"/>
        <v>2023-03-27</v>
      </c>
    </row>
    <row r="1001" spans="1:7" ht="32" x14ac:dyDescent="0.2">
      <c r="A1001" t="s">
        <v>8233</v>
      </c>
      <c r="B1001" s="25" t="s">
        <v>81</v>
      </c>
      <c r="C1001" s="26" t="s">
        <v>3958</v>
      </c>
      <c r="D1001" s="26" t="s">
        <v>1500</v>
      </c>
      <c r="E1001" s="26"/>
      <c r="F1001" s="38" t="s">
        <v>5649</v>
      </c>
      <c r="G1001" s="24" t="str">
        <f t="shared" si="15"/>
        <v>2023-03-23</v>
      </c>
    </row>
    <row r="1002" spans="1:7" ht="96" x14ac:dyDescent="0.2">
      <c r="A1002" t="s">
        <v>8233</v>
      </c>
      <c r="B1002" s="25" t="s">
        <v>81</v>
      </c>
      <c r="C1002" s="45" t="s">
        <v>4973</v>
      </c>
      <c r="D1002" s="31" t="s">
        <v>1132</v>
      </c>
      <c r="E1002" s="31"/>
      <c r="F1002" s="29" t="s">
        <v>5648</v>
      </c>
      <c r="G1002" s="24" t="str">
        <f t="shared" si="15"/>
        <v>2023-03-23</v>
      </c>
    </row>
    <row r="1003" spans="1:7" ht="32" x14ac:dyDescent="0.2">
      <c r="A1003" t="s">
        <v>8234</v>
      </c>
      <c r="B1003" s="29" t="s">
        <v>7</v>
      </c>
      <c r="C1003" s="26" t="s">
        <v>2919</v>
      </c>
      <c r="D1003" s="26" t="s">
        <v>6977</v>
      </c>
      <c r="E1003" s="26" t="s">
        <v>7184</v>
      </c>
      <c r="F1003" s="38" t="s">
        <v>5647</v>
      </c>
      <c r="G1003" s="24" t="str">
        <f t="shared" si="15"/>
        <v>2023-03-24</v>
      </c>
    </row>
    <row r="1004" spans="1:7" ht="64" x14ac:dyDescent="0.2">
      <c r="A1004" t="s">
        <v>8235</v>
      </c>
      <c r="B1004" s="29" t="s">
        <v>7</v>
      </c>
      <c r="C1004" s="45" t="s">
        <v>4585</v>
      </c>
      <c r="D1004" s="31" t="s">
        <v>6977</v>
      </c>
      <c r="E1004" s="31" t="s">
        <v>7187</v>
      </c>
      <c r="F1004" s="29" t="s">
        <v>5646</v>
      </c>
      <c r="G1004" s="24" t="str">
        <f t="shared" si="15"/>
        <v>2023-03-27</v>
      </c>
    </row>
    <row r="1005" spans="1:7" ht="32" x14ac:dyDescent="0.2">
      <c r="A1005" t="s">
        <v>8235</v>
      </c>
      <c r="B1005" s="29" t="s">
        <v>7</v>
      </c>
      <c r="C1005" s="26" t="s">
        <v>5645</v>
      </c>
      <c r="D1005" s="26" t="s">
        <v>5644</v>
      </c>
      <c r="E1005" s="26"/>
      <c r="F1005" s="38" t="s">
        <v>5643</v>
      </c>
      <c r="G1005" s="24" t="str">
        <f t="shared" si="15"/>
        <v>2023-03-27</v>
      </c>
    </row>
    <row r="1006" spans="1:7" ht="48" x14ac:dyDescent="0.2">
      <c r="A1006" t="s">
        <v>8233</v>
      </c>
      <c r="B1006" s="25" t="s">
        <v>7</v>
      </c>
      <c r="C1006" s="26" t="s">
        <v>5642</v>
      </c>
      <c r="D1006" s="26" t="s">
        <v>5641</v>
      </c>
      <c r="E1006" s="26"/>
      <c r="F1006" s="43" t="s">
        <v>5640</v>
      </c>
      <c r="G1006" s="24" t="str">
        <f t="shared" si="15"/>
        <v>2023-03-23</v>
      </c>
    </row>
    <row r="1007" spans="1:7" ht="32" x14ac:dyDescent="0.2">
      <c r="A1007" t="s">
        <v>8233</v>
      </c>
      <c r="B1007" s="25" t="s">
        <v>81</v>
      </c>
      <c r="C1007" s="45" t="s">
        <v>337</v>
      </c>
      <c r="D1007" s="31" t="s">
        <v>2681</v>
      </c>
      <c r="E1007" s="31" t="s">
        <v>7188</v>
      </c>
      <c r="F1007" s="43" t="s">
        <v>5639</v>
      </c>
      <c r="G1007" s="24" t="str">
        <f t="shared" si="15"/>
        <v>2023-03-23</v>
      </c>
    </row>
    <row r="1008" spans="1:7" ht="16" x14ac:dyDescent="0.2">
      <c r="A1008" t="s">
        <v>8233</v>
      </c>
      <c r="B1008" s="25" t="s">
        <v>81</v>
      </c>
      <c r="C1008" s="44" t="s">
        <v>5638</v>
      </c>
      <c r="D1008" s="26" t="s">
        <v>5637</v>
      </c>
      <c r="E1008" s="26"/>
      <c r="F1008" s="43" t="s">
        <v>5636</v>
      </c>
      <c r="G1008" s="24" t="str">
        <f t="shared" si="15"/>
        <v>2023-03-23</v>
      </c>
    </row>
    <row r="1009" spans="1:7" ht="32" x14ac:dyDescent="0.2">
      <c r="A1009" t="s">
        <v>8233</v>
      </c>
      <c r="B1009" s="29" t="s">
        <v>81</v>
      </c>
      <c r="C1009" s="26" t="s">
        <v>5609</v>
      </c>
      <c r="D1009" s="26" t="s">
        <v>7189</v>
      </c>
      <c r="E1009" s="26" t="s">
        <v>7190</v>
      </c>
      <c r="F1009" s="43" t="s">
        <v>5635</v>
      </c>
      <c r="G1009" s="24" t="str">
        <f t="shared" si="15"/>
        <v>2023-03-23</v>
      </c>
    </row>
    <row r="1010" spans="1:7" ht="32" x14ac:dyDescent="0.2">
      <c r="A1010" t="s">
        <v>8233</v>
      </c>
      <c r="B1010" s="29" t="s">
        <v>81</v>
      </c>
      <c r="C1010" s="45" t="s">
        <v>3669</v>
      </c>
      <c r="D1010" s="31" t="s">
        <v>7155</v>
      </c>
      <c r="E1010" s="31" t="s">
        <v>7191</v>
      </c>
      <c r="F1010" s="43" t="s">
        <v>5634</v>
      </c>
      <c r="G1010" s="24" t="str">
        <f t="shared" si="15"/>
        <v>2023-03-23</v>
      </c>
    </row>
    <row r="1011" spans="1:7" ht="64" x14ac:dyDescent="0.2">
      <c r="A1011" t="s">
        <v>8233</v>
      </c>
      <c r="B1011" s="29" t="s">
        <v>81</v>
      </c>
      <c r="C1011" s="45" t="s">
        <v>542</v>
      </c>
      <c r="D1011" s="31" t="s">
        <v>541</v>
      </c>
      <c r="E1011" s="31"/>
      <c r="F1011" s="29" t="s">
        <v>5633</v>
      </c>
      <c r="G1011" s="24" t="str">
        <f t="shared" si="15"/>
        <v>2023-03-23</v>
      </c>
    </row>
    <row r="1012" spans="1:7" ht="48" x14ac:dyDescent="0.2">
      <c r="A1012" t="s">
        <v>8233</v>
      </c>
      <c r="B1012" s="30" t="s">
        <v>7</v>
      </c>
      <c r="C1012" s="26" t="s">
        <v>3958</v>
      </c>
      <c r="D1012" s="26" t="s">
        <v>1500</v>
      </c>
      <c r="E1012" s="26"/>
      <c r="F1012" s="43" t="s">
        <v>5632</v>
      </c>
      <c r="G1012" s="24" t="str">
        <f t="shared" si="15"/>
        <v>2023-03-23</v>
      </c>
    </row>
    <row r="1013" spans="1:7" ht="64" x14ac:dyDescent="0.2">
      <c r="A1013" t="s">
        <v>8232</v>
      </c>
      <c r="B1013" s="29" t="s">
        <v>7</v>
      </c>
      <c r="C1013" s="26" t="s">
        <v>1377</v>
      </c>
      <c r="D1013" s="26" t="s">
        <v>5631</v>
      </c>
      <c r="E1013" s="26"/>
      <c r="F1013" s="43" t="s">
        <v>5630</v>
      </c>
      <c r="G1013" s="24" t="str">
        <f t="shared" si="15"/>
        <v>2023-03-22</v>
      </c>
    </row>
    <row r="1014" spans="1:7" ht="16" x14ac:dyDescent="0.2">
      <c r="A1014" t="s">
        <v>8232</v>
      </c>
      <c r="B1014" s="29" t="s">
        <v>7</v>
      </c>
      <c r="C1014" s="45" t="s">
        <v>5629</v>
      </c>
      <c r="D1014" s="31" t="s">
        <v>602</v>
      </c>
      <c r="E1014" s="31"/>
      <c r="F1014" s="43" t="s">
        <v>5628</v>
      </c>
      <c r="G1014" s="24" t="str">
        <f t="shared" si="15"/>
        <v>2023-03-22</v>
      </c>
    </row>
    <row r="1015" spans="1:7" ht="32" x14ac:dyDescent="0.2">
      <c r="A1015" t="s">
        <v>8232</v>
      </c>
      <c r="B1015" s="30" t="s">
        <v>81</v>
      </c>
      <c r="C1015" s="44" t="s">
        <v>1639</v>
      </c>
      <c r="D1015" s="26" t="s">
        <v>1638</v>
      </c>
      <c r="E1015" s="26"/>
      <c r="F1015" s="43" t="s">
        <v>5627</v>
      </c>
      <c r="G1015" s="24" t="str">
        <f t="shared" si="15"/>
        <v>2023-03-22</v>
      </c>
    </row>
    <row r="1016" spans="1:7" ht="48" x14ac:dyDescent="0.2">
      <c r="A1016" t="s">
        <v>8232</v>
      </c>
      <c r="B1016" s="30" t="s">
        <v>81</v>
      </c>
      <c r="C1016" s="26" t="s">
        <v>74</v>
      </c>
      <c r="D1016" s="26" t="s">
        <v>73</v>
      </c>
      <c r="E1016" s="26"/>
      <c r="F1016" s="43" t="s">
        <v>5626</v>
      </c>
      <c r="G1016" s="24" t="str">
        <f t="shared" si="15"/>
        <v>2023-03-22</v>
      </c>
    </row>
    <row r="1017" spans="1:7" ht="80" x14ac:dyDescent="0.2">
      <c r="A1017" t="s">
        <v>8232</v>
      </c>
      <c r="B1017" s="29" t="s">
        <v>81</v>
      </c>
      <c r="C1017" s="45" t="s">
        <v>226</v>
      </c>
      <c r="D1017" s="31" t="s">
        <v>39</v>
      </c>
      <c r="E1017" s="31"/>
      <c r="F1017" s="29" t="s">
        <v>5625</v>
      </c>
      <c r="G1017" s="24" t="str">
        <f t="shared" si="15"/>
        <v>2023-03-22</v>
      </c>
    </row>
    <row r="1018" spans="1:7" ht="64" x14ac:dyDescent="0.2">
      <c r="A1018" t="s">
        <v>8232</v>
      </c>
      <c r="B1018" s="29" t="s">
        <v>7</v>
      </c>
      <c r="C1018" s="31" t="s">
        <v>4434</v>
      </c>
      <c r="D1018" s="29" t="s">
        <v>4433</v>
      </c>
      <c r="E1018" s="29" t="s">
        <v>7192</v>
      </c>
      <c r="F1018" s="29" t="s">
        <v>5624</v>
      </c>
      <c r="G1018" s="24" t="str">
        <f t="shared" si="15"/>
        <v>2023-03-22</v>
      </c>
    </row>
    <row r="1019" spans="1:7" ht="48" x14ac:dyDescent="0.2">
      <c r="A1019" t="s">
        <v>8233</v>
      </c>
      <c r="B1019" s="29" t="s">
        <v>75</v>
      </c>
      <c r="C1019" s="6" t="s">
        <v>5623</v>
      </c>
      <c r="D1019" s="26" t="s">
        <v>7193</v>
      </c>
      <c r="E1019" s="26" t="s">
        <v>7194</v>
      </c>
      <c r="F1019" s="43" t="s">
        <v>5622</v>
      </c>
      <c r="G1019" s="24" t="str">
        <f t="shared" si="15"/>
        <v>2023-03-23</v>
      </c>
    </row>
    <row r="1020" spans="1:7" ht="80" x14ac:dyDescent="0.2">
      <c r="A1020" t="s">
        <v>8232</v>
      </c>
      <c r="B1020" s="29" t="s">
        <v>7</v>
      </c>
      <c r="C1020" s="39" t="s">
        <v>3443</v>
      </c>
      <c r="D1020" s="29" t="s">
        <v>1184</v>
      </c>
      <c r="E1020" s="29"/>
      <c r="F1020" s="29" t="s">
        <v>5621</v>
      </c>
      <c r="G1020" s="24" t="str">
        <f t="shared" si="15"/>
        <v>2023-03-22</v>
      </c>
    </row>
    <row r="1021" spans="1:7" ht="32" x14ac:dyDescent="0.2">
      <c r="A1021" t="s">
        <v>8231</v>
      </c>
      <c r="B1021" s="29" t="s">
        <v>7</v>
      </c>
      <c r="C1021" s="39" t="s">
        <v>370</v>
      </c>
      <c r="D1021" s="29" t="s">
        <v>369</v>
      </c>
      <c r="E1021" s="29"/>
      <c r="F1021" s="29" t="s">
        <v>5620</v>
      </c>
      <c r="G1021" s="24" t="str">
        <f t="shared" si="15"/>
        <v>2023-03-21</v>
      </c>
    </row>
    <row r="1022" spans="1:7" ht="16" x14ac:dyDescent="0.2">
      <c r="A1022" t="s">
        <v>8231</v>
      </c>
      <c r="B1022" s="34" t="s">
        <v>7</v>
      </c>
      <c r="C1022" s="31" t="s">
        <v>1632</v>
      </c>
      <c r="D1022" s="31" t="s">
        <v>806</v>
      </c>
      <c r="E1022" s="31"/>
      <c r="F1022" s="31" t="s">
        <v>5619</v>
      </c>
      <c r="G1022" s="24" t="str">
        <f t="shared" si="15"/>
        <v>2023-03-21</v>
      </c>
    </row>
    <row r="1023" spans="1:7" ht="16" x14ac:dyDescent="0.2">
      <c r="A1023" t="s">
        <v>8232</v>
      </c>
      <c r="B1023" s="29" t="s">
        <v>7</v>
      </c>
      <c r="C1023" s="31" t="s">
        <v>1304</v>
      </c>
      <c r="D1023" s="31" t="s">
        <v>7144</v>
      </c>
      <c r="E1023" s="31" t="s">
        <v>7195</v>
      </c>
      <c r="F1023" s="31" t="s">
        <v>5618</v>
      </c>
      <c r="G1023" s="24" t="str">
        <f t="shared" si="15"/>
        <v>2023-03-22</v>
      </c>
    </row>
    <row r="1024" spans="1:7" ht="48" x14ac:dyDescent="0.2">
      <c r="A1024" t="s">
        <v>8231</v>
      </c>
      <c r="B1024" s="29" t="s">
        <v>7</v>
      </c>
      <c r="C1024" s="39" t="s">
        <v>959</v>
      </c>
      <c r="D1024" s="29" t="s">
        <v>7196</v>
      </c>
      <c r="E1024" s="29" t="s">
        <v>7197</v>
      </c>
      <c r="F1024" s="29" t="s">
        <v>5617</v>
      </c>
      <c r="G1024" s="24" t="str">
        <f t="shared" si="15"/>
        <v>2023-03-21</v>
      </c>
    </row>
    <row r="1025" spans="1:7" ht="80" x14ac:dyDescent="0.2">
      <c r="A1025" t="s">
        <v>8231</v>
      </c>
      <c r="B1025" s="30" t="s">
        <v>7</v>
      </c>
      <c r="C1025" s="31" t="s">
        <v>5616</v>
      </c>
      <c r="D1025" s="31" t="s">
        <v>7198</v>
      </c>
      <c r="E1025" s="31" t="s">
        <v>7199</v>
      </c>
      <c r="F1025" s="29" t="s">
        <v>5615</v>
      </c>
      <c r="G1025" s="24" t="str">
        <f t="shared" si="15"/>
        <v>2023-03-21</v>
      </c>
    </row>
    <row r="1026" spans="1:7" ht="64" x14ac:dyDescent="0.2">
      <c r="A1026" t="s">
        <v>8231</v>
      </c>
      <c r="B1026" s="29" t="s">
        <v>0</v>
      </c>
      <c r="C1026" s="31" t="s">
        <v>170</v>
      </c>
      <c r="D1026" s="31" t="s">
        <v>5614</v>
      </c>
      <c r="E1026" s="31"/>
      <c r="F1026" s="29" t="s">
        <v>5613</v>
      </c>
      <c r="G1026" s="24" t="str">
        <f t="shared" si="15"/>
        <v>2023-03-21</v>
      </c>
    </row>
    <row r="1027" spans="1:7" ht="32" x14ac:dyDescent="0.2">
      <c r="A1027" t="s">
        <v>8231</v>
      </c>
      <c r="B1027" s="29" t="s">
        <v>75</v>
      </c>
      <c r="C1027" s="31">
        <v>7730402842</v>
      </c>
      <c r="D1027" s="31" t="s">
        <v>1500</v>
      </c>
      <c r="E1027" s="31"/>
      <c r="F1027" s="29" t="s">
        <v>5612</v>
      </c>
      <c r="G1027" s="24" t="str">
        <f t="shared" ref="G1027:G1090" si="16">LEFT(A1027,10)</f>
        <v>2023-03-21</v>
      </c>
    </row>
    <row r="1028" spans="1:7" ht="48" x14ac:dyDescent="0.2">
      <c r="A1028" t="s">
        <v>8230</v>
      </c>
      <c r="B1028" s="30" t="s">
        <v>78</v>
      </c>
      <c r="C1028" s="26" t="s">
        <v>2011</v>
      </c>
      <c r="D1028" s="26" t="s">
        <v>1890</v>
      </c>
      <c r="E1028" s="26"/>
      <c r="F1028" s="38" t="s">
        <v>5611</v>
      </c>
      <c r="G1028" s="24" t="str">
        <f t="shared" si="16"/>
        <v>2023-03-20</v>
      </c>
    </row>
    <row r="1029" spans="1:7" ht="32" x14ac:dyDescent="0.2">
      <c r="A1029" t="s">
        <v>8230</v>
      </c>
      <c r="B1029" s="30" t="s">
        <v>81</v>
      </c>
      <c r="C1029" s="26" t="s">
        <v>5560</v>
      </c>
      <c r="D1029" s="26" t="s">
        <v>7200</v>
      </c>
      <c r="E1029" s="26" t="s">
        <v>7195</v>
      </c>
      <c r="F1029" s="38" t="s">
        <v>5610</v>
      </c>
      <c r="G1029" s="24" t="str">
        <f t="shared" si="16"/>
        <v>2023-03-20</v>
      </c>
    </row>
    <row r="1030" spans="1:7" ht="48" x14ac:dyDescent="0.2">
      <c r="A1030" t="s">
        <v>8230</v>
      </c>
      <c r="B1030" s="30" t="s">
        <v>81</v>
      </c>
      <c r="C1030" s="26" t="s">
        <v>5609</v>
      </c>
      <c r="D1030" s="26" t="s">
        <v>7189</v>
      </c>
      <c r="E1030" s="26" t="s">
        <v>7131</v>
      </c>
      <c r="F1030" s="38" t="s">
        <v>5608</v>
      </c>
      <c r="G1030" s="24" t="str">
        <f t="shared" si="16"/>
        <v>2023-03-20</v>
      </c>
    </row>
    <row r="1031" spans="1:7" ht="32" x14ac:dyDescent="0.2">
      <c r="A1031" t="s">
        <v>8230</v>
      </c>
      <c r="B1031" s="29" t="s">
        <v>81</v>
      </c>
      <c r="C1031" s="26" t="s">
        <v>5607</v>
      </c>
      <c r="D1031" s="26" t="s">
        <v>5606</v>
      </c>
      <c r="E1031" s="26"/>
      <c r="F1031" s="38" t="s">
        <v>5605</v>
      </c>
      <c r="G1031" s="24" t="str">
        <f t="shared" si="16"/>
        <v>2023-03-20</v>
      </c>
    </row>
    <row r="1032" spans="1:7" ht="128" x14ac:dyDescent="0.2">
      <c r="A1032" t="s">
        <v>8230</v>
      </c>
      <c r="B1032" s="29" t="s">
        <v>7</v>
      </c>
      <c r="C1032" s="26" t="s">
        <v>812</v>
      </c>
      <c r="D1032" s="26" t="s">
        <v>31</v>
      </c>
      <c r="E1032" s="26"/>
      <c r="F1032" s="38" t="s">
        <v>5604</v>
      </c>
      <c r="G1032" s="24" t="str">
        <f t="shared" si="16"/>
        <v>2023-03-20</v>
      </c>
    </row>
    <row r="1033" spans="1:7" ht="48" x14ac:dyDescent="0.2">
      <c r="A1033" t="s">
        <v>8231</v>
      </c>
      <c r="B1033" s="29" t="s">
        <v>78</v>
      </c>
      <c r="C1033" s="26" t="s">
        <v>303</v>
      </c>
      <c r="D1033" s="26" t="s">
        <v>302</v>
      </c>
      <c r="E1033" s="26"/>
      <c r="F1033" s="38" t="s">
        <v>5603</v>
      </c>
      <c r="G1033" s="24" t="str">
        <f t="shared" si="16"/>
        <v>2023-03-21</v>
      </c>
    </row>
    <row r="1034" spans="1:7" ht="32" x14ac:dyDescent="0.2">
      <c r="A1034" t="s">
        <v>8231</v>
      </c>
      <c r="B1034" s="29" t="s">
        <v>7</v>
      </c>
      <c r="C1034" s="26">
        <v>7730402842</v>
      </c>
      <c r="D1034" s="26" t="s">
        <v>1500</v>
      </c>
      <c r="E1034" s="26"/>
      <c r="F1034" s="38" t="s">
        <v>5602</v>
      </c>
      <c r="G1034" s="24" t="str">
        <f t="shared" si="16"/>
        <v>2023-03-21</v>
      </c>
    </row>
    <row r="1035" spans="1:7" ht="48" x14ac:dyDescent="0.2">
      <c r="A1035" t="s">
        <v>8231</v>
      </c>
      <c r="B1035" s="29" t="s">
        <v>7</v>
      </c>
      <c r="C1035" s="26" t="s">
        <v>319</v>
      </c>
      <c r="D1035" s="26" t="s">
        <v>7201</v>
      </c>
      <c r="E1035" s="26" t="s">
        <v>7202</v>
      </c>
      <c r="F1035" s="38" t="s">
        <v>5601</v>
      </c>
      <c r="G1035" s="24" t="str">
        <f t="shared" si="16"/>
        <v>2023-03-21</v>
      </c>
    </row>
    <row r="1036" spans="1:7" ht="32" x14ac:dyDescent="0.2">
      <c r="A1036" t="s">
        <v>8229</v>
      </c>
      <c r="B1036" s="29" t="s">
        <v>7</v>
      </c>
      <c r="C1036" s="26" t="s">
        <v>345</v>
      </c>
      <c r="D1036" s="26" t="s">
        <v>43</v>
      </c>
      <c r="E1036" s="26"/>
      <c r="F1036" s="38" t="s">
        <v>5600</v>
      </c>
      <c r="G1036" s="24" t="str">
        <f t="shared" si="16"/>
        <v>2023-03-17</v>
      </c>
    </row>
    <row r="1037" spans="1:7" ht="64" x14ac:dyDescent="0.2">
      <c r="A1037" t="s">
        <v>8229</v>
      </c>
      <c r="B1037" s="29" t="s">
        <v>7</v>
      </c>
      <c r="C1037" s="26" t="s">
        <v>4504</v>
      </c>
      <c r="D1037" s="26" t="s">
        <v>5599</v>
      </c>
      <c r="E1037" s="26"/>
      <c r="F1037" s="38" t="s">
        <v>5598</v>
      </c>
      <c r="G1037" s="24" t="str">
        <f t="shared" si="16"/>
        <v>2023-03-17</v>
      </c>
    </row>
    <row r="1038" spans="1:7" ht="48" x14ac:dyDescent="0.2">
      <c r="A1038" t="s">
        <v>8230</v>
      </c>
      <c r="B1038" s="30" t="s">
        <v>0</v>
      </c>
      <c r="C1038" s="26" t="s">
        <v>325</v>
      </c>
      <c r="D1038" s="26" t="s">
        <v>5072</v>
      </c>
      <c r="E1038" s="26"/>
      <c r="F1038" s="38" t="s">
        <v>5597</v>
      </c>
      <c r="G1038" s="24" t="str">
        <f t="shared" si="16"/>
        <v>2023-03-20</v>
      </c>
    </row>
    <row r="1039" spans="1:7" ht="48" x14ac:dyDescent="0.2">
      <c r="A1039" t="s">
        <v>8230</v>
      </c>
      <c r="B1039" s="29" t="s">
        <v>78</v>
      </c>
      <c r="C1039" s="26" t="s">
        <v>3845</v>
      </c>
      <c r="D1039" s="26" t="s">
        <v>765</v>
      </c>
      <c r="E1039" s="26"/>
      <c r="F1039" s="38" t="s">
        <v>5596</v>
      </c>
      <c r="G1039" s="24" t="str">
        <f t="shared" si="16"/>
        <v>2023-03-20</v>
      </c>
    </row>
    <row r="1040" spans="1:7" ht="48" x14ac:dyDescent="0.2">
      <c r="A1040" t="s">
        <v>8228</v>
      </c>
      <c r="B1040" s="30" t="s">
        <v>7</v>
      </c>
      <c r="C1040" s="45" t="s">
        <v>3845</v>
      </c>
      <c r="D1040" s="31" t="s">
        <v>7165</v>
      </c>
      <c r="E1040" s="31" t="s">
        <v>7166</v>
      </c>
      <c r="F1040" s="29" t="s">
        <v>5718</v>
      </c>
      <c r="G1040" s="24" t="str">
        <f t="shared" si="16"/>
        <v>2023-03-16</v>
      </c>
    </row>
    <row r="1041" spans="1:7" ht="48" x14ac:dyDescent="0.2">
      <c r="A1041" t="s">
        <v>8229</v>
      </c>
      <c r="B1041" s="30" t="s">
        <v>81</v>
      </c>
      <c r="C1041" s="26" t="s">
        <v>345</v>
      </c>
      <c r="D1041" s="26" t="s">
        <v>3983</v>
      </c>
      <c r="E1041" s="26" t="s">
        <v>7203</v>
      </c>
      <c r="F1041" s="38" t="s">
        <v>5595</v>
      </c>
      <c r="G1041" s="24" t="str">
        <f t="shared" si="16"/>
        <v>2023-03-17</v>
      </c>
    </row>
    <row r="1042" spans="1:7" ht="32" x14ac:dyDescent="0.2">
      <c r="A1042" t="s">
        <v>8229</v>
      </c>
      <c r="B1042" s="29" t="s">
        <v>81</v>
      </c>
      <c r="C1042" s="6" t="s">
        <v>3958</v>
      </c>
      <c r="D1042" s="26" t="s">
        <v>1500</v>
      </c>
      <c r="E1042" s="26"/>
      <c r="F1042" s="38" t="s">
        <v>5594</v>
      </c>
      <c r="G1042" s="24" t="str">
        <f t="shared" si="16"/>
        <v>2023-03-17</v>
      </c>
    </row>
    <row r="1043" spans="1:7" ht="32" x14ac:dyDescent="0.2">
      <c r="A1043" t="s">
        <v>8229</v>
      </c>
      <c r="B1043" s="29" t="s">
        <v>78</v>
      </c>
      <c r="C1043" s="26" t="s">
        <v>594</v>
      </c>
      <c r="D1043" s="26" t="s">
        <v>1816</v>
      </c>
      <c r="E1043" s="26"/>
      <c r="F1043" s="38" t="s">
        <v>5593</v>
      </c>
      <c r="G1043" s="24" t="str">
        <f t="shared" si="16"/>
        <v>2023-03-17</v>
      </c>
    </row>
    <row r="1044" spans="1:7" ht="32" x14ac:dyDescent="0.2">
      <c r="A1044" t="s">
        <v>8229</v>
      </c>
      <c r="B1044" s="30" t="s">
        <v>0</v>
      </c>
      <c r="C1044" s="26" t="s">
        <v>1498</v>
      </c>
      <c r="D1044" s="26" t="s">
        <v>7204</v>
      </c>
      <c r="E1044" s="26" t="s">
        <v>7205</v>
      </c>
      <c r="F1044" s="38" t="s">
        <v>5592</v>
      </c>
      <c r="G1044" s="24" t="str">
        <f t="shared" si="16"/>
        <v>2023-03-17</v>
      </c>
    </row>
    <row r="1045" spans="1:7" ht="32" x14ac:dyDescent="0.2">
      <c r="A1045" t="s">
        <v>8229</v>
      </c>
      <c r="B1045" s="29" t="s">
        <v>0</v>
      </c>
      <c r="C1045" s="25" t="s">
        <v>956</v>
      </c>
      <c r="D1045" s="25" t="s">
        <v>955</v>
      </c>
      <c r="E1045" s="25"/>
      <c r="F1045" s="40" t="s">
        <v>5591</v>
      </c>
      <c r="G1045" s="24" t="str">
        <f t="shared" si="16"/>
        <v>2023-03-17</v>
      </c>
    </row>
    <row r="1046" spans="1:7" ht="96" x14ac:dyDescent="0.2">
      <c r="A1046" t="s">
        <v>8228</v>
      </c>
      <c r="B1046" s="29" t="s">
        <v>7</v>
      </c>
      <c r="C1046" s="36" t="s">
        <v>316</v>
      </c>
      <c r="D1046" s="26" t="s">
        <v>142</v>
      </c>
      <c r="E1046" s="26"/>
      <c r="F1046" s="38" t="s">
        <v>5590</v>
      </c>
      <c r="G1046" s="24" t="str">
        <f t="shared" si="16"/>
        <v>2023-03-16</v>
      </c>
    </row>
    <row r="1047" spans="1:7" ht="32" x14ac:dyDescent="0.2">
      <c r="A1047" t="s">
        <v>8228</v>
      </c>
      <c r="B1047" s="29" t="s">
        <v>7</v>
      </c>
      <c r="C1047" s="36" t="s">
        <v>1407</v>
      </c>
      <c r="D1047" s="26" t="s">
        <v>1615</v>
      </c>
      <c r="E1047" s="26"/>
      <c r="F1047" s="38" t="s">
        <v>5589</v>
      </c>
      <c r="G1047" s="24" t="str">
        <f t="shared" si="16"/>
        <v>2023-03-16</v>
      </c>
    </row>
    <row r="1048" spans="1:7" ht="32" x14ac:dyDescent="0.2">
      <c r="A1048" t="s">
        <v>8228</v>
      </c>
      <c r="B1048" s="29" t="s">
        <v>7</v>
      </c>
      <c r="C1048" s="36" t="s">
        <v>2726</v>
      </c>
      <c r="D1048" s="26" t="s">
        <v>7157</v>
      </c>
      <c r="E1048" s="26" t="s">
        <v>7206</v>
      </c>
      <c r="F1048" s="38" t="s">
        <v>5588</v>
      </c>
      <c r="G1048" s="24" t="str">
        <f t="shared" si="16"/>
        <v>2023-03-16</v>
      </c>
    </row>
    <row r="1049" spans="1:7" ht="48" x14ac:dyDescent="0.2">
      <c r="A1049" t="s">
        <v>8228</v>
      </c>
      <c r="B1049" s="29" t="s">
        <v>7</v>
      </c>
      <c r="C1049" s="60" t="s">
        <v>219</v>
      </c>
      <c r="D1049" s="25" t="s">
        <v>218</v>
      </c>
      <c r="E1049" s="25"/>
      <c r="F1049" s="40" t="s">
        <v>5587</v>
      </c>
      <c r="G1049" s="24" t="str">
        <f t="shared" si="16"/>
        <v>2023-03-16</v>
      </c>
    </row>
    <row r="1050" spans="1:7" ht="128" x14ac:dyDescent="0.2">
      <c r="A1050" t="s">
        <v>8228</v>
      </c>
      <c r="B1050" s="29" t="s">
        <v>7</v>
      </c>
      <c r="C1050" s="36" t="s">
        <v>1346</v>
      </c>
      <c r="D1050" s="26" t="s">
        <v>5586</v>
      </c>
      <c r="E1050" s="26"/>
      <c r="F1050" s="38" t="s">
        <v>5585</v>
      </c>
      <c r="G1050" s="24" t="str">
        <f t="shared" si="16"/>
        <v>2023-03-16</v>
      </c>
    </row>
    <row r="1051" spans="1:7" ht="16" x14ac:dyDescent="0.2">
      <c r="A1051" t="s">
        <v>8227</v>
      </c>
      <c r="B1051" s="29" t="s">
        <v>81</v>
      </c>
      <c r="C1051" s="26" t="s">
        <v>343</v>
      </c>
      <c r="D1051" s="26" t="s">
        <v>7207</v>
      </c>
      <c r="E1051" s="26" t="s">
        <v>7208</v>
      </c>
      <c r="F1051" s="26" t="s">
        <v>5581</v>
      </c>
      <c r="G1051" s="24" t="str">
        <f t="shared" si="16"/>
        <v>2023-03-15</v>
      </c>
    </row>
    <row r="1052" spans="1:7" ht="16" x14ac:dyDescent="0.2">
      <c r="A1052" t="s">
        <v>8227</v>
      </c>
      <c r="B1052" s="29" t="s">
        <v>0</v>
      </c>
      <c r="C1052" s="26" t="s">
        <v>5580</v>
      </c>
      <c r="D1052" s="26" t="s">
        <v>5579</v>
      </c>
      <c r="E1052" s="26"/>
      <c r="F1052" s="26" t="s">
        <v>5578</v>
      </c>
      <c r="G1052" s="24" t="str">
        <f t="shared" si="16"/>
        <v>2023-03-15</v>
      </c>
    </row>
    <row r="1053" spans="1:7" ht="48" x14ac:dyDescent="0.2">
      <c r="A1053" t="s">
        <v>8227</v>
      </c>
      <c r="B1053" s="34" t="s">
        <v>7</v>
      </c>
      <c r="C1053" s="31" t="s">
        <v>4319</v>
      </c>
      <c r="D1053" s="31" t="s">
        <v>926</v>
      </c>
      <c r="E1053" s="31"/>
      <c r="F1053" s="29" t="s">
        <v>5577</v>
      </c>
      <c r="G1053" s="24" t="str">
        <f t="shared" si="16"/>
        <v>2023-03-15</v>
      </c>
    </row>
    <row r="1054" spans="1:7" ht="16" x14ac:dyDescent="0.2">
      <c r="A1054" t="s">
        <v>8227</v>
      </c>
      <c r="B1054" s="34" t="s">
        <v>7</v>
      </c>
      <c r="C1054" s="26" t="s">
        <v>5576</v>
      </c>
      <c r="D1054" s="26" t="s">
        <v>7209</v>
      </c>
      <c r="E1054" s="26" t="s">
        <v>7084</v>
      </c>
      <c r="F1054" s="43" t="s">
        <v>5575</v>
      </c>
      <c r="G1054" s="24" t="str">
        <f t="shared" si="16"/>
        <v>2023-03-15</v>
      </c>
    </row>
    <row r="1055" spans="1:7" ht="48" x14ac:dyDescent="0.2">
      <c r="A1055" t="s">
        <v>8227</v>
      </c>
      <c r="B1055" s="34" t="s">
        <v>81</v>
      </c>
      <c r="C1055" s="25" t="s">
        <v>5574</v>
      </c>
      <c r="D1055" s="25" t="s">
        <v>5573</v>
      </c>
      <c r="E1055" s="25"/>
      <c r="F1055" s="40" t="s">
        <v>5572</v>
      </c>
      <c r="G1055" s="24" t="str">
        <f t="shared" si="16"/>
        <v>2023-03-15</v>
      </c>
    </row>
    <row r="1056" spans="1:7" ht="16" x14ac:dyDescent="0.2">
      <c r="A1056" t="s">
        <v>8227</v>
      </c>
      <c r="B1056" s="34" t="s">
        <v>78</v>
      </c>
      <c r="C1056" s="26" t="s">
        <v>1304</v>
      </c>
      <c r="D1056" s="26" t="s">
        <v>2035</v>
      </c>
      <c r="E1056" s="26"/>
      <c r="F1056" s="26" t="s">
        <v>5571</v>
      </c>
      <c r="G1056" s="24" t="str">
        <f t="shared" si="16"/>
        <v>2023-03-15</v>
      </c>
    </row>
    <row r="1057" spans="1:7" ht="16" x14ac:dyDescent="0.2">
      <c r="A1057" t="s">
        <v>8227</v>
      </c>
      <c r="B1057" s="29" t="s">
        <v>81</v>
      </c>
      <c r="C1057" s="6" t="s">
        <v>5570</v>
      </c>
      <c r="D1057" s="26" t="s">
        <v>590</v>
      </c>
      <c r="E1057" s="26"/>
      <c r="F1057" s="26" t="s">
        <v>5569</v>
      </c>
      <c r="G1057" s="24" t="str">
        <f t="shared" si="16"/>
        <v>2023-03-15</v>
      </c>
    </row>
    <row r="1058" spans="1:7" ht="16" x14ac:dyDescent="0.2">
      <c r="A1058" t="s">
        <v>8227</v>
      </c>
      <c r="B1058" s="34" t="s">
        <v>81</v>
      </c>
      <c r="C1058" s="26" t="s">
        <v>2544</v>
      </c>
      <c r="D1058" s="26" t="s">
        <v>635</v>
      </c>
      <c r="E1058" s="26"/>
      <c r="F1058" s="26" t="s">
        <v>5568</v>
      </c>
      <c r="G1058" s="24" t="str">
        <f t="shared" si="16"/>
        <v>2023-03-15</v>
      </c>
    </row>
    <row r="1059" spans="1:7" ht="16" x14ac:dyDescent="0.2">
      <c r="A1059" t="s">
        <v>8227</v>
      </c>
      <c r="B1059" s="34" t="s">
        <v>7</v>
      </c>
      <c r="C1059" s="26" t="s">
        <v>587</v>
      </c>
      <c r="D1059" s="26" t="s">
        <v>476</v>
      </c>
      <c r="E1059" s="26"/>
      <c r="F1059" s="26" t="s">
        <v>5567</v>
      </c>
      <c r="G1059" s="24" t="str">
        <f t="shared" si="16"/>
        <v>2023-03-15</v>
      </c>
    </row>
    <row r="1060" spans="1:7" ht="16" x14ac:dyDescent="0.2">
      <c r="A1060" t="s">
        <v>8228</v>
      </c>
      <c r="B1060" s="29" t="s">
        <v>75</v>
      </c>
      <c r="C1060" s="26" t="s">
        <v>345</v>
      </c>
      <c r="D1060" s="26" t="s">
        <v>43</v>
      </c>
      <c r="E1060" s="26"/>
      <c r="F1060" s="26" t="s">
        <v>5566</v>
      </c>
      <c r="G1060" s="24" t="str">
        <f t="shared" si="16"/>
        <v>2023-03-16</v>
      </c>
    </row>
    <row r="1061" spans="1:7" ht="32" x14ac:dyDescent="0.2">
      <c r="A1061" t="s">
        <v>8226</v>
      </c>
      <c r="B1061" s="25" t="s">
        <v>78</v>
      </c>
      <c r="C1061" s="26" t="s">
        <v>2726</v>
      </c>
      <c r="D1061" s="26" t="s">
        <v>7157</v>
      </c>
      <c r="E1061" s="26" t="s">
        <v>7206</v>
      </c>
      <c r="F1061" s="38" t="s">
        <v>5565</v>
      </c>
      <c r="G1061" s="24" t="str">
        <f t="shared" si="16"/>
        <v>2023-03-14</v>
      </c>
    </row>
    <row r="1062" spans="1:7" ht="32" x14ac:dyDescent="0.2">
      <c r="A1062" t="s">
        <v>8226</v>
      </c>
      <c r="B1062" t="s">
        <v>81</v>
      </c>
      <c r="C1062" s="6" t="s">
        <v>3289</v>
      </c>
      <c r="D1062" s="6" t="s">
        <v>252</v>
      </c>
      <c r="E1062" s="6"/>
      <c r="F1062" s="9" t="s">
        <v>5564</v>
      </c>
      <c r="G1062" s="24" t="str">
        <f t="shared" si="16"/>
        <v>2023-03-14</v>
      </c>
    </row>
    <row r="1063" spans="1:7" ht="80" x14ac:dyDescent="0.2">
      <c r="A1063" t="s">
        <v>8227</v>
      </c>
      <c r="B1063" s="7" t="s">
        <v>7</v>
      </c>
      <c r="C1063" s="6" t="s">
        <v>5526</v>
      </c>
      <c r="D1063" s="6" t="s">
        <v>5563</v>
      </c>
      <c r="E1063" s="6"/>
      <c r="F1063" s="13" t="s">
        <v>5562</v>
      </c>
      <c r="G1063" s="24" t="str">
        <f t="shared" si="16"/>
        <v>2023-03-15</v>
      </c>
    </row>
    <row r="1064" spans="1:7" ht="32" x14ac:dyDescent="0.2">
      <c r="A1064" t="s">
        <v>8227</v>
      </c>
      <c r="B1064" s="7" t="s">
        <v>7</v>
      </c>
      <c r="C1064" s="26" t="s">
        <v>3155</v>
      </c>
      <c r="D1064" s="26" t="s">
        <v>3739</v>
      </c>
      <c r="E1064" s="6"/>
      <c r="F1064" s="13" t="s">
        <v>5561</v>
      </c>
      <c r="G1064" s="24" t="str">
        <f t="shared" si="16"/>
        <v>2023-03-15</v>
      </c>
    </row>
    <row r="1065" spans="1:7" ht="32" x14ac:dyDescent="0.2">
      <c r="A1065" t="s">
        <v>8227</v>
      </c>
      <c r="B1065" s="7" t="s">
        <v>81</v>
      </c>
      <c r="C1065" s="6" t="s">
        <v>5560</v>
      </c>
      <c r="D1065" s="6" t="s">
        <v>7210</v>
      </c>
      <c r="E1065" s="6" t="s">
        <v>7145</v>
      </c>
      <c r="F1065" s="9" t="s">
        <v>5559</v>
      </c>
      <c r="G1065" s="24" t="str">
        <f t="shared" si="16"/>
        <v>2023-03-15</v>
      </c>
    </row>
    <row r="1066" spans="1:7" ht="192" x14ac:dyDescent="0.2">
      <c r="A1066" t="s">
        <v>8227</v>
      </c>
      <c r="B1066" s="29" t="s">
        <v>81</v>
      </c>
      <c r="C1066" s="36" t="s">
        <v>74</v>
      </c>
      <c r="D1066" s="26" t="s">
        <v>73</v>
      </c>
      <c r="E1066" s="26"/>
      <c r="F1066" s="38" t="s">
        <v>5558</v>
      </c>
      <c r="G1066" s="24" t="str">
        <f t="shared" si="16"/>
        <v>2023-03-15</v>
      </c>
    </row>
    <row r="1067" spans="1:7" ht="64" x14ac:dyDescent="0.2">
      <c r="A1067" t="s">
        <v>8227</v>
      </c>
      <c r="B1067" s="29" t="s">
        <v>81</v>
      </c>
      <c r="C1067" s="26" t="s">
        <v>5557</v>
      </c>
      <c r="D1067" s="26" t="s">
        <v>5556</v>
      </c>
      <c r="E1067" s="26"/>
      <c r="F1067" s="38" t="s">
        <v>5555</v>
      </c>
      <c r="G1067" s="24" t="str">
        <f t="shared" si="16"/>
        <v>2023-03-15</v>
      </c>
    </row>
    <row r="1068" spans="1:7" ht="48" x14ac:dyDescent="0.2">
      <c r="A1068" t="s">
        <v>8227</v>
      </c>
      <c r="B1068" s="29" t="s">
        <v>81</v>
      </c>
      <c r="C1068" s="26" t="s">
        <v>3387</v>
      </c>
      <c r="D1068" s="26" t="s">
        <v>1915</v>
      </c>
      <c r="E1068" s="26"/>
      <c r="F1068" s="38" t="s">
        <v>5554</v>
      </c>
      <c r="G1068" s="24" t="str">
        <f t="shared" si="16"/>
        <v>2023-03-15</v>
      </c>
    </row>
    <row r="1069" spans="1:7" ht="32" x14ac:dyDescent="0.2">
      <c r="A1069" t="s">
        <v>8226</v>
      </c>
      <c r="B1069" s="29" t="s">
        <v>78</v>
      </c>
      <c r="C1069" s="26" t="s">
        <v>345</v>
      </c>
      <c r="D1069" s="26" t="s">
        <v>43</v>
      </c>
      <c r="E1069" s="26"/>
      <c r="F1069" s="38" t="s">
        <v>5553</v>
      </c>
      <c r="G1069" s="24" t="str">
        <f t="shared" si="16"/>
        <v>2023-03-14</v>
      </c>
    </row>
    <row r="1070" spans="1:7" ht="16" x14ac:dyDescent="0.2">
      <c r="A1070" t="s">
        <v>8226</v>
      </c>
      <c r="B1070" s="35" t="s">
        <v>78</v>
      </c>
      <c r="C1070" s="26" t="s">
        <v>1413</v>
      </c>
      <c r="D1070" s="26" t="s">
        <v>1700</v>
      </c>
      <c r="E1070" s="26"/>
      <c r="F1070" s="38" t="s">
        <v>5552</v>
      </c>
      <c r="G1070" s="24" t="str">
        <f t="shared" si="16"/>
        <v>2023-03-14</v>
      </c>
    </row>
    <row r="1071" spans="1:7" ht="16" x14ac:dyDescent="0.2">
      <c r="A1071" t="s">
        <v>8226</v>
      </c>
      <c r="B1071" s="34" t="s">
        <v>81</v>
      </c>
      <c r="C1071" s="26">
        <v>7719354420</v>
      </c>
      <c r="D1071" s="26" t="s">
        <v>5551</v>
      </c>
      <c r="E1071" s="26"/>
      <c r="F1071" s="43" t="s">
        <v>5550</v>
      </c>
      <c r="G1071" s="24" t="str">
        <f t="shared" si="16"/>
        <v>2023-03-14</v>
      </c>
    </row>
    <row r="1072" spans="1:7" ht="48" x14ac:dyDescent="0.2">
      <c r="A1072" t="s">
        <v>8226</v>
      </c>
      <c r="B1072" s="26" t="s">
        <v>81</v>
      </c>
      <c r="C1072" s="26" t="s">
        <v>487</v>
      </c>
      <c r="D1072" s="26" t="s">
        <v>5549</v>
      </c>
      <c r="E1072" s="26"/>
      <c r="F1072" s="43" t="s">
        <v>5548</v>
      </c>
      <c r="G1072" s="24" t="str">
        <f t="shared" si="16"/>
        <v>2023-03-14</v>
      </c>
    </row>
    <row r="1073" spans="1:7" ht="32" x14ac:dyDescent="0.2">
      <c r="A1073" t="s">
        <v>8226</v>
      </c>
      <c r="B1073" s="26" t="s">
        <v>81</v>
      </c>
      <c r="C1073" s="26" t="s">
        <v>812</v>
      </c>
      <c r="D1073" s="26" t="s">
        <v>31</v>
      </c>
      <c r="E1073" s="26"/>
      <c r="F1073" s="38" t="s">
        <v>5547</v>
      </c>
      <c r="G1073" s="24" t="str">
        <f t="shared" si="16"/>
        <v>2023-03-14</v>
      </c>
    </row>
    <row r="1074" spans="1:7" ht="32" x14ac:dyDescent="0.2">
      <c r="A1074" t="s">
        <v>8225</v>
      </c>
      <c r="B1074" s="30" t="s">
        <v>7</v>
      </c>
      <c r="C1074" s="26" t="s">
        <v>5546</v>
      </c>
      <c r="D1074" s="26" t="s">
        <v>7211</v>
      </c>
      <c r="E1074" s="26" t="s">
        <v>7212</v>
      </c>
      <c r="F1074" s="38" t="s">
        <v>5545</v>
      </c>
      <c r="G1074" s="24" t="str">
        <f t="shared" si="16"/>
        <v>2023-03-13</v>
      </c>
    </row>
    <row r="1075" spans="1:7" ht="144" x14ac:dyDescent="0.2">
      <c r="A1075" t="s">
        <v>8225</v>
      </c>
      <c r="B1075" s="29" t="s">
        <v>7</v>
      </c>
      <c r="C1075" s="26" t="s">
        <v>4763</v>
      </c>
      <c r="D1075" s="26" t="s">
        <v>2169</v>
      </c>
      <c r="E1075" s="26"/>
      <c r="F1075" s="38" t="s">
        <v>5544</v>
      </c>
      <c r="G1075" s="24" t="str">
        <f t="shared" si="16"/>
        <v>2023-03-13</v>
      </c>
    </row>
    <row r="1076" spans="1:7" ht="32" x14ac:dyDescent="0.2">
      <c r="A1076" t="s">
        <v>8225</v>
      </c>
      <c r="B1076" s="29" t="s">
        <v>7</v>
      </c>
      <c r="C1076" s="26" t="s">
        <v>4434</v>
      </c>
      <c r="D1076" s="26" t="s">
        <v>4433</v>
      </c>
      <c r="E1076" s="26" t="s">
        <v>7213</v>
      </c>
      <c r="F1076" s="38" t="s">
        <v>5543</v>
      </c>
      <c r="G1076" s="24" t="str">
        <f t="shared" si="16"/>
        <v>2023-03-13</v>
      </c>
    </row>
    <row r="1077" spans="1:7" ht="32" x14ac:dyDescent="0.2">
      <c r="A1077" t="s">
        <v>8225</v>
      </c>
      <c r="B1077" s="29" t="s">
        <v>75</v>
      </c>
      <c r="C1077" s="26" t="s">
        <v>226</v>
      </c>
      <c r="D1077" s="26" t="s">
        <v>715</v>
      </c>
      <c r="E1077" s="26" t="s">
        <v>7214</v>
      </c>
      <c r="F1077" s="38" t="s">
        <v>5542</v>
      </c>
      <c r="G1077" s="24" t="str">
        <f t="shared" si="16"/>
        <v>2023-03-13</v>
      </c>
    </row>
    <row r="1078" spans="1:7" ht="16" x14ac:dyDescent="0.2">
      <c r="A1078" t="s">
        <v>8225</v>
      </c>
      <c r="B1078" s="29" t="s">
        <v>75</v>
      </c>
      <c r="C1078" s="44" t="s">
        <v>3155</v>
      </c>
      <c r="D1078" s="26" t="s">
        <v>7215</v>
      </c>
      <c r="E1078" s="26" t="s">
        <v>7216</v>
      </c>
      <c r="F1078" s="38" t="s">
        <v>5541</v>
      </c>
      <c r="G1078" s="24" t="str">
        <f t="shared" si="16"/>
        <v>2023-03-13</v>
      </c>
    </row>
    <row r="1079" spans="1:7" ht="32" x14ac:dyDescent="0.2">
      <c r="A1079" t="s">
        <v>8225</v>
      </c>
      <c r="B1079" s="30" t="s">
        <v>81</v>
      </c>
      <c r="C1079" s="26" t="s">
        <v>394</v>
      </c>
      <c r="D1079" s="26" t="s">
        <v>6044</v>
      </c>
      <c r="E1079" s="26" t="s">
        <v>6999</v>
      </c>
      <c r="F1079" s="38" t="s">
        <v>5540</v>
      </c>
      <c r="G1079" s="24" t="str">
        <f t="shared" si="16"/>
        <v>2023-03-13</v>
      </c>
    </row>
    <row r="1080" spans="1:7" ht="48" x14ac:dyDescent="0.2">
      <c r="A1080" t="s">
        <v>8225</v>
      </c>
      <c r="B1080" s="30" t="s">
        <v>81</v>
      </c>
      <c r="C1080" s="26" t="s">
        <v>74</v>
      </c>
      <c r="D1080" s="26" t="s">
        <v>73</v>
      </c>
      <c r="E1080" s="26"/>
      <c r="F1080" s="38" t="s">
        <v>5539</v>
      </c>
      <c r="G1080" s="24" t="str">
        <f t="shared" si="16"/>
        <v>2023-03-13</v>
      </c>
    </row>
    <row r="1081" spans="1:7" ht="32" x14ac:dyDescent="0.2">
      <c r="A1081" t="s">
        <v>8225</v>
      </c>
      <c r="B1081" s="30" t="s">
        <v>78</v>
      </c>
      <c r="C1081" s="26" t="s">
        <v>146</v>
      </c>
      <c r="D1081" s="26" t="s">
        <v>145</v>
      </c>
      <c r="E1081" s="26"/>
      <c r="F1081" s="38" t="s">
        <v>5538</v>
      </c>
      <c r="G1081" s="24" t="str">
        <f t="shared" si="16"/>
        <v>2023-03-13</v>
      </c>
    </row>
    <row r="1082" spans="1:7" ht="16" x14ac:dyDescent="0.2">
      <c r="A1082" t="s">
        <v>8223</v>
      </c>
      <c r="B1082" s="29" t="s">
        <v>7</v>
      </c>
      <c r="C1082" s="26" t="s">
        <v>219</v>
      </c>
      <c r="D1082" s="26" t="s">
        <v>218</v>
      </c>
      <c r="E1082" s="26"/>
      <c r="F1082" s="26" t="s">
        <v>5537</v>
      </c>
      <c r="G1082" s="24" t="str">
        <f t="shared" si="16"/>
        <v>2023-03-09</v>
      </c>
    </row>
    <row r="1083" spans="1:7" ht="16" x14ac:dyDescent="0.2">
      <c r="A1083" t="s">
        <v>8223</v>
      </c>
      <c r="B1083" s="29" t="s">
        <v>7</v>
      </c>
      <c r="C1083" s="48" t="s">
        <v>3958</v>
      </c>
      <c r="D1083" s="25" t="s">
        <v>6448</v>
      </c>
      <c r="E1083" s="25" t="s">
        <v>7217</v>
      </c>
      <c r="F1083" s="25" t="s">
        <v>5536</v>
      </c>
      <c r="G1083" s="24" t="str">
        <f t="shared" si="16"/>
        <v>2023-03-09</v>
      </c>
    </row>
    <row r="1084" spans="1:7" ht="16" x14ac:dyDescent="0.2">
      <c r="A1084" t="s">
        <v>8223</v>
      </c>
      <c r="B1084" s="29" t="s">
        <v>0</v>
      </c>
      <c r="C1084" s="26" t="s">
        <v>2011</v>
      </c>
      <c r="D1084" s="26" t="s">
        <v>1890</v>
      </c>
      <c r="E1084" s="26"/>
      <c r="F1084" s="26" t="s">
        <v>5535</v>
      </c>
      <c r="G1084" s="24" t="str">
        <f t="shared" si="16"/>
        <v>2023-03-09</v>
      </c>
    </row>
    <row r="1085" spans="1:7" ht="16" x14ac:dyDescent="0.2">
      <c r="A1085" t="s">
        <v>8223</v>
      </c>
      <c r="B1085" s="29" t="s">
        <v>0</v>
      </c>
      <c r="C1085" s="26" t="s">
        <v>1632</v>
      </c>
      <c r="D1085" s="26" t="s">
        <v>104</v>
      </c>
      <c r="E1085" s="26"/>
      <c r="F1085" s="26" t="s">
        <v>5534</v>
      </c>
      <c r="G1085" s="24" t="str">
        <f t="shared" si="16"/>
        <v>2023-03-09</v>
      </c>
    </row>
    <row r="1086" spans="1:7" ht="96" x14ac:dyDescent="0.2">
      <c r="A1086" t="s">
        <v>8223</v>
      </c>
      <c r="B1086" s="29" t="s">
        <v>7</v>
      </c>
      <c r="C1086" s="36" t="s">
        <v>4763</v>
      </c>
      <c r="D1086" s="26" t="s">
        <v>2169</v>
      </c>
      <c r="E1086" s="26"/>
      <c r="F1086" s="38" t="s">
        <v>5533</v>
      </c>
      <c r="G1086" s="24" t="str">
        <f t="shared" si="16"/>
        <v>2023-03-09</v>
      </c>
    </row>
    <row r="1087" spans="1:7" ht="16" x14ac:dyDescent="0.2">
      <c r="A1087" t="s">
        <v>8223</v>
      </c>
      <c r="B1087" s="30" t="s">
        <v>7</v>
      </c>
      <c r="C1087" s="36" t="s">
        <v>219</v>
      </c>
      <c r="D1087" s="26" t="s">
        <v>218</v>
      </c>
      <c r="E1087" s="26"/>
      <c r="F1087" s="26" t="s">
        <v>5532</v>
      </c>
      <c r="G1087" s="24" t="str">
        <f t="shared" si="16"/>
        <v>2023-03-09</v>
      </c>
    </row>
    <row r="1088" spans="1:7" ht="64" x14ac:dyDescent="0.2">
      <c r="A1088" t="s">
        <v>8224</v>
      </c>
      <c r="B1088" s="29" t="s">
        <v>7</v>
      </c>
      <c r="C1088" s="29" t="s">
        <v>1632</v>
      </c>
      <c r="D1088" s="29" t="s">
        <v>104</v>
      </c>
      <c r="E1088" s="29"/>
      <c r="F1088" s="29" t="s">
        <v>5531</v>
      </c>
      <c r="G1088" s="24" t="str">
        <f t="shared" si="16"/>
        <v>2023-03-10</v>
      </c>
    </row>
    <row r="1089" spans="1:7" ht="16" x14ac:dyDescent="0.2">
      <c r="A1089" t="s">
        <v>8224</v>
      </c>
      <c r="B1089" s="30" t="s">
        <v>7</v>
      </c>
      <c r="C1089" s="36" t="s">
        <v>226</v>
      </c>
      <c r="D1089" s="26" t="s">
        <v>39</v>
      </c>
      <c r="E1089" s="26"/>
      <c r="F1089" s="26" t="s">
        <v>5530</v>
      </c>
      <c r="G1089" s="24" t="str">
        <f t="shared" si="16"/>
        <v>2023-03-10</v>
      </c>
    </row>
    <row r="1090" spans="1:7" ht="16" x14ac:dyDescent="0.2">
      <c r="A1090" t="s">
        <v>8224</v>
      </c>
      <c r="B1090" s="29" t="s">
        <v>7</v>
      </c>
      <c r="C1090" s="60" t="s">
        <v>5529</v>
      </c>
      <c r="D1090" s="25" t="s">
        <v>5528</v>
      </c>
      <c r="E1090" s="25"/>
      <c r="F1090" s="25" t="s">
        <v>5527</v>
      </c>
      <c r="G1090" s="24" t="str">
        <f t="shared" si="16"/>
        <v>2023-03-10</v>
      </c>
    </row>
    <row r="1091" spans="1:7" ht="32" x14ac:dyDescent="0.2">
      <c r="A1091" t="s">
        <v>8220</v>
      </c>
      <c r="B1091" s="29" t="s">
        <v>7</v>
      </c>
      <c r="C1091" s="44" t="s">
        <v>5526</v>
      </c>
      <c r="D1091" s="26" t="s">
        <v>5525</v>
      </c>
      <c r="E1091" s="26"/>
      <c r="F1091" s="38" t="s">
        <v>5524</v>
      </c>
      <c r="G1091" s="24" t="str">
        <f t="shared" ref="G1091:G1154" si="17">LEFT(A1091,10)</f>
        <v>2023-03-06</v>
      </c>
    </row>
    <row r="1092" spans="1:7" ht="128" x14ac:dyDescent="0.2">
      <c r="A1092" t="s">
        <v>8220</v>
      </c>
      <c r="B1092" s="29" t="s">
        <v>7</v>
      </c>
      <c r="C1092" s="48" t="s">
        <v>4692</v>
      </c>
      <c r="D1092" s="25" t="s">
        <v>89</v>
      </c>
      <c r="E1092" s="25"/>
      <c r="F1092" s="40" t="s">
        <v>5523</v>
      </c>
      <c r="G1092" s="24" t="str">
        <f t="shared" si="17"/>
        <v>2023-03-06</v>
      </c>
    </row>
    <row r="1093" spans="1:7" ht="64" x14ac:dyDescent="0.2">
      <c r="A1093" t="s">
        <v>8220</v>
      </c>
      <c r="B1093" s="29" t="s">
        <v>7</v>
      </c>
      <c r="C1093" s="44" t="s">
        <v>394</v>
      </c>
      <c r="D1093" s="26" t="s">
        <v>6044</v>
      </c>
      <c r="E1093" s="26" t="s">
        <v>6999</v>
      </c>
      <c r="F1093" s="43" t="s">
        <v>5522</v>
      </c>
      <c r="G1093" s="24" t="str">
        <f t="shared" si="17"/>
        <v>2023-03-06</v>
      </c>
    </row>
    <row r="1094" spans="1:7" ht="32" x14ac:dyDescent="0.2">
      <c r="A1094" t="s">
        <v>8221</v>
      </c>
      <c r="B1094" s="29" t="s">
        <v>7</v>
      </c>
      <c r="C1094" s="44" t="s">
        <v>3054</v>
      </c>
      <c r="D1094" s="26" t="s">
        <v>7218</v>
      </c>
      <c r="E1094" s="26" t="s">
        <v>7219</v>
      </c>
      <c r="F1094" s="43" t="s">
        <v>5521</v>
      </c>
      <c r="G1094" s="24" t="str">
        <f t="shared" si="17"/>
        <v>2023-03-07</v>
      </c>
    </row>
    <row r="1095" spans="1:7" ht="48" x14ac:dyDescent="0.2">
      <c r="A1095" t="s">
        <v>8221</v>
      </c>
      <c r="B1095" s="29" t="s">
        <v>7</v>
      </c>
      <c r="C1095" s="44" t="s">
        <v>5520</v>
      </c>
      <c r="D1095" s="26" t="s">
        <v>5519</v>
      </c>
      <c r="E1095" s="26"/>
      <c r="F1095" s="38" t="s">
        <v>5518</v>
      </c>
      <c r="G1095" s="24" t="str">
        <f t="shared" si="17"/>
        <v>2023-03-07</v>
      </c>
    </row>
    <row r="1096" spans="1:7" ht="16" x14ac:dyDescent="0.2">
      <c r="A1096" t="s">
        <v>8221</v>
      </c>
      <c r="B1096" s="29" t="s">
        <v>7</v>
      </c>
      <c r="C1096" s="44" t="s">
        <v>219</v>
      </c>
      <c r="D1096" s="26" t="s">
        <v>5517</v>
      </c>
      <c r="E1096" s="26"/>
      <c r="F1096" s="38" t="s">
        <v>5516</v>
      </c>
      <c r="G1096" s="24" t="str">
        <f t="shared" si="17"/>
        <v>2023-03-07</v>
      </c>
    </row>
    <row r="1097" spans="1:7" ht="32" x14ac:dyDescent="0.2">
      <c r="A1097" t="s">
        <v>8221</v>
      </c>
      <c r="B1097" s="29" t="s">
        <v>7</v>
      </c>
      <c r="C1097" s="26" t="s">
        <v>598</v>
      </c>
      <c r="D1097" s="26" t="s">
        <v>7220</v>
      </c>
      <c r="E1097" s="26" t="s">
        <v>7221</v>
      </c>
      <c r="F1097" s="38" t="s">
        <v>5515</v>
      </c>
      <c r="G1097" s="24" t="str">
        <f t="shared" si="17"/>
        <v>2023-03-07</v>
      </c>
    </row>
    <row r="1098" spans="1:7" ht="32" x14ac:dyDescent="0.2">
      <c r="A1098" t="s">
        <v>8221</v>
      </c>
      <c r="B1098" s="29" t="s">
        <v>7</v>
      </c>
      <c r="C1098" s="26" t="s">
        <v>956</v>
      </c>
      <c r="D1098" s="26" t="s">
        <v>7076</v>
      </c>
      <c r="E1098" s="26" t="s">
        <v>7168</v>
      </c>
      <c r="F1098" s="38" t="s">
        <v>5514</v>
      </c>
      <c r="G1098" s="24" t="str">
        <f t="shared" si="17"/>
        <v>2023-03-07</v>
      </c>
    </row>
    <row r="1099" spans="1:7" ht="64" x14ac:dyDescent="0.2">
      <c r="A1099" t="s">
        <v>8221</v>
      </c>
      <c r="B1099" s="29" t="s">
        <v>78</v>
      </c>
      <c r="C1099" s="26" t="s">
        <v>5288</v>
      </c>
      <c r="D1099" s="26" t="s">
        <v>5513</v>
      </c>
      <c r="E1099" s="26"/>
      <c r="F1099" s="38" t="s">
        <v>5512</v>
      </c>
      <c r="G1099" s="24" t="str">
        <f t="shared" si="17"/>
        <v>2023-03-07</v>
      </c>
    </row>
    <row r="1100" spans="1:7" ht="48" x14ac:dyDescent="0.2">
      <c r="A1100" t="s">
        <v>8221</v>
      </c>
      <c r="B1100" s="29" t="s">
        <v>75</v>
      </c>
      <c r="C1100" s="26" t="s">
        <v>5461</v>
      </c>
      <c r="D1100" s="26" t="s">
        <v>5460</v>
      </c>
      <c r="E1100" s="26"/>
      <c r="F1100" s="38" t="s">
        <v>5511</v>
      </c>
      <c r="G1100" s="24" t="str">
        <f t="shared" si="17"/>
        <v>2023-03-07</v>
      </c>
    </row>
    <row r="1101" spans="1:7" ht="32" x14ac:dyDescent="0.2">
      <c r="A1101" t="s">
        <v>8221</v>
      </c>
      <c r="B1101" s="29" t="s">
        <v>78</v>
      </c>
      <c r="C1101" s="26" t="s">
        <v>962</v>
      </c>
      <c r="D1101" s="26" t="s">
        <v>961</v>
      </c>
      <c r="E1101" s="26"/>
      <c r="F1101" s="38" t="s">
        <v>5510</v>
      </c>
      <c r="G1101" s="24" t="str">
        <f t="shared" si="17"/>
        <v>2023-03-07</v>
      </c>
    </row>
    <row r="1102" spans="1:7" ht="48" x14ac:dyDescent="0.2">
      <c r="A1102" t="s">
        <v>8221</v>
      </c>
      <c r="B1102" s="29" t="s">
        <v>7</v>
      </c>
      <c r="C1102" s="26" t="s">
        <v>5509</v>
      </c>
      <c r="D1102" s="26" t="s">
        <v>249</v>
      </c>
      <c r="E1102" s="26"/>
      <c r="F1102" s="38" t="s">
        <v>5508</v>
      </c>
      <c r="G1102" s="24" t="str">
        <f t="shared" si="17"/>
        <v>2023-03-07</v>
      </c>
    </row>
    <row r="1103" spans="1:7" ht="32" x14ac:dyDescent="0.2">
      <c r="A1103" t="s">
        <v>8221</v>
      </c>
      <c r="B1103" s="34" t="s">
        <v>7</v>
      </c>
      <c r="C1103" s="26" t="s">
        <v>3094</v>
      </c>
      <c r="D1103" s="26" t="s">
        <v>909</v>
      </c>
      <c r="E1103" s="26"/>
      <c r="F1103" s="38" t="s">
        <v>5507</v>
      </c>
      <c r="G1103" s="24" t="str">
        <f t="shared" si="17"/>
        <v>2023-03-07</v>
      </c>
    </row>
    <row r="1104" spans="1:7" ht="32" x14ac:dyDescent="0.2">
      <c r="A1104" t="s">
        <v>8221</v>
      </c>
      <c r="B1104" s="34" t="s">
        <v>7</v>
      </c>
      <c r="C1104" s="26" t="s">
        <v>5506</v>
      </c>
      <c r="D1104" s="26" t="s">
        <v>891</v>
      </c>
      <c r="E1104" s="26"/>
      <c r="F1104" s="38" t="s">
        <v>5505</v>
      </c>
      <c r="G1104" s="24" t="str">
        <f t="shared" si="17"/>
        <v>2023-03-07</v>
      </c>
    </row>
    <row r="1105" spans="1:7" ht="80" x14ac:dyDescent="0.2">
      <c r="A1105" t="s">
        <v>8222</v>
      </c>
      <c r="B1105" s="29" t="s">
        <v>78</v>
      </c>
      <c r="C1105" s="45" t="s">
        <v>2386</v>
      </c>
      <c r="D1105" s="31" t="s">
        <v>5499</v>
      </c>
      <c r="E1105" s="31"/>
      <c r="F1105" s="29" t="s">
        <v>5504</v>
      </c>
      <c r="G1105" s="24" t="str">
        <f t="shared" si="17"/>
        <v>2023-03-08</v>
      </c>
    </row>
    <row r="1106" spans="1:7" ht="16" x14ac:dyDescent="0.2">
      <c r="A1106" t="s">
        <v>8222</v>
      </c>
      <c r="B1106" s="29" t="s">
        <v>78</v>
      </c>
      <c r="C1106" s="26" t="s">
        <v>193</v>
      </c>
      <c r="D1106" s="26" t="s">
        <v>192</v>
      </c>
      <c r="E1106" s="26"/>
      <c r="F1106" s="38" t="s">
        <v>5503</v>
      </c>
      <c r="G1106" s="24" t="str">
        <f t="shared" si="17"/>
        <v>2023-03-08</v>
      </c>
    </row>
    <row r="1107" spans="1:7" ht="16" x14ac:dyDescent="0.2">
      <c r="A1107" t="s">
        <v>8222</v>
      </c>
      <c r="B1107" s="29" t="s">
        <v>81</v>
      </c>
      <c r="C1107" s="26" t="s">
        <v>188</v>
      </c>
      <c r="D1107" s="26" t="s">
        <v>187</v>
      </c>
      <c r="E1107" s="26"/>
      <c r="F1107" s="38" t="s">
        <v>5503</v>
      </c>
      <c r="G1107" s="24" t="str">
        <f t="shared" si="17"/>
        <v>2023-03-08</v>
      </c>
    </row>
    <row r="1108" spans="1:7" ht="16" x14ac:dyDescent="0.2">
      <c r="A1108" t="s">
        <v>8222</v>
      </c>
      <c r="B1108" s="29" t="s">
        <v>81</v>
      </c>
      <c r="C1108" s="26" t="s">
        <v>1413</v>
      </c>
      <c r="D1108" s="26" t="s">
        <v>1700</v>
      </c>
      <c r="E1108" s="26"/>
      <c r="F1108" s="38" t="s">
        <v>5502</v>
      </c>
      <c r="G1108" s="24" t="str">
        <f t="shared" si="17"/>
        <v>2023-03-08</v>
      </c>
    </row>
    <row r="1109" spans="1:7" ht="48" x14ac:dyDescent="0.2">
      <c r="A1109" t="s">
        <v>8222</v>
      </c>
      <c r="B1109" s="30" t="s">
        <v>78</v>
      </c>
      <c r="C1109" s="26" t="s">
        <v>4746</v>
      </c>
      <c r="D1109" s="26" t="s">
        <v>7222</v>
      </c>
      <c r="E1109" s="26" t="s">
        <v>7223</v>
      </c>
      <c r="F1109" s="38" t="s">
        <v>5501</v>
      </c>
      <c r="G1109" s="24" t="str">
        <f t="shared" si="17"/>
        <v>2023-03-08</v>
      </c>
    </row>
    <row r="1110" spans="1:7" ht="32" x14ac:dyDescent="0.2">
      <c r="A1110" t="s">
        <v>8222</v>
      </c>
      <c r="B1110" s="29" t="s">
        <v>78</v>
      </c>
      <c r="C1110" s="26" t="s">
        <v>3372</v>
      </c>
      <c r="D1110" s="26" t="s">
        <v>3050</v>
      </c>
      <c r="E1110" s="26"/>
      <c r="F1110" s="38" t="s">
        <v>5500</v>
      </c>
      <c r="G1110" s="24" t="str">
        <f t="shared" si="17"/>
        <v>2023-03-08</v>
      </c>
    </row>
    <row r="1111" spans="1:7" ht="32" x14ac:dyDescent="0.2">
      <c r="A1111" t="s">
        <v>8222</v>
      </c>
      <c r="B1111" s="29" t="s">
        <v>7</v>
      </c>
      <c r="C1111" s="26" t="s">
        <v>2386</v>
      </c>
      <c r="D1111" s="26" t="s">
        <v>5499</v>
      </c>
      <c r="E1111" s="26"/>
      <c r="F1111" s="38" t="s">
        <v>5498</v>
      </c>
      <c r="G1111" s="24" t="str">
        <f t="shared" si="17"/>
        <v>2023-03-08</v>
      </c>
    </row>
    <row r="1112" spans="1:7" ht="32" x14ac:dyDescent="0.2">
      <c r="A1112" t="s">
        <v>8222</v>
      </c>
      <c r="B1112" s="30" t="s">
        <v>7</v>
      </c>
      <c r="C1112" s="26" t="s">
        <v>5497</v>
      </c>
      <c r="D1112" s="26" t="s">
        <v>5496</v>
      </c>
      <c r="E1112" s="26"/>
      <c r="F1112" s="38" t="s">
        <v>5495</v>
      </c>
      <c r="G1112" s="24" t="str">
        <f t="shared" si="17"/>
        <v>2023-03-08</v>
      </c>
    </row>
    <row r="1113" spans="1:7" ht="48" x14ac:dyDescent="0.2">
      <c r="A1113" t="s">
        <v>8223</v>
      </c>
      <c r="B1113" s="29" t="s">
        <v>7</v>
      </c>
      <c r="C1113" s="26" t="s">
        <v>3058</v>
      </c>
      <c r="D1113" s="26" t="s">
        <v>5494</v>
      </c>
      <c r="E1113" s="26"/>
      <c r="F1113" s="38" t="s">
        <v>5493</v>
      </c>
      <c r="G1113" s="24" t="str">
        <f t="shared" si="17"/>
        <v>2023-03-09</v>
      </c>
    </row>
    <row r="1114" spans="1:7" ht="32" x14ac:dyDescent="0.2">
      <c r="A1114" t="s">
        <v>8223</v>
      </c>
      <c r="B1114" s="29" t="s">
        <v>7</v>
      </c>
      <c r="C1114" s="26" t="s">
        <v>5492</v>
      </c>
      <c r="D1114" s="26" t="s">
        <v>5491</v>
      </c>
      <c r="E1114" s="26"/>
      <c r="F1114" s="38" t="s">
        <v>5490</v>
      </c>
      <c r="G1114" s="24" t="str">
        <f t="shared" si="17"/>
        <v>2023-03-09</v>
      </c>
    </row>
    <row r="1115" spans="1:7" ht="48" x14ac:dyDescent="0.2">
      <c r="A1115" t="s">
        <v>8223</v>
      </c>
      <c r="B1115" s="29" t="s">
        <v>7</v>
      </c>
      <c r="C1115" s="26" t="s">
        <v>1391</v>
      </c>
      <c r="D1115" s="26" t="s">
        <v>7224</v>
      </c>
      <c r="E1115" s="26" t="s">
        <v>7225</v>
      </c>
      <c r="F1115" s="38" t="s">
        <v>5489</v>
      </c>
      <c r="G1115" s="24" t="str">
        <f t="shared" si="17"/>
        <v>2023-03-09</v>
      </c>
    </row>
    <row r="1116" spans="1:7" ht="32" x14ac:dyDescent="0.2">
      <c r="A1116" t="s">
        <v>8214</v>
      </c>
      <c r="B1116" s="29" t="s">
        <v>7</v>
      </c>
      <c r="C1116" s="25" t="s">
        <v>3958</v>
      </c>
      <c r="D1116" s="25" t="s">
        <v>1500</v>
      </c>
      <c r="E1116" s="25"/>
      <c r="F1116" s="40" t="s">
        <v>5488</v>
      </c>
      <c r="G1116" s="24" t="str">
        <f t="shared" si="17"/>
        <v>2023-02-24</v>
      </c>
    </row>
    <row r="1117" spans="1:7" ht="32" x14ac:dyDescent="0.2">
      <c r="A1117" t="s">
        <v>8214</v>
      </c>
      <c r="B1117" s="29" t="s">
        <v>0</v>
      </c>
      <c r="C1117" s="44" t="s">
        <v>226</v>
      </c>
      <c r="D1117" s="26" t="s">
        <v>39</v>
      </c>
      <c r="E1117" s="26"/>
      <c r="F1117" s="38" t="s">
        <v>5487</v>
      </c>
      <c r="G1117" s="24" t="str">
        <f t="shared" si="17"/>
        <v>2023-02-24</v>
      </c>
    </row>
    <row r="1118" spans="1:7" ht="48" x14ac:dyDescent="0.2">
      <c r="A1118" t="s">
        <v>8214</v>
      </c>
      <c r="B1118" s="29" t="s">
        <v>75</v>
      </c>
      <c r="C1118" s="26" t="s">
        <v>219</v>
      </c>
      <c r="D1118" s="26" t="s">
        <v>218</v>
      </c>
      <c r="E1118" s="26"/>
      <c r="F1118" s="38" t="s">
        <v>5486</v>
      </c>
      <c r="G1118" s="24" t="str">
        <f t="shared" si="17"/>
        <v>2023-02-24</v>
      </c>
    </row>
    <row r="1119" spans="1:7" ht="32" x14ac:dyDescent="0.2">
      <c r="A1119" t="s">
        <v>8214</v>
      </c>
      <c r="B1119" s="29" t="s">
        <v>7</v>
      </c>
      <c r="C1119" s="36" t="s">
        <v>483</v>
      </c>
      <c r="D1119" s="26" t="s">
        <v>5485</v>
      </c>
      <c r="E1119" s="26"/>
      <c r="F1119" s="38" t="s">
        <v>5484</v>
      </c>
      <c r="G1119" s="24" t="str">
        <f t="shared" si="17"/>
        <v>2023-02-24</v>
      </c>
    </row>
    <row r="1120" spans="1:7" ht="48" x14ac:dyDescent="0.2">
      <c r="A1120" t="s">
        <v>8214</v>
      </c>
      <c r="B1120" s="29" t="s">
        <v>7</v>
      </c>
      <c r="C1120" s="36" t="s">
        <v>5483</v>
      </c>
      <c r="D1120" s="26" t="s">
        <v>5482</v>
      </c>
      <c r="E1120" s="26"/>
      <c r="F1120" s="38" t="s">
        <v>5481</v>
      </c>
      <c r="G1120" s="24" t="str">
        <f t="shared" si="17"/>
        <v>2023-02-24</v>
      </c>
    </row>
    <row r="1121" spans="1:7" ht="32" x14ac:dyDescent="0.2">
      <c r="A1121" t="s">
        <v>8215</v>
      </c>
      <c r="B1121" s="29" t="s">
        <v>7</v>
      </c>
      <c r="C1121" s="36" t="s">
        <v>2717</v>
      </c>
      <c r="D1121" s="26" t="s">
        <v>1107</v>
      </c>
      <c r="E1121" s="26"/>
      <c r="F1121" s="38" t="s">
        <v>5480</v>
      </c>
      <c r="G1121" s="24" t="str">
        <f t="shared" si="17"/>
        <v>2023-02-27</v>
      </c>
    </row>
    <row r="1122" spans="1:7" ht="32" x14ac:dyDescent="0.2">
      <c r="A1122" t="s">
        <v>8215</v>
      </c>
      <c r="B1122" s="29" t="s">
        <v>7</v>
      </c>
      <c r="C1122" s="60" t="s">
        <v>1534</v>
      </c>
      <c r="D1122" s="25" t="s">
        <v>5479</v>
      </c>
      <c r="E1122" s="25"/>
      <c r="F1122" s="40" t="s">
        <v>5478</v>
      </c>
      <c r="G1122" s="24" t="str">
        <f t="shared" si="17"/>
        <v>2023-02-27</v>
      </c>
    </row>
    <row r="1123" spans="1:7" ht="32" x14ac:dyDescent="0.2">
      <c r="A1123" t="s">
        <v>8215</v>
      </c>
      <c r="B1123" s="29" t="s">
        <v>7</v>
      </c>
      <c r="C1123" s="36" t="s">
        <v>1867</v>
      </c>
      <c r="D1123" s="26" t="s">
        <v>169</v>
      </c>
      <c r="E1123" s="26"/>
      <c r="F1123" s="38" t="s">
        <v>5477</v>
      </c>
      <c r="G1123" s="24" t="str">
        <f t="shared" si="17"/>
        <v>2023-02-27</v>
      </c>
    </row>
    <row r="1124" spans="1:7" ht="32" x14ac:dyDescent="0.2">
      <c r="A1124" t="s">
        <v>8215</v>
      </c>
      <c r="B1124" s="29" t="s">
        <v>7</v>
      </c>
      <c r="C1124" s="36" t="s">
        <v>3252</v>
      </c>
      <c r="D1124" s="26" t="s">
        <v>230</v>
      </c>
      <c r="E1124" s="26"/>
      <c r="F1124" s="38" t="s">
        <v>5476</v>
      </c>
      <c r="G1124" s="24" t="str">
        <f t="shared" si="17"/>
        <v>2023-02-27</v>
      </c>
    </row>
    <row r="1125" spans="1:7" ht="64" x14ac:dyDescent="0.2">
      <c r="A1125" t="s">
        <v>8216</v>
      </c>
      <c r="B1125" s="29" t="s">
        <v>75</v>
      </c>
      <c r="C1125" s="36" t="s">
        <v>5475</v>
      </c>
      <c r="D1125" s="26" t="s">
        <v>5474</v>
      </c>
      <c r="E1125" s="26"/>
      <c r="F1125" s="38" t="s">
        <v>5473</v>
      </c>
      <c r="G1125" s="24" t="str">
        <f t="shared" si="17"/>
        <v>2023-02-28</v>
      </c>
    </row>
    <row r="1126" spans="1:7" ht="32" x14ac:dyDescent="0.2">
      <c r="A1126" t="s">
        <v>8216</v>
      </c>
      <c r="B1126" s="29" t="s">
        <v>75</v>
      </c>
      <c r="C1126" s="60" t="s">
        <v>219</v>
      </c>
      <c r="D1126" s="25" t="s">
        <v>218</v>
      </c>
      <c r="E1126" s="25"/>
      <c r="F1126" s="40" t="s">
        <v>5472</v>
      </c>
      <c r="G1126" s="24" t="str">
        <f t="shared" si="17"/>
        <v>2023-02-28</v>
      </c>
    </row>
    <row r="1127" spans="1:7" ht="48" x14ac:dyDescent="0.2">
      <c r="A1127" t="s">
        <v>8216</v>
      </c>
      <c r="B1127" s="29" t="s">
        <v>75</v>
      </c>
      <c r="C1127" s="60" t="s">
        <v>5330</v>
      </c>
      <c r="D1127" s="25" t="s">
        <v>5329</v>
      </c>
      <c r="E1127" s="25"/>
      <c r="F1127" s="40" t="s">
        <v>5471</v>
      </c>
      <c r="G1127" s="24" t="str">
        <f t="shared" si="17"/>
        <v>2023-02-28</v>
      </c>
    </row>
    <row r="1128" spans="1:7" ht="32" x14ac:dyDescent="0.2">
      <c r="A1128" t="s">
        <v>8217</v>
      </c>
      <c r="B1128" s="30" t="s">
        <v>0</v>
      </c>
      <c r="C1128" s="36" t="s">
        <v>3783</v>
      </c>
      <c r="D1128" s="26" t="s">
        <v>1105</v>
      </c>
      <c r="E1128" s="26"/>
      <c r="F1128" s="38" t="s">
        <v>5470</v>
      </c>
      <c r="G1128" s="24" t="str">
        <f t="shared" si="17"/>
        <v>2023-03-01</v>
      </c>
    </row>
    <row r="1129" spans="1:7" ht="32" x14ac:dyDescent="0.2">
      <c r="A1129" t="s">
        <v>8217</v>
      </c>
      <c r="B1129" s="29" t="s">
        <v>75</v>
      </c>
      <c r="C1129" s="36" t="s">
        <v>5270</v>
      </c>
      <c r="D1129" s="26" t="s">
        <v>5111</v>
      </c>
      <c r="E1129" s="26"/>
      <c r="F1129" s="38" t="s">
        <v>5469</v>
      </c>
      <c r="G1129" s="24" t="str">
        <f t="shared" si="17"/>
        <v>2023-03-01</v>
      </c>
    </row>
    <row r="1130" spans="1:7" ht="16" x14ac:dyDescent="0.2">
      <c r="A1130" t="s">
        <v>8217</v>
      </c>
      <c r="B1130" s="29" t="s">
        <v>75</v>
      </c>
      <c r="C1130" s="26" t="s">
        <v>5468</v>
      </c>
      <c r="D1130" s="26" t="s">
        <v>5467</v>
      </c>
      <c r="E1130" s="26"/>
      <c r="F1130" s="38" t="s">
        <v>5040</v>
      </c>
      <c r="G1130" s="24" t="str">
        <f t="shared" si="17"/>
        <v>2023-03-01</v>
      </c>
    </row>
    <row r="1131" spans="1:7" ht="48" x14ac:dyDescent="0.2">
      <c r="A1131" t="s">
        <v>8217</v>
      </c>
      <c r="B1131" s="29" t="s">
        <v>75</v>
      </c>
      <c r="C1131" s="36" t="s">
        <v>188</v>
      </c>
      <c r="D1131" s="26" t="s">
        <v>187</v>
      </c>
      <c r="E1131" s="26"/>
      <c r="F1131" s="38" t="s">
        <v>5466</v>
      </c>
      <c r="G1131" s="24" t="str">
        <f t="shared" si="17"/>
        <v>2023-03-01</v>
      </c>
    </row>
    <row r="1132" spans="1:7" ht="32" x14ac:dyDescent="0.2">
      <c r="A1132" t="s">
        <v>8217</v>
      </c>
      <c r="B1132" s="29" t="s">
        <v>75</v>
      </c>
      <c r="C1132" s="36" t="s">
        <v>2843</v>
      </c>
      <c r="D1132" s="26" t="s">
        <v>1083</v>
      </c>
      <c r="E1132" s="26"/>
      <c r="F1132" s="38" t="s">
        <v>5465</v>
      </c>
      <c r="G1132" s="24" t="str">
        <f t="shared" si="17"/>
        <v>2023-03-01</v>
      </c>
    </row>
    <row r="1133" spans="1:7" ht="48" x14ac:dyDescent="0.2">
      <c r="A1133" t="s">
        <v>8217</v>
      </c>
      <c r="B1133" s="29" t="s">
        <v>78</v>
      </c>
      <c r="C1133" s="60" t="s">
        <v>5464</v>
      </c>
      <c r="D1133" s="25" t="s">
        <v>5463</v>
      </c>
      <c r="E1133" s="25"/>
      <c r="F1133" s="40" t="s">
        <v>5462</v>
      </c>
      <c r="G1133" s="24" t="str">
        <f t="shared" si="17"/>
        <v>2023-03-01</v>
      </c>
    </row>
    <row r="1134" spans="1:7" ht="32" x14ac:dyDescent="0.2">
      <c r="A1134" t="s">
        <v>8218</v>
      </c>
      <c r="B1134" s="29" t="s">
        <v>7</v>
      </c>
      <c r="C1134" s="36" t="s">
        <v>5461</v>
      </c>
      <c r="D1134" s="26" t="s">
        <v>5460</v>
      </c>
      <c r="E1134" s="26"/>
      <c r="F1134" s="38" t="s">
        <v>5459</v>
      </c>
      <c r="G1134" s="24" t="str">
        <f t="shared" si="17"/>
        <v>2023-03-02</v>
      </c>
    </row>
    <row r="1135" spans="1:7" ht="16" x14ac:dyDescent="0.2">
      <c r="A1135" t="s">
        <v>8218</v>
      </c>
      <c r="B1135" s="29" t="s">
        <v>7</v>
      </c>
      <c r="C1135" s="36" t="s">
        <v>275</v>
      </c>
      <c r="D1135" s="26" t="s">
        <v>409</v>
      </c>
      <c r="E1135" s="26"/>
      <c r="F1135" s="38" t="s">
        <v>5458</v>
      </c>
      <c r="G1135" s="24" t="str">
        <f t="shared" si="17"/>
        <v>2023-03-02</v>
      </c>
    </row>
    <row r="1136" spans="1:7" ht="16" x14ac:dyDescent="0.2">
      <c r="A1136" t="s">
        <v>8218</v>
      </c>
      <c r="B1136" s="29" t="s">
        <v>7</v>
      </c>
      <c r="C1136" s="36" t="s">
        <v>173</v>
      </c>
      <c r="D1136" s="26" t="s">
        <v>172</v>
      </c>
      <c r="E1136" s="26"/>
      <c r="F1136" s="38" t="s">
        <v>5457</v>
      </c>
      <c r="G1136" s="24" t="str">
        <f t="shared" si="17"/>
        <v>2023-03-02</v>
      </c>
    </row>
    <row r="1137" spans="1:7" ht="32" x14ac:dyDescent="0.2">
      <c r="A1137" t="s">
        <v>8218</v>
      </c>
      <c r="B1137" s="29" t="s">
        <v>75</v>
      </c>
      <c r="C1137" s="36" t="s">
        <v>5456</v>
      </c>
      <c r="D1137" s="26" t="s">
        <v>5455</v>
      </c>
      <c r="E1137" s="26"/>
      <c r="F1137" s="38" t="s">
        <v>5454</v>
      </c>
      <c r="G1137" s="24" t="str">
        <f t="shared" si="17"/>
        <v>2023-03-02</v>
      </c>
    </row>
    <row r="1138" spans="1:7" ht="32" x14ac:dyDescent="0.2">
      <c r="A1138" t="s">
        <v>8218</v>
      </c>
      <c r="B1138" s="29" t="s">
        <v>7</v>
      </c>
      <c r="C1138" s="36" t="s">
        <v>4059</v>
      </c>
      <c r="D1138" s="26" t="s">
        <v>4058</v>
      </c>
      <c r="E1138" s="26"/>
      <c r="F1138" s="38" t="s">
        <v>5453</v>
      </c>
      <c r="G1138" s="24" t="str">
        <f t="shared" si="17"/>
        <v>2023-03-02</v>
      </c>
    </row>
    <row r="1139" spans="1:7" ht="32" x14ac:dyDescent="0.2">
      <c r="A1139" t="s">
        <v>8218</v>
      </c>
      <c r="B1139" s="29" t="s">
        <v>7</v>
      </c>
      <c r="C1139" s="36" t="s">
        <v>5452</v>
      </c>
      <c r="D1139" s="26" t="s">
        <v>2124</v>
      </c>
      <c r="E1139" s="26"/>
      <c r="F1139" s="38" t="s">
        <v>5451</v>
      </c>
      <c r="G1139" s="24" t="str">
        <f t="shared" si="17"/>
        <v>2023-03-02</v>
      </c>
    </row>
    <row r="1140" spans="1:7" ht="32" x14ac:dyDescent="0.2">
      <c r="A1140" t="s">
        <v>8218</v>
      </c>
      <c r="B1140" s="26" t="s">
        <v>75</v>
      </c>
      <c r="C1140" s="36" t="s">
        <v>154</v>
      </c>
      <c r="D1140" s="26" t="s">
        <v>1109</v>
      </c>
      <c r="E1140" s="26"/>
      <c r="F1140" s="38" t="s">
        <v>5450</v>
      </c>
      <c r="G1140" s="24" t="str">
        <f t="shared" si="17"/>
        <v>2023-03-02</v>
      </c>
    </row>
    <row r="1141" spans="1:7" ht="16" x14ac:dyDescent="0.2">
      <c r="A1141" t="s">
        <v>8219</v>
      </c>
      <c r="B1141" s="35" t="s">
        <v>81</v>
      </c>
      <c r="C1141" s="36" t="s">
        <v>5449</v>
      </c>
      <c r="D1141" s="26" t="s">
        <v>5448</v>
      </c>
      <c r="E1141" s="26"/>
      <c r="F1141" s="38" t="s">
        <v>5447</v>
      </c>
      <c r="G1141" s="24" t="str">
        <f t="shared" si="17"/>
        <v>2023-03-03</v>
      </c>
    </row>
    <row r="1142" spans="1:7" ht="32" x14ac:dyDescent="0.2">
      <c r="A1142" t="s">
        <v>8219</v>
      </c>
      <c r="B1142" s="29" t="s">
        <v>7</v>
      </c>
      <c r="C1142" s="36" t="s">
        <v>2344</v>
      </c>
      <c r="D1142" s="26" t="s">
        <v>2343</v>
      </c>
      <c r="E1142" s="26"/>
      <c r="F1142" s="38" t="s">
        <v>5446</v>
      </c>
      <c r="G1142" s="24" t="str">
        <f t="shared" si="17"/>
        <v>2023-03-03</v>
      </c>
    </row>
    <row r="1143" spans="1:7" ht="32" x14ac:dyDescent="0.2">
      <c r="A1143" t="s">
        <v>8219</v>
      </c>
      <c r="B1143" s="29" t="s">
        <v>7</v>
      </c>
      <c r="C1143" s="36" t="s">
        <v>293</v>
      </c>
      <c r="D1143" s="26" t="s">
        <v>352</v>
      </c>
      <c r="E1143" s="26"/>
      <c r="F1143" s="38" t="s">
        <v>5445</v>
      </c>
      <c r="G1143" s="24" t="str">
        <f t="shared" si="17"/>
        <v>2023-03-03</v>
      </c>
    </row>
    <row r="1144" spans="1:7" ht="16" x14ac:dyDescent="0.2">
      <c r="A1144" t="s">
        <v>8219</v>
      </c>
      <c r="B1144" s="29" t="s">
        <v>78</v>
      </c>
      <c r="C1144" s="47" t="s">
        <v>4001</v>
      </c>
      <c r="D1144" s="26" t="s">
        <v>4000</v>
      </c>
      <c r="E1144" s="26"/>
      <c r="F1144" s="38" t="s">
        <v>5444</v>
      </c>
      <c r="G1144" s="24" t="str">
        <f t="shared" si="17"/>
        <v>2023-03-03</v>
      </c>
    </row>
    <row r="1145" spans="1:7" ht="16" x14ac:dyDescent="0.2">
      <c r="A1145" t="s">
        <v>8219</v>
      </c>
      <c r="B1145" s="29" t="s">
        <v>0</v>
      </c>
      <c r="C1145" s="36" t="s">
        <v>654</v>
      </c>
      <c r="D1145" s="26" t="s">
        <v>653</v>
      </c>
      <c r="E1145" s="26"/>
      <c r="F1145" s="38" t="s">
        <v>5443</v>
      </c>
      <c r="G1145" s="24" t="str">
        <f t="shared" si="17"/>
        <v>2023-03-03</v>
      </c>
    </row>
    <row r="1146" spans="1:7" ht="32" x14ac:dyDescent="0.2">
      <c r="A1146" t="s">
        <v>8219</v>
      </c>
      <c r="B1146" s="29" t="s">
        <v>7</v>
      </c>
      <c r="C1146" s="36" t="s">
        <v>5442</v>
      </c>
      <c r="D1146" s="26" t="s">
        <v>5441</v>
      </c>
      <c r="E1146" s="26"/>
      <c r="F1146" s="38" t="s">
        <v>5440</v>
      </c>
      <c r="G1146" s="24" t="str">
        <f t="shared" si="17"/>
        <v>2023-03-03</v>
      </c>
    </row>
    <row r="1147" spans="1:7" ht="32" x14ac:dyDescent="0.2">
      <c r="A1147" t="s">
        <v>8220</v>
      </c>
      <c r="B1147" s="29" t="s">
        <v>7</v>
      </c>
      <c r="C1147" s="36" t="s">
        <v>555</v>
      </c>
      <c r="D1147" s="26" t="s">
        <v>554</v>
      </c>
      <c r="E1147" s="26"/>
      <c r="F1147" s="38" t="s">
        <v>5439</v>
      </c>
      <c r="G1147" s="24" t="str">
        <f t="shared" si="17"/>
        <v>2023-03-06</v>
      </c>
    </row>
    <row r="1148" spans="1:7" ht="16" x14ac:dyDescent="0.2">
      <c r="A1148" t="s">
        <v>8220</v>
      </c>
      <c r="B1148" s="29" t="s">
        <v>7</v>
      </c>
      <c r="C1148" s="36" t="s">
        <v>185</v>
      </c>
      <c r="D1148" s="26" t="s">
        <v>3360</v>
      </c>
      <c r="E1148" s="26"/>
      <c r="F1148" s="38" t="s">
        <v>5436</v>
      </c>
      <c r="G1148" s="24" t="str">
        <f t="shared" si="17"/>
        <v>2023-03-06</v>
      </c>
    </row>
    <row r="1149" spans="1:7" ht="16" x14ac:dyDescent="0.2">
      <c r="A1149" t="s">
        <v>8220</v>
      </c>
      <c r="B1149" s="29" t="s">
        <v>7</v>
      </c>
      <c r="C1149" s="36" t="s">
        <v>4434</v>
      </c>
      <c r="D1149" s="26" t="s">
        <v>4433</v>
      </c>
      <c r="E1149" s="26"/>
      <c r="F1149" s="38" t="s">
        <v>5438</v>
      </c>
      <c r="G1149" s="24" t="str">
        <f t="shared" si="17"/>
        <v>2023-03-06</v>
      </c>
    </row>
    <row r="1150" spans="1:7" ht="16" x14ac:dyDescent="0.2">
      <c r="A1150" t="s">
        <v>8220</v>
      </c>
      <c r="B1150" s="29" t="s">
        <v>75</v>
      </c>
      <c r="C1150" s="36" t="s">
        <v>3466</v>
      </c>
      <c r="D1150" s="26" t="s">
        <v>5437</v>
      </c>
      <c r="E1150" s="26"/>
      <c r="F1150" s="38" t="s">
        <v>5436</v>
      </c>
      <c r="G1150" s="24" t="str">
        <f t="shared" si="17"/>
        <v>2023-03-06</v>
      </c>
    </row>
    <row r="1151" spans="1:7" ht="112" x14ac:dyDescent="0.2">
      <c r="A1151" t="s">
        <v>8220</v>
      </c>
      <c r="B1151" s="29" t="s">
        <v>7</v>
      </c>
      <c r="C1151" s="36" t="s">
        <v>794</v>
      </c>
      <c r="D1151" s="26" t="s">
        <v>793</v>
      </c>
      <c r="E1151" s="26"/>
      <c r="F1151" s="38" t="s">
        <v>5435</v>
      </c>
      <c r="G1151" s="24" t="str">
        <f t="shared" si="17"/>
        <v>2023-03-06</v>
      </c>
    </row>
    <row r="1152" spans="1:7" ht="16" x14ac:dyDescent="0.2">
      <c r="A1152" t="s">
        <v>8220</v>
      </c>
      <c r="B1152" s="29" t="s">
        <v>7</v>
      </c>
      <c r="C1152" s="47" t="s">
        <v>3354</v>
      </c>
      <c r="D1152" s="26" t="s">
        <v>5434</v>
      </c>
      <c r="E1152" s="26"/>
      <c r="F1152" s="38" t="s">
        <v>5433</v>
      </c>
      <c r="G1152" s="24" t="str">
        <f t="shared" si="17"/>
        <v>2023-03-06</v>
      </c>
    </row>
    <row r="1153" spans="1:7" ht="16" x14ac:dyDescent="0.2">
      <c r="A1153" t="s">
        <v>8213</v>
      </c>
      <c r="B1153" s="29" t="s">
        <v>75</v>
      </c>
      <c r="C1153" s="44" t="s">
        <v>1501</v>
      </c>
      <c r="D1153" s="26" t="s">
        <v>1500</v>
      </c>
      <c r="E1153" s="26"/>
      <c r="F1153" s="75" t="s">
        <v>5432</v>
      </c>
      <c r="G1153" s="24" t="str">
        <f t="shared" si="17"/>
        <v>2023-02-23</v>
      </c>
    </row>
    <row r="1154" spans="1:7" ht="48" x14ac:dyDescent="0.2">
      <c r="A1154" t="s">
        <v>8213</v>
      </c>
      <c r="B1154" s="26" t="s">
        <v>7</v>
      </c>
      <c r="C1154" s="38" t="s">
        <v>4746</v>
      </c>
      <c r="D1154" s="38" t="s">
        <v>7222</v>
      </c>
      <c r="E1154" s="38" t="s">
        <v>7226</v>
      </c>
      <c r="F1154" s="43" t="s">
        <v>5431</v>
      </c>
      <c r="G1154" s="24" t="str">
        <f t="shared" si="17"/>
        <v>2023-02-23</v>
      </c>
    </row>
    <row r="1155" spans="1:7" ht="32" x14ac:dyDescent="0.2">
      <c r="A1155" t="s">
        <v>8213</v>
      </c>
      <c r="B1155" s="34" t="s">
        <v>0</v>
      </c>
      <c r="C1155" s="26" t="s">
        <v>5430</v>
      </c>
      <c r="D1155" s="26" t="s">
        <v>2526</v>
      </c>
      <c r="E1155" s="26" t="s">
        <v>7227</v>
      </c>
      <c r="F1155" s="43" t="s">
        <v>5429</v>
      </c>
      <c r="G1155" s="24" t="str">
        <f t="shared" ref="G1155:G1218" si="18">LEFT(A1155,10)</f>
        <v>2023-02-23</v>
      </c>
    </row>
    <row r="1156" spans="1:7" ht="32" x14ac:dyDescent="0.2">
      <c r="A1156" t="s">
        <v>8214</v>
      </c>
      <c r="B1156" s="29" t="s">
        <v>75</v>
      </c>
      <c r="C1156" s="25" t="s">
        <v>704</v>
      </c>
      <c r="D1156" s="25" t="s">
        <v>7228</v>
      </c>
      <c r="E1156" s="25" t="s">
        <v>7229</v>
      </c>
      <c r="F1156" s="42" t="s">
        <v>5428</v>
      </c>
      <c r="G1156" s="24" t="str">
        <f t="shared" si="18"/>
        <v>2023-02-24</v>
      </c>
    </row>
    <row r="1157" spans="1:7" ht="32" x14ac:dyDescent="0.2">
      <c r="A1157" t="s">
        <v>8214</v>
      </c>
      <c r="B1157" s="29" t="s">
        <v>75</v>
      </c>
      <c r="C1157" s="25" t="s">
        <v>1914</v>
      </c>
      <c r="D1157" s="25" t="s">
        <v>1913</v>
      </c>
      <c r="E1157" s="25"/>
      <c r="F1157" s="42" t="s">
        <v>5427</v>
      </c>
      <c r="G1157" s="24" t="str">
        <f t="shared" si="18"/>
        <v>2023-02-24</v>
      </c>
    </row>
    <row r="1158" spans="1:7" ht="16" x14ac:dyDescent="0.2">
      <c r="A1158" t="s">
        <v>8213</v>
      </c>
      <c r="B1158" s="7" t="s">
        <v>75</v>
      </c>
      <c r="C1158" s="18" t="s">
        <v>5426</v>
      </c>
      <c r="D1158" s="6" t="s">
        <v>7230</v>
      </c>
      <c r="E1158" s="6" t="s">
        <v>7221</v>
      </c>
      <c r="F1158" s="22" t="s">
        <v>5425</v>
      </c>
      <c r="G1158" s="24" t="str">
        <f t="shared" si="18"/>
        <v>2023-02-23</v>
      </c>
    </row>
    <row r="1159" spans="1:7" ht="64" x14ac:dyDescent="0.2">
      <c r="A1159" t="s">
        <v>8213</v>
      </c>
      <c r="B1159" s="7" t="s">
        <v>0</v>
      </c>
      <c r="C1159" s="14" t="s">
        <v>1903</v>
      </c>
      <c r="D1159" s="7" t="s">
        <v>5424</v>
      </c>
      <c r="E1159" s="7"/>
      <c r="F1159" s="7" t="s">
        <v>5423</v>
      </c>
      <c r="G1159" s="24" t="str">
        <f t="shared" si="18"/>
        <v>2023-02-23</v>
      </c>
    </row>
    <row r="1160" spans="1:7" ht="16" x14ac:dyDescent="0.2">
      <c r="A1160" t="s">
        <v>8213</v>
      </c>
      <c r="B1160" s="29" t="s">
        <v>0</v>
      </c>
      <c r="C1160" s="44" t="s">
        <v>5412</v>
      </c>
      <c r="D1160" s="26" t="s">
        <v>7002</v>
      </c>
      <c r="E1160" s="26" t="s">
        <v>7027</v>
      </c>
      <c r="F1160" s="75" t="s">
        <v>5422</v>
      </c>
      <c r="G1160" s="24" t="str">
        <f t="shared" si="18"/>
        <v>2023-02-23</v>
      </c>
    </row>
    <row r="1161" spans="1:7" ht="16" x14ac:dyDescent="0.2">
      <c r="A1161" t="s">
        <v>8213</v>
      </c>
      <c r="B1161" s="29" t="s">
        <v>7</v>
      </c>
      <c r="C1161" s="48" t="s">
        <v>5421</v>
      </c>
      <c r="D1161" s="25" t="s">
        <v>5420</v>
      </c>
      <c r="E1161" s="25"/>
      <c r="F1161" s="76" t="s">
        <v>5419</v>
      </c>
      <c r="G1161" s="24" t="str">
        <f t="shared" si="18"/>
        <v>2023-02-23</v>
      </c>
    </row>
    <row r="1162" spans="1:7" ht="16" x14ac:dyDescent="0.2">
      <c r="A1162" t="s">
        <v>8213</v>
      </c>
      <c r="B1162" s="29" t="s">
        <v>7</v>
      </c>
      <c r="C1162" s="44" t="s">
        <v>345</v>
      </c>
      <c r="D1162" s="26" t="s">
        <v>691</v>
      </c>
      <c r="E1162" s="26"/>
      <c r="F1162" s="75" t="s">
        <v>5418</v>
      </c>
      <c r="G1162" s="24" t="str">
        <f t="shared" si="18"/>
        <v>2023-02-23</v>
      </c>
    </row>
    <row r="1163" spans="1:7" ht="16" x14ac:dyDescent="0.2">
      <c r="A1163" t="s">
        <v>8213</v>
      </c>
      <c r="B1163" s="29" t="s">
        <v>75</v>
      </c>
      <c r="C1163" s="44" t="s">
        <v>5412</v>
      </c>
      <c r="D1163" s="26" t="s">
        <v>7002</v>
      </c>
      <c r="E1163" s="26" t="s">
        <v>7027</v>
      </c>
      <c r="F1163" s="75" t="s">
        <v>5417</v>
      </c>
      <c r="G1163" s="24" t="str">
        <f t="shared" si="18"/>
        <v>2023-02-23</v>
      </c>
    </row>
    <row r="1164" spans="1:7" ht="16" x14ac:dyDescent="0.2">
      <c r="A1164" t="s">
        <v>8211</v>
      </c>
      <c r="B1164" s="29" t="s">
        <v>7</v>
      </c>
      <c r="C1164" s="48" t="s">
        <v>875</v>
      </c>
      <c r="D1164" s="25" t="s">
        <v>874</v>
      </c>
      <c r="E1164" s="25"/>
      <c r="F1164" s="76" t="s">
        <v>5416</v>
      </c>
      <c r="G1164" s="24" t="str">
        <f t="shared" si="18"/>
        <v>2023-02-21</v>
      </c>
    </row>
    <row r="1165" spans="1:7" ht="16" x14ac:dyDescent="0.2">
      <c r="A1165" t="s">
        <v>8211</v>
      </c>
      <c r="B1165" s="29" t="s">
        <v>7</v>
      </c>
      <c r="C1165" s="39" t="s">
        <v>146</v>
      </c>
      <c r="D1165" s="29" t="s">
        <v>145</v>
      </c>
      <c r="E1165" s="29"/>
      <c r="F1165" s="29" t="s">
        <v>5415</v>
      </c>
      <c r="G1165" s="24" t="str">
        <f t="shared" si="18"/>
        <v>2023-02-21</v>
      </c>
    </row>
    <row r="1166" spans="1:7" ht="64" x14ac:dyDescent="0.2">
      <c r="A1166" t="s">
        <v>8211</v>
      </c>
      <c r="B1166" s="29" t="s">
        <v>7</v>
      </c>
      <c r="C1166" s="39" t="s">
        <v>394</v>
      </c>
      <c r="D1166" s="29" t="s">
        <v>6044</v>
      </c>
      <c r="E1166" s="29" t="s">
        <v>6999</v>
      </c>
      <c r="F1166" s="29" t="s">
        <v>5414</v>
      </c>
      <c r="G1166" s="24" t="str">
        <f t="shared" si="18"/>
        <v>2023-02-21</v>
      </c>
    </row>
    <row r="1167" spans="1:7" ht="16" x14ac:dyDescent="0.2">
      <c r="A1167" t="s">
        <v>8211</v>
      </c>
      <c r="B1167" s="29" t="s">
        <v>7</v>
      </c>
      <c r="C1167" s="44" t="s">
        <v>2011</v>
      </c>
      <c r="D1167" s="26" t="s">
        <v>6336</v>
      </c>
      <c r="E1167" s="26" t="s">
        <v>7015</v>
      </c>
      <c r="F1167" s="75" t="s">
        <v>5413</v>
      </c>
      <c r="G1167" s="24" t="str">
        <f t="shared" si="18"/>
        <v>2023-02-21</v>
      </c>
    </row>
    <row r="1168" spans="1:7" x14ac:dyDescent="0.2">
      <c r="A1168" t="s">
        <v>8212</v>
      </c>
      <c r="B1168" s="26" t="s">
        <v>0</v>
      </c>
      <c r="C1168" s="44" t="s">
        <v>5412</v>
      </c>
      <c r="D1168" s="26" t="s">
        <v>7002</v>
      </c>
      <c r="E1168" s="26" t="s">
        <v>7027</v>
      </c>
      <c r="F1168" s="75" t="s">
        <v>5411</v>
      </c>
      <c r="G1168" s="24" t="str">
        <f t="shared" si="18"/>
        <v>2023-02-22</v>
      </c>
    </row>
    <row r="1169" spans="1:7" x14ac:dyDescent="0.2">
      <c r="A1169" t="s">
        <v>8212</v>
      </c>
      <c r="B1169" s="26" t="s">
        <v>78</v>
      </c>
      <c r="C1169" s="44" t="s">
        <v>313</v>
      </c>
      <c r="D1169" s="26" t="s">
        <v>312</v>
      </c>
      <c r="E1169" s="26"/>
      <c r="F1169" s="75" t="s">
        <v>5410</v>
      </c>
      <c r="G1169" s="24" t="str">
        <f t="shared" si="18"/>
        <v>2023-02-22</v>
      </c>
    </row>
    <row r="1170" spans="1:7" ht="96" x14ac:dyDescent="0.2">
      <c r="A1170" t="s">
        <v>8212</v>
      </c>
      <c r="B1170" s="26" t="s">
        <v>7</v>
      </c>
      <c r="C1170" s="21" t="s">
        <v>477</v>
      </c>
      <c r="D1170" s="25" t="s">
        <v>476</v>
      </c>
      <c r="E1170" s="25"/>
      <c r="F1170" s="42" t="s">
        <v>5409</v>
      </c>
      <c r="G1170" s="24" t="str">
        <f t="shared" si="18"/>
        <v>2023-02-22</v>
      </c>
    </row>
    <row r="1171" spans="1:7" x14ac:dyDescent="0.2">
      <c r="A1171" t="s">
        <v>8212</v>
      </c>
      <c r="B1171" s="6" t="s">
        <v>7</v>
      </c>
      <c r="C1171" s="21" t="s">
        <v>939</v>
      </c>
      <c r="D1171" t="s">
        <v>938</v>
      </c>
      <c r="F1171" s="23" t="s">
        <v>5408</v>
      </c>
      <c r="G1171" s="24" t="str">
        <f t="shared" si="18"/>
        <v>2023-02-22</v>
      </c>
    </row>
    <row r="1172" spans="1:7" x14ac:dyDescent="0.2">
      <c r="A1172" t="s">
        <v>8212</v>
      </c>
      <c r="B1172" s="6" t="s">
        <v>7</v>
      </c>
      <c r="C1172" s="18" t="s">
        <v>5407</v>
      </c>
      <c r="D1172" s="6" t="s">
        <v>159</v>
      </c>
      <c r="E1172" s="6"/>
      <c r="F1172" s="22" t="s">
        <v>5406</v>
      </c>
      <c r="G1172" s="24" t="str">
        <f t="shared" si="18"/>
        <v>2023-02-22</v>
      </c>
    </row>
    <row r="1173" spans="1:7" ht="64" x14ac:dyDescent="0.2">
      <c r="A1173" t="s">
        <v>8212</v>
      </c>
      <c r="B1173" s="19" t="s">
        <v>75</v>
      </c>
      <c r="C1173" s="20" t="s">
        <v>1632</v>
      </c>
      <c r="D1173" s="6" t="s">
        <v>104</v>
      </c>
      <c r="E1173" s="6"/>
      <c r="F1173" s="13" t="s">
        <v>5405</v>
      </c>
      <c r="G1173" s="24" t="str">
        <f t="shared" si="18"/>
        <v>2023-02-22</v>
      </c>
    </row>
    <row r="1174" spans="1:7" ht="96" x14ac:dyDescent="0.2">
      <c r="A1174" t="s">
        <v>8210</v>
      </c>
      <c r="B1174" s="29" t="s">
        <v>7</v>
      </c>
      <c r="C1174" s="18" t="s">
        <v>226</v>
      </c>
      <c r="D1174" s="26" t="s">
        <v>5404</v>
      </c>
      <c r="E1174" s="26"/>
      <c r="F1174" s="43" t="s">
        <v>5403</v>
      </c>
      <c r="G1174" s="24" t="str">
        <f t="shared" si="18"/>
        <v>2023-02-20</v>
      </c>
    </row>
    <row r="1175" spans="1:7" ht="32" x14ac:dyDescent="0.2">
      <c r="A1175" t="s">
        <v>8210</v>
      </c>
      <c r="B1175" s="29" t="s">
        <v>7</v>
      </c>
      <c r="C1175" s="39" t="s">
        <v>591</v>
      </c>
      <c r="D1175" s="29" t="s">
        <v>7231</v>
      </c>
      <c r="E1175" s="29" t="s">
        <v>7232</v>
      </c>
      <c r="F1175" s="29" t="s">
        <v>5402</v>
      </c>
      <c r="G1175" s="24" t="str">
        <f t="shared" si="18"/>
        <v>2023-02-20</v>
      </c>
    </row>
    <row r="1176" spans="1:7" ht="96" x14ac:dyDescent="0.2">
      <c r="A1176" t="s">
        <v>8210</v>
      </c>
      <c r="B1176" s="29" t="s">
        <v>7</v>
      </c>
      <c r="C1176" s="39" t="s">
        <v>5401</v>
      </c>
      <c r="D1176" s="29" t="s">
        <v>7233</v>
      </c>
      <c r="E1176" s="29" t="s">
        <v>7234</v>
      </c>
      <c r="F1176" s="29" t="s">
        <v>5400</v>
      </c>
      <c r="G1176" s="24" t="str">
        <f t="shared" si="18"/>
        <v>2023-02-20</v>
      </c>
    </row>
    <row r="1177" spans="1:7" ht="32" x14ac:dyDescent="0.2">
      <c r="A1177" t="s">
        <v>8210</v>
      </c>
      <c r="B1177" s="34" t="s">
        <v>75</v>
      </c>
      <c r="C1177" s="18" t="s">
        <v>1914</v>
      </c>
      <c r="D1177" s="26" t="s">
        <v>1913</v>
      </c>
      <c r="E1177" s="26"/>
      <c r="F1177" s="43" t="s">
        <v>5399</v>
      </c>
      <c r="G1177" s="24" t="str">
        <f t="shared" si="18"/>
        <v>2023-02-20</v>
      </c>
    </row>
    <row r="1178" spans="1:7" ht="48" x14ac:dyDescent="0.2">
      <c r="A1178" t="s">
        <v>8210</v>
      </c>
      <c r="B1178" s="34" t="s">
        <v>7</v>
      </c>
      <c r="C1178" s="44" t="s">
        <v>5398</v>
      </c>
      <c r="D1178" s="26" t="s">
        <v>7235</v>
      </c>
      <c r="E1178" s="26" t="s">
        <v>7236</v>
      </c>
      <c r="F1178" s="43" t="s">
        <v>5397</v>
      </c>
      <c r="G1178" s="24" t="str">
        <f t="shared" si="18"/>
        <v>2023-02-20</v>
      </c>
    </row>
    <row r="1179" spans="1:7" ht="144" x14ac:dyDescent="0.2">
      <c r="A1179" t="s">
        <v>8210</v>
      </c>
      <c r="B1179" s="34" t="s">
        <v>7</v>
      </c>
      <c r="C1179" s="44" t="s">
        <v>1860</v>
      </c>
      <c r="D1179" s="26" t="s">
        <v>1855</v>
      </c>
      <c r="E1179" s="26"/>
      <c r="F1179" s="43" t="s">
        <v>5396</v>
      </c>
      <c r="G1179" s="24" t="str">
        <f t="shared" si="18"/>
        <v>2023-02-20</v>
      </c>
    </row>
    <row r="1180" spans="1:7" ht="32" x14ac:dyDescent="0.2">
      <c r="A1180" t="s">
        <v>8210</v>
      </c>
      <c r="B1180" s="34" t="s">
        <v>75</v>
      </c>
      <c r="C1180" s="44" t="s">
        <v>1673</v>
      </c>
      <c r="D1180" s="26" t="s">
        <v>1087</v>
      </c>
      <c r="E1180" s="26"/>
      <c r="F1180" s="43" t="s">
        <v>5395</v>
      </c>
      <c r="G1180" s="24" t="str">
        <f t="shared" si="18"/>
        <v>2023-02-20</v>
      </c>
    </row>
    <row r="1181" spans="1:7" ht="48" x14ac:dyDescent="0.2">
      <c r="A1181" t="s">
        <v>8210</v>
      </c>
      <c r="B1181" s="34" t="s">
        <v>7</v>
      </c>
      <c r="C1181" s="44" t="s">
        <v>175</v>
      </c>
      <c r="D1181" s="26" t="s">
        <v>174</v>
      </c>
      <c r="E1181" s="26"/>
      <c r="F1181" s="43" t="s">
        <v>5394</v>
      </c>
      <c r="G1181" s="24" t="str">
        <f t="shared" si="18"/>
        <v>2023-02-20</v>
      </c>
    </row>
    <row r="1182" spans="1:7" ht="32" x14ac:dyDescent="0.2">
      <c r="A1182" t="s">
        <v>8210</v>
      </c>
      <c r="B1182" s="34" t="s">
        <v>7</v>
      </c>
      <c r="C1182" s="44" t="s">
        <v>177</v>
      </c>
      <c r="D1182" s="26" t="s">
        <v>176</v>
      </c>
      <c r="E1182" s="26"/>
      <c r="F1182" s="43" t="s">
        <v>5393</v>
      </c>
      <c r="G1182" s="24" t="str">
        <f t="shared" si="18"/>
        <v>2023-02-20</v>
      </c>
    </row>
    <row r="1183" spans="1:7" ht="32" x14ac:dyDescent="0.2">
      <c r="A1183" t="s">
        <v>8210</v>
      </c>
      <c r="B1183" s="34" t="s">
        <v>7</v>
      </c>
      <c r="C1183" s="47" t="s">
        <v>2383</v>
      </c>
      <c r="D1183" s="26" t="s">
        <v>2382</v>
      </c>
      <c r="E1183" s="26"/>
      <c r="F1183" s="43" t="s">
        <v>5393</v>
      </c>
      <c r="G1183" s="24" t="str">
        <f t="shared" si="18"/>
        <v>2023-02-20</v>
      </c>
    </row>
    <row r="1184" spans="1:7" ht="32" x14ac:dyDescent="0.2">
      <c r="A1184" t="s">
        <v>8211</v>
      </c>
      <c r="B1184" s="29" t="s">
        <v>7</v>
      </c>
      <c r="C1184" s="5" t="s">
        <v>131</v>
      </c>
      <c r="D1184" s="26" t="s">
        <v>1321</v>
      </c>
      <c r="E1184" s="26"/>
      <c r="F1184" s="43" t="s">
        <v>5392</v>
      </c>
      <c r="G1184" s="24" t="str">
        <f t="shared" si="18"/>
        <v>2023-02-21</v>
      </c>
    </row>
    <row r="1185" spans="1:7" ht="32" x14ac:dyDescent="0.2">
      <c r="A1185" t="s">
        <v>8211</v>
      </c>
      <c r="B1185" s="29" t="s">
        <v>7</v>
      </c>
      <c r="C1185" s="36" t="s">
        <v>5391</v>
      </c>
      <c r="D1185" s="26" t="s">
        <v>5390</v>
      </c>
      <c r="E1185" s="26"/>
      <c r="F1185" s="43" t="s">
        <v>5389</v>
      </c>
      <c r="G1185" s="24" t="str">
        <f t="shared" si="18"/>
        <v>2023-02-21</v>
      </c>
    </row>
    <row r="1186" spans="1:7" ht="48" x14ac:dyDescent="0.2">
      <c r="A1186" t="s">
        <v>8211</v>
      </c>
      <c r="B1186" s="29" t="s">
        <v>7</v>
      </c>
      <c r="C1186" s="36" t="s">
        <v>4521</v>
      </c>
      <c r="D1186" s="26" t="s">
        <v>7237</v>
      </c>
      <c r="E1186" s="26" t="s">
        <v>7238</v>
      </c>
      <c r="F1186" s="38" t="s">
        <v>5388</v>
      </c>
      <c r="G1186" s="24" t="str">
        <f t="shared" si="18"/>
        <v>2023-02-21</v>
      </c>
    </row>
    <row r="1187" spans="1:7" ht="48" x14ac:dyDescent="0.2">
      <c r="A1187" t="s">
        <v>8211</v>
      </c>
      <c r="B1187" s="29" t="s">
        <v>7</v>
      </c>
      <c r="C1187" s="5" t="s">
        <v>2935</v>
      </c>
      <c r="D1187" s="26" t="s">
        <v>7239</v>
      </c>
      <c r="E1187" s="26" t="s">
        <v>7240</v>
      </c>
      <c r="F1187" s="38" t="s">
        <v>5387</v>
      </c>
      <c r="G1187" s="24" t="str">
        <f t="shared" si="18"/>
        <v>2023-02-21</v>
      </c>
    </row>
    <row r="1188" spans="1:7" ht="32" x14ac:dyDescent="0.2">
      <c r="A1188" t="s">
        <v>8209</v>
      </c>
      <c r="B1188" s="34" t="s">
        <v>75</v>
      </c>
      <c r="C1188" s="45" t="s">
        <v>3958</v>
      </c>
      <c r="D1188" s="31" t="s">
        <v>1500</v>
      </c>
      <c r="E1188" s="31"/>
      <c r="F1188" s="29" t="s">
        <v>5386</v>
      </c>
      <c r="G1188" s="24" t="str">
        <f t="shared" si="18"/>
        <v>2023-02-17</v>
      </c>
    </row>
    <row r="1189" spans="1:7" ht="32" x14ac:dyDescent="0.2">
      <c r="A1189" t="s">
        <v>8209</v>
      </c>
      <c r="B1189" s="34" t="s">
        <v>7</v>
      </c>
      <c r="C1189" s="45" t="s">
        <v>1154</v>
      </c>
      <c r="D1189" s="31" t="s">
        <v>3108</v>
      </c>
      <c r="E1189" s="31"/>
      <c r="F1189" s="29" t="s">
        <v>5385</v>
      </c>
      <c r="G1189" s="24" t="str">
        <f t="shared" si="18"/>
        <v>2023-02-17</v>
      </c>
    </row>
    <row r="1190" spans="1:7" ht="16" x14ac:dyDescent="0.2">
      <c r="A1190" t="s">
        <v>8209</v>
      </c>
      <c r="B1190" s="34" t="s">
        <v>7</v>
      </c>
      <c r="C1190" s="45" t="s">
        <v>5384</v>
      </c>
      <c r="D1190" s="31" t="s">
        <v>159</v>
      </c>
      <c r="E1190" s="31"/>
      <c r="F1190" s="29" t="s">
        <v>3451</v>
      </c>
      <c r="G1190" s="24" t="str">
        <f t="shared" si="18"/>
        <v>2023-02-17</v>
      </c>
    </row>
    <row r="1191" spans="1:7" ht="32" x14ac:dyDescent="0.2">
      <c r="A1191" t="s">
        <v>8209</v>
      </c>
      <c r="B1191" s="34" t="s">
        <v>7</v>
      </c>
      <c r="C1191" s="41" t="s">
        <v>226</v>
      </c>
      <c r="D1191" s="28" t="s">
        <v>39</v>
      </c>
      <c r="E1191" s="28"/>
      <c r="F1191" s="30" t="s">
        <v>5383</v>
      </c>
      <c r="G1191" s="24" t="str">
        <f t="shared" si="18"/>
        <v>2023-02-17</v>
      </c>
    </row>
    <row r="1192" spans="1:7" ht="16" x14ac:dyDescent="0.2">
      <c r="A1192" t="s">
        <v>8209</v>
      </c>
      <c r="B1192" s="35" t="s">
        <v>7</v>
      </c>
      <c r="C1192" s="45" t="s">
        <v>3252</v>
      </c>
      <c r="D1192" s="31" t="s">
        <v>5382</v>
      </c>
      <c r="E1192" s="31"/>
      <c r="F1192" s="29" t="s">
        <v>5381</v>
      </c>
      <c r="G1192" s="24" t="str">
        <f t="shared" si="18"/>
        <v>2023-02-17</v>
      </c>
    </row>
    <row r="1193" spans="1:7" ht="16" x14ac:dyDescent="0.2">
      <c r="A1193" t="s">
        <v>8209</v>
      </c>
      <c r="B1193" s="34" t="s">
        <v>7</v>
      </c>
      <c r="C1193" s="41" t="s">
        <v>956</v>
      </c>
      <c r="D1193" s="28" t="s">
        <v>955</v>
      </c>
      <c r="E1193" s="28"/>
      <c r="F1193" s="30" t="s">
        <v>5380</v>
      </c>
      <c r="G1193" s="24" t="str">
        <f t="shared" si="18"/>
        <v>2023-02-17</v>
      </c>
    </row>
    <row r="1194" spans="1:7" ht="16" x14ac:dyDescent="0.2">
      <c r="A1194" t="s">
        <v>8209</v>
      </c>
      <c r="B1194" s="34" t="s">
        <v>7</v>
      </c>
      <c r="C1194" s="45" t="s">
        <v>1413</v>
      </c>
      <c r="D1194" s="31" t="s">
        <v>1700</v>
      </c>
      <c r="E1194" s="31"/>
      <c r="F1194" s="29" t="s">
        <v>5379</v>
      </c>
      <c r="G1194" s="24" t="str">
        <f t="shared" si="18"/>
        <v>2023-02-17</v>
      </c>
    </row>
    <row r="1195" spans="1:7" ht="32" x14ac:dyDescent="0.2">
      <c r="A1195" t="s">
        <v>8209</v>
      </c>
      <c r="B1195" s="34" t="s">
        <v>7</v>
      </c>
      <c r="C1195" s="45" t="s">
        <v>899</v>
      </c>
      <c r="D1195" s="31" t="s">
        <v>221</v>
      </c>
      <c r="E1195" s="31"/>
      <c r="F1195" s="29" t="s">
        <v>5378</v>
      </c>
      <c r="G1195" s="24" t="str">
        <f t="shared" si="18"/>
        <v>2023-02-17</v>
      </c>
    </row>
    <row r="1196" spans="1:7" ht="16" x14ac:dyDescent="0.2">
      <c r="A1196" t="s">
        <v>8209</v>
      </c>
      <c r="B1196" s="34" t="s">
        <v>7</v>
      </c>
      <c r="C1196" s="26" t="s">
        <v>3958</v>
      </c>
      <c r="D1196" s="26" t="s">
        <v>1500</v>
      </c>
      <c r="E1196" s="26"/>
      <c r="F1196" s="26" t="s">
        <v>5377</v>
      </c>
      <c r="G1196" s="24" t="str">
        <f t="shared" si="18"/>
        <v>2023-02-17</v>
      </c>
    </row>
    <row r="1197" spans="1:7" ht="16" x14ac:dyDescent="0.2">
      <c r="A1197" t="s">
        <v>8209</v>
      </c>
      <c r="B1197" s="34" t="s">
        <v>0</v>
      </c>
      <c r="C1197" s="25">
        <v>7974605244</v>
      </c>
      <c r="D1197" s="25" t="s">
        <v>1855</v>
      </c>
      <c r="E1197" s="25"/>
      <c r="F1197" s="25" t="s">
        <v>5376</v>
      </c>
      <c r="G1197" s="24" t="str">
        <f t="shared" si="18"/>
        <v>2023-02-17</v>
      </c>
    </row>
    <row r="1198" spans="1:7" ht="32" x14ac:dyDescent="0.2">
      <c r="A1198" t="s">
        <v>8209</v>
      </c>
      <c r="B1198" s="34" t="s">
        <v>75</v>
      </c>
      <c r="C1198" s="26" t="s">
        <v>5375</v>
      </c>
      <c r="D1198" s="26" t="s">
        <v>5374</v>
      </c>
      <c r="E1198" s="26"/>
      <c r="F1198" s="43" t="s">
        <v>5373</v>
      </c>
      <c r="G1198" s="24" t="str">
        <f t="shared" si="18"/>
        <v>2023-02-17</v>
      </c>
    </row>
    <row r="1199" spans="1:7" ht="48" x14ac:dyDescent="0.2">
      <c r="A1199" t="s">
        <v>8208</v>
      </c>
      <c r="B1199" s="29" t="s">
        <v>7</v>
      </c>
      <c r="C1199" s="26" t="s">
        <v>303</v>
      </c>
      <c r="D1199" s="26" t="s">
        <v>302</v>
      </c>
      <c r="E1199" s="26"/>
      <c r="F1199" s="38" t="s">
        <v>5372</v>
      </c>
      <c r="G1199" s="24" t="str">
        <f t="shared" si="18"/>
        <v>2023-02-16</v>
      </c>
    </row>
    <row r="1200" spans="1:7" ht="48" x14ac:dyDescent="0.2">
      <c r="A1200" t="s">
        <v>8208</v>
      </c>
      <c r="B1200" s="29" t="s">
        <v>7</v>
      </c>
      <c r="C1200" s="26" t="s">
        <v>1632</v>
      </c>
      <c r="D1200" s="26" t="s">
        <v>806</v>
      </c>
      <c r="E1200" s="26"/>
      <c r="F1200" s="38" t="s">
        <v>5371</v>
      </c>
      <c r="G1200" s="24" t="str">
        <f t="shared" si="18"/>
        <v>2023-02-16</v>
      </c>
    </row>
    <row r="1201" spans="1:7" ht="32" x14ac:dyDescent="0.2">
      <c r="A1201" t="s">
        <v>8209</v>
      </c>
      <c r="B1201" s="29" t="s">
        <v>7</v>
      </c>
      <c r="C1201" s="26" t="s">
        <v>325</v>
      </c>
      <c r="D1201" s="26" t="s">
        <v>5072</v>
      </c>
      <c r="E1201" s="26"/>
      <c r="F1201" s="38" t="s">
        <v>5370</v>
      </c>
      <c r="G1201" s="24" t="str">
        <f t="shared" si="18"/>
        <v>2023-02-17</v>
      </c>
    </row>
    <row r="1202" spans="1:7" ht="48" x14ac:dyDescent="0.2">
      <c r="A1202" t="s">
        <v>8209</v>
      </c>
      <c r="B1202" s="29" t="s">
        <v>7</v>
      </c>
      <c r="C1202" s="26" t="s">
        <v>704</v>
      </c>
      <c r="D1202" s="26" t="s">
        <v>86</v>
      </c>
      <c r="E1202" s="26"/>
      <c r="F1202" s="38" t="s">
        <v>5369</v>
      </c>
      <c r="G1202" s="24" t="str">
        <f t="shared" si="18"/>
        <v>2023-02-17</v>
      </c>
    </row>
    <row r="1203" spans="1:7" ht="32" x14ac:dyDescent="0.2">
      <c r="A1203" t="s">
        <v>8209</v>
      </c>
      <c r="B1203" s="29" t="s">
        <v>7</v>
      </c>
      <c r="C1203" s="36" t="s">
        <v>228</v>
      </c>
      <c r="D1203" s="26" t="s">
        <v>15</v>
      </c>
      <c r="E1203" s="26"/>
      <c r="F1203" s="38" t="s">
        <v>5368</v>
      </c>
      <c r="G1203" s="24" t="str">
        <f t="shared" si="18"/>
        <v>2023-02-17</v>
      </c>
    </row>
    <row r="1204" spans="1:7" ht="32" x14ac:dyDescent="0.2">
      <c r="A1204" t="s">
        <v>8209</v>
      </c>
      <c r="B1204" s="34" t="s">
        <v>7</v>
      </c>
      <c r="C1204" s="6" t="s">
        <v>604</v>
      </c>
      <c r="D1204" s="26" t="s">
        <v>7241</v>
      </c>
      <c r="E1204" s="26" t="s">
        <v>7242</v>
      </c>
      <c r="F1204" s="38" t="s">
        <v>5367</v>
      </c>
      <c r="G1204" s="24" t="str">
        <f t="shared" si="18"/>
        <v>2023-02-17</v>
      </c>
    </row>
    <row r="1205" spans="1:7" ht="16" x14ac:dyDescent="0.2">
      <c r="A1205" t="s">
        <v>8208</v>
      </c>
      <c r="B1205" s="34" t="s">
        <v>0</v>
      </c>
      <c r="C1205" s="36" t="s">
        <v>71</v>
      </c>
      <c r="D1205" s="26" t="s">
        <v>2237</v>
      </c>
      <c r="E1205" s="26"/>
      <c r="F1205" s="26" t="s">
        <v>5366</v>
      </c>
      <c r="G1205" s="24" t="str">
        <f t="shared" si="18"/>
        <v>2023-02-16</v>
      </c>
    </row>
    <row r="1206" spans="1:7" ht="16" x14ac:dyDescent="0.2">
      <c r="A1206" t="s">
        <v>8208</v>
      </c>
      <c r="B1206" s="34" t="s">
        <v>75</v>
      </c>
      <c r="C1206" s="36" t="s">
        <v>5315</v>
      </c>
      <c r="D1206" s="26" t="s">
        <v>6993</v>
      </c>
      <c r="E1206" s="26" t="s">
        <v>7243</v>
      </c>
      <c r="F1206" s="26" t="s">
        <v>5365</v>
      </c>
      <c r="G1206" s="24" t="str">
        <f t="shared" si="18"/>
        <v>2023-02-16</v>
      </c>
    </row>
    <row r="1207" spans="1:7" ht="48" x14ac:dyDescent="0.2">
      <c r="A1207" t="s">
        <v>8208</v>
      </c>
      <c r="B1207" s="34" t="s">
        <v>75</v>
      </c>
      <c r="C1207" s="47" t="s">
        <v>1529</v>
      </c>
      <c r="D1207" s="26" t="s">
        <v>1483</v>
      </c>
      <c r="E1207" s="26"/>
      <c r="F1207" s="43" t="s">
        <v>5364</v>
      </c>
      <c r="G1207" s="24" t="str">
        <f t="shared" si="18"/>
        <v>2023-02-16</v>
      </c>
    </row>
    <row r="1208" spans="1:7" ht="16" x14ac:dyDescent="0.2">
      <c r="A1208" t="s">
        <v>8208</v>
      </c>
      <c r="B1208" s="29" t="s">
        <v>7</v>
      </c>
      <c r="C1208" s="36" t="s">
        <v>2101</v>
      </c>
      <c r="D1208" s="26" t="s">
        <v>5119</v>
      </c>
      <c r="E1208" s="26"/>
      <c r="F1208" s="26" t="s">
        <v>5363</v>
      </c>
      <c r="G1208" s="24" t="str">
        <f t="shared" si="18"/>
        <v>2023-02-16</v>
      </c>
    </row>
    <row r="1209" spans="1:7" ht="64" x14ac:dyDescent="0.2">
      <c r="A1209" t="s">
        <v>8208</v>
      </c>
      <c r="B1209" s="29" t="s">
        <v>7</v>
      </c>
      <c r="C1209" s="56" t="s">
        <v>3845</v>
      </c>
      <c r="D1209" s="30" t="s">
        <v>7165</v>
      </c>
      <c r="E1209" s="30" t="s">
        <v>7244</v>
      </c>
      <c r="F1209" s="30" t="s">
        <v>5362</v>
      </c>
      <c r="G1209" s="24" t="str">
        <f t="shared" si="18"/>
        <v>2023-02-16</v>
      </c>
    </row>
    <row r="1210" spans="1:7" ht="16" x14ac:dyDescent="0.2">
      <c r="A1210" t="s">
        <v>8208</v>
      </c>
      <c r="B1210" s="34" t="s">
        <v>0</v>
      </c>
      <c r="C1210" s="36" t="s">
        <v>3079</v>
      </c>
      <c r="D1210" s="26" t="s">
        <v>3078</v>
      </c>
      <c r="E1210" s="26"/>
      <c r="F1210" s="26" t="s">
        <v>5361</v>
      </c>
      <c r="G1210" s="24" t="str">
        <f t="shared" si="18"/>
        <v>2023-02-16</v>
      </c>
    </row>
    <row r="1211" spans="1:7" ht="16" x14ac:dyDescent="0.2">
      <c r="A1211" t="s">
        <v>8208</v>
      </c>
      <c r="B1211" s="34" t="s">
        <v>0</v>
      </c>
      <c r="C1211" s="47" t="s">
        <v>191</v>
      </c>
      <c r="D1211" s="26" t="s">
        <v>190</v>
      </c>
      <c r="E1211" s="26"/>
      <c r="F1211" s="26" t="s">
        <v>5360</v>
      </c>
      <c r="G1211" s="24" t="str">
        <f t="shared" si="18"/>
        <v>2023-02-16</v>
      </c>
    </row>
    <row r="1212" spans="1:7" ht="16" x14ac:dyDescent="0.2">
      <c r="A1212" t="s">
        <v>8208</v>
      </c>
      <c r="B1212" s="34" t="s">
        <v>0</v>
      </c>
      <c r="C1212" s="36" t="s">
        <v>2497</v>
      </c>
      <c r="D1212" s="26" t="s">
        <v>1175</v>
      </c>
      <c r="E1212" s="26"/>
      <c r="F1212" s="26" t="s">
        <v>5359</v>
      </c>
      <c r="G1212" s="24" t="str">
        <f t="shared" si="18"/>
        <v>2023-02-16</v>
      </c>
    </row>
    <row r="1213" spans="1:7" ht="64" x14ac:dyDescent="0.2">
      <c r="A1213" t="s">
        <v>8208</v>
      </c>
      <c r="B1213" s="34" t="s">
        <v>0</v>
      </c>
      <c r="C1213" s="37" t="s">
        <v>325</v>
      </c>
      <c r="D1213" s="29" t="s">
        <v>7245</v>
      </c>
      <c r="E1213" s="29" t="s">
        <v>7246</v>
      </c>
      <c r="F1213" s="29" t="s">
        <v>5358</v>
      </c>
      <c r="G1213" s="24" t="str">
        <f t="shared" si="18"/>
        <v>2023-02-16</v>
      </c>
    </row>
    <row r="1214" spans="1:7" ht="16" x14ac:dyDescent="0.2">
      <c r="A1214" t="s">
        <v>8208</v>
      </c>
      <c r="B1214" s="34" t="s">
        <v>0</v>
      </c>
      <c r="C1214" s="47" t="s">
        <v>2497</v>
      </c>
      <c r="D1214" s="26" t="s">
        <v>1175</v>
      </c>
      <c r="E1214" s="26"/>
      <c r="F1214" s="26" t="s">
        <v>5357</v>
      </c>
      <c r="G1214" s="24" t="str">
        <f t="shared" si="18"/>
        <v>2023-02-16</v>
      </c>
    </row>
    <row r="1215" spans="1:7" ht="16" x14ac:dyDescent="0.2">
      <c r="A1215" t="s">
        <v>8208</v>
      </c>
      <c r="B1215" s="34" t="s">
        <v>0</v>
      </c>
      <c r="C1215" s="45" t="s">
        <v>131</v>
      </c>
      <c r="D1215" s="31" t="s">
        <v>1321</v>
      </c>
      <c r="E1215" s="31"/>
      <c r="F1215" s="29" t="s">
        <v>5091</v>
      </c>
      <c r="G1215" s="24" t="str">
        <f t="shared" si="18"/>
        <v>2023-02-16</v>
      </c>
    </row>
    <row r="1216" spans="1:7" ht="64" x14ac:dyDescent="0.2">
      <c r="A1216" t="s">
        <v>8208</v>
      </c>
      <c r="B1216" s="34" t="s">
        <v>0</v>
      </c>
      <c r="C1216" s="36" t="s">
        <v>5584</v>
      </c>
      <c r="D1216" s="26" t="s">
        <v>5583</v>
      </c>
      <c r="E1216" s="26"/>
      <c r="F1216" s="38" t="s">
        <v>5582</v>
      </c>
      <c r="G1216" s="24" t="str">
        <f t="shared" si="18"/>
        <v>2023-02-16</v>
      </c>
    </row>
    <row r="1217" spans="1:7" ht="64" x14ac:dyDescent="0.2">
      <c r="A1217" t="s">
        <v>8205</v>
      </c>
      <c r="B1217" s="35" t="s">
        <v>0</v>
      </c>
      <c r="C1217" s="36" t="s">
        <v>5355</v>
      </c>
      <c r="D1217" s="26" t="s">
        <v>1638</v>
      </c>
      <c r="E1217" s="26"/>
      <c r="F1217" s="38" t="s">
        <v>5354</v>
      </c>
      <c r="G1217" s="24" t="str">
        <f t="shared" si="18"/>
        <v>2023-02-13</v>
      </c>
    </row>
    <row r="1218" spans="1:7" ht="64" x14ac:dyDescent="0.2">
      <c r="A1218" t="s">
        <v>8205</v>
      </c>
      <c r="B1218" s="35" t="s">
        <v>0</v>
      </c>
      <c r="C1218" s="47" t="s">
        <v>5353</v>
      </c>
      <c r="D1218" s="26" t="s">
        <v>5352</v>
      </c>
      <c r="E1218" s="26"/>
      <c r="F1218" s="38" t="s">
        <v>5351</v>
      </c>
      <c r="G1218" s="24" t="str">
        <f t="shared" si="18"/>
        <v>2023-02-13</v>
      </c>
    </row>
    <row r="1219" spans="1:7" ht="48" x14ac:dyDescent="0.2">
      <c r="A1219" t="s">
        <v>8206</v>
      </c>
      <c r="B1219" s="30" t="s">
        <v>7</v>
      </c>
      <c r="C1219" s="36" t="s">
        <v>3958</v>
      </c>
      <c r="D1219" s="26" t="s">
        <v>1500</v>
      </c>
      <c r="E1219" s="26"/>
      <c r="F1219" s="38" t="s">
        <v>5350</v>
      </c>
      <c r="G1219" s="24" t="str">
        <f t="shared" ref="G1219:G1282" si="19">LEFT(A1219,10)</f>
        <v>2023-02-14</v>
      </c>
    </row>
    <row r="1220" spans="1:7" ht="48" x14ac:dyDescent="0.2">
      <c r="A1220" t="s">
        <v>8206</v>
      </c>
      <c r="B1220" s="30" t="s">
        <v>7</v>
      </c>
      <c r="C1220" s="37" t="s">
        <v>325</v>
      </c>
      <c r="D1220" s="29" t="s">
        <v>7247</v>
      </c>
      <c r="E1220" s="29" t="s">
        <v>7246</v>
      </c>
      <c r="F1220" s="29" t="s">
        <v>5349</v>
      </c>
      <c r="G1220" s="24" t="str">
        <f t="shared" si="19"/>
        <v>2023-02-14</v>
      </c>
    </row>
    <row r="1221" spans="1:7" ht="48" x14ac:dyDescent="0.2">
      <c r="A1221" t="s">
        <v>8206</v>
      </c>
      <c r="B1221" s="29" t="s">
        <v>7</v>
      </c>
      <c r="C1221" s="37" t="s">
        <v>226</v>
      </c>
      <c r="D1221" s="29" t="s">
        <v>39</v>
      </c>
      <c r="E1221" s="29"/>
      <c r="F1221" s="29" t="s">
        <v>5348</v>
      </c>
      <c r="G1221" s="24" t="str">
        <f t="shared" si="19"/>
        <v>2023-02-14</v>
      </c>
    </row>
    <row r="1222" spans="1:7" ht="48" x14ac:dyDescent="0.2">
      <c r="A1222" t="s">
        <v>8206</v>
      </c>
      <c r="B1222" s="34" t="s">
        <v>7</v>
      </c>
      <c r="C1222" s="16" t="s">
        <v>3079</v>
      </c>
      <c r="D1222" s="29" t="s">
        <v>3078</v>
      </c>
      <c r="E1222" s="29"/>
      <c r="F1222" s="29" t="s">
        <v>5347</v>
      </c>
      <c r="G1222" s="24" t="str">
        <f t="shared" si="19"/>
        <v>2023-02-14</v>
      </c>
    </row>
    <row r="1223" spans="1:7" ht="80" x14ac:dyDescent="0.2">
      <c r="A1223" t="s">
        <v>8206</v>
      </c>
      <c r="B1223" s="34" t="s">
        <v>7</v>
      </c>
      <c r="C1223" s="36" t="s">
        <v>555</v>
      </c>
      <c r="D1223" s="26" t="s">
        <v>554</v>
      </c>
      <c r="E1223" s="26"/>
      <c r="F1223" s="38" t="s">
        <v>5346</v>
      </c>
      <c r="G1223" s="24" t="str">
        <f t="shared" si="19"/>
        <v>2023-02-14</v>
      </c>
    </row>
    <row r="1224" spans="1:7" ht="64" x14ac:dyDescent="0.2">
      <c r="A1224" t="s">
        <v>8207</v>
      </c>
      <c r="B1224" s="29" t="s">
        <v>7</v>
      </c>
      <c r="C1224" s="29" t="s">
        <v>5345</v>
      </c>
      <c r="D1224" s="29" t="s">
        <v>5344</v>
      </c>
      <c r="E1224" s="29"/>
      <c r="F1224" s="29" t="s">
        <v>5343</v>
      </c>
      <c r="G1224" s="24" t="str">
        <f t="shared" si="19"/>
        <v>2023-02-15</v>
      </c>
    </row>
    <row r="1225" spans="1:7" ht="16" x14ac:dyDescent="0.2">
      <c r="A1225" t="s">
        <v>8207</v>
      </c>
      <c r="B1225" s="29" t="s">
        <v>7</v>
      </c>
      <c r="C1225" s="26" t="s">
        <v>345</v>
      </c>
      <c r="D1225" s="26" t="s">
        <v>43</v>
      </c>
      <c r="E1225" s="26"/>
      <c r="F1225" s="38" t="s">
        <v>5342</v>
      </c>
      <c r="G1225" s="24" t="str">
        <f t="shared" si="19"/>
        <v>2023-02-15</v>
      </c>
    </row>
    <row r="1226" spans="1:7" ht="48" x14ac:dyDescent="0.2">
      <c r="A1226" t="s">
        <v>8207</v>
      </c>
      <c r="B1226" s="34" t="s">
        <v>7</v>
      </c>
      <c r="C1226" s="26" t="s">
        <v>5341</v>
      </c>
      <c r="D1226" s="26" t="s">
        <v>5340</v>
      </c>
      <c r="E1226" s="26"/>
      <c r="F1226" s="38" t="s">
        <v>5339</v>
      </c>
      <c r="G1226" s="24" t="str">
        <f t="shared" si="19"/>
        <v>2023-02-15</v>
      </c>
    </row>
    <row r="1227" spans="1:7" ht="176" x14ac:dyDescent="0.2">
      <c r="A1227" t="s">
        <v>8208</v>
      </c>
      <c r="B1227" s="29" t="s">
        <v>7</v>
      </c>
      <c r="C1227" s="26" t="s">
        <v>1914</v>
      </c>
      <c r="D1227" s="26" t="s">
        <v>1913</v>
      </c>
      <c r="E1227" s="26"/>
      <c r="F1227" s="38" t="s">
        <v>5338</v>
      </c>
      <c r="G1227" s="24" t="str">
        <f t="shared" si="19"/>
        <v>2023-02-16</v>
      </c>
    </row>
    <row r="1228" spans="1:7" ht="16" x14ac:dyDescent="0.2">
      <c r="A1228" t="s">
        <v>8208</v>
      </c>
      <c r="B1228" s="29" t="s">
        <v>0</v>
      </c>
      <c r="C1228" s="26" t="s">
        <v>345</v>
      </c>
      <c r="D1228" s="26" t="s">
        <v>43</v>
      </c>
      <c r="E1228" s="26"/>
      <c r="F1228" s="38" t="s">
        <v>5337</v>
      </c>
      <c r="G1228" s="24" t="str">
        <f t="shared" si="19"/>
        <v>2023-02-16</v>
      </c>
    </row>
    <row r="1229" spans="1:7" ht="32" x14ac:dyDescent="0.2">
      <c r="A1229" t="s">
        <v>8208</v>
      </c>
      <c r="B1229" s="29" t="s">
        <v>0</v>
      </c>
      <c r="C1229" s="26">
        <v>7884218802</v>
      </c>
      <c r="D1229" s="26" t="s">
        <v>1738</v>
      </c>
      <c r="E1229" s="26"/>
      <c r="F1229" s="38" t="s">
        <v>5336</v>
      </c>
      <c r="G1229" s="24" t="str">
        <f t="shared" si="19"/>
        <v>2023-02-16</v>
      </c>
    </row>
    <row r="1230" spans="1:7" ht="48" x14ac:dyDescent="0.2">
      <c r="A1230" t="s">
        <v>8208</v>
      </c>
      <c r="B1230" s="34" t="s">
        <v>0</v>
      </c>
      <c r="C1230" s="6" t="s">
        <v>5298</v>
      </c>
      <c r="D1230" s="26" t="s">
        <v>5335</v>
      </c>
      <c r="E1230" s="26"/>
      <c r="F1230" s="38" t="s">
        <v>5334</v>
      </c>
      <c r="G1230" s="24" t="str">
        <f t="shared" si="19"/>
        <v>2023-02-16</v>
      </c>
    </row>
    <row r="1231" spans="1:7" ht="48" x14ac:dyDescent="0.2">
      <c r="A1231" t="s">
        <v>8208</v>
      </c>
      <c r="B1231" s="34" t="s">
        <v>0</v>
      </c>
      <c r="C1231" s="44" t="s">
        <v>2935</v>
      </c>
      <c r="D1231" s="26" t="s">
        <v>1594</v>
      </c>
      <c r="E1231" s="26"/>
      <c r="F1231" s="38" t="s">
        <v>5333</v>
      </c>
      <c r="G1231" s="24" t="str">
        <f t="shared" si="19"/>
        <v>2023-02-16</v>
      </c>
    </row>
    <row r="1232" spans="1:7" ht="64" x14ac:dyDescent="0.2">
      <c r="A1232" t="s">
        <v>8203</v>
      </c>
      <c r="B1232" s="29" t="s">
        <v>7</v>
      </c>
      <c r="C1232" s="26" t="s">
        <v>1529</v>
      </c>
      <c r="D1232" s="26" t="s">
        <v>1483</v>
      </c>
      <c r="E1232" s="26"/>
      <c r="F1232" s="38" t="s">
        <v>5332</v>
      </c>
      <c r="G1232" s="24" t="str">
        <f t="shared" si="19"/>
        <v>2023-02-09</v>
      </c>
    </row>
    <row r="1233" spans="1:7" ht="48" x14ac:dyDescent="0.2">
      <c r="A1233" t="s">
        <v>8203</v>
      </c>
      <c r="B1233" s="34" t="s">
        <v>75</v>
      </c>
      <c r="C1233" s="6" t="s">
        <v>3958</v>
      </c>
      <c r="D1233" s="26" t="s">
        <v>1500</v>
      </c>
      <c r="E1233" s="26"/>
      <c r="F1233" s="38" t="s">
        <v>5331</v>
      </c>
      <c r="G1233" s="24" t="str">
        <f t="shared" si="19"/>
        <v>2023-02-09</v>
      </c>
    </row>
    <row r="1234" spans="1:7" ht="48" x14ac:dyDescent="0.2">
      <c r="A1234" t="s">
        <v>8203</v>
      </c>
      <c r="B1234" s="34" t="s">
        <v>7</v>
      </c>
      <c r="C1234" s="44" t="s">
        <v>5330</v>
      </c>
      <c r="D1234" s="26" t="s">
        <v>5329</v>
      </c>
      <c r="E1234" s="26"/>
      <c r="F1234" s="38" t="s">
        <v>5328</v>
      </c>
      <c r="G1234" s="24" t="str">
        <f t="shared" si="19"/>
        <v>2023-02-09</v>
      </c>
    </row>
    <row r="1235" spans="1:7" ht="32" x14ac:dyDescent="0.2">
      <c r="A1235" t="s">
        <v>8203</v>
      </c>
      <c r="B1235" s="34" t="s">
        <v>7</v>
      </c>
      <c r="C1235" s="26" t="s">
        <v>5215</v>
      </c>
      <c r="D1235" s="26" t="s">
        <v>5214</v>
      </c>
      <c r="E1235" s="26"/>
      <c r="F1235" s="38" t="s">
        <v>5327</v>
      </c>
      <c r="G1235" s="24" t="str">
        <f t="shared" si="19"/>
        <v>2023-02-09</v>
      </c>
    </row>
    <row r="1236" spans="1:7" ht="48" x14ac:dyDescent="0.2">
      <c r="A1236" t="s">
        <v>8204</v>
      </c>
      <c r="B1236" s="29" t="s">
        <v>75</v>
      </c>
      <c r="C1236" s="26" t="s">
        <v>5305</v>
      </c>
      <c r="D1236" s="26" t="s">
        <v>39</v>
      </c>
      <c r="E1236" s="26"/>
      <c r="F1236" s="38" t="s">
        <v>5326</v>
      </c>
      <c r="G1236" s="24" t="str">
        <f t="shared" si="19"/>
        <v>2023-02-10</v>
      </c>
    </row>
    <row r="1237" spans="1:7" ht="64" x14ac:dyDescent="0.2">
      <c r="A1237" t="s">
        <v>8204</v>
      </c>
      <c r="B1237" s="29" t="s">
        <v>75</v>
      </c>
      <c r="C1237" s="26" t="s">
        <v>5325</v>
      </c>
      <c r="D1237" s="26" t="s">
        <v>5324</v>
      </c>
      <c r="E1237" s="26"/>
      <c r="F1237" s="38" t="s">
        <v>5323</v>
      </c>
      <c r="G1237" s="24" t="str">
        <f t="shared" si="19"/>
        <v>2023-02-10</v>
      </c>
    </row>
    <row r="1238" spans="1:7" ht="64" x14ac:dyDescent="0.2">
      <c r="A1238" t="s">
        <v>8204</v>
      </c>
      <c r="B1238" s="29" t="s">
        <v>7</v>
      </c>
      <c r="C1238" s="39" t="s">
        <v>3393</v>
      </c>
      <c r="D1238" s="29" t="s">
        <v>7011</v>
      </c>
      <c r="E1238" s="29" t="s">
        <v>7012</v>
      </c>
      <c r="F1238" s="29" t="s">
        <v>5322</v>
      </c>
      <c r="G1238" s="24" t="str">
        <f t="shared" si="19"/>
        <v>2023-02-10</v>
      </c>
    </row>
    <row r="1239" spans="1:7" ht="32" x14ac:dyDescent="0.2">
      <c r="A1239" t="s">
        <v>8205</v>
      </c>
      <c r="B1239" s="29" t="s">
        <v>7</v>
      </c>
      <c r="C1239" s="6" t="s">
        <v>604</v>
      </c>
      <c r="D1239" s="26" t="s">
        <v>1813</v>
      </c>
      <c r="E1239" s="26" t="s">
        <v>7248</v>
      </c>
      <c r="F1239" s="38" t="s">
        <v>5321</v>
      </c>
      <c r="G1239" s="24" t="str">
        <f t="shared" si="19"/>
        <v>2023-02-13</v>
      </c>
    </row>
    <row r="1240" spans="1:7" ht="96" x14ac:dyDescent="0.2">
      <c r="A1240" t="s">
        <v>8205</v>
      </c>
      <c r="B1240" s="29" t="s">
        <v>7</v>
      </c>
      <c r="C1240" s="26" t="s">
        <v>313</v>
      </c>
      <c r="D1240" s="26" t="s">
        <v>7124</v>
      </c>
      <c r="E1240" s="26" t="s">
        <v>7125</v>
      </c>
      <c r="F1240" s="38" t="s">
        <v>5320</v>
      </c>
      <c r="G1240" s="24" t="str">
        <f t="shared" si="19"/>
        <v>2023-02-13</v>
      </c>
    </row>
    <row r="1241" spans="1:7" ht="32" x14ac:dyDescent="0.2">
      <c r="A1241" t="s">
        <v>8205</v>
      </c>
      <c r="B1241" s="29" t="s">
        <v>7</v>
      </c>
      <c r="C1241" s="44" t="s">
        <v>325</v>
      </c>
      <c r="D1241" s="26" t="s">
        <v>1025</v>
      </c>
      <c r="E1241" s="26" t="s">
        <v>7246</v>
      </c>
      <c r="F1241" s="38" t="s">
        <v>5319</v>
      </c>
      <c r="G1241" s="24" t="str">
        <f t="shared" si="19"/>
        <v>2023-02-13</v>
      </c>
    </row>
    <row r="1242" spans="1:7" ht="16" x14ac:dyDescent="0.2">
      <c r="A1242" t="s">
        <v>8205</v>
      </c>
      <c r="B1242" s="34" t="s">
        <v>7</v>
      </c>
      <c r="C1242" s="6" t="s">
        <v>1914</v>
      </c>
      <c r="D1242" s="26" t="s">
        <v>1913</v>
      </c>
      <c r="E1242" s="26"/>
      <c r="F1242" s="38" t="s">
        <v>5318</v>
      </c>
      <c r="G1242" s="24" t="str">
        <f t="shared" si="19"/>
        <v>2023-02-13</v>
      </c>
    </row>
    <row r="1243" spans="1:7" ht="32" x14ac:dyDescent="0.2">
      <c r="A1243" t="s">
        <v>8205</v>
      </c>
      <c r="B1243" s="34" t="s">
        <v>7</v>
      </c>
      <c r="C1243" s="26" t="s">
        <v>191</v>
      </c>
      <c r="D1243" s="26" t="s">
        <v>190</v>
      </c>
      <c r="E1243" s="26"/>
      <c r="F1243" s="38" t="s">
        <v>5317</v>
      </c>
      <c r="G1243" s="24" t="str">
        <f t="shared" si="19"/>
        <v>2023-02-13</v>
      </c>
    </row>
    <row r="1244" spans="1:7" ht="48" x14ac:dyDescent="0.2">
      <c r="A1244" t="s">
        <v>8205</v>
      </c>
      <c r="B1244" s="34" t="s">
        <v>7</v>
      </c>
      <c r="C1244" s="44" t="s">
        <v>956</v>
      </c>
      <c r="D1244" s="26" t="s">
        <v>7076</v>
      </c>
      <c r="E1244" s="26" t="s">
        <v>7168</v>
      </c>
      <c r="F1244" s="38" t="s">
        <v>5316</v>
      </c>
      <c r="G1244" s="24" t="str">
        <f t="shared" si="19"/>
        <v>2023-02-13</v>
      </c>
    </row>
    <row r="1245" spans="1:7" ht="16" x14ac:dyDescent="0.2">
      <c r="A1245" t="s">
        <v>8200</v>
      </c>
      <c r="B1245" s="34" t="s">
        <v>7</v>
      </c>
      <c r="C1245" s="6" t="s">
        <v>5315</v>
      </c>
      <c r="D1245" s="26" t="s">
        <v>7249</v>
      </c>
      <c r="E1245" s="26" t="s">
        <v>7243</v>
      </c>
      <c r="F1245" s="26" t="s">
        <v>5314</v>
      </c>
      <c r="G1245" s="24" t="str">
        <f t="shared" si="19"/>
        <v>2023-02-06</v>
      </c>
    </row>
    <row r="1246" spans="1:7" ht="16" x14ac:dyDescent="0.2">
      <c r="A1246" t="s">
        <v>8200</v>
      </c>
      <c r="B1246" s="34" t="s">
        <v>7</v>
      </c>
      <c r="C1246" s="48" t="s">
        <v>487</v>
      </c>
      <c r="D1246" s="25" t="s">
        <v>926</v>
      </c>
      <c r="E1246" s="25"/>
      <c r="F1246" s="25" t="s">
        <v>5313</v>
      </c>
      <c r="G1246" s="24" t="str">
        <f t="shared" si="19"/>
        <v>2023-02-06</v>
      </c>
    </row>
    <row r="1247" spans="1:7" ht="80" x14ac:dyDescent="0.2">
      <c r="A1247" t="s">
        <v>8200</v>
      </c>
      <c r="B1247" s="35" t="s">
        <v>7</v>
      </c>
      <c r="C1247" s="25" t="s">
        <v>5312</v>
      </c>
      <c r="D1247" s="25" t="s">
        <v>5311</v>
      </c>
      <c r="E1247" s="25"/>
      <c r="F1247" s="40" t="s">
        <v>5310</v>
      </c>
      <c r="G1247" s="24" t="str">
        <f t="shared" si="19"/>
        <v>2023-02-06</v>
      </c>
    </row>
    <row r="1248" spans="1:7" ht="16" x14ac:dyDescent="0.2">
      <c r="A1248" t="s">
        <v>8200</v>
      </c>
      <c r="B1248" s="34" t="s">
        <v>7</v>
      </c>
      <c r="C1248" s="26" t="s">
        <v>5305</v>
      </c>
      <c r="D1248" s="26" t="s">
        <v>715</v>
      </c>
      <c r="E1248" s="26" t="s">
        <v>7250</v>
      </c>
      <c r="F1248" s="26" t="s">
        <v>5309</v>
      </c>
      <c r="G1248" s="24" t="str">
        <f t="shared" si="19"/>
        <v>2023-02-06</v>
      </c>
    </row>
    <row r="1249" spans="1:7" ht="16" x14ac:dyDescent="0.2">
      <c r="A1249" t="s">
        <v>8200</v>
      </c>
      <c r="B1249" s="34" t="s">
        <v>7</v>
      </c>
      <c r="C1249" s="26" t="s">
        <v>5305</v>
      </c>
      <c r="D1249" s="26" t="s">
        <v>715</v>
      </c>
      <c r="E1249" s="26" t="s">
        <v>7250</v>
      </c>
      <c r="F1249" s="26" t="s">
        <v>5308</v>
      </c>
      <c r="G1249" s="24" t="str">
        <f t="shared" si="19"/>
        <v>2023-02-06</v>
      </c>
    </row>
    <row r="1250" spans="1:7" ht="16" x14ac:dyDescent="0.2">
      <c r="A1250" t="s">
        <v>8200</v>
      </c>
      <c r="B1250" s="34" t="s">
        <v>0</v>
      </c>
      <c r="C1250" s="26" t="s">
        <v>5307</v>
      </c>
      <c r="D1250" s="26" t="s">
        <v>3188</v>
      </c>
      <c r="E1250" s="26"/>
      <c r="F1250" s="26" t="s">
        <v>5306</v>
      </c>
      <c r="G1250" s="24" t="str">
        <f t="shared" si="19"/>
        <v>2023-02-06</v>
      </c>
    </row>
    <row r="1251" spans="1:7" ht="16" x14ac:dyDescent="0.2">
      <c r="A1251" t="s">
        <v>8201</v>
      </c>
      <c r="B1251" s="29" t="s">
        <v>2227</v>
      </c>
      <c r="C1251" s="26" t="s">
        <v>5305</v>
      </c>
      <c r="D1251" s="26" t="s">
        <v>715</v>
      </c>
      <c r="E1251" s="26" t="s">
        <v>7250</v>
      </c>
      <c r="F1251" s="26" t="s">
        <v>5304</v>
      </c>
      <c r="G1251" s="24" t="str">
        <f t="shared" si="19"/>
        <v>2023-02-07</v>
      </c>
    </row>
    <row r="1252" spans="1:7" ht="16" x14ac:dyDescent="0.2">
      <c r="A1252" t="s">
        <v>8201</v>
      </c>
      <c r="B1252" s="29" t="s">
        <v>75</v>
      </c>
      <c r="C1252" s="25" t="s">
        <v>5284</v>
      </c>
      <c r="D1252" s="25" t="s">
        <v>5283</v>
      </c>
      <c r="E1252" s="25"/>
      <c r="F1252" s="25" t="s">
        <v>5303</v>
      </c>
      <c r="G1252" s="24" t="str">
        <f t="shared" si="19"/>
        <v>2023-02-07</v>
      </c>
    </row>
    <row r="1253" spans="1:7" ht="16" x14ac:dyDescent="0.2">
      <c r="A1253" t="s">
        <v>8201</v>
      </c>
      <c r="B1253" s="34" t="s">
        <v>81</v>
      </c>
      <c r="C1253" s="26" t="s">
        <v>4899</v>
      </c>
      <c r="D1253" s="26" t="s">
        <v>5302</v>
      </c>
      <c r="E1253" s="26"/>
      <c r="F1253" s="26" t="s">
        <v>5301</v>
      </c>
      <c r="G1253" s="24" t="str">
        <f t="shared" si="19"/>
        <v>2023-02-07</v>
      </c>
    </row>
    <row r="1254" spans="1:7" ht="16" x14ac:dyDescent="0.2">
      <c r="A1254" t="s">
        <v>8201</v>
      </c>
      <c r="B1254" s="34" t="s">
        <v>81</v>
      </c>
      <c r="C1254" t="s">
        <v>755</v>
      </c>
      <c r="D1254" s="25" t="s">
        <v>754</v>
      </c>
      <c r="E1254" s="25"/>
      <c r="F1254" s="25" t="s">
        <v>5300</v>
      </c>
      <c r="G1254" s="24" t="str">
        <f t="shared" si="19"/>
        <v>2023-02-07</v>
      </c>
    </row>
    <row r="1255" spans="1:7" ht="64" x14ac:dyDescent="0.2">
      <c r="A1255" t="s">
        <v>8201</v>
      </c>
      <c r="B1255" s="34" t="s">
        <v>81</v>
      </c>
      <c r="C1255" s="26" t="s">
        <v>885</v>
      </c>
      <c r="D1255" s="26" t="s">
        <v>724</v>
      </c>
      <c r="E1255" s="26"/>
      <c r="F1255" s="43" t="s">
        <v>5299</v>
      </c>
      <c r="G1255" s="24" t="str">
        <f t="shared" si="19"/>
        <v>2023-02-07</v>
      </c>
    </row>
    <row r="1256" spans="1:7" ht="16" x14ac:dyDescent="0.2">
      <c r="A1256" t="s">
        <v>8201</v>
      </c>
      <c r="B1256" s="29" t="s">
        <v>81</v>
      </c>
      <c r="C1256" s="26" t="s">
        <v>5298</v>
      </c>
      <c r="D1256" s="26" t="s">
        <v>5297</v>
      </c>
      <c r="E1256" s="26"/>
      <c r="F1256" s="26" t="s">
        <v>5296</v>
      </c>
      <c r="G1256" s="24" t="str">
        <f t="shared" si="19"/>
        <v>2023-02-07</v>
      </c>
    </row>
    <row r="1257" spans="1:7" ht="16" x14ac:dyDescent="0.2">
      <c r="A1257" t="s">
        <v>8201</v>
      </c>
      <c r="B1257" s="35" t="s">
        <v>81</v>
      </c>
      <c r="C1257" s="26" t="s">
        <v>5295</v>
      </c>
      <c r="D1257" s="26" t="s">
        <v>5008</v>
      </c>
      <c r="E1257" s="26"/>
      <c r="F1257" s="26" t="s">
        <v>3451</v>
      </c>
      <c r="G1257" s="24" t="str">
        <f t="shared" si="19"/>
        <v>2023-02-07</v>
      </c>
    </row>
    <row r="1258" spans="1:7" ht="16" x14ac:dyDescent="0.2">
      <c r="A1258" t="s">
        <v>8201</v>
      </c>
      <c r="B1258" s="34" t="s">
        <v>7</v>
      </c>
      <c r="C1258" s="44" t="s">
        <v>325</v>
      </c>
      <c r="D1258" s="26" t="s">
        <v>1025</v>
      </c>
      <c r="E1258" s="26" t="s">
        <v>7246</v>
      </c>
      <c r="F1258" s="26" t="s">
        <v>5294</v>
      </c>
      <c r="G1258" s="24" t="str">
        <f t="shared" si="19"/>
        <v>2023-02-07</v>
      </c>
    </row>
    <row r="1259" spans="1:7" ht="16" x14ac:dyDescent="0.2">
      <c r="A1259" t="s">
        <v>8201</v>
      </c>
      <c r="B1259" s="34" t="s">
        <v>7</v>
      </c>
      <c r="C1259" s="26" t="s">
        <v>5293</v>
      </c>
      <c r="D1259" s="26" t="s">
        <v>7130</v>
      </c>
      <c r="E1259" s="26" t="s">
        <v>7251</v>
      </c>
      <c r="F1259" s="26" t="s">
        <v>5292</v>
      </c>
      <c r="G1259" s="24" t="str">
        <f t="shared" si="19"/>
        <v>2023-02-07</v>
      </c>
    </row>
    <row r="1260" spans="1:7" ht="16" x14ac:dyDescent="0.2">
      <c r="A1260" t="s">
        <v>8202</v>
      </c>
      <c r="B1260" s="29" t="s">
        <v>75</v>
      </c>
      <c r="C1260" s="26" t="s">
        <v>2497</v>
      </c>
      <c r="D1260" s="26" t="s">
        <v>3809</v>
      </c>
      <c r="E1260" s="26"/>
      <c r="F1260" s="26" t="s">
        <v>5291</v>
      </c>
      <c r="G1260" s="24" t="str">
        <f t="shared" si="19"/>
        <v>2023-02-08</v>
      </c>
    </row>
    <row r="1261" spans="1:7" ht="16" x14ac:dyDescent="0.2">
      <c r="A1261" t="s">
        <v>8202</v>
      </c>
      <c r="B1261" s="29" t="s">
        <v>7</v>
      </c>
      <c r="C1261" s="26" t="s">
        <v>188</v>
      </c>
      <c r="D1261" s="26" t="s">
        <v>187</v>
      </c>
      <c r="E1261" s="26"/>
      <c r="F1261" s="26" t="s">
        <v>5290</v>
      </c>
      <c r="G1261" s="24" t="str">
        <f t="shared" si="19"/>
        <v>2023-02-08</v>
      </c>
    </row>
    <row r="1262" spans="1:7" ht="16" x14ac:dyDescent="0.2">
      <c r="A1262" t="s">
        <v>8202</v>
      </c>
      <c r="B1262" s="29" t="s">
        <v>75</v>
      </c>
      <c r="C1262" s="36" t="s">
        <v>3031</v>
      </c>
      <c r="D1262" s="26" t="s">
        <v>5289</v>
      </c>
      <c r="E1262" s="26"/>
      <c r="F1262" s="26" t="s">
        <v>5287</v>
      </c>
      <c r="G1262" s="24" t="str">
        <f t="shared" si="19"/>
        <v>2023-02-08</v>
      </c>
    </row>
    <row r="1263" spans="1:7" ht="16" x14ac:dyDescent="0.2">
      <c r="A1263" t="s">
        <v>8202</v>
      </c>
      <c r="B1263" s="34" t="s">
        <v>7</v>
      </c>
      <c r="C1263" s="5" t="s">
        <v>5288</v>
      </c>
      <c r="D1263" s="26" t="s">
        <v>3025</v>
      </c>
      <c r="E1263" s="26"/>
      <c r="F1263" s="26" t="s">
        <v>5287</v>
      </c>
      <c r="G1263" s="24" t="str">
        <f t="shared" si="19"/>
        <v>2023-02-08</v>
      </c>
    </row>
    <row r="1264" spans="1:7" ht="16" x14ac:dyDescent="0.2">
      <c r="A1264" t="s">
        <v>8203</v>
      </c>
      <c r="B1264" s="29" t="s">
        <v>75</v>
      </c>
      <c r="C1264" s="36" t="s">
        <v>3058</v>
      </c>
      <c r="D1264" s="26" t="s">
        <v>2260</v>
      </c>
      <c r="E1264" s="26"/>
      <c r="F1264" s="26" t="s">
        <v>5286</v>
      </c>
      <c r="G1264" s="24" t="str">
        <f t="shared" si="19"/>
        <v>2023-02-09</v>
      </c>
    </row>
    <row r="1265" spans="1:7" ht="16" x14ac:dyDescent="0.2">
      <c r="A1265" t="s">
        <v>8203</v>
      </c>
      <c r="B1265" s="29" t="s">
        <v>75</v>
      </c>
      <c r="C1265" s="60" t="s">
        <v>193</v>
      </c>
      <c r="D1265" s="25" t="s">
        <v>192</v>
      </c>
      <c r="E1265" s="25"/>
      <c r="F1265" s="25" t="s">
        <v>5285</v>
      </c>
      <c r="G1265" s="24" t="str">
        <f t="shared" si="19"/>
        <v>2023-02-09</v>
      </c>
    </row>
    <row r="1266" spans="1:7" ht="16" x14ac:dyDescent="0.2">
      <c r="A1266" t="s">
        <v>8198</v>
      </c>
      <c r="B1266" s="34" t="s">
        <v>7</v>
      </c>
      <c r="C1266" s="6" t="s">
        <v>5284</v>
      </c>
      <c r="D1266" s="26" t="s">
        <v>5283</v>
      </c>
      <c r="E1266" s="26"/>
      <c r="F1266" s="26" t="s">
        <v>5282</v>
      </c>
      <c r="G1266" s="24" t="str">
        <f t="shared" si="19"/>
        <v>2023-01-31</v>
      </c>
    </row>
    <row r="1267" spans="1:7" ht="16" x14ac:dyDescent="0.2">
      <c r="A1267" t="s">
        <v>8198</v>
      </c>
      <c r="B1267" s="34" t="s">
        <v>7</v>
      </c>
      <c r="C1267" s="36" t="s">
        <v>2935</v>
      </c>
      <c r="D1267" s="26" t="s">
        <v>1594</v>
      </c>
      <c r="E1267" s="26"/>
      <c r="F1267" s="26" t="s">
        <v>5281</v>
      </c>
      <c r="G1267" s="24" t="str">
        <f t="shared" si="19"/>
        <v>2023-01-31</v>
      </c>
    </row>
    <row r="1268" spans="1:7" ht="16" x14ac:dyDescent="0.2">
      <c r="A1268" t="s">
        <v>8198</v>
      </c>
      <c r="B1268" s="34" t="s">
        <v>75</v>
      </c>
      <c r="C1268" s="36" t="s">
        <v>575</v>
      </c>
      <c r="D1268" s="26" t="s">
        <v>5280</v>
      </c>
      <c r="E1268" s="26"/>
      <c r="F1268" s="26" t="s">
        <v>5279</v>
      </c>
      <c r="G1268" s="24" t="str">
        <f t="shared" si="19"/>
        <v>2023-01-31</v>
      </c>
    </row>
    <row r="1269" spans="1:7" ht="16" x14ac:dyDescent="0.2">
      <c r="A1269" t="s">
        <v>8198</v>
      </c>
      <c r="B1269" s="29" t="s">
        <v>75</v>
      </c>
      <c r="C1269" s="36" t="s">
        <v>1425</v>
      </c>
      <c r="D1269" s="26" t="s">
        <v>5277</v>
      </c>
      <c r="E1269" s="26"/>
      <c r="F1269" s="26" t="s">
        <v>5278</v>
      </c>
      <c r="G1269" s="24" t="str">
        <f t="shared" si="19"/>
        <v>2023-01-31</v>
      </c>
    </row>
    <row r="1270" spans="1:7" ht="16" x14ac:dyDescent="0.2">
      <c r="A1270" t="s">
        <v>8198</v>
      </c>
      <c r="B1270" s="34" t="s">
        <v>81</v>
      </c>
      <c r="C1270" s="36" t="s">
        <v>32</v>
      </c>
      <c r="D1270" s="26" t="s">
        <v>5277</v>
      </c>
      <c r="E1270" s="26"/>
      <c r="F1270" s="26" t="s">
        <v>5276</v>
      </c>
      <c r="G1270" s="24" t="str">
        <f t="shared" si="19"/>
        <v>2023-01-31</v>
      </c>
    </row>
    <row r="1271" spans="1:7" ht="48" x14ac:dyDescent="0.2">
      <c r="A1271" t="s">
        <v>8198</v>
      </c>
      <c r="B1271" s="34" t="s">
        <v>7</v>
      </c>
      <c r="C1271" s="36" t="s">
        <v>4014</v>
      </c>
      <c r="D1271" s="26" t="s">
        <v>2296</v>
      </c>
      <c r="E1271" s="26"/>
      <c r="F1271" s="38" t="s">
        <v>5275</v>
      </c>
      <c r="G1271" s="24" t="str">
        <f t="shared" si="19"/>
        <v>2023-01-31</v>
      </c>
    </row>
    <row r="1272" spans="1:7" ht="16" x14ac:dyDescent="0.2">
      <c r="A1272" t="s">
        <v>8198</v>
      </c>
      <c r="B1272" s="34" t="s">
        <v>7</v>
      </c>
      <c r="C1272" s="36" t="s">
        <v>3574</v>
      </c>
      <c r="D1272" s="26" t="s">
        <v>5274</v>
      </c>
      <c r="E1272" s="26"/>
      <c r="F1272" s="26" t="s">
        <v>5273</v>
      </c>
      <c r="G1272" s="24" t="str">
        <f t="shared" si="19"/>
        <v>2023-01-31</v>
      </c>
    </row>
    <row r="1273" spans="1:7" ht="16" x14ac:dyDescent="0.2">
      <c r="A1273" t="s">
        <v>8198</v>
      </c>
      <c r="B1273" s="34" t="s">
        <v>7</v>
      </c>
      <c r="C1273" s="60" t="s">
        <v>5272</v>
      </c>
      <c r="D1273" s="25" t="s">
        <v>5271</v>
      </c>
      <c r="E1273" s="25"/>
      <c r="F1273" s="25" t="s">
        <v>5269</v>
      </c>
      <c r="G1273" s="24" t="str">
        <f t="shared" si="19"/>
        <v>2023-01-31</v>
      </c>
    </row>
    <row r="1274" spans="1:7" ht="16" x14ac:dyDescent="0.2">
      <c r="A1274" t="s">
        <v>8198</v>
      </c>
      <c r="B1274" s="34" t="s">
        <v>81</v>
      </c>
      <c r="C1274" s="60" t="s">
        <v>5270</v>
      </c>
      <c r="D1274" s="25" t="s">
        <v>5111</v>
      </c>
      <c r="E1274" s="25"/>
      <c r="F1274" s="25" t="s">
        <v>5269</v>
      </c>
      <c r="G1274" s="24" t="str">
        <f t="shared" si="19"/>
        <v>2023-01-31</v>
      </c>
    </row>
    <row r="1275" spans="1:7" ht="16" x14ac:dyDescent="0.2">
      <c r="A1275" t="s">
        <v>8199</v>
      </c>
      <c r="B1275" s="34" t="s">
        <v>75</v>
      </c>
      <c r="C1275" s="36" t="s">
        <v>3783</v>
      </c>
      <c r="D1275" s="26" t="s">
        <v>1105</v>
      </c>
      <c r="E1275" s="26"/>
      <c r="F1275" s="26" t="s">
        <v>5268</v>
      </c>
      <c r="G1275" s="24" t="str">
        <f t="shared" si="19"/>
        <v>2023-02-01</v>
      </c>
    </row>
    <row r="1276" spans="1:7" ht="16" x14ac:dyDescent="0.2">
      <c r="A1276" t="s">
        <v>8199</v>
      </c>
      <c r="B1276" s="34" t="s">
        <v>75</v>
      </c>
      <c r="C1276" s="60" t="s">
        <v>154</v>
      </c>
      <c r="D1276" s="25" t="s">
        <v>5267</v>
      </c>
      <c r="E1276" s="25"/>
      <c r="F1276" s="25" t="s">
        <v>5266</v>
      </c>
      <c r="G1276" s="24" t="str">
        <f t="shared" si="19"/>
        <v>2023-02-01</v>
      </c>
    </row>
    <row r="1277" spans="1:7" ht="16" x14ac:dyDescent="0.2">
      <c r="A1277" t="s">
        <v>8199</v>
      </c>
      <c r="B1277" s="34" t="s">
        <v>7</v>
      </c>
      <c r="C1277" s="36" t="s">
        <v>962</v>
      </c>
      <c r="D1277" s="26" t="s">
        <v>961</v>
      </c>
      <c r="E1277" s="26"/>
      <c r="F1277" s="26" t="s">
        <v>5265</v>
      </c>
      <c r="G1277" s="24" t="str">
        <f t="shared" si="19"/>
        <v>2023-02-01</v>
      </c>
    </row>
    <row r="1278" spans="1:7" ht="16" x14ac:dyDescent="0.2">
      <c r="A1278" t="s">
        <v>8199</v>
      </c>
      <c r="B1278" s="29" t="s">
        <v>7</v>
      </c>
      <c r="C1278" s="36" t="s">
        <v>910</v>
      </c>
      <c r="D1278" s="26" t="s">
        <v>909</v>
      </c>
      <c r="E1278" s="26"/>
      <c r="F1278" s="26" t="s">
        <v>5264</v>
      </c>
      <c r="G1278" s="24" t="str">
        <f t="shared" si="19"/>
        <v>2023-02-01</v>
      </c>
    </row>
    <row r="1279" spans="1:7" ht="16" x14ac:dyDescent="0.2">
      <c r="A1279" t="s">
        <v>8199</v>
      </c>
      <c r="B1279" s="34" t="s">
        <v>7</v>
      </c>
      <c r="C1279" s="36" t="s">
        <v>3051</v>
      </c>
      <c r="D1279" s="26" t="s">
        <v>3050</v>
      </c>
      <c r="E1279" s="26"/>
      <c r="F1279" s="26" t="s">
        <v>5263</v>
      </c>
      <c r="G1279" s="24" t="str">
        <f t="shared" si="19"/>
        <v>2023-02-01</v>
      </c>
    </row>
    <row r="1280" spans="1:7" ht="16" x14ac:dyDescent="0.2">
      <c r="A1280" t="s">
        <v>8199</v>
      </c>
      <c r="B1280" s="34" t="s">
        <v>7</v>
      </c>
      <c r="C1280" s="36" t="s">
        <v>2383</v>
      </c>
      <c r="D1280" s="26" t="s">
        <v>2382</v>
      </c>
      <c r="E1280" s="26"/>
      <c r="F1280" s="26" t="s">
        <v>5262</v>
      </c>
      <c r="G1280" s="24" t="str">
        <f t="shared" si="19"/>
        <v>2023-02-01</v>
      </c>
    </row>
    <row r="1281" spans="1:7" ht="16" x14ac:dyDescent="0.2">
      <c r="A1281" t="s">
        <v>8199</v>
      </c>
      <c r="B1281" s="35" t="s">
        <v>0</v>
      </c>
      <c r="C1281" s="36" t="s">
        <v>5261</v>
      </c>
      <c r="D1281" s="26" t="s">
        <v>5260</v>
      </c>
      <c r="E1281" s="26"/>
      <c r="F1281" s="26" t="s">
        <v>5259</v>
      </c>
      <c r="G1281" s="24" t="str">
        <f t="shared" si="19"/>
        <v>2023-02-01</v>
      </c>
    </row>
    <row r="1282" spans="1:7" ht="64" x14ac:dyDescent="0.2">
      <c r="A1282" t="s">
        <v>8199</v>
      </c>
      <c r="B1282" s="35" t="s">
        <v>0</v>
      </c>
      <c r="C1282" s="56" t="s">
        <v>268</v>
      </c>
      <c r="D1282" s="30" t="s">
        <v>7252</v>
      </c>
      <c r="E1282" s="30" t="s">
        <v>7253</v>
      </c>
      <c r="F1282" s="30" t="s">
        <v>5258</v>
      </c>
      <c r="G1282" s="24" t="str">
        <f t="shared" si="19"/>
        <v>2023-02-01</v>
      </c>
    </row>
    <row r="1283" spans="1:7" ht="16" x14ac:dyDescent="0.2">
      <c r="A1283" t="s">
        <v>8199</v>
      </c>
      <c r="B1283" s="35" t="s">
        <v>0</v>
      </c>
      <c r="C1283" s="36" t="s">
        <v>1407</v>
      </c>
      <c r="D1283" s="26" t="s">
        <v>7016</v>
      </c>
      <c r="E1283" s="26" t="s">
        <v>7254</v>
      </c>
      <c r="F1283" s="26" t="s">
        <v>5257</v>
      </c>
      <c r="G1283" s="24" t="str">
        <f t="shared" ref="G1283:G1346" si="20">LEFT(A1283,10)</f>
        <v>2023-02-01</v>
      </c>
    </row>
    <row r="1284" spans="1:7" ht="16" x14ac:dyDescent="0.2">
      <c r="A1284" t="s">
        <v>8200</v>
      </c>
      <c r="B1284" s="29" t="s">
        <v>75</v>
      </c>
      <c r="C1284" s="36" t="s">
        <v>2101</v>
      </c>
      <c r="D1284" s="26" t="s">
        <v>5119</v>
      </c>
      <c r="E1284" s="26"/>
      <c r="F1284" s="26" t="s">
        <v>5256</v>
      </c>
      <c r="G1284" s="24" t="str">
        <f t="shared" si="20"/>
        <v>2023-02-06</v>
      </c>
    </row>
    <row r="1285" spans="1:7" ht="16" x14ac:dyDescent="0.2">
      <c r="A1285" t="s">
        <v>8200</v>
      </c>
      <c r="B1285" s="29" t="s">
        <v>75</v>
      </c>
      <c r="C1285" s="36" t="s">
        <v>2497</v>
      </c>
      <c r="D1285" s="26" t="s">
        <v>3809</v>
      </c>
      <c r="E1285" s="26"/>
      <c r="F1285" s="26" t="s">
        <v>5255</v>
      </c>
      <c r="G1285" s="24" t="str">
        <f t="shared" si="20"/>
        <v>2023-02-06</v>
      </c>
    </row>
    <row r="1286" spans="1:7" ht="16" x14ac:dyDescent="0.2">
      <c r="A1286" t="s">
        <v>8200</v>
      </c>
      <c r="B1286" s="29" t="s">
        <v>75</v>
      </c>
      <c r="C1286" s="47" t="s">
        <v>710</v>
      </c>
      <c r="D1286" s="26" t="s">
        <v>5254</v>
      </c>
      <c r="E1286" s="26"/>
      <c r="F1286" s="26" t="s">
        <v>5253</v>
      </c>
      <c r="G1286" s="24" t="str">
        <f t="shared" si="20"/>
        <v>2023-02-06</v>
      </c>
    </row>
    <row r="1287" spans="1:7" ht="16" x14ac:dyDescent="0.2">
      <c r="A1287" t="s">
        <v>8197</v>
      </c>
      <c r="B1287" s="34" t="s">
        <v>81</v>
      </c>
      <c r="C1287" s="44" t="s">
        <v>2011</v>
      </c>
      <c r="D1287" s="26" t="s">
        <v>6336</v>
      </c>
      <c r="E1287" s="26" t="s">
        <v>7015</v>
      </c>
      <c r="F1287" s="38" t="s">
        <v>5252</v>
      </c>
      <c r="G1287" s="24" t="str">
        <f t="shared" si="20"/>
        <v>2023-01-30</v>
      </c>
    </row>
    <row r="1288" spans="1:7" ht="16" x14ac:dyDescent="0.2">
      <c r="A1288" t="s">
        <v>8197</v>
      </c>
      <c r="B1288" s="34" t="s">
        <v>7</v>
      </c>
      <c r="C1288" s="26">
        <v>7815066675</v>
      </c>
      <c r="D1288" s="26" t="s">
        <v>6336</v>
      </c>
      <c r="E1288" s="26" t="s">
        <v>7015</v>
      </c>
      <c r="F1288" s="38" t="s">
        <v>5251</v>
      </c>
      <c r="G1288" s="24" t="str">
        <f t="shared" si="20"/>
        <v>2023-01-30</v>
      </c>
    </row>
    <row r="1289" spans="1:7" ht="32" x14ac:dyDescent="0.2">
      <c r="A1289" t="s">
        <v>8197</v>
      </c>
      <c r="B1289" s="34" t="s">
        <v>7</v>
      </c>
      <c r="C1289" s="25">
        <v>7730402842</v>
      </c>
      <c r="D1289" s="25" t="s">
        <v>1500</v>
      </c>
      <c r="E1289" s="25"/>
      <c r="F1289" s="40" t="s">
        <v>5250</v>
      </c>
      <c r="G1289" s="24" t="str">
        <f t="shared" si="20"/>
        <v>2023-01-30</v>
      </c>
    </row>
    <row r="1290" spans="1:7" ht="32" x14ac:dyDescent="0.2">
      <c r="A1290" t="s">
        <v>8197</v>
      </c>
      <c r="B1290" s="34" t="s">
        <v>7</v>
      </c>
      <c r="C1290" s="26">
        <v>7541013549</v>
      </c>
      <c r="D1290" s="26" t="s">
        <v>5249</v>
      </c>
      <c r="E1290" s="26"/>
      <c r="F1290" s="38" t="s">
        <v>5248</v>
      </c>
      <c r="G1290" s="24" t="str">
        <f t="shared" si="20"/>
        <v>2023-01-30</v>
      </c>
    </row>
    <row r="1291" spans="1:7" ht="16" x14ac:dyDescent="0.2">
      <c r="A1291" t="s">
        <v>8197</v>
      </c>
      <c r="B1291" s="35" t="s">
        <v>81</v>
      </c>
      <c r="C1291" s="44" t="s">
        <v>1914</v>
      </c>
      <c r="D1291" s="26" t="s">
        <v>1913</v>
      </c>
      <c r="E1291" s="26"/>
      <c r="F1291" s="38" t="s">
        <v>5247</v>
      </c>
      <c r="G1291" s="24" t="str">
        <f t="shared" si="20"/>
        <v>2023-01-30</v>
      </c>
    </row>
    <row r="1292" spans="1:7" ht="64" x14ac:dyDescent="0.2">
      <c r="A1292" t="s">
        <v>8197</v>
      </c>
      <c r="B1292" s="35" t="s">
        <v>81</v>
      </c>
      <c r="C1292" s="39" t="s">
        <v>370</v>
      </c>
      <c r="D1292" s="29" t="s">
        <v>4261</v>
      </c>
      <c r="E1292" s="29" t="s">
        <v>7255</v>
      </c>
      <c r="F1292" s="29" t="s">
        <v>5246</v>
      </c>
      <c r="G1292" s="24" t="str">
        <f t="shared" si="20"/>
        <v>2023-01-30</v>
      </c>
    </row>
    <row r="1293" spans="1:7" ht="32" x14ac:dyDescent="0.2">
      <c r="A1293" t="s">
        <v>8198</v>
      </c>
      <c r="B1293" s="29" t="s">
        <v>7</v>
      </c>
      <c r="C1293" s="44" t="s">
        <v>704</v>
      </c>
      <c r="D1293" s="26" t="s">
        <v>7228</v>
      </c>
      <c r="E1293" s="26" t="s">
        <v>7256</v>
      </c>
      <c r="F1293" s="38" t="s">
        <v>5245</v>
      </c>
      <c r="G1293" s="24" t="str">
        <f t="shared" si="20"/>
        <v>2023-01-31</v>
      </c>
    </row>
    <row r="1294" spans="1:7" ht="32" x14ac:dyDescent="0.2">
      <c r="A1294" t="s">
        <v>8198</v>
      </c>
      <c r="B1294" s="29" t="s">
        <v>7</v>
      </c>
      <c r="C1294" s="25" t="s">
        <v>303</v>
      </c>
      <c r="D1294" s="25" t="s">
        <v>302</v>
      </c>
      <c r="E1294" s="25"/>
      <c r="F1294" s="40" t="s">
        <v>5244</v>
      </c>
      <c r="G1294" s="24" t="str">
        <f t="shared" si="20"/>
        <v>2023-01-31</v>
      </c>
    </row>
    <row r="1295" spans="1:7" ht="32" x14ac:dyDescent="0.2">
      <c r="A1295" t="s">
        <v>8198</v>
      </c>
      <c r="B1295" s="29" t="s">
        <v>7</v>
      </c>
      <c r="C1295" s="6" t="s">
        <v>2497</v>
      </c>
      <c r="D1295" s="26" t="s">
        <v>4261</v>
      </c>
      <c r="E1295" s="26" t="s">
        <v>7255</v>
      </c>
      <c r="F1295" s="38" t="s">
        <v>5243</v>
      </c>
      <c r="G1295" s="24" t="str">
        <f t="shared" si="20"/>
        <v>2023-01-31</v>
      </c>
    </row>
    <row r="1296" spans="1:7" ht="16" x14ac:dyDescent="0.2">
      <c r="A1296" t="s">
        <v>8196</v>
      </c>
      <c r="B1296" s="30" t="s">
        <v>7</v>
      </c>
      <c r="C1296" s="36" t="s">
        <v>250</v>
      </c>
      <c r="D1296" s="26" t="s">
        <v>5242</v>
      </c>
      <c r="E1296" s="26"/>
      <c r="F1296" s="26" t="s">
        <v>5241</v>
      </c>
      <c r="G1296" s="24" t="str">
        <f t="shared" si="20"/>
        <v>2023-01-27</v>
      </c>
    </row>
    <row r="1297" spans="1:7" ht="16" x14ac:dyDescent="0.2">
      <c r="A1297" t="s">
        <v>8196</v>
      </c>
      <c r="B1297" s="29" t="s">
        <v>75</v>
      </c>
      <c r="C1297" s="36" t="s">
        <v>5240</v>
      </c>
      <c r="D1297" s="26" t="s">
        <v>5239</v>
      </c>
      <c r="E1297" s="26"/>
      <c r="F1297" s="26" t="s">
        <v>5238</v>
      </c>
      <c r="G1297" s="24" t="str">
        <f t="shared" si="20"/>
        <v>2023-01-27</v>
      </c>
    </row>
    <row r="1298" spans="1:7" ht="16" x14ac:dyDescent="0.2">
      <c r="A1298" t="s">
        <v>8196</v>
      </c>
      <c r="B1298" s="34" t="s">
        <v>7</v>
      </c>
      <c r="C1298" s="36" t="s">
        <v>461</v>
      </c>
      <c r="D1298" s="26" t="s">
        <v>460</v>
      </c>
      <c r="E1298" s="26"/>
      <c r="F1298" s="26" t="s">
        <v>5237</v>
      </c>
      <c r="G1298" s="24" t="str">
        <f t="shared" si="20"/>
        <v>2023-01-27</v>
      </c>
    </row>
    <row r="1299" spans="1:7" ht="16" x14ac:dyDescent="0.2">
      <c r="A1299" t="s">
        <v>8196</v>
      </c>
      <c r="B1299" s="34" t="s">
        <v>7</v>
      </c>
      <c r="C1299" s="36" t="s">
        <v>345</v>
      </c>
      <c r="D1299" s="26" t="s">
        <v>43</v>
      </c>
      <c r="E1299" s="26"/>
      <c r="F1299" s="26" t="s">
        <v>5236</v>
      </c>
      <c r="G1299" s="24" t="str">
        <f t="shared" si="20"/>
        <v>2023-01-27</v>
      </c>
    </row>
    <row r="1300" spans="1:7" ht="16" x14ac:dyDescent="0.2">
      <c r="A1300" t="s">
        <v>8196</v>
      </c>
      <c r="B1300" s="34" t="s">
        <v>7</v>
      </c>
      <c r="C1300" s="36" t="s">
        <v>71</v>
      </c>
      <c r="D1300" s="26" t="s">
        <v>70</v>
      </c>
      <c r="E1300" s="26"/>
      <c r="F1300" s="26" t="s">
        <v>5235</v>
      </c>
      <c r="G1300" s="24" t="str">
        <f t="shared" si="20"/>
        <v>2023-01-27</v>
      </c>
    </row>
    <row r="1301" spans="1:7" ht="16" x14ac:dyDescent="0.2">
      <c r="A1301" t="s">
        <v>8196</v>
      </c>
      <c r="B1301" s="34" t="s">
        <v>7</v>
      </c>
      <c r="C1301" s="36" t="s">
        <v>316</v>
      </c>
      <c r="D1301" s="26" t="s">
        <v>5234</v>
      </c>
      <c r="E1301" s="26"/>
      <c r="F1301" s="26" t="s">
        <v>5233</v>
      </c>
      <c r="G1301" s="24" t="str">
        <f t="shared" si="20"/>
        <v>2023-01-27</v>
      </c>
    </row>
    <row r="1302" spans="1:7" ht="16" x14ac:dyDescent="0.2">
      <c r="A1302" t="s">
        <v>8197</v>
      </c>
      <c r="B1302" s="30" t="s">
        <v>7</v>
      </c>
      <c r="C1302" s="36" t="s">
        <v>340</v>
      </c>
      <c r="D1302" s="26" t="s">
        <v>339</v>
      </c>
      <c r="E1302" s="26"/>
      <c r="F1302" s="26" t="s">
        <v>5232</v>
      </c>
      <c r="G1302" s="24" t="str">
        <f t="shared" si="20"/>
        <v>2023-01-30</v>
      </c>
    </row>
    <row r="1303" spans="1:7" ht="16" x14ac:dyDescent="0.2">
      <c r="A1303" t="s">
        <v>8197</v>
      </c>
      <c r="B1303" s="29" t="s">
        <v>7</v>
      </c>
      <c r="C1303" s="36" t="s">
        <v>5231</v>
      </c>
      <c r="D1303" s="26" t="s">
        <v>2114</v>
      </c>
      <c r="E1303" s="26"/>
      <c r="F1303" s="26" t="s">
        <v>5230</v>
      </c>
      <c r="G1303" s="24" t="str">
        <f t="shared" si="20"/>
        <v>2023-01-30</v>
      </c>
    </row>
    <row r="1304" spans="1:7" ht="16" x14ac:dyDescent="0.2">
      <c r="A1304" t="s">
        <v>8197</v>
      </c>
      <c r="B1304" s="29" t="s">
        <v>7</v>
      </c>
      <c r="C1304" s="5" t="s">
        <v>5229</v>
      </c>
      <c r="D1304" s="26" t="s">
        <v>2900</v>
      </c>
      <c r="E1304" s="26"/>
      <c r="F1304" s="26" t="s">
        <v>5228</v>
      </c>
      <c r="G1304" s="24" t="str">
        <f t="shared" si="20"/>
        <v>2023-01-30</v>
      </c>
    </row>
    <row r="1305" spans="1:7" ht="16" x14ac:dyDescent="0.2">
      <c r="A1305" t="s">
        <v>8197</v>
      </c>
      <c r="B1305" s="30" t="s">
        <v>81</v>
      </c>
      <c r="C1305" s="36" t="s">
        <v>13</v>
      </c>
      <c r="D1305" s="26" t="s">
        <v>5226</v>
      </c>
      <c r="E1305" s="26"/>
      <c r="F1305" s="26" t="s">
        <v>5227</v>
      </c>
      <c r="G1305" s="24" t="str">
        <f t="shared" si="20"/>
        <v>2023-01-30</v>
      </c>
    </row>
    <row r="1306" spans="1:7" ht="16" x14ac:dyDescent="0.2">
      <c r="A1306" t="s">
        <v>8197</v>
      </c>
      <c r="B1306" s="34" t="s">
        <v>81</v>
      </c>
      <c r="C1306" s="36" t="s">
        <v>13</v>
      </c>
      <c r="D1306" s="26" t="s">
        <v>5226</v>
      </c>
      <c r="E1306" s="26"/>
      <c r="F1306" s="26" t="s">
        <v>5225</v>
      </c>
      <c r="G1306" s="24" t="str">
        <f t="shared" si="20"/>
        <v>2023-01-30</v>
      </c>
    </row>
    <row r="1307" spans="1:7" ht="96" x14ac:dyDescent="0.2">
      <c r="A1307" t="s">
        <v>8195</v>
      </c>
      <c r="B1307" s="30" t="s">
        <v>7</v>
      </c>
      <c r="C1307" s="6" t="s">
        <v>180</v>
      </c>
      <c r="D1307" s="26" t="s">
        <v>179</v>
      </c>
      <c r="E1307" s="26"/>
      <c r="F1307" s="38" t="s">
        <v>5224</v>
      </c>
      <c r="G1307" s="24" t="str">
        <f t="shared" si="20"/>
        <v>2023-01-26</v>
      </c>
    </row>
    <row r="1308" spans="1:7" ht="32" x14ac:dyDescent="0.2">
      <c r="A1308" t="s">
        <v>8195</v>
      </c>
      <c r="B1308" s="29" t="s">
        <v>7</v>
      </c>
      <c r="C1308" s="26" t="s">
        <v>2145</v>
      </c>
      <c r="D1308" s="26" t="s">
        <v>7257</v>
      </c>
      <c r="E1308" s="26" t="s">
        <v>7258</v>
      </c>
      <c r="F1308" s="38" t="s">
        <v>5223</v>
      </c>
      <c r="G1308" s="24" t="str">
        <f t="shared" si="20"/>
        <v>2023-01-26</v>
      </c>
    </row>
    <row r="1309" spans="1:7" ht="16" x14ac:dyDescent="0.2">
      <c r="A1309" t="s">
        <v>8195</v>
      </c>
      <c r="B1309" s="35" t="s">
        <v>7</v>
      </c>
      <c r="C1309" s="44" t="s">
        <v>325</v>
      </c>
      <c r="D1309" s="26" t="s">
        <v>3586</v>
      </c>
      <c r="E1309" s="26"/>
      <c r="F1309" s="38" t="s">
        <v>5222</v>
      </c>
      <c r="G1309" s="24" t="str">
        <f t="shared" si="20"/>
        <v>2023-01-26</v>
      </c>
    </row>
    <row r="1310" spans="1:7" ht="32" x14ac:dyDescent="0.2">
      <c r="A1310" t="s">
        <v>8195</v>
      </c>
      <c r="B1310" s="34" t="s">
        <v>75</v>
      </c>
      <c r="C1310" s="26" t="s">
        <v>143</v>
      </c>
      <c r="D1310" s="26" t="s">
        <v>142</v>
      </c>
      <c r="E1310" s="26"/>
      <c r="F1310" s="38" t="s">
        <v>5221</v>
      </c>
      <c r="G1310" s="24" t="str">
        <f t="shared" si="20"/>
        <v>2023-01-26</v>
      </c>
    </row>
    <row r="1311" spans="1:7" ht="80" x14ac:dyDescent="0.2">
      <c r="A1311" t="s">
        <v>8195</v>
      </c>
      <c r="B1311" s="30" t="s">
        <v>7</v>
      </c>
      <c r="C1311" s="26" t="s">
        <v>370</v>
      </c>
      <c r="D1311" s="26" t="s">
        <v>369</v>
      </c>
      <c r="E1311" s="26"/>
      <c r="F1311" s="38" t="s">
        <v>5220</v>
      </c>
      <c r="G1311" s="24" t="str">
        <f t="shared" si="20"/>
        <v>2023-01-26</v>
      </c>
    </row>
    <row r="1312" spans="1:7" ht="48" x14ac:dyDescent="0.2">
      <c r="A1312" t="s">
        <v>8195</v>
      </c>
      <c r="B1312" s="34" t="s">
        <v>7</v>
      </c>
      <c r="C1312" s="26">
        <v>7542333173</v>
      </c>
      <c r="D1312" s="26" t="s">
        <v>5219</v>
      </c>
      <c r="E1312" s="26"/>
      <c r="F1312" s="38" t="s">
        <v>5218</v>
      </c>
      <c r="G1312" s="24" t="str">
        <f t="shared" si="20"/>
        <v>2023-01-26</v>
      </c>
    </row>
    <row r="1313" spans="1:7" ht="80" x14ac:dyDescent="0.2">
      <c r="A1313" t="s">
        <v>8195</v>
      </c>
      <c r="B1313" s="34" t="s">
        <v>7</v>
      </c>
      <c r="C1313" s="44" t="s">
        <v>3958</v>
      </c>
      <c r="D1313" s="26" t="s">
        <v>6448</v>
      </c>
      <c r="E1313" s="26" t="s">
        <v>7259</v>
      </c>
      <c r="F1313" s="38" t="s">
        <v>5217</v>
      </c>
      <c r="G1313" s="24" t="str">
        <f t="shared" si="20"/>
        <v>2023-01-26</v>
      </c>
    </row>
    <row r="1314" spans="1:7" ht="48" x14ac:dyDescent="0.2">
      <c r="A1314" t="s">
        <v>8195</v>
      </c>
      <c r="B1314" s="34" t="s">
        <v>7</v>
      </c>
      <c r="C1314" s="26" t="s">
        <v>5206</v>
      </c>
      <c r="D1314" s="26" t="s">
        <v>855</v>
      </c>
      <c r="E1314" s="26"/>
      <c r="F1314" s="38" t="s">
        <v>5216</v>
      </c>
      <c r="G1314" s="24" t="str">
        <f t="shared" si="20"/>
        <v>2023-01-26</v>
      </c>
    </row>
    <row r="1315" spans="1:7" ht="16" x14ac:dyDescent="0.2">
      <c r="A1315" t="s">
        <v>8195</v>
      </c>
      <c r="B1315" s="34" t="s">
        <v>7</v>
      </c>
      <c r="C1315" s="44" t="s">
        <v>5215</v>
      </c>
      <c r="D1315" s="26" t="s">
        <v>5214</v>
      </c>
      <c r="E1315" s="26"/>
      <c r="F1315" s="38" t="s">
        <v>5213</v>
      </c>
      <c r="G1315" s="24" t="str">
        <f t="shared" si="20"/>
        <v>2023-01-26</v>
      </c>
    </row>
    <row r="1316" spans="1:7" ht="32" x14ac:dyDescent="0.2">
      <c r="A1316" t="s">
        <v>8196</v>
      </c>
      <c r="B1316" s="34" t="s">
        <v>7</v>
      </c>
      <c r="C1316" s="26" t="s">
        <v>594</v>
      </c>
      <c r="D1316" s="26" t="s">
        <v>1816</v>
      </c>
      <c r="E1316" s="26"/>
      <c r="F1316" s="38" t="s">
        <v>5212</v>
      </c>
      <c r="G1316" s="24" t="str">
        <f t="shared" si="20"/>
        <v>2023-01-27</v>
      </c>
    </row>
    <row r="1317" spans="1:7" ht="48" x14ac:dyDescent="0.2">
      <c r="A1317" t="s">
        <v>8196</v>
      </c>
      <c r="B1317" s="30" t="s">
        <v>7</v>
      </c>
      <c r="C1317" s="44" t="s">
        <v>956</v>
      </c>
      <c r="D1317" s="26" t="s">
        <v>955</v>
      </c>
      <c r="E1317" s="26"/>
      <c r="F1317" s="38" t="s">
        <v>5211</v>
      </c>
      <c r="G1317" s="24" t="str">
        <f t="shared" si="20"/>
        <v>2023-01-27</v>
      </c>
    </row>
    <row r="1318" spans="1:7" ht="16" x14ac:dyDescent="0.2">
      <c r="A1318" t="s">
        <v>8194</v>
      </c>
      <c r="B1318" s="35" t="s">
        <v>81</v>
      </c>
      <c r="C1318" s="26" t="s">
        <v>394</v>
      </c>
      <c r="D1318" s="26" t="s">
        <v>6044</v>
      </c>
      <c r="E1318" s="26" t="s">
        <v>6999</v>
      </c>
      <c r="F1318" s="26" t="s">
        <v>5210</v>
      </c>
      <c r="G1318" s="24" t="str">
        <f t="shared" si="20"/>
        <v>2023-01-25</v>
      </c>
    </row>
    <row r="1319" spans="1:7" ht="16" x14ac:dyDescent="0.2">
      <c r="A1319" t="s">
        <v>8194</v>
      </c>
      <c r="B1319" s="34" t="s">
        <v>7</v>
      </c>
      <c r="C1319" s="25" t="s">
        <v>594</v>
      </c>
      <c r="D1319" s="25" t="s">
        <v>1816</v>
      </c>
      <c r="E1319" s="25"/>
      <c r="F1319" s="25" t="s">
        <v>5209</v>
      </c>
      <c r="G1319" s="24" t="str">
        <f t="shared" si="20"/>
        <v>2023-01-25</v>
      </c>
    </row>
    <row r="1320" spans="1:7" ht="16" x14ac:dyDescent="0.2">
      <c r="A1320" t="s">
        <v>8194</v>
      </c>
      <c r="B1320" s="35" t="s">
        <v>7</v>
      </c>
      <c r="C1320" s="36" t="s">
        <v>2101</v>
      </c>
      <c r="D1320" s="26" t="s">
        <v>5119</v>
      </c>
      <c r="E1320" s="26"/>
      <c r="F1320" s="26" t="s">
        <v>5208</v>
      </c>
      <c r="G1320" s="24" t="str">
        <f t="shared" si="20"/>
        <v>2023-01-25</v>
      </c>
    </row>
    <row r="1321" spans="1:7" ht="16" x14ac:dyDescent="0.2">
      <c r="A1321" t="s">
        <v>8195</v>
      </c>
      <c r="B1321" s="29" t="s">
        <v>7</v>
      </c>
      <c r="C1321" s="44" t="s">
        <v>370</v>
      </c>
      <c r="D1321" s="26" t="s">
        <v>4261</v>
      </c>
      <c r="E1321" s="26" t="s">
        <v>7255</v>
      </c>
      <c r="F1321" s="26" t="s">
        <v>5207</v>
      </c>
      <c r="G1321" s="24" t="str">
        <f t="shared" si="20"/>
        <v>2023-01-26</v>
      </c>
    </row>
    <row r="1322" spans="1:7" ht="16" x14ac:dyDescent="0.2">
      <c r="A1322" t="s">
        <v>8195</v>
      </c>
      <c r="B1322" s="29" t="s">
        <v>7</v>
      </c>
      <c r="C1322" s="26" t="s">
        <v>5206</v>
      </c>
      <c r="D1322" s="26" t="s">
        <v>2749</v>
      </c>
      <c r="E1322" s="26" t="s">
        <v>7229</v>
      </c>
      <c r="F1322" s="26" t="s">
        <v>5205</v>
      </c>
      <c r="G1322" s="24" t="str">
        <f t="shared" si="20"/>
        <v>2023-01-26</v>
      </c>
    </row>
    <row r="1323" spans="1:7" ht="48" x14ac:dyDescent="0.2">
      <c r="A1323" t="s">
        <v>8192</v>
      </c>
      <c r="B1323" s="34" t="s">
        <v>81</v>
      </c>
      <c r="C1323" s="26">
        <v>7595602860</v>
      </c>
      <c r="D1323" s="26" t="s">
        <v>318</v>
      </c>
      <c r="E1323" s="26"/>
      <c r="F1323" s="38" t="s">
        <v>5204</v>
      </c>
      <c r="G1323" s="24" t="str">
        <f t="shared" si="20"/>
        <v>2023-01-23</v>
      </c>
    </row>
    <row r="1324" spans="1:7" ht="96" x14ac:dyDescent="0.2">
      <c r="A1324" t="s">
        <v>8193</v>
      </c>
      <c r="B1324" s="30" t="s">
        <v>7</v>
      </c>
      <c r="C1324" s="26">
        <v>1422374511</v>
      </c>
      <c r="D1324" s="26" t="s">
        <v>5203</v>
      </c>
      <c r="E1324" s="26"/>
      <c r="F1324" s="38" t="s">
        <v>5202</v>
      </c>
      <c r="G1324" s="24" t="str">
        <f t="shared" si="20"/>
        <v>2023-01-24</v>
      </c>
    </row>
    <row r="1325" spans="1:7" ht="48" x14ac:dyDescent="0.2">
      <c r="A1325" t="s">
        <v>8194</v>
      </c>
      <c r="B1325" s="29" t="s">
        <v>81</v>
      </c>
      <c r="C1325" s="26">
        <v>7730402842</v>
      </c>
      <c r="D1325" s="26" t="s">
        <v>1500</v>
      </c>
      <c r="E1325" s="26"/>
      <c r="F1325" s="38" t="s">
        <v>5201</v>
      </c>
      <c r="G1325" s="24" t="str">
        <f t="shared" si="20"/>
        <v>2023-01-25</v>
      </c>
    </row>
    <row r="1326" spans="1:7" ht="48" x14ac:dyDescent="0.2">
      <c r="A1326" t="s">
        <v>8194</v>
      </c>
      <c r="B1326" s="29" t="s">
        <v>81</v>
      </c>
      <c r="C1326" s="6">
        <v>11321008360</v>
      </c>
      <c r="D1326" s="26" t="s">
        <v>2114</v>
      </c>
      <c r="E1326" s="26"/>
      <c r="F1326" s="38" t="s">
        <v>5200</v>
      </c>
      <c r="G1326" s="24" t="str">
        <f t="shared" si="20"/>
        <v>2023-01-25</v>
      </c>
    </row>
    <row r="1327" spans="1:7" ht="48" x14ac:dyDescent="0.2">
      <c r="A1327" t="s">
        <v>8194</v>
      </c>
      <c r="B1327" s="29" t="s">
        <v>81</v>
      </c>
      <c r="C1327" s="6">
        <v>7810683415</v>
      </c>
      <c r="D1327" s="26" t="s">
        <v>3826</v>
      </c>
      <c r="E1327" s="26"/>
      <c r="F1327" s="38" t="s">
        <v>5199</v>
      </c>
      <c r="G1327" s="24" t="str">
        <f t="shared" si="20"/>
        <v>2023-01-25</v>
      </c>
    </row>
    <row r="1328" spans="1:7" ht="80" x14ac:dyDescent="0.2">
      <c r="A1328" t="s">
        <v>8194</v>
      </c>
      <c r="B1328" s="34" t="s">
        <v>7</v>
      </c>
      <c r="C1328" s="26" t="s">
        <v>5198</v>
      </c>
      <c r="D1328" s="26" t="s">
        <v>4071</v>
      </c>
      <c r="E1328" s="26"/>
      <c r="F1328" s="38" t="s">
        <v>5197</v>
      </c>
      <c r="G1328" s="24" t="str">
        <f t="shared" si="20"/>
        <v>2023-01-25</v>
      </c>
    </row>
    <row r="1329" spans="1:7" ht="48" x14ac:dyDescent="0.2">
      <c r="A1329" t="s">
        <v>8194</v>
      </c>
      <c r="B1329" s="35" t="s">
        <v>7</v>
      </c>
      <c r="C1329" s="44" t="s">
        <v>956</v>
      </c>
      <c r="D1329" s="26" t="s">
        <v>955</v>
      </c>
      <c r="E1329" s="26"/>
      <c r="F1329" s="38" t="s">
        <v>5196</v>
      </c>
      <c r="G1329" s="24" t="str">
        <f t="shared" si="20"/>
        <v>2023-01-25</v>
      </c>
    </row>
    <row r="1330" spans="1:7" ht="48" x14ac:dyDescent="0.2">
      <c r="A1330" t="s">
        <v>8194</v>
      </c>
      <c r="B1330" s="29" t="s">
        <v>7</v>
      </c>
      <c r="C1330" s="44" t="s">
        <v>5195</v>
      </c>
      <c r="D1330" s="26" t="s">
        <v>2206</v>
      </c>
      <c r="E1330" s="26"/>
      <c r="F1330" s="38" t="s">
        <v>5194</v>
      </c>
      <c r="G1330" s="24" t="str">
        <f t="shared" si="20"/>
        <v>2023-01-25</v>
      </c>
    </row>
    <row r="1331" spans="1:7" ht="48" x14ac:dyDescent="0.2">
      <c r="A1331" t="s">
        <v>8194</v>
      </c>
      <c r="B1331" s="34" t="s">
        <v>75</v>
      </c>
      <c r="C1331" s="44" t="s">
        <v>5193</v>
      </c>
      <c r="D1331" s="26" t="s">
        <v>2100</v>
      </c>
      <c r="E1331" s="26"/>
      <c r="F1331" s="38" t="s">
        <v>5192</v>
      </c>
      <c r="G1331" s="24" t="str">
        <f t="shared" si="20"/>
        <v>2023-01-25</v>
      </c>
    </row>
    <row r="1332" spans="1:7" ht="16" x14ac:dyDescent="0.2">
      <c r="A1332" t="s">
        <v>8192</v>
      </c>
      <c r="B1332" s="29" t="s">
        <v>7</v>
      </c>
      <c r="C1332" s="6" t="s">
        <v>204</v>
      </c>
      <c r="D1332" s="26" t="s">
        <v>5191</v>
      </c>
      <c r="E1332" s="26"/>
      <c r="F1332" s="26" t="s">
        <v>5190</v>
      </c>
      <c r="G1332" s="24" t="str">
        <f t="shared" si="20"/>
        <v>2023-01-23</v>
      </c>
    </row>
    <row r="1333" spans="1:7" ht="16" x14ac:dyDescent="0.2">
      <c r="A1333" t="s">
        <v>8192</v>
      </c>
      <c r="B1333" s="29" t="s">
        <v>7</v>
      </c>
      <c r="C1333" s="26">
        <v>7850497133</v>
      </c>
      <c r="D1333" s="26" t="s">
        <v>5189</v>
      </c>
      <c r="E1333" s="26"/>
      <c r="F1333" s="26" t="s">
        <v>5188</v>
      </c>
      <c r="G1333" s="24" t="str">
        <f t="shared" si="20"/>
        <v>2023-01-23</v>
      </c>
    </row>
    <row r="1334" spans="1:7" ht="16" x14ac:dyDescent="0.2">
      <c r="A1334" t="s">
        <v>8192</v>
      </c>
      <c r="B1334" s="34" t="s">
        <v>7</v>
      </c>
      <c r="C1334" s="26">
        <v>7730402842</v>
      </c>
      <c r="D1334" s="26" t="s">
        <v>5187</v>
      </c>
      <c r="E1334" s="26"/>
      <c r="F1334" s="26" t="s">
        <v>5186</v>
      </c>
      <c r="G1334" s="24" t="str">
        <f t="shared" si="20"/>
        <v>2023-01-23</v>
      </c>
    </row>
    <row r="1335" spans="1:7" ht="96" x14ac:dyDescent="0.2">
      <c r="A1335" t="s">
        <v>8192</v>
      </c>
      <c r="B1335" s="34" t="s">
        <v>7</v>
      </c>
      <c r="C1335" s="26">
        <v>7834808583</v>
      </c>
      <c r="D1335" s="26" t="s">
        <v>5185</v>
      </c>
      <c r="E1335" s="26"/>
      <c r="F1335" s="38" t="s">
        <v>5184</v>
      </c>
      <c r="G1335" s="24" t="str">
        <f t="shared" si="20"/>
        <v>2023-01-23</v>
      </c>
    </row>
    <row r="1336" spans="1:7" ht="16" x14ac:dyDescent="0.2">
      <c r="A1336" t="s">
        <v>8192</v>
      </c>
      <c r="B1336" s="29" t="s">
        <v>81</v>
      </c>
      <c r="C1336" s="26">
        <v>78852121424</v>
      </c>
      <c r="D1336" s="26" t="s">
        <v>5180</v>
      </c>
      <c r="E1336" s="26"/>
      <c r="F1336" s="26" t="s">
        <v>5183</v>
      </c>
      <c r="G1336" s="24" t="str">
        <f t="shared" si="20"/>
        <v>2023-01-23</v>
      </c>
    </row>
    <row r="1337" spans="1:7" ht="16" x14ac:dyDescent="0.2">
      <c r="A1337" t="s">
        <v>8192</v>
      </c>
      <c r="B1337" s="34" t="s">
        <v>81</v>
      </c>
      <c r="C1337" s="26">
        <v>1132700448</v>
      </c>
      <c r="D1337" s="26" t="s">
        <v>218</v>
      </c>
      <c r="E1337" s="26"/>
      <c r="F1337" s="26" t="s">
        <v>5182</v>
      </c>
      <c r="G1337" s="24" t="str">
        <f t="shared" si="20"/>
        <v>2023-01-23</v>
      </c>
    </row>
    <row r="1338" spans="1:7" ht="16" x14ac:dyDescent="0.2">
      <c r="A1338" t="s">
        <v>8192</v>
      </c>
      <c r="B1338" s="34" t="s">
        <v>81</v>
      </c>
      <c r="C1338" s="26">
        <v>7745879476</v>
      </c>
      <c r="D1338" s="26" t="s">
        <v>218</v>
      </c>
      <c r="E1338" s="26"/>
      <c r="F1338" s="26" t="s">
        <v>5181</v>
      </c>
      <c r="G1338" s="24" t="str">
        <f t="shared" si="20"/>
        <v>2023-01-23</v>
      </c>
    </row>
    <row r="1339" spans="1:7" ht="16" x14ac:dyDescent="0.2">
      <c r="A1339" t="s">
        <v>8192</v>
      </c>
      <c r="B1339" s="34" t="s">
        <v>81</v>
      </c>
      <c r="C1339" s="26">
        <v>7885212124</v>
      </c>
      <c r="D1339" s="26" t="s">
        <v>5180</v>
      </c>
      <c r="E1339" s="26"/>
      <c r="F1339" s="26" t="s">
        <v>5179</v>
      </c>
      <c r="G1339" s="24" t="str">
        <f t="shared" si="20"/>
        <v>2023-01-23</v>
      </c>
    </row>
    <row r="1340" spans="1:7" ht="16" x14ac:dyDescent="0.2">
      <c r="A1340" t="s">
        <v>8192</v>
      </c>
      <c r="B1340" s="34" t="s">
        <v>81</v>
      </c>
      <c r="C1340" s="26" t="s">
        <v>345</v>
      </c>
      <c r="D1340" s="26" t="s">
        <v>7260</v>
      </c>
      <c r="E1340" s="26" t="s">
        <v>7203</v>
      </c>
      <c r="F1340" s="26" t="s">
        <v>5178</v>
      </c>
      <c r="G1340" s="24" t="str">
        <f t="shared" si="20"/>
        <v>2023-01-23</v>
      </c>
    </row>
    <row r="1341" spans="1:7" ht="16" x14ac:dyDescent="0.2">
      <c r="A1341" t="s">
        <v>8192</v>
      </c>
      <c r="B1341" s="34" t="s">
        <v>81</v>
      </c>
      <c r="C1341" s="26">
        <v>7745879476</v>
      </c>
      <c r="D1341" s="26" t="s">
        <v>218</v>
      </c>
      <c r="E1341" s="26"/>
      <c r="F1341" s="26" t="s">
        <v>5177</v>
      </c>
      <c r="G1341" s="24" t="str">
        <f t="shared" si="20"/>
        <v>2023-01-23</v>
      </c>
    </row>
    <row r="1342" spans="1:7" ht="16" x14ac:dyDescent="0.2">
      <c r="A1342" t="s">
        <v>8192</v>
      </c>
      <c r="B1342" s="34" t="s">
        <v>81</v>
      </c>
      <c r="C1342" s="36" t="s">
        <v>2101</v>
      </c>
      <c r="D1342" s="26" t="s">
        <v>5119</v>
      </c>
      <c r="E1342" s="26"/>
      <c r="F1342" s="26" t="s">
        <v>5176</v>
      </c>
      <c r="G1342" s="24" t="str">
        <f t="shared" si="20"/>
        <v>2023-01-23</v>
      </c>
    </row>
    <row r="1343" spans="1:7" ht="16" x14ac:dyDescent="0.2">
      <c r="A1343" t="s">
        <v>8192</v>
      </c>
      <c r="B1343" s="34" t="s">
        <v>2345</v>
      </c>
      <c r="C1343" s="26" t="s">
        <v>219</v>
      </c>
      <c r="D1343" s="26" t="s">
        <v>218</v>
      </c>
      <c r="E1343" s="26"/>
      <c r="F1343" s="26" t="s">
        <v>5175</v>
      </c>
      <c r="G1343" s="24" t="str">
        <f t="shared" si="20"/>
        <v>2023-01-23</v>
      </c>
    </row>
    <row r="1344" spans="1:7" ht="32" x14ac:dyDescent="0.2">
      <c r="A1344" t="s">
        <v>8192</v>
      </c>
      <c r="B1344" s="34" t="s">
        <v>75</v>
      </c>
      <c r="C1344" s="44" t="s">
        <v>956</v>
      </c>
      <c r="D1344" s="26" t="s">
        <v>955</v>
      </c>
      <c r="E1344" s="26"/>
      <c r="F1344" s="43" t="s">
        <v>5174</v>
      </c>
      <c r="G1344" s="24" t="str">
        <f t="shared" si="20"/>
        <v>2023-01-23</v>
      </c>
    </row>
    <row r="1345" spans="1:7" ht="16" x14ac:dyDescent="0.2">
      <c r="A1345" t="s">
        <v>8190</v>
      </c>
      <c r="B1345" s="29" t="s">
        <v>7</v>
      </c>
      <c r="C1345" s="5" t="s">
        <v>4319</v>
      </c>
      <c r="D1345" s="26" t="s">
        <v>926</v>
      </c>
      <c r="E1345" s="26"/>
      <c r="F1345" s="26" t="s">
        <v>5173</v>
      </c>
      <c r="G1345" s="24" t="str">
        <f t="shared" si="20"/>
        <v>2023-01-19</v>
      </c>
    </row>
    <row r="1346" spans="1:7" ht="16" x14ac:dyDescent="0.2">
      <c r="A1346" t="s">
        <v>8190</v>
      </c>
      <c r="B1346" s="29" t="s">
        <v>7</v>
      </c>
      <c r="C1346" s="36" t="s">
        <v>959</v>
      </c>
      <c r="D1346" s="26" t="s">
        <v>7179</v>
      </c>
      <c r="E1346" s="26" t="s">
        <v>7261</v>
      </c>
      <c r="F1346" s="26" t="s">
        <v>5172</v>
      </c>
      <c r="G1346" s="24" t="str">
        <f t="shared" si="20"/>
        <v>2023-01-19</v>
      </c>
    </row>
    <row r="1347" spans="1:7" ht="16" x14ac:dyDescent="0.2">
      <c r="A1347" t="s">
        <v>8191</v>
      </c>
      <c r="B1347" s="29" t="s">
        <v>7</v>
      </c>
      <c r="C1347" s="44" t="s">
        <v>275</v>
      </c>
      <c r="D1347" s="26" t="s">
        <v>7262</v>
      </c>
      <c r="E1347" s="26" t="s">
        <v>7263</v>
      </c>
      <c r="F1347" s="26" t="s">
        <v>5171</v>
      </c>
      <c r="G1347" s="24" t="str">
        <f t="shared" ref="G1347:G1410" si="21">LEFT(A1347,10)</f>
        <v>2023-01-20</v>
      </c>
    </row>
    <row r="1348" spans="1:7" ht="16" x14ac:dyDescent="0.2">
      <c r="A1348" t="s">
        <v>8191</v>
      </c>
      <c r="B1348" s="29" t="s">
        <v>7</v>
      </c>
      <c r="C1348" s="26">
        <v>7815066675</v>
      </c>
      <c r="D1348" s="26" t="s">
        <v>1890</v>
      </c>
      <c r="E1348" s="26"/>
      <c r="F1348" s="26" t="s">
        <v>5170</v>
      </c>
      <c r="G1348" s="24" t="str">
        <f t="shared" si="21"/>
        <v>2023-01-20</v>
      </c>
    </row>
    <row r="1349" spans="1:7" ht="16" x14ac:dyDescent="0.2">
      <c r="A1349" t="s">
        <v>8191</v>
      </c>
      <c r="B1349" s="29" t="s">
        <v>75</v>
      </c>
      <c r="C1349" s="6" t="s">
        <v>191</v>
      </c>
      <c r="D1349" s="26" t="s">
        <v>190</v>
      </c>
      <c r="E1349" s="26"/>
      <c r="F1349" s="26" t="s">
        <v>3198</v>
      </c>
      <c r="G1349" s="24" t="str">
        <f t="shared" si="21"/>
        <v>2023-01-20</v>
      </c>
    </row>
    <row r="1350" spans="1:7" ht="16" x14ac:dyDescent="0.2">
      <c r="A1350" t="s">
        <v>8192</v>
      </c>
      <c r="B1350" s="29" t="s">
        <v>7</v>
      </c>
      <c r="C1350" s="25" t="s">
        <v>3574</v>
      </c>
      <c r="D1350" s="25" t="s">
        <v>1565</v>
      </c>
      <c r="E1350" s="25"/>
      <c r="F1350" s="25" t="s">
        <v>5169</v>
      </c>
      <c r="G1350" s="24" t="str">
        <f t="shared" si="21"/>
        <v>2023-01-23</v>
      </c>
    </row>
    <row r="1351" spans="1:7" ht="16" x14ac:dyDescent="0.2">
      <c r="A1351" t="s">
        <v>8192</v>
      </c>
      <c r="B1351" s="29" t="s">
        <v>7</v>
      </c>
      <c r="C1351" s="26" t="s">
        <v>899</v>
      </c>
      <c r="D1351" s="26" t="s">
        <v>776</v>
      </c>
      <c r="E1351" s="26" t="s">
        <v>7264</v>
      </c>
      <c r="F1351" s="26" t="s">
        <v>5168</v>
      </c>
      <c r="G1351" s="24" t="str">
        <f t="shared" si="21"/>
        <v>2023-01-23</v>
      </c>
    </row>
    <row r="1352" spans="1:7" ht="80" x14ac:dyDescent="0.2">
      <c r="A1352" t="s">
        <v>8186</v>
      </c>
      <c r="B1352" s="29" t="s">
        <v>7</v>
      </c>
      <c r="C1352" s="26" t="s">
        <v>1529</v>
      </c>
      <c r="D1352" s="26" t="s">
        <v>1483</v>
      </c>
      <c r="E1352" s="26"/>
      <c r="F1352" s="38" t="s">
        <v>5167</v>
      </c>
      <c r="G1352" s="24" t="str">
        <f t="shared" si="21"/>
        <v>2023-01-12</v>
      </c>
    </row>
    <row r="1353" spans="1:7" ht="64" x14ac:dyDescent="0.2">
      <c r="A1353" t="s">
        <v>8186</v>
      </c>
      <c r="B1353" s="29" t="s">
        <v>7</v>
      </c>
      <c r="C1353" s="26" t="s">
        <v>861</v>
      </c>
      <c r="D1353" s="26" t="s">
        <v>3987</v>
      </c>
      <c r="E1353" s="26"/>
      <c r="F1353" s="38" t="s">
        <v>5166</v>
      </c>
      <c r="G1353" s="24" t="str">
        <f t="shared" si="21"/>
        <v>2023-01-12</v>
      </c>
    </row>
    <row r="1354" spans="1:7" ht="32" x14ac:dyDescent="0.2">
      <c r="A1354" t="s">
        <v>8186</v>
      </c>
      <c r="B1354" s="30" t="s">
        <v>7</v>
      </c>
      <c r="C1354" s="26" t="s">
        <v>71</v>
      </c>
      <c r="D1354" s="26" t="s">
        <v>2237</v>
      </c>
      <c r="E1354" s="26"/>
      <c r="F1354" s="38" t="s">
        <v>5165</v>
      </c>
      <c r="G1354" s="24" t="str">
        <f t="shared" si="21"/>
        <v>2023-01-12</v>
      </c>
    </row>
    <row r="1355" spans="1:7" ht="32" x14ac:dyDescent="0.2">
      <c r="A1355" t="s">
        <v>8186</v>
      </c>
      <c r="B1355" s="29" t="s">
        <v>7</v>
      </c>
      <c r="C1355" s="26" t="s">
        <v>1534</v>
      </c>
      <c r="D1355" s="26" t="s">
        <v>4439</v>
      </c>
      <c r="E1355" s="26"/>
      <c r="F1355" s="38" t="s">
        <v>5164</v>
      </c>
      <c r="G1355" s="24" t="str">
        <f t="shared" si="21"/>
        <v>2023-01-12</v>
      </c>
    </row>
    <row r="1356" spans="1:7" ht="32" x14ac:dyDescent="0.2">
      <c r="A1356" t="s">
        <v>8186</v>
      </c>
      <c r="B1356" s="34" t="s">
        <v>7</v>
      </c>
      <c r="C1356" s="26" t="s">
        <v>632</v>
      </c>
      <c r="D1356" s="26" t="s">
        <v>631</v>
      </c>
      <c r="E1356" s="26"/>
      <c r="F1356" s="38" t="s">
        <v>5164</v>
      </c>
      <c r="G1356" s="24" t="str">
        <f t="shared" si="21"/>
        <v>2023-01-12</v>
      </c>
    </row>
    <row r="1357" spans="1:7" ht="48" x14ac:dyDescent="0.2">
      <c r="A1357" t="s">
        <v>8187</v>
      </c>
      <c r="B1357" s="29" t="s">
        <v>7</v>
      </c>
      <c r="C1357" s="26" t="s">
        <v>487</v>
      </c>
      <c r="D1357" s="26" t="s">
        <v>5163</v>
      </c>
      <c r="E1357" s="26"/>
      <c r="F1357" s="38" t="s">
        <v>5162</v>
      </c>
      <c r="G1357" s="24" t="str">
        <f t="shared" si="21"/>
        <v>2023-01-16</v>
      </c>
    </row>
    <row r="1358" spans="1:7" ht="112" x14ac:dyDescent="0.2">
      <c r="A1358" t="s">
        <v>8187</v>
      </c>
      <c r="B1358" s="29" t="s">
        <v>7</v>
      </c>
      <c r="C1358" s="26" t="s">
        <v>3845</v>
      </c>
      <c r="D1358" s="26" t="s">
        <v>765</v>
      </c>
      <c r="E1358" s="26"/>
      <c r="F1358" s="38" t="s">
        <v>5161</v>
      </c>
      <c r="G1358" s="24" t="str">
        <f t="shared" si="21"/>
        <v>2023-01-16</v>
      </c>
    </row>
    <row r="1359" spans="1:7" ht="80" x14ac:dyDescent="0.2">
      <c r="A1359" t="s">
        <v>8187</v>
      </c>
      <c r="B1359" s="29" t="s">
        <v>7</v>
      </c>
      <c r="C1359" s="26" t="s">
        <v>5160</v>
      </c>
      <c r="D1359" s="26" t="s">
        <v>5159</v>
      </c>
      <c r="E1359" s="26"/>
      <c r="F1359" s="38" t="s">
        <v>5158</v>
      </c>
      <c r="G1359" s="24" t="str">
        <f t="shared" si="21"/>
        <v>2023-01-16</v>
      </c>
    </row>
    <row r="1360" spans="1:7" ht="48" x14ac:dyDescent="0.2">
      <c r="A1360" t="s">
        <v>8187</v>
      </c>
      <c r="B1360" s="29" t="s">
        <v>7</v>
      </c>
      <c r="C1360" s="26" t="s">
        <v>5157</v>
      </c>
      <c r="D1360" s="26" t="s">
        <v>5147</v>
      </c>
      <c r="E1360" s="26"/>
      <c r="F1360" s="38" t="s">
        <v>5156</v>
      </c>
      <c r="G1360" s="24" t="str">
        <f t="shared" si="21"/>
        <v>2023-01-16</v>
      </c>
    </row>
    <row r="1361" spans="1:7" ht="32" x14ac:dyDescent="0.2">
      <c r="A1361" t="s">
        <v>8188</v>
      </c>
      <c r="B1361" s="29" t="s">
        <v>7</v>
      </c>
      <c r="C1361" s="44" t="s">
        <v>2690</v>
      </c>
      <c r="D1361" s="26" t="s">
        <v>1124</v>
      </c>
      <c r="E1361" s="26"/>
      <c r="F1361" s="38" t="s">
        <v>5155</v>
      </c>
      <c r="G1361" s="24" t="str">
        <f t="shared" si="21"/>
        <v>2023-01-17</v>
      </c>
    </row>
    <row r="1362" spans="1:7" ht="48" x14ac:dyDescent="0.2">
      <c r="A1362" t="s">
        <v>8188</v>
      </c>
      <c r="B1362" s="29" t="s">
        <v>7</v>
      </c>
      <c r="C1362" s="26" t="s">
        <v>5154</v>
      </c>
      <c r="D1362" s="26" t="s">
        <v>7265</v>
      </c>
      <c r="E1362" s="26" t="s">
        <v>7266</v>
      </c>
      <c r="F1362" s="38" t="s">
        <v>5153</v>
      </c>
      <c r="G1362" s="24" t="str">
        <f t="shared" si="21"/>
        <v>2023-01-17</v>
      </c>
    </row>
    <row r="1363" spans="1:7" ht="32" x14ac:dyDescent="0.2">
      <c r="A1363" t="s">
        <v>8188</v>
      </c>
      <c r="B1363" s="29" t="s">
        <v>7</v>
      </c>
      <c r="C1363" s="26" t="s">
        <v>2497</v>
      </c>
      <c r="D1363" s="26" t="s">
        <v>3809</v>
      </c>
      <c r="E1363" s="26"/>
      <c r="F1363" s="38" t="s">
        <v>5152</v>
      </c>
      <c r="G1363" s="24" t="str">
        <f t="shared" si="21"/>
        <v>2023-01-17</v>
      </c>
    </row>
    <row r="1364" spans="1:7" ht="64" x14ac:dyDescent="0.2">
      <c r="A1364" t="s">
        <v>8188</v>
      </c>
      <c r="B1364" s="29" t="s">
        <v>7</v>
      </c>
      <c r="C1364" s="26" t="s">
        <v>1860</v>
      </c>
      <c r="D1364" s="26" t="s">
        <v>1855</v>
      </c>
      <c r="E1364" s="26"/>
      <c r="F1364" s="38" t="s">
        <v>5151</v>
      </c>
      <c r="G1364" s="24" t="str">
        <f t="shared" si="21"/>
        <v>2023-01-17</v>
      </c>
    </row>
    <row r="1365" spans="1:7" ht="64" x14ac:dyDescent="0.2">
      <c r="A1365" t="s">
        <v>8189</v>
      </c>
      <c r="B1365" s="30" t="s">
        <v>7</v>
      </c>
      <c r="C1365" s="26" t="s">
        <v>3031</v>
      </c>
      <c r="D1365" s="26" t="s">
        <v>2159</v>
      </c>
      <c r="E1365" s="26"/>
      <c r="F1365" s="38" t="s">
        <v>5150</v>
      </c>
      <c r="G1365" s="24" t="str">
        <f t="shared" si="21"/>
        <v>2023-01-18</v>
      </c>
    </row>
    <row r="1366" spans="1:7" ht="48" x14ac:dyDescent="0.2">
      <c r="A1366" t="s">
        <v>8189</v>
      </c>
      <c r="B1366" s="29" t="s">
        <v>2345</v>
      </c>
      <c r="C1366" s="41" t="s">
        <v>1971</v>
      </c>
      <c r="D1366" s="28" t="s">
        <v>1970</v>
      </c>
      <c r="E1366" s="28"/>
      <c r="F1366" s="30" t="s">
        <v>5149</v>
      </c>
      <c r="G1366" s="24" t="str">
        <f t="shared" si="21"/>
        <v>2023-01-18</v>
      </c>
    </row>
    <row r="1367" spans="1:7" ht="32" x14ac:dyDescent="0.2">
      <c r="A1367" t="s">
        <v>8189</v>
      </c>
      <c r="B1367" s="29" t="s">
        <v>75</v>
      </c>
      <c r="C1367" s="6" t="s">
        <v>5148</v>
      </c>
      <c r="D1367" s="26" t="s">
        <v>5147</v>
      </c>
      <c r="E1367" s="26"/>
      <c r="F1367" s="38" t="s">
        <v>5146</v>
      </c>
      <c r="G1367" s="24" t="str">
        <f t="shared" si="21"/>
        <v>2023-01-18</v>
      </c>
    </row>
    <row r="1368" spans="1:7" ht="32" x14ac:dyDescent="0.2">
      <c r="A1368" t="s">
        <v>8189</v>
      </c>
      <c r="B1368" s="29" t="s">
        <v>75</v>
      </c>
      <c r="C1368" s="26" t="s">
        <v>5053</v>
      </c>
      <c r="D1368" s="26" t="s">
        <v>5145</v>
      </c>
      <c r="E1368" s="26"/>
      <c r="F1368" s="38" t="s">
        <v>5144</v>
      </c>
      <c r="G1368" s="24" t="str">
        <f t="shared" si="21"/>
        <v>2023-01-18</v>
      </c>
    </row>
    <row r="1369" spans="1:7" ht="32" x14ac:dyDescent="0.2">
      <c r="A1369" t="s">
        <v>8190</v>
      </c>
      <c r="B1369" s="29" t="s">
        <v>7</v>
      </c>
      <c r="C1369" s="44" t="s">
        <v>5143</v>
      </c>
      <c r="D1369" s="26" t="s">
        <v>7267</v>
      </c>
      <c r="E1369" s="26" t="s">
        <v>7268</v>
      </c>
      <c r="F1369" s="38" t="s">
        <v>5142</v>
      </c>
      <c r="G1369" s="24" t="str">
        <f t="shared" si="21"/>
        <v>2023-01-19</v>
      </c>
    </row>
    <row r="1370" spans="1:7" ht="32" x14ac:dyDescent="0.2">
      <c r="A1370" t="s">
        <v>8190</v>
      </c>
      <c r="B1370" s="29" t="s">
        <v>7</v>
      </c>
      <c r="C1370" s="26" t="s">
        <v>394</v>
      </c>
      <c r="D1370" s="26" t="s">
        <v>7157</v>
      </c>
      <c r="E1370" s="26" t="s">
        <v>6999</v>
      </c>
      <c r="F1370" s="38" t="s">
        <v>5141</v>
      </c>
      <c r="G1370" s="24" t="str">
        <f t="shared" si="21"/>
        <v>2023-01-19</v>
      </c>
    </row>
    <row r="1371" spans="1:7" ht="32" x14ac:dyDescent="0.2">
      <c r="A1371" t="s">
        <v>8183</v>
      </c>
      <c r="B1371" s="30" t="s">
        <v>7</v>
      </c>
      <c r="C1371" s="26" t="s">
        <v>1860</v>
      </c>
      <c r="D1371" s="26" t="s">
        <v>1855</v>
      </c>
      <c r="E1371" s="26"/>
      <c r="F1371" s="38" t="s">
        <v>5140</v>
      </c>
      <c r="G1371" s="24" t="str">
        <f t="shared" si="21"/>
        <v>2023-01-09</v>
      </c>
    </row>
    <row r="1372" spans="1:7" ht="48" x14ac:dyDescent="0.2">
      <c r="A1372" t="s">
        <v>8183</v>
      </c>
      <c r="B1372" s="30" t="s">
        <v>7</v>
      </c>
      <c r="C1372" s="26" t="s">
        <v>3252</v>
      </c>
      <c r="D1372" s="26" t="s">
        <v>230</v>
      </c>
      <c r="E1372" s="26"/>
      <c r="F1372" s="38" t="s">
        <v>5139</v>
      </c>
      <c r="G1372" s="24" t="str">
        <f t="shared" si="21"/>
        <v>2023-01-09</v>
      </c>
    </row>
    <row r="1373" spans="1:7" ht="64" x14ac:dyDescent="0.2">
      <c r="A1373" t="s">
        <v>8184</v>
      </c>
      <c r="B1373" s="29" t="s">
        <v>7</v>
      </c>
      <c r="C1373" s="26" t="s">
        <v>885</v>
      </c>
      <c r="D1373" s="26" t="s">
        <v>724</v>
      </c>
      <c r="E1373" s="26"/>
      <c r="F1373" s="38" t="s">
        <v>5138</v>
      </c>
      <c r="G1373" s="24" t="str">
        <f t="shared" si="21"/>
        <v>2023-01-10</v>
      </c>
    </row>
    <row r="1374" spans="1:7" ht="16" x14ac:dyDescent="0.2">
      <c r="A1374" t="s">
        <v>8184</v>
      </c>
      <c r="B1374" s="29" t="s">
        <v>7</v>
      </c>
      <c r="C1374" s="26" t="s">
        <v>4899</v>
      </c>
      <c r="D1374" s="26" t="s">
        <v>4898</v>
      </c>
      <c r="E1374" s="26"/>
      <c r="F1374" s="38" t="s">
        <v>5137</v>
      </c>
      <c r="G1374" s="24" t="str">
        <f t="shared" si="21"/>
        <v>2023-01-10</v>
      </c>
    </row>
    <row r="1375" spans="1:7" ht="16" x14ac:dyDescent="0.2">
      <c r="A1375" t="s">
        <v>8184</v>
      </c>
      <c r="B1375" s="30" t="s">
        <v>7</v>
      </c>
      <c r="C1375" s="44" t="s">
        <v>3615</v>
      </c>
      <c r="D1375" s="26" t="s">
        <v>7269</v>
      </c>
      <c r="E1375" s="26" t="s">
        <v>7270</v>
      </c>
      <c r="F1375" s="38" t="s">
        <v>5136</v>
      </c>
      <c r="G1375" s="24" t="str">
        <f t="shared" si="21"/>
        <v>2023-01-10</v>
      </c>
    </row>
    <row r="1376" spans="1:7" ht="48" x14ac:dyDescent="0.2">
      <c r="A1376" t="s">
        <v>8185</v>
      </c>
      <c r="B1376" s="29" t="s">
        <v>75</v>
      </c>
      <c r="C1376" s="26" t="s">
        <v>5135</v>
      </c>
      <c r="D1376" s="26" t="s">
        <v>89</v>
      </c>
      <c r="E1376" s="26"/>
      <c r="F1376" s="38" t="s">
        <v>5134</v>
      </c>
      <c r="G1376" s="24" t="str">
        <f t="shared" si="21"/>
        <v>2023-01-11</v>
      </c>
    </row>
    <row r="1377" spans="1:7" ht="48" x14ac:dyDescent="0.2">
      <c r="A1377" t="s">
        <v>8185</v>
      </c>
      <c r="B1377" s="29" t="s">
        <v>2345</v>
      </c>
      <c r="C1377" s="26" t="s">
        <v>910</v>
      </c>
      <c r="D1377" s="26" t="s">
        <v>909</v>
      </c>
      <c r="E1377" s="26"/>
      <c r="F1377" s="38" t="s">
        <v>5132</v>
      </c>
      <c r="G1377" s="24" t="str">
        <f t="shared" si="21"/>
        <v>2023-01-11</v>
      </c>
    </row>
    <row r="1378" spans="1:7" ht="128" x14ac:dyDescent="0.2">
      <c r="A1378" t="s">
        <v>8185</v>
      </c>
      <c r="B1378" s="29" t="s">
        <v>7</v>
      </c>
      <c r="C1378" s="26" t="s">
        <v>1529</v>
      </c>
      <c r="D1378" s="26" t="s">
        <v>1483</v>
      </c>
      <c r="E1378" s="26"/>
      <c r="F1378" s="38" t="s">
        <v>5131</v>
      </c>
      <c r="G1378" s="24" t="str">
        <f t="shared" si="21"/>
        <v>2023-01-11</v>
      </c>
    </row>
    <row r="1379" spans="1:7" x14ac:dyDescent="0.2">
      <c r="A1379" t="s">
        <v>8181</v>
      </c>
      <c r="B1379" s="3" t="s">
        <v>7</v>
      </c>
      <c r="C1379" s="17" t="s">
        <v>185</v>
      </c>
      <c r="D1379" t="s">
        <v>5130</v>
      </c>
      <c r="F1379" t="s">
        <v>5129</v>
      </c>
      <c r="G1379" s="24" t="str">
        <f t="shared" si="21"/>
        <v>2023-01-05</v>
      </c>
    </row>
    <row r="1380" spans="1:7" x14ac:dyDescent="0.2">
      <c r="A1380" t="s">
        <v>8181</v>
      </c>
      <c r="B1380" s="3" t="s">
        <v>7</v>
      </c>
      <c r="C1380" s="17" t="s">
        <v>5128</v>
      </c>
      <c r="D1380" t="s">
        <v>5127</v>
      </c>
      <c r="F1380" t="s">
        <v>5126</v>
      </c>
      <c r="G1380" s="24" t="str">
        <f t="shared" si="21"/>
        <v>2023-01-05</v>
      </c>
    </row>
    <row r="1381" spans="1:7" x14ac:dyDescent="0.2">
      <c r="A1381" t="s">
        <v>8181</v>
      </c>
      <c r="B1381" s="3" t="s">
        <v>7</v>
      </c>
      <c r="C1381" s="17" t="s">
        <v>2497</v>
      </c>
      <c r="D1381" t="s">
        <v>369</v>
      </c>
      <c r="F1381" t="s">
        <v>5125</v>
      </c>
      <c r="G1381" s="24" t="str">
        <f t="shared" si="21"/>
        <v>2023-01-05</v>
      </c>
    </row>
    <row r="1382" spans="1:7" x14ac:dyDescent="0.2">
      <c r="A1382" t="s">
        <v>8182</v>
      </c>
      <c r="B1382" s="3" t="s">
        <v>7</v>
      </c>
      <c r="C1382" s="17">
        <v>7759022407</v>
      </c>
      <c r="D1382" t="s">
        <v>546</v>
      </c>
      <c r="F1382" t="s">
        <v>5124</v>
      </c>
      <c r="G1382" s="24" t="str">
        <f t="shared" si="21"/>
        <v>2023-01-06</v>
      </c>
    </row>
    <row r="1383" spans="1:7" x14ac:dyDescent="0.2">
      <c r="A1383" t="s">
        <v>8182</v>
      </c>
      <c r="B1383" s="3" t="s">
        <v>7</v>
      </c>
      <c r="C1383" s="17" t="s">
        <v>1860</v>
      </c>
      <c r="D1383" t="s">
        <v>1855</v>
      </c>
      <c r="F1383" t="s">
        <v>5123</v>
      </c>
      <c r="G1383" s="24" t="str">
        <f t="shared" si="21"/>
        <v>2023-01-06</v>
      </c>
    </row>
    <row r="1384" spans="1:7" x14ac:dyDescent="0.2">
      <c r="A1384" t="s">
        <v>8182</v>
      </c>
      <c r="B1384" s="3" t="s">
        <v>7</v>
      </c>
      <c r="C1384" s="17" t="s">
        <v>5106</v>
      </c>
      <c r="D1384" t="s">
        <v>5105</v>
      </c>
      <c r="F1384" t="s">
        <v>5122</v>
      </c>
      <c r="G1384" s="24" t="str">
        <f t="shared" si="21"/>
        <v>2023-01-06</v>
      </c>
    </row>
    <row r="1385" spans="1:7" x14ac:dyDescent="0.2">
      <c r="A1385" t="s">
        <v>8182</v>
      </c>
      <c r="B1385" s="3" t="s">
        <v>7</v>
      </c>
      <c r="C1385" s="17">
        <v>7917163621</v>
      </c>
      <c r="D1385" t="s">
        <v>454</v>
      </c>
      <c r="F1385" t="s">
        <v>5121</v>
      </c>
      <c r="G1385" s="24" t="str">
        <f t="shared" si="21"/>
        <v>2023-01-06</v>
      </c>
    </row>
    <row r="1386" spans="1:7" x14ac:dyDescent="0.2">
      <c r="A1386" t="s">
        <v>8182</v>
      </c>
      <c r="B1386" s="3" t="s">
        <v>7</v>
      </c>
      <c r="C1386" s="17" t="s">
        <v>3958</v>
      </c>
      <c r="D1386" t="s">
        <v>1500</v>
      </c>
      <c r="F1386" t="s">
        <v>5120</v>
      </c>
      <c r="G1386" s="24" t="str">
        <f t="shared" si="21"/>
        <v>2023-01-06</v>
      </c>
    </row>
    <row r="1387" spans="1:7" x14ac:dyDescent="0.2">
      <c r="A1387" t="s">
        <v>8182</v>
      </c>
      <c r="B1387" s="3" t="s">
        <v>7</v>
      </c>
      <c r="C1387" s="17" t="s">
        <v>2101</v>
      </c>
      <c r="D1387" t="s">
        <v>5119</v>
      </c>
      <c r="F1387" t="s">
        <v>5118</v>
      </c>
      <c r="G1387" s="24" t="str">
        <f t="shared" si="21"/>
        <v>2023-01-06</v>
      </c>
    </row>
    <row r="1388" spans="1:7" x14ac:dyDescent="0.2">
      <c r="A1388" t="s">
        <v>8182</v>
      </c>
      <c r="B1388" s="3" t="s">
        <v>7</v>
      </c>
      <c r="C1388" s="17" t="s">
        <v>455</v>
      </c>
      <c r="D1388" t="s">
        <v>454</v>
      </c>
      <c r="F1388" t="s">
        <v>5117</v>
      </c>
      <c r="G1388" s="24" t="str">
        <f t="shared" si="21"/>
        <v>2023-01-06</v>
      </c>
    </row>
    <row r="1389" spans="1:7" x14ac:dyDescent="0.2">
      <c r="A1389" t="s">
        <v>8183</v>
      </c>
      <c r="B1389" s="3" t="s">
        <v>75</v>
      </c>
      <c r="C1389" s="17" t="s">
        <v>5116</v>
      </c>
      <c r="D1389" t="s">
        <v>7033</v>
      </c>
      <c r="E1389" t="s">
        <v>7003</v>
      </c>
      <c r="F1389" t="s">
        <v>5115</v>
      </c>
      <c r="G1389" s="24" t="str">
        <f t="shared" si="21"/>
        <v>2023-01-09</v>
      </c>
    </row>
    <row r="1390" spans="1:7" ht="16" x14ac:dyDescent="0.2">
      <c r="A1390" t="s">
        <v>8183</v>
      </c>
      <c r="B1390" s="30" t="s">
        <v>75</v>
      </c>
      <c r="C1390" s="26">
        <v>7515483347</v>
      </c>
      <c r="D1390" s="26" t="s">
        <v>5114</v>
      </c>
      <c r="E1390" s="26"/>
      <c r="F1390" s="38" t="s">
        <v>5113</v>
      </c>
      <c r="G1390" s="24" t="str">
        <f t="shared" si="21"/>
        <v>2023-01-09</v>
      </c>
    </row>
    <row r="1391" spans="1:7" x14ac:dyDescent="0.2">
      <c r="A1391" t="s">
        <v>8181</v>
      </c>
      <c r="B1391" s="3" t="s">
        <v>7</v>
      </c>
      <c r="C1391" s="17" t="s">
        <v>939</v>
      </c>
      <c r="D1391" t="s">
        <v>938</v>
      </c>
      <c r="F1391" t="s">
        <v>2466</v>
      </c>
      <c r="G1391" s="24" t="str">
        <f t="shared" si="21"/>
        <v>2023-01-05</v>
      </c>
    </row>
    <row r="1392" spans="1:7" x14ac:dyDescent="0.2">
      <c r="A1392" t="s">
        <v>8179</v>
      </c>
      <c r="B1392" s="3" t="s">
        <v>7</v>
      </c>
      <c r="C1392" s="17" t="s">
        <v>5112</v>
      </c>
      <c r="D1392" t="s">
        <v>5111</v>
      </c>
      <c r="F1392" t="s">
        <v>5110</v>
      </c>
      <c r="G1392" s="24" t="str">
        <f t="shared" si="21"/>
        <v>2023-01-03</v>
      </c>
    </row>
    <row r="1393" spans="1:7" x14ac:dyDescent="0.2">
      <c r="A1393" t="s">
        <v>8179</v>
      </c>
      <c r="B1393" s="3" t="s">
        <v>7</v>
      </c>
      <c r="C1393" s="17" t="s">
        <v>3958</v>
      </c>
      <c r="D1393" t="s">
        <v>1500</v>
      </c>
      <c r="F1393" t="s">
        <v>5109</v>
      </c>
      <c r="G1393" s="24" t="str">
        <f t="shared" si="21"/>
        <v>2023-01-03</v>
      </c>
    </row>
    <row r="1394" spans="1:7" x14ac:dyDescent="0.2">
      <c r="A1394" t="s">
        <v>8179</v>
      </c>
      <c r="B1394" s="3" t="s">
        <v>7</v>
      </c>
      <c r="C1394" s="17" t="s">
        <v>4871</v>
      </c>
      <c r="D1394" t="s">
        <v>1462</v>
      </c>
      <c r="F1394" t="s">
        <v>5108</v>
      </c>
      <c r="G1394" s="24" t="str">
        <f t="shared" si="21"/>
        <v>2023-01-03</v>
      </c>
    </row>
    <row r="1395" spans="1:7" x14ac:dyDescent="0.2">
      <c r="A1395" t="s">
        <v>8179</v>
      </c>
      <c r="B1395" s="3" t="s">
        <v>7</v>
      </c>
      <c r="C1395" s="17" t="s">
        <v>1097</v>
      </c>
      <c r="D1395" t="s">
        <v>7271</v>
      </c>
      <c r="E1395" t="s">
        <v>7272</v>
      </c>
      <c r="F1395" t="s">
        <v>5107</v>
      </c>
      <c r="G1395" s="24" t="str">
        <f t="shared" si="21"/>
        <v>2023-01-03</v>
      </c>
    </row>
    <row r="1396" spans="1:7" x14ac:dyDescent="0.2">
      <c r="A1396" t="s">
        <v>8179</v>
      </c>
      <c r="B1396" s="3" t="s">
        <v>75</v>
      </c>
      <c r="C1396" s="17" t="s">
        <v>5106</v>
      </c>
      <c r="D1396" t="s">
        <v>5105</v>
      </c>
      <c r="F1396" t="s">
        <v>5104</v>
      </c>
      <c r="G1396" s="24" t="str">
        <f t="shared" si="21"/>
        <v>2023-01-03</v>
      </c>
    </row>
    <row r="1397" spans="1:7" x14ac:dyDescent="0.2">
      <c r="A1397" t="s">
        <v>8179</v>
      </c>
      <c r="B1397" s="3" t="s">
        <v>7</v>
      </c>
      <c r="C1397" s="17" t="s">
        <v>325</v>
      </c>
      <c r="D1397" t="s">
        <v>7273</v>
      </c>
      <c r="E1397" t="s">
        <v>7026</v>
      </c>
      <c r="F1397" t="s">
        <v>5103</v>
      </c>
      <c r="G1397" s="24" t="str">
        <f t="shared" si="21"/>
        <v>2023-01-03</v>
      </c>
    </row>
    <row r="1398" spans="1:7" x14ac:dyDescent="0.2">
      <c r="A1398" t="s">
        <v>8179</v>
      </c>
      <c r="B1398" s="3" t="s">
        <v>7</v>
      </c>
      <c r="C1398" s="17" t="s">
        <v>2101</v>
      </c>
      <c r="D1398" t="s">
        <v>2100</v>
      </c>
      <c r="F1398" t="s">
        <v>5102</v>
      </c>
      <c r="G1398" s="24" t="str">
        <f t="shared" si="21"/>
        <v>2023-01-03</v>
      </c>
    </row>
    <row r="1399" spans="1:7" x14ac:dyDescent="0.2">
      <c r="A1399" t="s">
        <v>8180</v>
      </c>
      <c r="B1399" s="3" t="s">
        <v>7</v>
      </c>
      <c r="C1399" s="17" t="s">
        <v>5101</v>
      </c>
      <c r="D1399" t="s">
        <v>1843</v>
      </c>
      <c r="E1399" t="s">
        <v>7274</v>
      </c>
      <c r="F1399" t="s">
        <v>5100</v>
      </c>
      <c r="G1399" s="24" t="str">
        <f t="shared" si="21"/>
        <v>2023-01-04</v>
      </c>
    </row>
    <row r="1400" spans="1:7" x14ac:dyDescent="0.2">
      <c r="A1400" t="s">
        <v>8180</v>
      </c>
      <c r="B1400" s="3" t="s">
        <v>7</v>
      </c>
      <c r="C1400" s="17" t="s">
        <v>173</v>
      </c>
      <c r="D1400" t="s">
        <v>172</v>
      </c>
      <c r="F1400" t="s">
        <v>5099</v>
      </c>
      <c r="G1400" s="24" t="str">
        <f t="shared" si="21"/>
        <v>2023-01-04</v>
      </c>
    </row>
    <row r="1401" spans="1:7" x14ac:dyDescent="0.2">
      <c r="A1401" t="s">
        <v>8180</v>
      </c>
      <c r="B1401" s="3" t="s">
        <v>7</v>
      </c>
      <c r="C1401" s="17" t="s">
        <v>5098</v>
      </c>
      <c r="D1401" t="s">
        <v>5097</v>
      </c>
      <c r="F1401" t="s">
        <v>5096</v>
      </c>
      <c r="G1401" s="24" t="str">
        <f t="shared" si="21"/>
        <v>2023-01-04</v>
      </c>
    </row>
    <row r="1402" spans="1:7" x14ac:dyDescent="0.2">
      <c r="A1402" t="s">
        <v>8180</v>
      </c>
      <c r="B1402" s="3" t="s">
        <v>7</v>
      </c>
      <c r="C1402" s="17" t="s">
        <v>193</v>
      </c>
      <c r="D1402" t="s">
        <v>192</v>
      </c>
      <c r="F1402" t="s">
        <v>5090</v>
      </c>
      <c r="G1402" s="24" t="str">
        <f t="shared" si="21"/>
        <v>2023-01-04</v>
      </c>
    </row>
    <row r="1403" spans="1:7" x14ac:dyDescent="0.2">
      <c r="A1403" t="s">
        <v>8180</v>
      </c>
      <c r="B1403" s="3" t="s">
        <v>81</v>
      </c>
      <c r="C1403" s="17" t="s">
        <v>5095</v>
      </c>
      <c r="D1403" t="s">
        <v>5094</v>
      </c>
      <c r="F1403" t="s">
        <v>5093</v>
      </c>
      <c r="G1403" s="24" t="str">
        <f t="shared" si="21"/>
        <v>2023-01-04</v>
      </c>
    </row>
    <row r="1404" spans="1:7" x14ac:dyDescent="0.2">
      <c r="A1404" t="s">
        <v>8180</v>
      </c>
      <c r="B1404" s="3" t="s">
        <v>7</v>
      </c>
      <c r="C1404" s="17" t="s">
        <v>3372</v>
      </c>
      <c r="D1404" t="s">
        <v>3050</v>
      </c>
      <c r="F1404" t="s">
        <v>5092</v>
      </c>
      <c r="G1404" s="24" t="str">
        <f t="shared" si="21"/>
        <v>2023-01-04</v>
      </c>
    </row>
    <row r="1405" spans="1:7" x14ac:dyDescent="0.2">
      <c r="A1405" t="s">
        <v>8177</v>
      </c>
      <c r="B1405" s="3" t="s">
        <v>7</v>
      </c>
      <c r="C1405" s="17" t="s">
        <v>1529</v>
      </c>
      <c r="D1405" t="s">
        <v>1483</v>
      </c>
      <c r="F1405" t="s">
        <v>5089</v>
      </c>
      <c r="G1405" s="24" t="str">
        <f t="shared" si="21"/>
        <v>2022-12-22</v>
      </c>
    </row>
    <row r="1406" spans="1:7" x14ac:dyDescent="0.2">
      <c r="A1406" t="s">
        <v>8178</v>
      </c>
      <c r="B1406" s="3" t="s">
        <v>75</v>
      </c>
      <c r="C1406" s="17" t="s">
        <v>5088</v>
      </c>
      <c r="D1406" t="s">
        <v>5087</v>
      </c>
      <c r="F1406" t="s">
        <v>5086</v>
      </c>
      <c r="G1406" s="24" t="str">
        <f t="shared" si="21"/>
        <v>2022-12-30</v>
      </c>
    </row>
    <row r="1407" spans="1:7" x14ac:dyDescent="0.2">
      <c r="A1407" t="s">
        <v>8179</v>
      </c>
      <c r="B1407" s="3" t="s">
        <v>75</v>
      </c>
      <c r="C1407" s="17" t="s">
        <v>228</v>
      </c>
      <c r="D1407" t="s">
        <v>15</v>
      </c>
      <c r="F1407" t="s">
        <v>5085</v>
      </c>
      <c r="G1407" s="24" t="str">
        <f t="shared" si="21"/>
        <v>2023-01-03</v>
      </c>
    </row>
    <row r="1408" spans="1:7" x14ac:dyDescent="0.2">
      <c r="A1408" t="s">
        <v>8179</v>
      </c>
      <c r="B1408" s="3" t="s">
        <v>7</v>
      </c>
      <c r="C1408" s="17" t="s">
        <v>191</v>
      </c>
      <c r="D1408" t="s">
        <v>190</v>
      </c>
      <c r="F1408" t="s">
        <v>5084</v>
      </c>
      <c r="G1408" s="24" t="str">
        <f t="shared" si="21"/>
        <v>2023-01-03</v>
      </c>
    </row>
    <row r="1409" spans="1:7" x14ac:dyDescent="0.2">
      <c r="A1409" t="s">
        <v>8179</v>
      </c>
      <c r="B1409" s="3" t="s">
        <v>7</v>
      </c>
      <c r="C1409" s="17" t="s">
        <v>5083</v>
      </c>
      <c r="D1409" t="s">
        <v>5082</v>
      </c>
      <c r="F1409" t="s">
        <v>5081</v>
      </c>
      <c r="G1409" s="24" t="str">
        <f t="shared" si="21"/>
        <v>2023-01-03</v>
      </c>
    </row>
    <row r="1410" spans="1:7" x14ac:dyDescent="0.2">
      <c r="A1410" t="s">
        <v>8179</v>
      </c>
      <c r="B1410" s="3" t="s">
        <v>7</v>
      </c>
      <c r="C1410" s="17" t="s">
        <v>5053</v>
      </c>
      <c r="D1410" t="s">
        <v>5052</v>
      </c>
      <c r="F1410" t="s">
        <v>5080</v>
      </c>
      <c r="G1410" s="24" t="str">
        <f t="shared" si="21"/>
        <v>2023-01-03</v>
      </c>
    </row>
    <row r="1411" spans="1:7" x14ac:dyDescent="0.2">
      <c r="A1411" t="s">
        <v>8179</v>
      </c>
      <c r="B1411" s="3" t="s">
        <v>75</v>
      </c>
      <c r="C1411" s="17" t="s">
        <v>542</v>
      </c>
      <c r="D1411" t="s">
        <v>541</v>
      </c>
      <c r="F1411" t="s">
        <v>5078</v>
      </c>
      <c r="G1411" s="24" t="str">
        <f t="shared" ref="G1411:G1474" si="22">LEFT(A1411,10)</f>
        <v>2023-01-03</v>
      </c>
    </row>
    <row r="1412" spans="1:7" x14ac:dyDescent="0.2">
      <c r="A1412" t="s">
        <v>8179</v>
      </c>
      <c r="B1412" s="3" t="s">
        <v>7</v>
      </c>
      <c r="C1412" s="17" t="s">
        <v>256</v>
      </c>
      <c r="D1412" t="s">
        <v>255</v>
      </c>
      <c r="F1412" t="s">
        <v>5077</v>
      </c>
      <c r="G1412" s="24" t="str">
        <f t="shared" si="22"/>
        <v>2023-01-03</v>
      </c>
    </row>
    <row r="1413" spans="1:7" x14ac:dyDescent="0.2">
      <c r="A1413" t="s">
        <v>8179</v>
      </c>
      <c r="B1413" s="3" t="s">
        <v>7</v>
      </c>
      <c r="C1413" s="17" t="s">
        <v>3079</v>
      </c>
      <c r="D1413" t="s">
        <v>3078</v>
      </c>
      <c r="F1413" t="s">
        <v>5076</v>
      </c>
      <c r="G1413" s="24" t="str">
        <f t="shared" si="22"/>
        <v>2023-01-03</v>
      </c>
    </row>
    <row r="1414" spans="1:7" x14ac:dyDescent="0.2">
      <c r="A1414" t="s">
        <v>8174</v>
      </c>
      <c r="B1414" s="3" t="s">
        <v>81</v>
      </c>
      <c r="C1414" s="17" t="s">
        <v>3100</v>
      </c>
      <c r="D1414" t="s">
        <v>249</v>
      </c>
      <c r="F1414" t="s">
        <v>5075</v>
      </c>
      <c r="G1414" s="24" t="str">
        <f t="shared" si="22"/>
        <v>2022-12-17</v>
      </c>
    </row>
    <row r="1415" spans="1:7" x14ac:dyDescent="0.2">
      <c r="A1415" t="s">
        <v>8175</v>
      </c>
      <c r="B1415" s="3" t="s">
        <v>7</v>
      </c>
      <c r="C1415" s="17" t="s">
        <v>191</v>
      </c>
      <c r="D1415" t="s">
        <v>190</v>
      </c>
      <c r="F1415" t="s">
        <v>4682</v>
      </c>
      <c r="G1415" s="24" t="str">
        <f t="shared" si="22"/>
        <v>2022-12-20</v>
      </c>
    </row>
    <row r="1416" spans="1:7" x14ac:dyDescent="0.2">
      <c r="A1416" t="s">
        <v>8175</v>
      </c>
      <c r="B1416" s="3" t="s">
        <v>7</v>
      </c>
      <c r="C1416" s="17" t="s">
        <v>5074</v>
      </c>
      <c r="D1416" t="s">
        <v>5049</v>
      </c>
      <c r="F1416" t="s">
        <v>5073</v>
      </c>
      <c r="G1416" s="24" t="str">
        <f t="shared" si="22"/>
        <v>2022-12-20</v>
      </c>
    </row>
    <row r="1417" spans="1:7" x14ac:dyDescent="0.2">
      <c r="A1417" t="s">
        <v>8175</v>
      </c>
      <c r="B1417" s="3" t="s">
        <v>7</v>
      </c>
      <c r="C1417" s="17" t="s">
        <v>325</v>
      </c>
      <c r="D1417" t="s">
        <v>5072</v>
      </c>
      <c r="F1417" t="s">
        <v>5071</v>
      </c>
      <c r="G1417" s="24" t="str">
        <f t="shared" si="22"/>
        <v>2022-12-20</v>
      </c>
    </row>
    <row r="1418" spans="1:7" x14ac:dyDescent="0.2">
      <c r="A1418" t="s">
        <v>8175</v>
      </c>
      <c r="B1418" s="3" t="s">
        <v>7</v>
      </c>
      <c r="C1418" s="17" t="s">
        <v>1595</v>
      </c>
      <c r="D1418" t="s">
        <v>1594</v>
      </c>
      <c r="F1418" t="s">
        <v>5070</v>
      </c>
      <c r="G1418" s="24" t="str">
        <f t="shared" si="22"/>
        <v>2022-12-20</v>
      </c>
    </row>
    <row r="1419" spans="1:7" x14ac:dyDescent="0.2">
      <c r="A1419" t="s">
        <v>8175</v>
      </c>
      <c r="B1419" s="3" t="s">
        <v>7</v>
      </c>
      <c r="C1419" s="17" t="s">
        <v>594</v>
      </c>
      <c r="D1419" t="s">
        <v>1816</v>
      </c>
      <c r="F1419" t="s">
        <v>5069</v>
      </c>
      <c r="G1419" s="24" t="str">
        <f t="shared" si="22"/>
        <v>2022-12-20</v>
      </c>
    </row>
    <row r="1420" spans="1:7" x14ac:dyDescent="0.2">
      <c r="A1420" t="s">
        <v>8175</v>
      </c>
      <c r="B1420" s="3" t="s">
        <v>7</v>
      </c>
      <c r="C1420" s="17" t="s">
        <v>2101</v>
      </c>
      <c r="D1420" t="s">
        <v>2100</v>
      </c>
      <c r="F1420" t="s">
        <v>5068</v>
      </c>
      <c r="G1420" s="24" t="str">
        <f t="shared" si="22"/>
        <v>2022-12-20</v>
      </c>
    </row>
    <row r="1421" spans="1:7" x14ac:dyDescent="0.2">
      <c r="A1421" t="s">
        <v>8175</v>
      </c>
      <c r="B1421" s="3" t="s">
        <v>7</v>
      </c>
      <c r="C1421" s="17" t="s">
        <v>2870</v>
      </c>
      <c r="D1421" t="s">
        <v>1816</v>
      </c>
      <c r="F1421" t="s">
        <v>5067</v>
      </c>
      <c r="G1421" s="24" t="str">
        <f t="shared" si="22"/>
        <v>2022-12-20</v>
      </c>
    </row>
    <row r="1422" spans="1:7" x14ac:dyDescent="0.2">
      <c r="A1422" t="s">
        <v>8176</v>
      </c>
      <c r="B1422" s="3" t="s">
        <v>7</v>
      </c>
      <c r="C1422" s="17" t="s">
        <v>4692</v>
      </c>
      <c r="D1422" t="s">
        <v>89</v>
      </c>
      <c r="F1422" t="s">
        <v>5066</v>
      </c>
      <c r="G1422" s="24" t="str">
        <f t="shared" si="22"/>
        <v>2022-12-21</v>
      </c>
    </row>
    <row r="1423" spans="1:7" x14ac:dyDescent="0.2">
      <c r="A1423" t="s">
        <v>8176</v>
      </c>
      <c r="B1423" s="3" t="s">
        <v>7</v>
      </c>
      <c r="C1423" s="17" t="s">
        <v>3924</v>
      </c>
      <c r="D1423" t="s">
        <v>5065</v>
      </c>
      <c r="F1423" t="s">
        <v>5064</v>
      </c>
      <c r="G1423" s="24" t="str">
        <f t="shared" si="22"/>
        <v>2022-12-21</v>
      </c>
    </row>
    <row r="1424" spans="1:7" x14ac:dyDescent="0.2">
      <c r="A1424" t="s">
        <v>8176</v>
      </c>
      <c r="B1424" s="3" t="s">
        <v>7</v>
      </c>
      <c r="C1424" s="17" t="s">
        <v>191</v>
      </c>
      <c r="D1424" t="s">
        <v>190</v>
      </c>
      <c r="F1424" t="s">
        <v>5063</v>
      </c>
      <c r="G1424" s="24" t="str">
        <f t="shared" si="22"/>
        <v>2022-12-21</v>
      </c>
    </row>
    <row r="1425" spans="1:7" x14ac:dyDescent="0.2">
      <c r="A1425" t="s">
        <v>8176</v>
      </c>
      <c r="B1425" s="3" t="s">
        <v>7</v>
      </c>
      <c r="C1425" s="17" t="s">
        <v>226</v>
      </c>
      <c r="D1425" t="s">
        <v>39</v>
      </c>
      <c r="F1425" t="s">
        <v>5062</v>
      </c>
      <c r="G1425" s="24" t="str">
        <f t="shared" si="22"/>
        <v>2022-12-21</v>
      </c>
    </row>
    <row r="1426" spans="1:7" x14ac:dyDescent="0.2">
      <c r="A1426" t="s">
        <v>8177</v>
      </c>
      <c r="B1426" s="3" t="s">
        <v>7</v>
      </c>
      <c r="C1426" s="17" t="s">
        <v>3100</v>
      </c>
      <c r="D1426" t="s">
        <v>249</v>
      </c>
      <c r="F1426" t="s">
        <v>5061</v>
      </c>
      <c r="G1426" s="24" t="str">
        <f t="shared" si="22"/>
        <v>2022-12-22</v>
      </c>
    </row>
    <row r="1427" spans="1:7" x14ac:dyDescent="0.2">
      <c r="A1427" t="s">
        <v>8177</v>
      </c>
      <c r="B1427" s="3" t="s">
        <v>7</v>
      </c>
      <c r="C1427" s="17" t="s">
        <v>2542</v>
      </c>
      <c r="D1427" t="s">
        <v>2541</v>
      </c>
      <c r="F1427" t="s">
        <v>5060</v>
      </c>
      <c r="G1427" s="24" t="str">
        <f t="shared" si="22"/>
        <v>2022-12-22</v>
      </c>
    </row>
    <row r="1428" spans="1:7" x14ac:dyDescent="0.2">
      <c r="A1428" t="s">
        <v>8177</v>
      </c>
      <c r="B1428" s="3" t="s">
        <v>7</v>
      </c>
      <c r="C1428" s="17" t="s">
        <v>193</v>
      </c>
      <c r="D1428" t="s">
        <v>192</v>
      </c>
      <c r="F1428" t="s">
        <v>5059</v>
      </c>
      <c r="G1428" s="24" t="str">
        <f t="shared" si="22"/>
        <v>2022-12-22</v>
      </c>
    </row>
    <row r="1429" spans="1:7" x14ac:dyDescent="0.2">
      <c r="A1429" t="s">
        <v>8177</v>
      </c>
      <c r="B1429" s="3" t="s">
        <v>7</v>
      </c>
      <c r="C1429" s="17" t="s">
        <v>3372</v>
      </c>
      <c r="D1429" t="s">
        <v>3050</v>
      </c>
      <c r="F1429" t="s">
        <v>5058</v>
      </c>
      <c r="G1429" s="24" t="str">
        <f t="shared" si="22"/>
        <v>2022-12-22</v>
      </c>
    </row>
    <row r="1430" spans="1:7" x14ac:dyDescent="0.2">
      <c r="A1430" t="s">
        <v>8177</v>
      </c>
      <c r="B1430" s="3" t="s">
        <v>7</v>
      </c>
      <c r="C1430" s="17" t="s">
        <v>4674</v>
      </c>
      <c r="D1430" t="s">
        <v>7275</v>
      </c>
      <c r="E1430" t="s">
        <v>7276</v>
      </c>
      <c r="F1430" t="s">
        <v>5057</v>
      </c>
      <c r="G1430" s="24" t="str">
        <f t="shared" si="22"/>
        <v>2022-12-22</v>
      </c>
    </row>
    <row r="1431" spans="1:7" x14ac:dyDescent="0.2">
      <c r="A1431" t="s">
        <v>8171</v>
      </c>
      <c r="B1431" s="3" t="s">
        <v>7</v>
      </c>
      <c r="C1431" s="17" t="s">
        <v>228</v>
      </c>
      <c r="D1431" t="s">
        <v>15</v>
      </c>
      <c r="F1431" t="s">
        <v>5056</v>
      </c>
      <c r="G1431" s="24" t="str">
        <f t="shared" si="22"/>
        <v>2022-12-14</v>
      </c>
    </row>
    <row r="1432" spans="1:7" x14ac:dyDescent="0.2">
      <c r="A1432" t="s">
        <v>8171</v>
      </c>
      <c r="B1432" s="3" t="s">
        <v>7</v>
      </c>
      <c r="C1432" s="17" t="s">
        <v>1632</v>
      </c>
      <c r="D1432" t="s">
        <v>806</v>
      </c>
      <c r="F1432" t="s">
        <v>5055</v>
      </c>
      <c r="G1432" s="24" t="str">
        <f t="shared" si="22"/>
        <v>2022-12-14</v>
      </c>
    </row>
    <row r="1433" spans="1:7" x14ac:dyDescent="0.2">
      <c r="A1433" t="s">
        <v>8171</v>
      </c>
      <c r="B1433" s="3" t="s">
        <v>7</v>
      </c>
      <c r="C1433" s="17" t="s">
        <v>3958</v>
      </c>
      <c r="D1433" t="s">
        <v>6448</v>
      </c>
      <c r="E1433" t="s">
        <v>7277</v>
      </c>
      <c r="F1433" t="s">
        <v>5054</v>
      </c>
      <c r="G1433" s="24" t="str">
        <f t="shared" si="22"/>
        <v>2022-12-14</v>
      </c>
    </row>
    <row r="1434" spans="1:7" x14ac:dyDescent="0.2">
      <c r="A1434" t="s">
        <v>8172</v>
      </c>
      <c r="B1434" s="3" t="s">
        <v>7</v>
      </c>
      <c r="C1434" s="17" t="s">
        <v>5053</v>
      </c>
      <c r="D1434" t="s">
        <v>5052</v>
      </c>
      <c r="F1434" t="s">
        <v>5051</v>
      </c>
      <c r="G1434" s="24" t="str">
        <f t="shared" si="22"/>
        <v>2022-12-15</v>
      </c>
    </row>
    <row r="1435" spans="1:7" x14ac:dyDescent="0.2">
      <c r="A1435" t="s">
        <v>8173</v>
      </c>
      <c r="B1435" s="3" t="s">
        <v>75</v>
      </c>
      <c r="C1435" s="17" t="s">
        <v>5050</v>
      </c>
      <c r="D1435" t="s">
        <v>5049</v>
      </c>
      <c r="F1435" t="s">
        <v>5048</v>
      </c>
      <c r="G1435" s="24" t="str">
        <f t="shared" si="22"/>
        <v>2022-12-16</v>
      </c>
    </row>
    <row r="1436" spans="1:7" x14ac:dyDescent="0.2">
      <c r="A1436" t="s">
        <v>8173</v>
      </c>
      <c r="B1436" s="3" t="s">
        <v>7</v>
      </c>
      <c r="C1436" s="17" t="s">
        <v>5047</v>
      </c>
      <c r="D1436" t="s">
        <v>7278</v>
      </c>
      <c r="E1436" t="s">
        <v>7080</v>
      </c>
      <c r="F1436" t="s">
        <v>5046</v>
      </c>
      <c r="G1436" s="24" t="str">
        <f t="shared" si="22"/>
        <v>2022-12-16</v>
      </c>
    </row>
    <row r="1437" spans="1:7" x14ac:dyDescent="0.2">
      <c r="A1437" t="s">
        <v>8173</v>
      </c>
      <c r="B1437" s="3" t="s">
        <v>7</v>
      </c>
      <c r="C1437" s="17" t="s">
        <v>273</v>
      </c>
      <c r="D1437" t="s">
        <v>272</v>
      </c>
      <c r="F1437" t="s">
        <v>5045</v>
      </c>
      <c r="G1437" s="24" t="str">
        <f t="shared" si="22"/>
        <v>2022-12-16</v>
      </c>
    </row>
    <row r="1438" spans="1:7" x14ac:dyDescent="0.2">
      <c r="A1438" t="s">
        <v>8173</v>
      </c>
      <c r="B1438" s="3" t="s">
        <v>7</v>
      </c>
      <c r="C1438" s="17" t="s">
        <v>3615</v>
      </c>
      <c r="D1438" t="s">
        <v>3614</v>
      </c>
      <c r="F1438" t="s">
        <v>5044</v>
      </c>
      <c r="G1438" s="24" t="str">
        <f t="shared" si="22"/>
        <v>2022-12-16</v>
      </c>
    </row>
    <row r="1439" spans="1:7" x14ac:dyDescent="0.2">
      <c r="A1439" t="s">
        <v>8173</v>
      </c>
      <c r="B1439" s="3" t="s">
        <v>7</v>
      </c>
      <c r="C1439" s="17" t="s">
        <v>345</v>
      </c>
      <c r="D1439" t="s">
        <v>43</v>
      </c>
      <c r="F1439" t="s">
        <v>5043</v>
      </c>
      <c r="G1439" s="24" t="str">
        <f t="shared" si="22"/>
        <v>2022-12-16</v>
      </c>
    </row>
    <row r="1440" spans="1:7" x14ac:dyDescent="0.2">
      <c r="A1440" t="s">
        <v>8173</v>
      </c>
      <c r="B1440" s="3" t="s">
        <v>75</v>
      </c>
      <c r="C1440" s="17" t="s">
        <v>4617</v>
      </c>
      <c r="D1440" t="s">
        <v>5042</v>
      </c>
      <c r="F1440" t="s">
        <v>5041</v>
      </c>
      <c r="G1440" s="24" t="str">
        <f t="shared" si="22"/>
        <v>2022-12-16</v>
      </c>
    </row>
    <row r="1441" spans="1:7" x14ac:dyDescent="0.2">
      <c r="A1441" t="s">
        <v>8174</v>
      </c>
      <c r="B1441" s="3" t="s">
        <v>7</v>
      </c>
      <c r="C1441" s="17" t="s">
        <v>487</v>
      </c>
      <c r="D1441" t="s">
        <v>7083</v>
      </c>
      <c r="E1441" t="s">
        <v>7279</v>
      </c>
      <c r="F1441" t="s">
        <v>5040</v>
      </c>
      <c r="G1441" s="24" t="str">
        <f t="shared" si="22"/>
        <v>2022-12-17</v>
      </c>
    </row>
    <row r="1442" spans="1:7" x14ac:dyDescent="0.2">
      <c r="A1442" t="s">
        <v>8174</v>
      </c>
      <c r="B1442" s="3" t="s">
        <v>7</v>
      </c>
      <c r="C1442" s="17" t="s">
        <v>71</v>
      </c>
      <c r="D1442" t="s">
        <v>70</v>
      </c>
      <c r="F1442" t="s">
        <v>4955</v>
      </c>
      <c r="G1442" s="24" t="str">
        <f t="shared" si="22"/>
        <v>2022-12-17</v>
      </c>
    </row>
    <row r="1443" spans="1:7" x14ac:dyDescent="0.2">
      <c r="A1443" t="s">
        <v>8174</v>
      </c>
      <c r="B1443" s="3" t="s">
        <v>7</v>
      </c>
      <c r="C1443" s="17" t="s">
        <v>487</v>
      </c>
      <c r="D1443" t="s">
        <v>7083</v>
      </c>
      <c r="E1443" t="s">
        <v>7279</v>
      </c>
      <c r="F1443" t="s">
        <v>5039</v>
      </c>
      <c r="G1443" s="24" t="str">
        <f t="shared" si="22"/>
        <v>2022-12-17</v>
      </c>
    </row>
    <row r="1444" spans="1:7" x14ac:dyDescent="0.2">
      <c r="A1444" t="s">
        <v>8174</v>
      </c>
      <c r="B1444" s="3" t="s">
        <v>7</v>
      </c>
      <c r="C1444" s="17" t="s">
        <v>71</v>
      </c>
      <c r="D1444" t="s">
        <v>70</v>
      </c>
      <c r="F1444" t="s">
        <v>5038</v>
      </c>
      <c r="G1444" s="24" t="str">
        <f t="shared" si="22"/>
        <v>2022-12-17</v>
      </c>
    </row>
    <row r="1445" spans="1:7" x14ac:dyDescent="0.2">
      <c r="A1445" t="s">
        <v>8174</v>
      </c>
      <c r="B1445" s="3" t="s">
        <v>7</v>
      </c>
      <c r="C1445" s="17" t="s">
        <v>3100</v>
      </c>
      <c r="D1445" t="s">
        <v>249</v>
      </c>
      <c r="F1445" t="s">
        <v>5037</v>
      </c>
      <c r="G1445" s="24" t="str">
        <f t="shared" si="22"/>
        <v>2022-12-17</v>
      </c>
    </row>
    <row r="1446" spans="1:7" x14ac:dyDescent="0.2">
      <c r="A1446" t="s">
        <v>8174</v>
      </c>
      <c r="B1446" s="3" t="s">
        <v>81</v>
      </c>
      <c r="C1446" s="17" t="s">
        <v>1914</v>
      </c>
      <c r="D1446" t="s">
        <v>1913</v>
      </c>
      <c r="F1446" t="s">
        <v>5036</v>
      </c>
      <c r="G1446" s="24" t="str">
        <f t="shared" si="22"/>
        <v>2022-12-17</v>
      </c>
    </row>
    <row r="1447" spans="1:7" x14ac:dyDescent="0.2">
      <c r="A1447" t="s">
        <v>8171</v>
      </c>
      <c r="B1447" s="3" t="s">
        <v>7</v>
      </c>
      <c r="C1447" s="17" t="s">
        <v>1501</v>
      </c>
      <c r="D1447" t="s">
        <v>1500</v>
      </c>
      <c r="F1447" t="s">
        <v>5034</v>
      </c>
      <c r="G1447" s="24" t="str">
        <f t="shared" si="22"/>
        <v>2022-12-14</v>
      </c>
    </row>
    <row r="1448" spans="1:7" x14ac:dyDescent="0.2">
      <c r="A1448" t="s">
        <v>8171</v>
      </c>
      <c r="B1448" s="3" t="s">
        <v>7</v>
      </c>
      <c r="C1448" s="17" t="s">
        <v>4643</v>
      </c>
      <c r="D1448" t="s">
        <v>5033</v>
      </c>
      <c r="F1448" t="s">
        <v>5032</v>
      </c>
      <c r="G1448" s="24" t="str">
        <f t="shared" si="22"/>
        <v>2022-12-14</v>
      </c>
    </row>
    <row r="1449" spans="1:7" x14ac:dyDescent="0.2">
      <c r="A1449" t="s">
        <v>8171</v>
      </c>
      <c r="B1449" s="3" t="s">
        <v>75</v>
      </c>
      <c r="C1449" s="17" t="s">
        <v>4994</v>
      </c>
      <c r="D1449" t="s">
        <v>7257</v>
      </c>
      <c r="E1449" t="s">
        <v>7280</v>
      </c>
      <c r="F1449" t="s">
        <v>5031</v>
      </c>
      <c r="G1449" s="24" t="str">
        <f t="shared" si="22"/>
        <v>2022-12-14</v>
      </c>
    </row>
    <row r="1450" spans="1:7" x14ac:dyDescent="0.2">
      <c r="A1450" t="s">
        <v>8171</v>
      </c>
      <c r="B1450" s="3" t="s">
        <v>7</v>
      </c>
      <c r="C1450" s="17" t="s">
        <v>3958</v>
      </c>
      <c r="D1450" t="s">
        <v>1500</v>
      </c>
      <c r="F1450" t="s">
        <v>5030</v>
      </c>
      <c r="G1450" s="24" t="str">
        <f t="shared" si="22"/>
        <v>2022-12-14</v>
      </c>
    </row>
    <row r="1451" spans="1:7" x14ac:dyDescent="0.2">
      <c r="A1451" t="s">
        <v>8167</v>
      </c>
      <c r="B1451" s="3" t="s">
        <v>2534</v>
      </c>
      <c r="C1451" s="17" t="s">
        <v>3958</v>
      </c>
      <c r="D1451" t="s">
        <v>1500</v>
      </c>
      <c r="F1451" t="s">
        <v>5029</v>
      </c>
      <c r="G1451" s="24" t="str">
        <f t="shared" si="22"/>
        <v>2022-12-09</v>
      </c>
    </row>
    <row r="1452" spans="1:7" x14ac:dyDescent="0.2">
      <c r="A1452" t="s">
        <v>8167</v>
      </c>
      <c r="B1452" s="3" t="s">
        <v>2534</v>
      </c>
      <c r="C1452" s="17" t="s">
        <v>910</v>
      </c>
      <c r="D1452" t="s">
        <v>909</v>
      </c>
      <c r="F1452" t="s">
        <v>5028</v>
      </c>
      <c r="G1452" s="24" t="str">
        <f t="shared" si="22"/>
        <v>2022-12-09</v>
      </c>
    </row>
    <row r="1453" spans="1:7" x14ac:dyDescent="0.2">
      <c r="A1453" t="s">
        <v>8167</v>
      </c>
      <c r="B1453" s="3" t="s">
        <v>75</v>
      </c>
      <c r="C1453" s="17" t="s">
        <v>303</v>
      </c>
      <c r="D1453" t="s">
        <v>302</v>
      </c>
      <c r="F1453" t="s">
        <v>5027</v>
      </c>
      <c r="G1453" s="24" t="str">
        <f t="shared" si="22"/>
        <v>2022-12-09</v>
      </c>
    </row>
    <row r="1454" spans="1:7" x14ac:dyDescent="0.2">
      <c r="A1454" t="s">
        <v>8167</v>
      </c>
      <c r="B1454" s="3" t="s">
        <v>75</v>
      </c>
      <c r="C1454" s="17" t="s">
        <v>1673</v>
      </c>
      <c r="D1454" t="s">
        <v>1672</v>
      </c>
      <c r="F1454" t="s">
        <v>5026</v>
      </c>
      <c r="G1454" s="24" t="str">
        <f t="shared" si="22"/>
        <v>2022-12-09</v>
      </c>
    </row>
    <row r="1455" spans="1:7" x14ac:dyDescent="0.2">
      <c r="A1455" t="s">
        <v>8168</v>
      </c>
      <c r="B1455" s="3" t="s">
        <v>81</v>
      </c>
      <c r="C1455" s="17" t="s">
        <v>3399</v>
      </c>
      <c r="D1455" t="s">
        <v>3398</v>
      </c>
      <c r="F1455" t="s">
        <v>5025</v>
      </c>
      <c r="G1455" s="24" t="str">
        <f t="shared" si="22"/>
        <v>2022-12-10</v>
      </c>
    </row>
    <row r="1456" spans="1:7" x14ac:dyDescent="0.2">
      <c r="A1456" t="s">
        <v>8169</v>
      </c>
      <c r="B1456" s="3" t="s">
        <v>81</v>
      </c>
      <c r="C1456" s="17" t="s">
        <v>5024</v>
      </c>
      <c r="D1456" t="s">
        <v>7265</v>
      </c>
      <c r="E1456" t="s">
        <v>7281</v>
      </c>
      <c r="F1456" t="s">
        <v>5023</v>
      </c>
      <c r="G1456" s="24" t="str">
        <f t="shared" si="22"/>
        <v>2022-12-12</v>
      </c>
    </row>
    <row r="1457" spans="1:7" x14ac:dyDescent="0.2">
      <c r="A1457" t="s">
        <v>8169</v>
      </c>
      <c r="B1457" s="3" t="s">
        <v>75</v>
      </c>
      <c r="C1457" s="17" t="s">
        <v>345</v>
      </c>
      <c r="D1457" t="s">
        <v>43</v>
      </c>
      <c r="F1457" t="s">
        <v>5022</v>
      </c>
      <c r="G1457" s="24" t="str">
        <f t="shared" si="22"/>
        <v>2022-12-12</v>
      </c>
    </row>
    <row r="1458" spans="1:7" x14ac:dyDescent="0.2">
      <c r="A1458" t="s">
        <v>8169</v>
      </c>
      <c r="B1458" s="3" t="s">
        <v>2534</v>
      </c>
      <c r="C1458" s="17" t="s">
        <v>509</v>
      </c>
      <c r="D1458" t="s">
        <v>508</v>
      </c>
      <c r="F1458" t="s">
        <v>5021</v>
      </c>
      <c r="G1458" s="24" t="str">
        <f t="shared" si="22"/>
        <v>2022-12-12</v>
      </c>
    </row>
    <row r="1459" spans="1:7" x14ac:dyDescent="0.2">
      <c r="A1459" t="s">
        <v>8169</v>
      </c>
      <c r="B1459" s="3" t="s">
        <v>7</v>
      </c>
      <c r="C1459" s="17" t="s">
        <v>5020</v>
      </c>
      <c r="D1459" t="s">
        <v>7257</v>
      </c>
      <c r="E1459" t="s">
        <v>7282</v>
      </c>
      <c r="F1459" t="s">
        <v>5019</v>
      </c>
      <c r="G1459" s="24" t="str">
        <f t="shared" si="22"/>
        <v>2022-12-12</v>
      </c>
    </row>
    <row r="1460" spans="1:7" x14ac:dyDescent="0.2">
      <c r="A1460" t="s">
        <v>8170</v>
      </c>
      <c r="B1460" s="3" t="s">
        <v>7</v>
      </c>
      <c r="C1460" s="17" t="s">
        <v>303</v>
      </c>
      <c r="D1460" t="s">
        <v>302</v>
      </c>
      <c r="F1460" t="s">
        <v>5018</v>
      </c>
      <c r="G1460" s="24" t="str">
        <f t="shared" si="22"/>
        <v>2022-12-13</v>
      </c>
    </row>
    <row r="1461" spans="1:7" x14ac:dyDescent="0.2">
      <c r="A1461" t="s">
        <v>8170</v>
      </c>
      <c r="B1461" s="3" t="s">
        <v>7</v>
      </c>
      <c r="C1461" s="17" t="s">
        <v>5017</v>
      </c>
      <c r="D1461" t="s">
        <v>5016</v>
      </c>
      <c r="F1461" t="s">
        <v>5015</v>
      </c>
      <c r="G1461" s="24" t="str">
        <f t="shared" si="22"/>
        <v>2022-12-13</v>
      </c>
    </row>
    <row r="1462" spans="1:7" x14ac:dyDescent="0.2">
      <c r="A1462" t="s">
        <v>8170</v>
      </c>
      <c r="B1462" s="3" t="s">
        <v>81</v>
      </c>
      <c r="C1462" s="17" t="s">
        <v>899</v>
      </c>
      <c r="D1462" t="s">
        <v>221</v>
      </c>
      <c r="F1462" t="s">
        <v>5014</v>
      </c>
      <c r="G1462" s="24" t="str">
        <f t="shared" si="22"/>
        <v>2022-12-13</v>
      </c>
    </row>
    <row r="1463" spans="1:7" x14ac:dyDescent="0.2">
      <c r="A1463" t="s">
        <v>8170</v>
      </c>
      <c r="B1463" s="3" t="s">
        <v>81</v>
      </c>
      <c r="C1463" s="17" t="s">
        <v>345</v>
      </c>
      <c r="D1463" t="s">
        <v>43</v>
      </c>
      <c r="F1463" t="s">
        <v>5013</v>
      </c>
      <c r="G1463" s="24" t="str">
        <f t="shared" si="22"/>
        <v>2022-12-13</v>
      </c>
    </row>
    <row r="1464" spans="1:7" x14ac:dyDescent="0.2">
      <c r="A1464" t="s">
        <v>8170</v>
      </c>
      <c r="B1464" s="3" t="s">
        <v>7</v>
      </c>
      <c r="C1464" s="17" t="s">
        <v>5012</v>
      </c>
      <c r="D1464" t="s">
        <v>922</v>
      </c>
      <c r="F1464" t="s">
        <v>5011</v>
      </c>
      <c r="G1464" s="24" t="str">
        <f t="shared" si="22"/>
        <v>2022-12-13</v>
      </c>
    </row>
    <row r="1465" spans="1:7" x14ac:dyDescent="0.2">
      <c r="A1465" t="s">
        <v>8171</v>
      </c>
      <c r="B1465" s="3" t="s">
        <v>7</v>
      </c>
      <c r="C1465" s="17" t="s">
        <v>2156</v>
      </c>
      <c r="D1465" t="s">
        <v>541</v>
      </c>
      <c r="F1465" t="s">
        <v>5010</v>
      </c>
      <c r="G1465" s="24" t="str">
        <f t="shared" si="22"/>
        <v>2022-12-14</v>
      </c>
    </row>
    <row r="1466" spans="1:7" x14ac:dyDescent="0.2">
      <c r="A1466" t="s">
        <v>8171</v>
      </c>
      <c r="B1466" s="3" t="s">
        <v>75</v>
      </c>
      <c r="C1466" s="17" t="s">
        <v>5009</v>
      </c>
      <c r="D1466" t="s">
        <v>5008</v>
      </c>
      <c r="F1466" t="s">
        <v>5007</v>
      </c>
      <c r="G1466" s="24" t="str">
        <f t="shared" si="22"/>
        <v>2022-12-14</v>
      </c>
    </row>
    <row r="1467" spans="1:7" x14ac:dyDescent="0.2">
      <c r="A1467" t="s">
        <v>8166</v>
      </c>
      <c r="B1467" s="3" t="s">
        <v>81</v>
      </c>
      <c r="C1467" s="17" t="s">
        <v>2995</v>
      </c>
      <c r="D1467" t="s">
        <v>3009</v>
      </c>
      <c r="F1467" t="s">
        <v>5006</v>
      </c>
      <c r="G1467" s="24" t="str">
        <f t="shared" si="22"/>
        <v>2022-12-08</v>
      </c>
    </row>
    <row r="1468" spans="1:7" x14ac:dyDescent="0.2">
      <c r="A1468" t="s">
        <v>8166</v>
      </c>
      <c r="B1468" s="3" t="s">
        <v>81</v>
      </c>
      <c r="C1468" s="17" t="s">
        <v>5004</v>
      </c>
      <c r="D1468" t="s">
        <v>2035</v>
      </c>
      <c r="F1468" t="s">
        <v>5005</v>
      </c>
      <c r="G1468" s="24" t="str">
        <f t="shared" si="22"/>
        <v>2022-12-08</v>
      </c>
    </row>
    <row r="1469" spans="1:7" x14ac:dyDescent="0.2">
      <c r="A1469" t="s">
        <v>8166</v>
      </c>
      <c r="B1469" s="3" t="s">
        <v>81</v>
      </c>
      <c r="C1469" s="17" t="s">
        <v>5004</v>
      </c>
      <c r="D1469" t="s">
        <v>5003</v>
      </c>
      <c r="F1469" t="s">
        <v>5002</v>
      </c>
      <c r="G1469" s="24" t="str">
        <f t="shared" si="22"/>
        <v>2022-12-08</v>
      </c>
    </row>
    <row r="1470" spans="1:7" x14ac:dyDescent="0.2">
      <c r="A1470" t="s">
        <v>8166</v>
      </c>
      <c r="B1470" s="3" t="s">
        <v>7</v>
      </c>
      <c r="C1470" s="17" t="s">
        <v>1167</v>
      </c>
      <c r="D1470" t="s">
        <v>302</v>
      </c>
      <c r="F1470" t="s">
        <v>5001</v>
      </c>
      <c r="G1470" s="24" t="str">
        <f t="shared" si="22"/>
        <v>2022-12-08</v>
      </c>
    </row>
    <row r="1471" spans="1:7" x14ac:dyDescent="0.2">
      <c r="A1471" t="s">
        <v>8166</v>
      </c>
      <c r="B1471" s="3" t="s">
        <v>7</v>
      </c>
      <c r="C1471" s="17" t="s">
        <v>303</v>
      </c>
      <c r="D1471" t="s">
        <v>302</v>
      </c>
      <c r="F1471" t="s">
        <v>5000</v>
      </c>
      <c r="G1471" s="24" t="str">
        <f t="shared" si="22"/>
        <v>2022-12-08</v>
      </c>
    </row>
    <row r="1472" spans="1:7" x14ac:dyDescent="0.2">
      <c r="A1472" t="s">
        <v>8166</v>
      </c>
      <c r="B1472" s="3" t="s">
        <v>2534</v>
      </c>
      <c r="C1472" s="17" t="s">
        <v>3574</v>
      </c>
      <c r="D1472" t="s">
        <v>1565</v>
      </c>
      <c r="F1472" t="s">
        <v>4999</v>
      </c>
      <c r="G1472" s="24" t="str">
        <f t="shared" si="22"/>
        <v>2022-12-08</v>
      </c>
    </row>
    <row r="1473" spans="1:7" x14ac:dyDescent="0.2">
      <c r="A1473" t="s">
        <v>8167</v>
      </c>
      <c r="B1473" s="3" t="s">
        <v>75</v>
      </c>
      <c r="C1473" s="17" t="s">
        <v>71</v>
      </c>
      <c r="D1473" t="s">
        <v>70</v>
      </c>
      <c r="F1473" t="s">
        <v>4998</v>
      </c>
      <c r="G1473" s="24" t="str">
        <f t="shared" si="22"/>
        <v>2022-12-09</v>
      </c>
    </row>
    <row r="1474" spans="1:7" x14ac:dyDescent="0.2">
      <c r="A1474" t="s">
        <v>8167</v>
      </c>
      <c r="B1474" s="3" t="s">
        <v>2534</v>
      </c>
      <c r="C1474" s="17" t="s">
        <v>71</v>
      </c>
      <c r="D1474" t="s">
        <v>70</v>
      </c>
      <c r="F1474" t="s">
        <v>4997</v>
      </c>
      <c r="G1474" s="24" t="str">
        <f t="shared" si="22"/>
        <v>2022-12-09</v>
      </c>
    </row>
    <row r="1475" spans="1:7" x14ac:dyDescent="0.2">
      <c r="A1475" t="s">
        <v>8165</v>
      </c>
      <c r="B1475" s="3" t="s">
        <v>2534</v>
      </c>
      <c r="C1475" s="17" t="s">
        <v>680</v>
      </c>
      <c r="D1475" t="s">
        <v>7283</v>
      </c>
      <c r="E1475" t="s">
        <v>7284</v>
      </c>
      <c r="F1475" t="s">
        <v>4996</v>
      </c>
      <c r="G1475" s="24" t="str">
        <f t="shared" ref="G1475:G1538" si="23">LEFT(A1475,10)</f>
        <v>2022-12-07</v>
      </c>
    </row>
    <row r="1476" spans="1:7" x14ac:dyDescent="0.2">
      <c r="A1476" t="s">
        <v>8165</v>
      </c>
      <c r="B1476" s="3" t="s">
        <v>2534</v>
      </c>
      <c r="C1476" s="17" t="s">
        <v>3669</v>
      </c>
      <c r="D1476" t="s">
        <v>7155</v>
      </c>
      <c r="E1476" t="s">
        <v>7191</v>
      </c>
      <c r="F1476" t="s">
        <v>4996</v>
      </c>
      <c r="G1476" s="24" t="str">
        <f t="shared" si="23"/>
        <v>2022-12-07</v>
      </c>
    </row>
    <row r="1477" spans="1:7" x14ac:dyDescent="0.2">
      <c r="A1477" t="s">
        <v>8165</v>
      </c>
      <c r="B1477" s="3" t="s">
        <v>7</v>
      </c>
      <c r="C1477" s="17" t="s">
        <v>956</v>
      </c>
      <c r="D1477" t="s">
        <v>6985</v>
      </c>
      <c r="E1477" t="s">
        <v>7285</v>
      </c>
      <c r="F1477" t="s">
        <v>4995</v>
      </c>
      <c r="G1477" s="24" t="str">
        <f t="shared" si="23"/>
        <v>2022-12-07</v>
      </c>
    </row>
    <row r="1478" spans="1:7" x14ac:dyDescent="0.2">
      <c r="A1478" t="s">
        <v>8166</v>
      </c>
      <c r="B1478" s="3" t="s">
        <v>2534</v>
      </c>
      <c r="C1478" s="17" t="s">
        <v>4994</v>
      </c>
      <c r="D1478" t="s">
        <v>7257</v>
      </c>
      <c r="E1478" t="s">
        <v>7282</v>
      </c>
      <c r="F1478" t="s">
        <v>4993</v>
      </c>
      <c r="G1478" s="24" t="str">
        <f t="shared" si="23"/>
        <v>2022-12-08</v>
      </c>
    </row>
    <row r="1479" spans="1:7" x14ac:dyDescent="0.2">
      <c r="A1479" t="s">
        <v>8164</v>
      </c>
      <c r="B1479" s="3" t="s">
        <v>7</v>
      </c>
      <c r="C1479" s="17" t="s">
        <v>4871</v>
      </c>
      <c r="D1479" t="s">
        <v>1462</v>
      </c>
      <c r="F1479" t="s">
        <v>4992</v>
      </c>
      <c r="G1479" s="24" t="str">
        <f t="shared" si="23"/>
        <v>2022-12-06</v>
      </c>
    </row>
    <row r="1480" spans="1:7" x14ac:dyDescent="0.2">
      <c r="A1480" t="s">
        <v>8164</v>
      </c>
      <c r="B1480" s="3" t="s">
        <v>75</v>
      </c>
      <c r="C1480" s="17" t="s">
        <v>4222</v>
      </c>
      <c r="D1480" t="s">
        <v>116</v>
      </c>
      <c r="E1480" t="s">
        <v>7286</v>
      </c>
      <c r="F1480" t="s">
        <v>4991</v>
      </c>
      <c r="G1480" s="24" t="str">
        <f t="shared" si="23"/>
        <v>2022-12-06</v>
      </c>
    </row>
    <row r="1481" spans="1:7" x14ac:dyDescent="0.2">
      <c r="A1481" t="s">
        <v>8164</v>
      </c>
      <c r="B1481" s="3" t="s">
        <v>2534</v>
      </c>
      <c r="C1481" s="17" t="s">
        <v>4177</v>
      </c>
      <c r="D1481" t="s">
        <v>4990</v>
      </c>
      <c r="F1481" t="s">
        <v>4989</v>
      </c>
      <c r="G1481" s="24" t="str">
        <f t="shared" si="23"/>
        <v>2022-12-06</v>
      </c>
    </row>
    <row r="1482" spans="1:7" x14ac:dyDescent="0.2">
      <c r="A1482" t="s">
        <v>8164</v>
      </c>
      <c r="B1482" s="3" t="s">
        <v>75</v>
      </c>
      <c r="C1482" s="17" t="s">
        <v>4831</v>
      </c>
      <c r="D1482" t="s">
        <v>7287</v>
      </c>
      <c r="E1482" t="s">
        <v>7288</v>
      </c>
      <c r="F1482" t="s">
        <v>4988</v>
      </c>
      <c r="G1482" s="24" t="str">
        <f t="shared" si="23"/>
        <v>2022-12-06</v>
      </c>
    </row>
    <row r="1483" spans="1:7" x14ac:dyDescent="0.2">
      <c r="A1483" t="s">
        <v>8165</v>
      </c>
      <c r="B1483" s="3" t="s">
        <v>81</v>
      </c>
      <c r="C1483" s="17" t="s">
        <v>173</v>
      </c>
      <c r="D1483" t="s">
        <v>172</v>
      </c>
      <c r="F1483" t="s">
        <v>4987</v>
      </c>
      <c r="G1483" s="24" t="str">
        <f t="shared" si="23"/>
        <v>2022-12-07</v>
      </c>
    </row>
    <row r="1484" spans="1:7" x14ac:dyDescent="0.2">
      <c r="A1484" t="s">
        <v>8163</v>
      </c>
      <c r="B1484" s="3" t="s">
        <v>7</v>
      </c>
      <c r="C1484" s="17" t="s">
        <v>899</v>
      </c>
      <c r="D1484" t="s">
        <v>221</v>
      </c>
      <c r="F1484" t="s">
        <v>4986</v>
      </c>
      <c r="G1484" s="24" t="str">
        <f t="shared" si="23"/>
        <v>2022-12-05</v>
      </c>
    </row>
    <row r="1485" spans="1:7" x14ac:dyDescent="0.2">
      <c r="A1485" t="s">
        <v>8163</v>
      </c>
      <c r="B1485" s="3" t="s">
        <v>2534</v>
      </c>
      <c r="C1485" s="17" t="s">
        <v>345</v>
      </c>
      <c r="D1485" t="s">
        <v>43</v>
      </c>
      <c r="F1485" t="s">
        <v>4985</v>
      </c>
      <c r="G1485" s="24" t="str">
        <f t="shared" si="23"/>
        <v>2022-12-05</v>
      </c>
    </row>
    <row r="1486" spans="1:7" x14ac:dyDescent="0.2">
      <c r="A1486" t="s">
        <v>8163</v>
      </c>
      <c r="B1486" s="3" t="s">
        <v>2534</v>
      </c>
      <c r="C1486" s="17" t="s">
        <v>303</v>
      </c>
      <c r="D1486" t="s">
        <v>302</v>
      </c>
      <c r="F1486" t="s">
        <v>4984</v>
      </c>
      <c r="G1486" s="24" t="str">
        <f t="shared" si="23"/>
        <v>2022-12-05</v>
      </c>
    </row>
    <row r="1487" spans="1:7" x14ac:dyDescent="0.2">
      <c r="A1487" t="s">
        <v>8163</v>
      </c>
      <c r="B1487" s="3" t="s">
        <v>2534</v>
      </c>
      <c r="C1487" s="17" t="s">
        <v>4983</v>
      </c>
      <c r="D1487" t="s">
        <v>2714</v>
      </c>
      <c r="E1487" t="s">
        <v>7289</v>
      </c>
      <c r="F1487" t="s">
        <v>4982</v>
      </c>
      <c r="G1487" s="24" t="str">
        <f t="shared" si="23"/>
        <v>2022-12-05</v>
      </c>
    </row>
    <row r="1488" spans="1:7" x14ac:dyDescent="0.2">
      <c r="A1488" t="s">
        <v>8163</v>
      </c>
      <c r="B1488" s="3" t="s">
        <v>2534</v>
      </c>
      <c r="C1488" s="17" t="s">
        <v>654</v>
      </c>
      <c r="D1488" t="s">
        <v>4981</v>
      </c>
      <c r="F1488" t="s">
        <v>4980</v>
      </c>
      <c r="G1488" s="24" t="str">
        <f t="shared" si="23"/>
        <v>2022-12-05</v>
      </c>
    </row>
    <row r="1489" spans="1:7" x14ac:dyDescent="0.2">
      <c r="A1489" t="s">
        <v>8163</v>
      </c>
      <c r="B1489" s="3" t="s">
        <v>7</v>
      </c>
      <c r="C1489" s="17" t="s">
        <v>337</v>
      </c>
      <c r="D1489" t="s">
        <v>2681</v>
      </c>
      <c r="E1489" t="s">
        <v>7290</v>
      </c>
      <c r="F1489" t="s">
        <v>4979</v>
      </c>
      <c r="G1489" s="24" t="str">
        <f t="shared" si="23"/>
        <v>2022-12-05</v>
      </c>
    </row>
    <row r="1490" spans="1:7" x14ac:dyDescent="0.2">
      <c r="A1490" t="s">
        <v>8163</v>
      </c>
      <c r="B1490" s="3" t="s">
        <v>75</v>
      </c>
      <c r="C1490" s="17" t="s">
        <v>1867</v>
      </c>
      <c r="D1490" t="s">
        <v>169</v>
      </c>
      <c r="F1490" t="s">
        <v>4978</v>
      </c>
      <c r="G1490" s="24" t="str">
        <f t="shared" si="23"/>
        <v>2022-12-05</v>
      </c>
    </row>
    <row r="1491" spans="1:7" x14ac:dyDescent="0.2">
      <c r="A1491" t="s">
        <v>8163</v>
      </c>
      <c r="B1491" s="3" t="s">
        <v>75</v>
      </c>
      <c r="C1491" s="17" t="s">
        <v>4977</v>
      </c>
      <c r="D1491" t="s">
        <v>6997</v>
      </c>
      <c r="E1491" t="s">
        <v>7291</v>
      </c>
      <c r="F1491" t="s">
        <v>4976</v>
      </c>
      <c r="G1491" s="24" t="str">
        <f t="shared" si="23"/>
        <v>2022-12-05</v>
      </c>
    </row>
    <row r="1492" spans="1:7" x14ac:dyDescent="0.2">
      <c r="A1492" t="s">
        <v>8163</v>
      </c>
      <c r="B1492" s="3" t="s">
        <v>7</v>
      </c>
      <c r="C1492" s="17" t="s">
        <v>3399</v>
      </c>
      <c r="D1492" t="s">
        <v>3398</v>
      </c>
      <c r="F1492" t="s">
        <v>4975</v>
      </c>
      <c r="G1492" s="24" t="str">
        <f t="shared" si="23"/>
        <v>2022-12-05</v>
      </c>
    </row>
    <row r="1493" spans="1:7" x14ac:dyDescent="0.2">
      <c r="A1493" t="s">
        <v>8164</v>
      </c>
      <c r="B1493" s="3" t="s">
        <v>7</v>
      </c>
      <c r="C1493" s="17" t="s">
        <v>4973</v>
      </c>
      <c r="D1493" t="s">
        <v>1132</v>
      </c>
      <c r="F1493" t="s">
        <v>4974</v>
      </c>
      <c r="G1493" s="24" t="str">
        <f t="shared" si="23"/>
        <v>2022-12-06</v>
      </c>
    </row>
    <row r="1494" spans="1:7" x14ac:dyDescent="0.2">
      <c r="A1494" t="s">
        <v>8162</v>
      </c>
      <c r="B1494" s="3" t="s">
        <v>2534</v>
      </c>
      <c r="C1494" s="17" t="s">
        <v>4973</v>
      </c>
      <c r="D1494" t="s">
        <v>1132</v>
      </c>
      <c r="F1494" t="s">
        <v>4972</v>
      </c>
      <c r="G1494" s="24" t="str">
        <f t="shared" si="23"/>
        <v>2022-12-02</v>
      </c>
    </row>
    <row r="1495" spans="1:7" x14ac:dyDescent="0.2">
      <c r="A1495" t="s">
        <v>8162</v>
      </c>
      <c r="B1495" s="3" t="s">
        <v>2534</v>
      </c>
      <c r="C1495" s="17" t="s">
        <v>654</v>
      </c>
      <c r="D1495" t="s">
        <v>653</v>
      </c>
      <c r="F1495" t="s">
        <v>4971</v>
      </c>
      <c r="G1495" s="24" t="str">
        <f t="shared" si="23"/>
        <v>2022-12-02</v>
      </c>
    </row>
    <row r="1496" spans="1:7" x14ac:dyDescent="0.2">
      <c r="A1496" t="s">
        <v>8163</v>
      </c>
      <c r="B1496" s="3" t="s">
        <v>75</v>
      </c>
      <c r="C1496" s="17" t="s">
        <v>370</v>
      </c>
      <c r="D1496" t="s">
        <v>369</v>
      </c>
      <c r="F1496" t="s">
        <v>4970</v>
      </c>
      <c r="G1496" s="24" t="str">
        <f t="shared" si="23"/>
        <v>2022-12-05</v>
      </c>
    </row>
    <row r="1497" spans="1:7" x14ac:dyDescent="0.2">
      <c r="A1497" t="s">
        <v>8163</v>
      </c>
      <c r="B1497" s="3" t="s">
        <v>75</v>
      </c>
      <c r="C1497" s="17" t="s">
        <v>4969</v>
      </c>
      <c r="D1497" t="s">
        <v>4968</v>
      </c>
      <c r="F1497" t="s">
        <v>4967</v>
      </c>
      <c r="G1497" s="24" t="str">
        <f t="shared" si="23"/>
        <v>2022-12-05</v>
      </c>
    </row>
    <row r="1498" spans="1:7" x14ac:dyDescent="0.2">
      <c r="A1498" t="s">
        <v>8163</v>
      </c>
      <c r="B1498" s="3" t="s">
        <v>2534</v>
      </c>
      <c r="C1498" s="17" t="s">
        <v>345</v>
      </c>
      <c r="D1498" t="s">
        <v>43</v>
      </c>
      <c r="F1498" t="s">
        <v>4966</v>
      </c>
      <c r="G1498" s="24" t="str">
        <f t="shared" si="23"/>
        <v>2022-12-05</v>
      </c>
    </row>
    <row r="1499" spans="1:7" x14ac:dyDescent="0.2">
      <c r="A1499" t="s">
        <v>8163</v>
      </c>
      <c r="B1499" s="3" t="s">
        <v>75</v>
      </c>
      <c r="C1499" s="17" t="s">
        <v>226</v>
      </c>
      <c r="D1499" t="s">
        <v>39</v>
      </c>
      <c r="F1499" t="s">
        <v>4965</v>
      </c>
      <c r="G1499" s="24" t="str">
        <f t="shared" si="23"/>
        <v>2022-12-05</v>
      </c>
    </row>
    <row r="1500" spans="1:7" x14ac:dyDescent="0.2">
      <c r="A1500" t="s">
        <v>8160</v>
      </c>
      <c r="B1500" s="3" t="s">
        <v>7</v>
      </c>
      <c r="C1500" s="17" t="s">
        <v>3845</v>
      </c>
      <c r="D1500" t="s">
        <v>765</v>
      </c>
      <c r="F1500" t="s">
        <v>4964</v>
      </c>
      <c r="G1500" s="24" t="str">
        <f t="shared" si="23"/>
        <v>2022-11-30</v>
      </c>
    </row>
    <row r="1501" spans="1:7" x14ac:dyDescent="0.2">
      <c r="A1501" t="s">
        <v>8160</v>
      </c>
      <c r="B1501" s="3" t="s">
        <v>75</v>
      </c>
      <c r="C1501" s="17" t="s">
        <v>4963</v>
      </c>
      <c r="D1501" t="s">
        <v>7292</v>
      </c>
      <c r="E1501" t="s">
        <v>7293</v>
      </c>
      <c r="F1501" t="s">
        <v>4962</v>
      </c>
      <c r="G1501" s="24" t="str">
        <f t="shared" si="23"/>
        <v>2022-11-30</v>
      </c>
    </row>
    <row r="1502" spans="1:7" x14ac:dyDescent="0.2">
      <c r="A1502" t="s">
        <v>8161</v>
      </c>
      <c r="B1502" s="3" t="s">
        <v>7</v>
      </c>
      <c r="C1502" s="17" t="s">
        <v>226</v>
      </c>
      <c r="D1502" t="s">
        <v>39</v>
      </c>
      <c r="F1502" t="s">
        <v>4961</v>
      </c>
      <c r="G1502" s="24" t="str">
        <f t="shared" si="23"/>
        <v>2022-12-01</v>
      </c>
    </row>
    <row r="1503" spans="1:7" x14ac:dyDescent="0.2">
      <c r="A1503" t="s">
        <v>8161</v>
      </c>
      <c r="B1503" s="3" t="s">
        <v>7</v>
      </c>
      <c r="C1503" s="17" t="s">
        <v>3845</v>
      </c>
      <c r="D1503" t="s">
        <v>765</v>
      </c>
      <c r="F1503" t="s">
        <v>4960</v>
      </c>
      <c r="G1503" s="24" t="str">
        <f t="shared" si="23"/>
        <v>2022-12-01</v>
      </c>
    </row>
    <row r="1504" spans="1:7" x14ac:dyDescent="0.2">
      <c r="A1504" t="s">
        <v>8161</v>
      </c>
      <c r="B1504" s="3" t="s">
        <v>7</v>
      </c>
      <c r="C1504" s="17" t="s">
        <v>1362</v>
      </c>
      <c r="D1504" t="s">
        <v>4959</v>
      </c>
      <c r="F1504" t="s">
        <v>4958</v>
      </c>
      <c r="G1504" s="24" t="str">
        <f t="shared" si="23"/>
        <v>2022-12-01</v>
      </c>
    </row>
    <row r="1505" spans="1:7" x14ac:dyDescent="0.2">
      <c r="A1505" t="s">
        <v>8161</v>
      </c>
      <c r="B1505" s="3" t="s">
        <v>2534</v>
      </c>
      <c r="C1505" s="17" t="s">
        <v>325</v>
      </c>
      <c r="D1505" t="s">
        <v>1025</v>
      </c>
      <c r="E1505" t="s">
        <v>7246</v>
      </c>
      <c r="F1505" t="s">
        <v>4957</v>
      </c>
      <c r="G1505" s="24" t="str">
        <f t="shared" si="23"/>
        <v>2022-12-01</v>
      </c>
    </row>
    <row r="1506" spans="1:7" x14ac:dyDescent="0.2">
      <c r="A1506" t="s">
        <v>8159</v>
      </c>
      <c r="B1506" s="3" t="s">
        <v>7</v>
      </c>
      <c r="C1506" s="17" t="s">
        <v>4763</v>
      </c>
      <c r="D1506" t="s">
        <v>2169</v>
      </c>
      <c r="F1506" t="s">
        <v>4956</v>
      </c>
      <c r="G1506" s="24" t="str">
        <f t="shared" si="23"/>
        <v>2022-11-29</v>
      </c>
    </row>
    <row r="1507" spans="1:7" x14ac:dyDescent="0.2">
      <c r="A1507" t="s">
        <v>8159</v>
      </c>
      <c r="B1507" s="3" t="s">
        <v>7</v>
      </c>
      <c r="C1507" s="17" t="s">
        <v>74</v>
      </c>
      <c r="D1507" t="s">
        <v>73</v>
      </c>
      <c r="F1507" t="s">
        <v>4955</v>
      </c>
      <c r="G1507" s="24" t="str">
        <f t="shared" si="23"/>
        <v>2022-11-29</v>
      </c>
    </row>
    <row r="1508" spans="1:7" x14ac:dyDescent="0.2">
      <c r="A1508" t="s">
        <v>8159</v>
      </c>
      <c r="B1508" s="3" t="s">
        <v>7</v>
      </c>
      <c r="C1508" s="17" t="s">
        <v>4014</v>
      </c>
      <c r="D1508" t="s">
        <v>2296</v>
      </c>
      <c r="F1508" t="s">
        <v>4954</v>
      </c>
      <c r="G1508" s="24" t="str">
        <f t="shared" si="23"/>
        <v>2022-11-29</v>
      </c>
    </row>
    <row r="1509" spans="1:7" x14ac:dyDescent="0.2">
      <c r="A1509" t="s">
        <v>8158</v>
      </c>
      <c r="B1509" s="3" t="s">
        <v>7</v>
      </c>
      <c r="C1509" s="17" t="s">
        <v>345</v>
      </c>
      <c r="D1509" t="s">
        <v>43</v>
      </c>
      <c r="F1509" t="s">
        <v>4953</v>
      </c>
      <c r="G1509" s="24" t="str">
        <f t="shared" si="23"/>
        <v>2022-11-28</v>
      </c>
    </row>
    <row r="1510" spans="1:7" x14ac:dyDescent="0.2">
      <c r="A1510" t="s">
        <v>8158</v>
      </c>
      <c r="B1510" s="3" t="s">
        <v>7</v>
      </c>
      <c r="C1510" s="17" t="s">
        <v>4915</v>
      </c>
      <c r="D1510" t="s">
        <v>4914</v>
      </c>
      <c r="F1510" t="s">
        <v>4952</v>
      </c>
      <c r="G1510" s="24" t="str">
        <f t="shared" si="23"/>
        <v>2022-11-28</v>
      </c>
    </row>
    <row r="1511" spans="1:7" x14ac:dyDescent="0.2">
      <c r="A1511" t="s">
        <v>8158</v>
      </c>
      <c r="B1511" s="3" t="s">
        <v>7</v>
      </c>
      <c r="C1511" s="17" t="s">
        <v>4585</v>
      </c>
      <c r="D1511" t="s">
        <v>6977</v>
      </c>
      <c r="E1511" t="s">
        <v>7078</v>
      </c>
      <c r="F1511" t="s">
        <v>4951</v>
      </c>
      <c r="G1511" s="24" t="str">
        <f t="shared" si="23"/>
        <v>2022-11-28</v>
      </c>
    </row>
    <row r="1512" spans="1:7" x14ac:dyDescent="0.2">
      <c r="A1512" t="s">
        <v>8158</v>
      </c>
      <c r="B1512" s="3" t="s">
        <v>7</v>
      </c>
      <c r="C1512" s="17" t="s">
        <v>4950</v>
      </c>
      <c r="D1512" t="s">
        <v>369</v>
      </c>
      <c r="F1512" t="s">
        <v>4949</v>
      </c>
      <c r="G1512" s="24" t="str">
        <f t="shared" si="23"/>
        <v>2022-11-28</v>
      </c>
    </row>
    <row r="1513" spans="1:7" x14ac:dyDescent="0.2">
      <c r="A1513" t="s">
        <v>8158</v>
      </c>
      <c r="B1513" s="3" t="s">
        <v>7</v>
      </c>
      <c r="C1513" s="17" t="s">
        <v>649</v>
      </c>
      <c r="D1513" t="s">
        <v>4433</v>
      </c>
      <c r="E1513" t="s">
        <v>7294</v>
      </c>
      <c r="F1513" t="s">
        <v>4948</v>
      </c>
      <c r="G1513" s="24" t="str">
        <f t="shared" si="23"/>
        <v>2022-11-28</v>
      </c>
    </row>
    <row r="1514" spans="1:7" x14ac:dyDescent="0.2">
      <c r="A1514" t="s">
        <v>8159</v>
      </c>
      <c r="B1514" s="3" t="s">
        <v>75</v>
      </c>
      <c r="C1514" s="17" t="s">
        <v>4946</v>
      </c>
      <c r="D1514" t="s">
        <v>159</v>
      </c>
      <c r="F1514" t="s">
        <v>4947</v>
      </c>
      <c r="G1514" s="24" t="str">
        <f t="shared" si="23"/>
        <v>2022-11-29</v>
      </c>
    </row>
    <row r="1515" spans="1:7" x14ac:dyDescent="0.2">
      <c r="A1515" t="s">
        <v>8159</v>
      </c>
      <c r="B1515" s="3" t="s">
        <v>75</v>
      </c>
      <c r="C1515" s="17" t="s">
        <v>4946</v>
      </c>
      <c r="D1515" t="s">
        <v>159</v>
      </c>
      <c r="F1515" t="s">
        <v>4945</v>
      </c>
      <c r="G1515" s="24" t="str">
        <f t="shared" si="23"/>
        <v>2022-11-29</v>
      </c>
    </row>
    <row r="1516" spans="1:7" x14ac:dyDescent="0.2">
      <c r="A1516" t="s">
        <v>8159</v>
      </c>
      <c r="B1516" s="3" t="s">
        <v>2617</v>
      </c>
      <c r="C1516" s="17" t="s">
        <v>1413</v>
      </c>
      <c r="D1516" t="s">
        <v>1700</v>
      </c>
      <c r="F1516" t="s">
        <v>4944</v>
      </c>
      <c r="G1516" s="24" t="str">
        <f t="shared" si="23"/>
        <v>2022-11-29</v>
      </c>
    </row>
    <row r="1517" spans="1:7" x14ac:dyDescent="0.2">
      <c r="A1517" t="s">
        <v>8159</v>
      </c>
      <c r="B1517" s="3" t="s">
        <v>2617</v>
      </c>
      <c r="C1517" s="17" t="s">
        <v>1785</v>
      </c>
      <c r="D1517" t="s">
        <v>6977</v>
      </c>
      <c r="E1517" t="s">
        <v>7078</v>
      </c>
      <c r="F1517" t="s">
        <v>4943</v>
      </c>
      <c r="G1517" s="24" t="str">
        <f t="shared" si="23"/>
        <v>2022-11-29</v>
      </c>
    </row>
    <row r="1518" spans="1:7" x14ac:dyDescent="0.2">
      <c r="A1518" t="s">
        <v>8156</v>
      </c>
      <c r="B1518" s="3" t="s">
        <v>7</v>
      </c>
      <c r="C1518" s="17" t="s">
        <v>244</v>
      </c>
      <c r="D1518" t="s">
        <v>4942</v>
      </c>
      <c r="F1518" t="s">
        <v>4941</v>
      </c>
      <c r="G1518" s="24" t="str">
        <f t="shared" si="23"/>
        <v>2022-11-24</v>
      </c>
    </row>
    <row r="1519" spans="1:7" x14ac:dyDescent="0.2">
      <c r="A1519" t="s">
        <v>8156</v>
      </c>
      <c r="B1519" s="3" t="s">
        <v>7</v>
      </c>
      <c r="C1519" s="17" t="s">
        <v>1407</v>
      </c>
      <c r="D1519" t="s">
        <v>7295</v>
      </c>
      <c r="E1519" t="s">
        <v>7254</v>
      </c>
      <c r="F1519" t="s">
        <v>4940</v>
      </c>
      <c r="G1519" s="24" t="str">
        <f t="shared" si="23"/>
        <v>2022-11-24</v>
      </c>
    </row>
    <row r="1520" spans="1:7" x14ac:dyDescent="0.2">
      <c r="A1520" t="s">
        <v>8156</v>
      </c>
      <c r="B1520" s="3" t="s">
        <v>7</v>
      </c>
      <c r="C1520" s="17" t="s">
        <v>325</v>
      </c>
      <c r="D1520" t="s">
        <v>4923</v>
      </c>
      <c r="F1520" t="s">
        <v>4939</v>
      </c>
      <c r="G1520" s="24" t="str">
        <f t="shared" si="23"/>
        <v>2022-11-24</v>
      </c>
    </row>
    <row r="1521" spans="1:7" x14ac:dyDescent="0.2">
      <c r="A1521" t="s">
        <v>8157</v>
      </c>
      <c r="B1521" s="3" t="s">
        <v>2534</v>
      </c>
      <c r="C1521" s="17" t="s">
        <v>394</v>
      </c>
      <c r="D1521" t="s">
        <v>6044</v>
      </c>
      <c r="E1521" t="s">
        <v>6999</v>
      </c>
      <c r="F1521" t="s">
        <v>4938</v>
      </c>
      <c r="G1521" s="24" t="str">
        <f t="shared" si="23"/>
        <v>2022-11-25</v>
      </c>
    </row>
    <row r="1522" spans="1:7" x14ac:dyDescent="0.2">
      <c r="A1522" t="s">
        <v>8157</v>
      </c>
      <c r="B1522" s="3" t="s">
        <v>7</v>
      </c>
      <c r="C1522" s="17" t="s">
        <v>2732</v>
      </c>
      <c r="D1522" t="s">
        <v>7296</v>
      </c>
      <c r="E1522" t="s">
        <v>7297</v>
      </c>
      <c r="F1522" t="s">
        <v>4937</v>
      </c>
      <c r="G1522" s="24" t="str">
        <f t="shared" si="23"/>
        <v>2022-11-25</v>
      </c>
    </row>
    <row r="1523" spans="1:7" x14ac:dyDescent="0.2">
      <c r="A1523" t="s">
        <v>8157</v>
      </c>
      <c r="B1523" s="3" t="s">
        <v>7</v>
      </c>
      <c r="C1523" s="17" t="s">
        <v>4936</v>
      </c>
      <c r="D1523" t="s">
        <v>4935</v>
      </c>
      <c r="F1523" t="s">
        <v>4934</v>
      </c>
      <c r="G1523" s="24" t="str">
        <f t="shared" si="23"/>
        <v>2022-11-25</v>
      </c>
    </row>
    <row r="1524" spans="1:7" x14ac:dyDescent="0.2">
      <c r="A1524" t="s">
        <v>8158</v>
      </c>
      <c r="B1524" s="3" t="s">
        <v>2534</v>
      </c>
      <c r="C1524" s="17" t="s">
        <v>1208</v>
      </c>
      <c r="D1524" t="s">
        <v>113</v>
      </c>
      <c r="F1524" t="s">
        <v>4933</v>
      </c>
      <c r="G1524" s="24" t="str">
        <f t="shared" si="23"/>
        <v>2022-11-28</v>
      </c>
    </row>
    <row r="1525" spans="1:7" x14ac:dyDescent="0.2">
      <c r="A1525" t="s">
        <v>8158</v>
      </c>
      <c r="B1525" s="3" t="s">
        <v>7</v>
      </c>
      <c r="C1525" s="17" t="s">
        <v>16</v>
      </c>
      <c r="D1525" t="s">
        <v>3123</v>
      </c>
      <c r="F1525" t="s">
        <v>4932</v>
      </c>
      <c r="G1525" s="24" t="str">
        <f t="shared" si="23"/>
        <v>2022-11-28</v>
      </c>
    </row>
    <row r="1526" spans="1:7" x14ac:dyDescent="0.2">
      <c r="A1526" t="s">
        <v>8158</v>
      </c>
      <c r="B1526" s="3" t="s">
        <v>7</v>
      </c>
      <c r="C1526" s="17" t="s">
        <v>4931</v>
      </c>
      <c r="D1526" t="s">
        <v>4930</v>
      </c>
      <c r="F1526" t="s">
        <v>4929</v>
      </c>
      <c r="G1526" s="24" t="str">
        <f t="shared" si="23"/>
        <v>2022-11-28</v>
      </c>
    </row>
    <row r="1527" spans="1:7" x14ac:dyDescent="0.2">
      <c r="A1527" t="s">
        <v>8155</v>
      </c>
      <c r="B1527" s="3" t="s">
        <v>7</v>
      </c>
      <c r="C1527" s="17" t="s">
        <v>3958</v>
      </c>
      <c r="D1527" t="s">
        <v>1500</v>
      </c>
      <c r="F1527" t="s">
        <v>4928</v>
      </c>
      <c r="G1527" s="24" t="str">
        <f t="shared" si="23"/>
        <v>2022-11-23</v>
      </c>
    </row>
    <row r="1528" spans="1:7" x14ac:dyDescent="0.2">
      <c r="A1528" t="s">
        <v>8155</v>
      </c>
      <c r="B1528" s="3" t="s">
        <v>2534</v>
      </c>
      <c r="C1528" s="17" t="s">
        <v>4927</v>
      </c>
      <c r="D1528" t="s">
        <v>358</v>
      </c>
      <c r="F1528" t="s">
        <v>4926</v>
      </c>
      <c r="G1528" s="24" t="str">
        <f t="shared" si="23"/>
        <v>2022-11-23</v>
      </c>
    </row>
    <row r="1529" spans="1:7" x14ac:dyDescent="0.2">
      <c r="A1529" t="s">
        <v>8155</v>
      </c>
      <c r="B1529" s="3" t="s">
        <v>7</v>
      </c>
      <c r="C1529" s="17" t="s">
        <v>2112</v>
      </c>
      <c r="D1529" t="s">
        <v>4170</v>
      </c>
      <c r="F1529" t="s">
        <v>4925</v>
      </c>
      <c r="G1529" s="24" t="str">
        <f t="shared" si="23"/>
        <v>2022-11-23</v>
      </c>
    </row>
    <row r="1530" spans="1:7" x14ac:dyDescent="0.2">
      <c r="A1530" t="s">
        <v>8155</v>
      </c>
      <c r="B1530" s="3" t="s">
        <v>81</v>
      </c>
      <c r="C1530" s="17" t="s">
        <v>273</v>
      </c>
      <c r="D1530" t="s">
        <v>272</v>
      </c>
      <c r="F1530" t="s">
        <v>4924</v>
      </c>
      <c r="G1530" s="24" t="str">
        <f t="shared" si="23"/>
        <v>2022-11-23</v>
      </c>
    </row>
    <row r="1531" spans="1:7" x14ac:dyDescent="0.2">
      <c r="A1531" t="s">
        <v>8155</v>
      </c>
      <c r="B1531" s="3" t="s">
        <v>81</v>
      </c>
      <c r="C1531" s="17" t="s">
        <v>325</v>
      </c>
      <c r="D1531" t="s">
        <v>4923</v>
      </c>
      <c r="F1531" t="s">
        <v>4922</v>
      </c>
      <c r="G1531" s="24" t="str">
        <f t="shared" si="23"/>
        <v>2022-11-23</v>
      </c>
    </row>
    <row r="1532" spans="1:7" x14ac:dyDescent="0.2">
      <c r="A1532" t="s">
        <v>8155</v>
      </c>
      <c r="B1532" s="3" t="s">
        <v>81</v>
      </c>
      <c r="C1532" s="17" t="s">
        <v>3958</v>
      </c>
      <c r="D1532" t="s">
        <v>1500</v>
      </c>
      <c r="F1532" t="s">
        <v>4921</v>
      </c>
      <c r="G1532" s="24" t="str">
        <f t="shared" si="23"/>
        <v>2022-11-23</v>
      </c>
    </row>
    <row r="1533" spans="1:7" x14ac:dyDescent="0.2">
      <c r="A1533" t="s">
        <v>8155</v>
      </c>
      <c r="B1533" s="3" t="s">
        <v>2534</v>
      </c>
      <c r="C1533" s="17" t="s">
        <v>3958</v>
      </c>
      <c r="D1533" t="s">
        <v>1500</v>
      </c>
      <c r="F1533" t="s">
        <v>4920</v>
      </c>
      <c r="G1533" s="24" t="str">
        <f t="shared" si="23"/>
        <v>2022-11-23</v>
      </c>
    </row>
    <row r="1534" spans="1:7" x14ac:dyDescent="0.2">
      <c r="A1534" t="s">
        <v>8156</v>
      </c>
      <c r="B1534" s="3" t="s">
        <v>2534</v>
      </c>
      <c r="C1534" s="17" t="s">
        <v>3958</v>
      </c>
      <c r="D1534" t="s">
        <v>1500</v>
      </c>
      <c r="F1534" t="s">
        <v>4919</v>
      </c>
      <c r="G1534" s="24" t="str">
        <f t="shared" si="23"/>
        <v>2022-11-24</v>
      </c>
    </row>
    <row r="1535" spans="1:7" x14ac:dyDescent="0.2">
      <c r="A1535" t="s">
        <v>8156</v>
      </c>
      <c r="B1535" s="3" t="s">
        <v>2534</v>
      </c>
      <c r="C1535" s="17" t="s">
        <v>71</v>
      </c>
      <c r="D1535" t="s">
        <v>2391</v>
      </c>
      <c r="F1535" t="s">
        <v>4918</v>
      </c>
      <c r="G1535" s="24" t="str">
        <f t="shared" si="23"/>
        <v>2022-11-24</v>
      </c>
    </row>
    <row r="1536" spans="1:7" x14ac:dyDescent="0.2">
      <c r="A1536" t="s">
        <v>8153</v>
      </c>
      <c r="B1536" s="3" t="s">
        <v>81</v>
      </c>
      <c r="C1536" s="17" t="s">
        <v>3100</v>
      </c>
      <c r="D1536" t="s">
        <v>249</v>
      </c>
      <c r="F1536" t="s">
        <v>4917</v>
      </c>
      <c r="G1536" s="24" t="str">
        <f t="shared" si="23"/>
        <v>2022-11-21</v>
      </c>
    </row>
    <row r="1537" spans="1:7" x14ac:dyDescent="0.2">
      <c r="A1537" t="s">
        <v>8153</v>
      </c>
      <c r="B1537" s="3" t="s">
        <v>7</v>
      </c>
      <c r="C1537" s="17" t="s">
        <v>3252</v>
      </c>
      <c r="D1537" t="s">
        <v>230</v>
      </c>
      <c r="F1537" t="s">
        <v>4916</v>
      </c>
      <c r="G1537" s="24" t="str">
        <f t="shared" si="23"/>
        <v>2022-11-21</v>
      </c>
    </row>
    <row r="1538" spans="1:7" x14ac:dyDescent="0.2">
      <c r="A1538" t="s">
        <v>8153</v>
      </c>
      <c r="B1538" s="3" t="s">
        <v>7</v>
      </c>
      <c r="C1538" s="17" t="s">
        <v>4915</v>
      </c>
      <c r="D1538" t="s">
        <v>4914</v>
      </c>
      <c r="F1538" t="s">
        <v>4913</v>
      </c>
      <c r="G1538" s="24" t="str">
        <f t="shared" si="23"/>
        <v>2022-11-21</v>
      </c>
    </row>
    <row r="1539" spans="1:7" x14ac:dyDescent="0.2">
      <c r="A1539" t="s">
        <v>8153</v>
      </c>
      <c r="B1539" s="3" t="s">
        <v>7</v>
      </c>
      <c r="C1539" s="17" t="s">
        <v>4912</v>
      </c>
      <c r="D1539" t="s">
        <v>7298</v>
      </c>
      <c r="E1539" t="s">
        <v>7299</v>
      </c>
      <c r="F1539" t="s">
        <v>4911</v>
      </c>
      <c r="G1539" s="24" t="str">
        <f t="shared" ref="G1539:G1602" si="24">LEFT(A1539,10)</f>
        <v>2022-11-21</v>
      </c>
    </row>
    <row r="1540" spans="1:7" x14ac:dyDescent="0.2">
      <c r="A1540" t="s">
        <v>8153</v>
      </c>
      <c r="B1540" s="3" t="s">
        <v>7</v>
      </c>
      <c r="C1540" s="17" t="s">
        <v>1407</v>
      </c>
      <c r="D1540" t="s">
        <v>7016</v>
      </c>
      <c r="E1540" t="s">
        <v>7254</v>
      </c>
      <c r="F1540" t="s">
        <v>4910</v>
      </c>
      <c r="G1540" s="24" t="str">
        <f t="shared" si="24"/>
        <v>2022-11-21</v>
      </c>
    </row>
    <row r="1541" spans="1:7" x14ac:dyDescent="0.2">
      <c r="A1541" t="s">
        <v>8153</v>
      </c>
      <c r="B1541" s="3" t="s">
        <v>7</v>
      </c>
      <c r="C1541" s="17" t="s">
        <v>4909</v>
      </c>
      <c r="D1541" t="s">
        <v>4908</v>
      </c>
      <c r="F1541" t="s">
        <v>4907</v>
      </c>
      <c r="G1541" s="24" t="str">
        <f t="shared" si="24"/>
        <v>2022-11-21</v>
      </c>
    </row>
    <row r="1542" spans="1:7" x14ac:dyDescent="0.2">
      <c r="A1542" t="s">
        <v>8154</v>
      </c>
      <c r="B1542" s="3" t="s">
        <v>81</v>
      </c>
      <c r="C1542" s="17" t="s">
        <v>219</v>
      </c>
      <c r="D1542" t="s">
        <v>4906</v>
      </c>
      <c r="F1542" t="s">
        <v>4905</v>
      </c>
      <c r="G1542" s="24" t="str">
        <f t="shared" si="24"/>
        <v>2022-11-22</v>
      </c>
    </row>
    <row r="1543" spans="1:7" x14ac:dyDescent="0.2">
      <c r="A1543" t="s">
        <v>8154</v>
      </c>
      <c r="B1543" s="3" t="s">
        <v>7</v>
      </c>
      <c r="C1543" s="17" t="s">
        <v>4746</v>
      </c>
      <c r="D1543" t="s">
        <v>7222</v>
      </c>
      <c r="E1543" t="s">
        <v>7226</v>
      </c>
      <c r="F1543" t="s">
        <v>4904</v>
      </c>
      <c r="G1543" s="24" t="str">
        <f t="shared" si="24"/>
        <v>2022-11-22</v>
      </c>
    </row>
    <row r="1544" spans="1:7" x14ac:dyDescent="0.2">
      <c r="A1544" t="s">
        <v>8154</v>
      </c>
      <c r="B1544" s="3" t="s">
        <v>7</v>
      </c>
      <c r="C1544" s="17" t="s">
        <v>4746</v>
      </c>
      <c r="D1544" t="s">
        <v>7222</v>
      </c>
      <c r="E1544" t="s">
        <v>7226</v>
      </c>
      <c r="F1544" t="s">
        <v>4903</v>
      </c>
      <c r="G1544" s="24" t="str">
        <f t="shared" si="24"/>
        <v>2022-11-22</v>
      </c>
    </row>
    <row r="1545" spans="1:7" x14ac:dyDescent="0.2">
      <c r="A1545" t="s">
        <v>8150</v>
      </c>
      <c r="B1545" s="3" t="s">
        <v>7</v>
      </c>
      <c r="C1545" s="17" t="s">
        <v>4902</v>
      </c>
      <c r="D1545" t="s">
        <v>4901</v>
      </c>
      <c r="F1545" t="s">
        <v>4900</v>
      </c>
      <c r="G1545" s="24" t="str">
        <f t="shared" si="24"/>
        <v>2022-11-16</v>
      </c>
    </row>
    <row r="1546" spans="1:7" x14ac:dyDescent="0.2">
      <c r="A1546" t="s">
        <v>8151</v>
      </c>
      <c r="B1546" s="3" t="s">
        <v>7</v>
      </c>
      <c r="C1546" s="17" t="s">
        <v>4899</v>
      </c>
      <c r="D1546" t="s">
        <v>4898</v>
      </c>
      <c r="F1546" t="s">
        <v>4897</v>
      </c>
      <c r="G1546" s="24" t="str">
        <f t="shared" si="24"/>
        <v>2022-11-17</v>
      </c>
    </row>
    <row r="1547" spans="1:7" x14ac:dyDescent="0.2">
      <c r="A1547" t="s">
        <v>8151</v>
      </c>
      <c r="B1547" s="3" t="s">
        <v>7</v>
      </c>
      <c r="C1547" s="17" t="s">
        <v>1388</v>
      </c>
      <c r="D1547" t="s">
        <v>1387</v>
      </c>
      <c r="F1547" t="s">
        <v>4896</v>
      </c>
      <c r="G1547" s="24" t="str">
        <f t="shared" si="24"/>
        <v>2022-11-17</v>
      </c>
    </row>
    <row r="1548" spans="1:7" x14ac:dyDescent="0.2">
      <c r="A1548" t="s">
        <v>8151</v>
      </c>
      <c r="B1548" s="3" t="s">
        <v>7</v>
      </c>
      <c r="C1548" s="17" t="s">
        <v>226</v>
      </c>
      <c r="D1548" t="s">
        <v>715</v>
      </c>
      <c r="E1548" t="s">
        <v>7214</v>
      </c>
      <c r="F1548" t="s">
        <v>4895</v>
      </c>
      <c r="G1548" s="24" t="str">
        <f t="shared" si="24"/>
        <v>2022-11-17</v>
      </c>
    </row>
    <row r="1549" spans="1:7" x14ac:dyDescent="0.2">
      <c r="A1549" t="s">
        <v>8151</v>
      </c>
      <c r="B1549" s="3" t="s">
        <v>2686</v>
      </c>
      <c r="C1549" s="17" t="s">
        <v>4894</v>
      </c>
      <c r="D1549" t="s">
        <v>2153</v>
      </c>
      <c r="F1549" t="s">
        <v>4893</v>
      </c>
      <c r="G1549" s="24" t="str">
        <f t="shared" si="24"/>
        <v>2022-11-17</v>
      </c>
    </row>
    <row r="1550" spans="1:7" x14ac:dyDescent="0.2">
      <c r="A1550" t="s">
        <v>8151</v>
      </c>
      <c r="B1550" s="3" t="s">
        <v>7</v>
      </c>
      <c r="C1550" s="17" t="s">
        <v>3393</v>
      </c>
      <c r="D1550" t="s">
        <v>7011</v>
      </c>
      <c r="E1550" t="s">
        <v>7300</v>
      </c>
      <c r="F1550" t="s">
        <v>4892</v>
      </c>
      <c r="G1550" s="24" t="str">
        <f t="shared" si="24"/>
        <v>2022-11-17</v>
      </c>
    </row>
    <row r="1551" spans="1:7" x14ac:dyDescent="0.2">
      <c r="A1551" t="s">
        <v>8152</v>
      </c>
      <c r="B1551" s="3" t="s">
        <v>81</v>
      </c>
      <c r="C1551" s="17" t="s">
        <v>3574</v>
      </c>
      <c r="D1551" t="s">
        <v>1565</v>
      </c>
      <c r="F1551" t="s">
        <v>4891</v>
      </c>
      <c r="G1551" s="24" t="str">
        <f t="shared" si="24"/>
        <v>2022-11-18</v>
      </c>
    </row>
    <row r="1552" spans="1:7" x14ac:dyDescent="0.2">
      <c r="A1552" t="s">
        <v>8152</v>
      </c>
      <c r="B1552" s="3" t="s">
        <v>7</v>
      </c>
      <c r="C1552" s="17" t="s">
        <v>1473</v>
      </c>
      <c r="D1552" t="s">
        <v>4890</v>
      </c>
      <c r="F1552" t="s">
        <v>4889</v>
      </c>
      <c r="G1552" s="24" t="str">
        <f t="shared" si="24"/>
        <v>2022-11-18</v>
      </c>
    </row>
    <row r="1553" spans="1:7" x14ac:dyDescent="0.2">
      <c r="A1553" t="s">
        <v>8153</v>
      </c>
      <c r="B1553" s="3" t="s">
        <v>81</v>
      </c>
      <c r="C1553" s="17" t="s">
        <v>4888</v>
      </c>
      <c r="D1553" t="s">
        <v>3398</v>
      </c>
      <c r="F1553" t="s">
        <v>4887</v>
      </c>
      <c r="G1553" s="24" t="str">
        <f t="shared" si="24"/>
        <v>2022-11-21</v>
      </c>
    </row>
    <row r="1554" spans="1:7" x14ac:dyDescent="0.2">
      <c r="A1554" t="s">
        <v>8148</v>
      </c>
      <c r="B1554" s="3" t="s">
        <v>7</v>
      </c>
      <c r="C1554" s="17" t="s">
        <v>4886</v>
      </c>
      <c r="D1554" t="s">
        <v>602</v>
      </c>
      <c r="F1554" t="s">
        <v>4885</v>
      </c>
      <c r="G1554" s="24" t="str">
        <f t="shared" si="24"/>
        <v>2022-11-14</v>
      </c>
    </row>
    <row r="1555" spans="1:7" x14ac:dyDescent="0.2">
      <c r="A1555" t="s">
        <v>8148</v>
      </c>
      <c r="B1555" s="3" t="s">
        <v>7</v>
      </c>
      <c r="C1555" s="17" t="s">
        <v>4884</v>
      </c>
      <c r="D1555" t="s">
        <v>7301</v>
      </c>
      <c r="E1555" t="s">
        <v>7302</v>
      </c>
      <c r="F1555" t="s">
        <v>4883</v>
      </c>
      <c r="G1555" s="24" t="str">
        <f t="shared" si="24"/>
        <v>2022-11-14</v>
      </c>
    </row>
    <row r="1556" spans="1:7" x14ac:dyDescent="0.2">
      <c r="A1556" t="s">
        <v>8149</v>
      </c>
      <c r="B1556" s="3" t="s">
        <v>7</v>
      </c>
      <c r="C1556" s="17" t="s">
        <v>509</v>
      </c>
      <c r="D1556" t="s">
        <v>508</v>
      </c>
      <c r="F1556" t="s">
        <v>4882</v>
      </c>
      <c r="G1556" s="24" t="str">
        <f t="shared" si="24"/>
        <v>2022-11-15</v>
      </c>
    </row>
    <row r="1557" spans="1:7" x14ac:dyDescent="0.2">
      <c r="A1557" t="s">
        <v>8149</v>
      </c>
      <c r="B1557" s="3" t="s">
        <v>7</v>
      </c>
      <c r="C1557" s="17" t="s">
        <v>3845</v>
      </c>
      <c r="D1557" t="s">
        <v>765</v>
      </c>
      <c r="F1557" t="s">
        <v>4881</v>
      </c>
      <c r="G1557" s="24" t="str">
        <f t="shared" si="24"/>
        <v>2022-11-15</v>
      </c>
    </row>
    <row r="1558" spans="1:7" x14ac:dyDescent="0.2">
      <c r="A1558" t="s">
        <v>8149</v>
      </c>
      <c r="B1558" s="3" t="s">
        <v>7</v>
      </c>
      <c r="C1558" s="17" t="s">
        <v>74</v>
      </c>
      <c r="D1558" t="s">
        <v>73</v>
      </c>
      <c r="F1558" t="s">
        <v>4880</v>
      </c>
      <c r="G1558" s="24" t="str">
        <f t="shared" si="24"/>
        <v>2022-11-15</v>
      </c>
    </row>
    <row r="1559" spans="1:7" x14ac:dyDescent="0.2">
      <c r="A1559" t="s">
        <v>8150</v>
      </c>
      <c r="B1559" s="3" t="s">
        <v>81</v>
      </c>
      <c r="C1559" s="17" t="s">
        <v>4434</v>
      </c>
      <c r="D1559" t="s">
        <v>566</v>
      </c>
      <c r="F1559" t="s">
        <v>4879</v>
      </c>
      <c r="G1559" s="24" t="str">
        <f t="shared" si="24"/>
        <v>2022-11-16</v>
      </c>
    </row>
    <row r="1560" spans="1:7" x14ac:dyDescent="0.2">
      <c r="A1560" t="s">
        <v>8150</v>
      </c>
      <c r="B1560" s="3" t="s">
        <v>81</v>
      </c>
      <c r="C1560" s="17" t="s">
        <v>4434</v>
      </c>
      <c r="D1560" t="s">
        <v>566</v>
      </c>
      <c r="F1560" t="s">
        <v>4878</v>
      </c>
      <c r="G1560" s="24" t="str">
        <f t="shared" si="24"/>
        <v>2022-11-16</v>
      </c>
    </row>
    <row r="1561" spans="1:7" x14ac:dyDescent="0.2">
      <c r="A1561" t="s">
        <v>8150</v>
      </c>
      <c r="B1561" s="3" t="s">
        <v>81</v>
      </c>
      <c r="C1561" s="17" t="s">
        <v>861</v>
      </c>
      <c r="D1561" t="s">
        <v>3115</v>
      </c>
      <c r="F1561" t="s">
        <v>4877</v>
      </c>
      <c r="G1561" s="24" t="str">
        <f t="shared" si="24"/>
        <v>2022-11-16</v>
      </c>
    </row>
    <row r="1562" spans="1:7" x14ac:dyDescent="0.2">
      <c r="A1562" t="s">
        <v>8150</v>
      </c>
      <c r="B1562" s="3" t="s">
        <v>7</v>
      </c>
      <c r="C1562" s="17" t="s">
        <v>74</v>
      </c>
      <c r="D1562" t="s">
        <v>73</v>
      </c>
      <c r="F1562" t="s">
        <v>4876</v>
      </c>
      <c r="G1562" s="24" t="str">
        <f t="shared" si="24"/>
        <v>2022-11-16</v>
      </c>
    </row>
    <row r="1563" spans="1:7" x14ac:dyDescent="0.2">
      <c r="A1563" t="s">
        <v>8150</v>
      </c>
      <c r="B1563" s="3" t="s">
        <v>7</v>
      </c>
      <c r="C1563" s="17" t="s">
        <v>2497</v>
      </c>
      <c r="D1563" t="s">
        <v>1175</v>
      </c>
      <c r="F1563" t="s">
        <v>4875</v>
      </c>
      <c r="G1563" s="24" t="str">
        <f t="shared" si="24"/>
        <v>2022-11-16</v>
      </c>
    </row>
    <row r="1564" spans="1:7" x14ac:dyDescent="0.2">
      <c r="A1564" t="s">
        <v>8146</v>
      </c>
      <c r="B1564" s="3" t="s">
        <v>7</v>
      </c>
      <c r="C1564" s="17" t="s">
        <v>1456</v>
      </c>
      <c r="D1564" t="s">
        <v>2409</v>
      </c>
      <c r="F1564" t="s">
        <v>4874</v>
      </c>
      <c r="G1564" s="24" t="str">
        <f t="shared" si="24"/>
        <v>2022-11-10</v>
      </c>
    </row>
    <row r="1565" spans="1:7" x14ac:dyDescent="0.2">
      <c r="A1565" t="s">
        <v>8146</v>
      </c>
      <c r="B1565" s="3" t="s">
        <v>7</v>
      </c>
      <c r="C1565" s="17" t="s">
        <v>164</v>
      </c>
      <c r="D1565" t="s">
        <v>4873</v>
      </c>
      <c r="F1565" t="s">
        <v>4872</v>
      </c>
      <c r="G1565" s="24" t="str">
        <f t="shared" si="24"/>
        <v>2022-11-10</v>
      </c>
    </row>
    <row r="1566" spans="1:7" x14ac:dyDescent="0.2">
      <c r="A1566" t="s">
        <v>8146</v>
      </c>
      <c r="B1566" s="3" t="s">
        <v>7</v>
      </c>
      <c r="C1566" s="17" t="s">
        <v>4871</v>
      </c>
      <c r="D1566" t="s">
        <v>4870</v>
      </c>
      <c r="F1566" t="s">
        <v>4869</v>
      </c>
      <c r="G1566" s="24" t="str">
        <f t="shared" si="24"/>
        <v>2022-11-10</v>
      </c>
    </row>
    <row r="1567" spans="1:7" x14ac:dyDescent="0.2">
      <c r="A1567" t="s">
        <v>8147</v>
      </c>
      <c r="B1567" s="3" t="s">
        <v>7</v>
      </c>
      <c r="C1567" s="17" t="s">
        <v>191</v>
      </c>
      <c r="D1567" t="s">
        <v>190</v>
      </c>
      <c r="F1567" t="s">
        <v>4868</v>
      </c>
      <c r="G1567" s="24" t="str">
        <f t="shared" si="24"/>
        <v>2022-11-11</v>
      </c>
    </row>
    <row r="1568" spans="1:7" x14ac:dyDescent="0.2">
      <c r="A1568" t="s">
        <v>8147</v>
      </c>
      <c r="B1568" s="3" t="s">
        <v>7</v>
      </c>
      <c r="C1568" s="17" t="s">
        <v>191</v>
      </c>
      <c r="D1568" t="s">
        <v>190</v>
      </c>
      <c r="F1568" t="s">
        <v>4867</v>
      </c>
      <c r="G1568" s="24" t="str">
        <f t="shared" si="24"/>
        <v>2022-11-11</v>
      </c>
    </row>
    <row r="1569" spans="1:7" x14ac:dyDescent="0.2">
      <c r="A1569" t="s">
        <v>8147</v>
      </c>
      <c r="B1569" s="3" t="s">
        <v>7</v>
      </c>
      <c r="C1569" s="17" t="s">
        <v>71</v>
      </c>
      <c r="D1569" t="s">
        <v>2391</v>
      </c>
      <c r="F1569" t="s">
        <v>4866</v>
      </c>
      <c r="G1569" s="24" t="str">
        <f t="shared" si="24"/>
        <v>2022-11-11</v>
      </c>
    </row>
    <row r="1570" spans="1:7" x14ac:dyDescent="0.2">
      <c r="A1570" t="s">
        <v>8147</v>
      </c>
      <c r="B1570" s="3" t="s">
        <v>7</v>
      </c>
      <c r="C1570" s="17" t="s">
        <v>345</v>
      </c>
      <c r="D1570" t="s">
        <v>43</v>
      </c>
      <c r="F1570" t="s">
        <v>4865</v>
      </c>
      <c r="G1570" s="24" t="str">
        <f t="shared" si="24"/>
        <v>2022-11-11</v>
      </c>
    </row>
    <row r="1571" spans="1:7" x14ac:dyDescent="0.2">
      <c r="A1571" t="s">
        <v>8147</v>
      </c>
      <c r="B1571" s="3" t="s">
        <v>2534</v>
      </c>
      <c r="C1571" s="17" t="s">
        <v>228</v>
      </c>
      <c r="D1571" t="s">
        <v>15</v>
      </c>
      <c r="F1571" t="s">
        <v>4864</v>
      </c>
      <c r="G1571" s="24" t="str">
        <f t="shared" si="24"/>
        <v>2022-11-11</v>
      </c>
    </row>
    <row r="1572" spans="1:7" x14ac:dyDescent="0.2">
      <c r="A1572" t="s">
        <v>8147</v>
      </c>
      <c r="B1572" s="3" t="s">
        <v>2719</v>
      </c>
      <c r="C1572" s="17" t="s">
        <v>4863</v>
      </c>
      <c r="D1572" t="s">
        <v>7303</v>
      </c>
      <c r="F1572" t="s">
        <v>4862</v>
      </c>
      <c r="G1572" s="24" t="str">
        <f t="shared" si="24"/>
        <v>2022-11-11</v>
      </c>
    </row>
    <row r="1573" spans="1:7" x14ac:dyDescent="0.2">
      <c r="A1573" t="s">
        <v>8147</v>
      </c>
      <c r="B1573" s="3" t="s">
        <v>7</v>
      </c>
      <c r="C1573" s="17" t="s">
        <v>2863</v>
      </c>
      <c r="D1573" t="s">
        <v>1938</v>
      </c>
      <c r="F1573" t="s">
        <v>4861</v>
      </c>
      <c r="G1573" s="24" t="str">
        <f t="shared" si="24"/>
        <v>2022-11-11</v>
      </c>
    </row>
    <row r="1574" spans="1:7" x14ac:dyDescent="0.2">
      <c r="A1574" t="s">
        <v>8148</v>
      </c>
      <c r="B1574" s="3" t="s">
        <v>7</v>
      </c>
      <c r="C1574" s="17" t="s">
        <v>1897</v>
      </c>
      <c r="D1574" t="s">
        <v>7304</v>
      </c>
      <c r="E1574" t="s">
        <v>7024</v>
      </c>
      <c r="F1574" t="s">
        <v>4860</v>
      </c>
      <c r="G1574" s="24" t="str">
        <f t="shared" si="24"/>
        <v>2022-11-14</v>
      </c>
    </row>
    <row r="1575" spans="1:7" x14ac:dyDescent="0.2">
      <c r="A1575" t="s">
        <v>8144</v>
      </c>
      <c r="B1575" s="3" t="s">
        <v>81</v>
      </c>
      <c r="C1575" s="17" t="s">
        <v>216</v>
      </c>
      <c r="D1575" t="s">
        <v>215</v>
      </c>
      <c r="F1575" t="s">
        <v>4859</v>
      </c>
      <c r="G1575" s="24" t="str">
        <f t="shared" si="24"/>
        <v>2022-11-08</v>
      </c>
    </row>
    <row r="1576" spans="1:7" x14ac:dyDescent="0.2">
      <c r="A1576" t="s">
        <v>8144</v>
      </c>
      <c r="B1576" s="3" t="s">
        <v>7</v>
      </c>
      <c r="C1576" s="17" t="s">
        <v>256</v>
      </c>
      <c r="D1576" t="s">
        <v>255</v>
      </c>
      <c r="F1576" t="s">
        <v>4858</v>
      </c>
      <c r="G1576" s="24" t="str">
        <f t="shared" si="24"/>
        <v>2022-11-08</v>
      </c>
    </row>
    <row r="1577" spans="1:7" x14ac:dyDescent="0.2">
      <c r="A1577" t="s">
        <v>8144</v>
      </c>
      <c r="B1577" s="3" t="s">
        <v>75</v>
      </c>
      <c r="C1577" s="17" t="s">
        <v>32</v>
      </c>
      <c r="D1577" t="s">
        <v>874</v>
      </c>
      <c r="F1577" t="s">
        <v>4857</v>
      </c>
      <c r="G1577" s="24" t="str">
        <f t="shared" si="24"/>
        <v>2022-11-08</v>
      </c>
    </row>
    <row r="1578" spans="1:7" x14ac:dyDescent="0.2">
      <c r="A1578" t="s">
        <v>8144</v>
      </c>
      <c r="B1578" s="3" t="s">
        <v>7</v>
      </c>
      <c r="C1578" s="17" t="s">
        <v>2497</v>
      </c>
      <c r="D1578" t="s">
        <v>369</v>
      </c>
      <c r="F1578" t="s">
        <v>4856</v>
      </c>
      <c r="G1578" s="24" t="str">
        <f t="shared" si="24"/>
        <v>2022-11-08</v>
      </c>
    </row>
    <row r="1579" spans="1:7" x14ac:dyDescent="0.2">
      <c r="A1579" t="s">
        <v>8145</v>
      </c>
      <c r="B1579" s="3" t="s">
        <v>7</v>
      </c>
      <c r="C1579" s="17" t="s">
        <v>594</v>
      </c>
      <c r="D1579" t="s">
        <v>1816</v>
      </c>
      <c r="F1579" t="s">
        <v>4855</v>
      </c>
      <c r="G1579" s="24" t="str">
        <f t="shared" si="24"/>
        <v>2022-11-09</v>
      </c>
    </row>
    <row r="1580" spans="1:7" x14ac:dyDescent="0.2">
      <c r="A1580" t="s">
        <v>8145</v>
      </c>
      <c r="B1580" s="3" t="s">
        <v>75</v>
      </c>
      <c r="C1580" s="17" t="s">
        <v>4854</v>
      </c>
      <c r="D1580" t="s">
        <v>602</v>
      </c>
      <c r="F1580" t="s">
        <v>4853</v>
      </c>
      <c r="G1580" s="24" t="str">
        <f t="shared" si="24"/>
        <v>2022-11-09</v>
      </c>
    </row>
    <row r="1581" spans="1:7" x14ac:dyDescent="0.2">
      <c r="A1581" t="s">
        <v>8145</v>
      </c>
      <c r="B1581" s="3" t="s">
        <v>7</v>
      </c>
      <c r="C1581" s="17" t="s">
        <v>191</v>
      </c>
      <c r="D1581" t="s">
        <v>190</v>
      </c>
      <c r="F1581" t="s">
        <v>4852</v>
      </c>
      <c r="G1581" s="24" t="str">
        <f t="shared" si="24"/>
        <v>2022-11-09</v>
      </c>
    </row>
    <row r="1582" spans="1:7" x14ac:dyDescent="0.2">
      <c r="A1582" t="s">
        <v>8146</v>
      </c>
      <c r="B1582" s="3" t="s">
        <v>81</v>
      </c>
      <c r="C1582" s="17" t="s">
        <v>600</v>
      </c>
      <c r="D1582" t="s">
        <v>12</v>
      </c>
      <c r="F1582" t="s">
        <v>4851</v>
      </c>
      <c r="G1582" s="24" t="str">
        <f t="shared" si="24"/>
        <v>2022-11-10</v>
      </c>
    </row>
    <row r="1583" spans="1:7" x14ac:dyDescent="0.2">
      <c r="A1583" t="s">
        <v>8146</v>
      </c>
      <c r="B1583" s="3" t="s">
        <v>81</v>
      </c>
      <c r="C1583" s="17" t="s">
        <v>1897</v>
      </c>
      <c r="D1583" t="s">
        <v>7304</v>
      </c>
      <c r="E1583" t="s">
        <v>7024</v>
      </c>
      <c r="F1583" t="s">
        <v>4850</v>
      </c>
      <c r="G1583" s="24" t="str">
        <f t="shared" si="24"/>
        <v>2022-11-10</v>
      </c>
    </row>
    <row r="1584" spans="1:7" x14ac:dyDescent="0.2">
      <c r="A1584" t="s">
        <v>8143</v>
      </c>
      <c r="B1584" s="3" t="s">
        <v>7</v>
      </c>
      <c r="C1584" s="17" t="s">
        <v>4849</v>
      </c>
      <c r="D1584" t="s">
        <v>1921</v>
      </c>
      <c r="E1584" t="s">
        <v>7305</v>
      </c>
      <c r="F1584" t="s">
        <v>4848</v>
      </c>
      <c r="G1584" s="24" t="str">
        <f t="shared" si="24"/>
        <v>2022-11-07</v>
      </c>
    </row>
    <row r="1585" spans="1:7" x14ac:dyDescent="0.2">
      <c r="A1585" t="s">
        <v>8143</v>
      </c>
      <c r="B1585" s="3" t="s">
        <v>7</v>
      </c>
      <c r="C1585" s="17" t="s">
        <v>216</v>
      </c>
      <c r="D1585" t="s">
        <v>215</v>
      </c>
      <c r="F1585" t="s">
        <v>4847</v>
      </c>
      <c r="G1585" s="24" t="str">
        <f t="shared" si="24"/>
        <v>2022-11-07</v>
      </c>
    </row>
    <row r="1586" spans="1:7" x14ac:dyDescent="0.2">
      <c r="A1586" t="s">
        <v>8144</v>
      </c>
      <c r="B1586" s="3" t="s">
        <v>2757</v>
      </c>
      <c r="C1586" s="17" t="s">
        <v>875</v>
      </c>
      <c r="D1586" t="s">
        <v>874</v>
      </c>
      <c r="F1586" t="s">
        <v>4846</v>
      </c>
      <c r="G1586" s="24" t="str">
        <f t="shared" si="24"/>
        <v>2022-11-08</v>
      </c>
    </row>
    <row r="1587" spans="1:7" x14ac:dyDescent="0.2">
      <c r="A1587" t="s">
        <v>8144</v>
      </c>
      <c r="B1587" s="3" t="s">
        <v>81</v>
      </c>
      <c r="C1587" s="17" t="s">
        <v>1407</v>
      </c>
      <c r="D1587" t="s">
        <v>7295</v>
      </c>
      <c r="E1587" t="s">
        <v>7024</v>
      </c>
      <c r="F1587" t="s">
        <v>4845</v>
      </c>
      <c r="G1587" s="24" t="str">
        <f t="shared" si="24"/>
        <v>2022-11-08</v>
      </c>
    </row>
    <row r="1588" spans="1:7" x14ac:dyDescent="0.2">
      <c r="A1588" t="s">
        <v>8144</v>
      </c>
      <c r="B1588" s="3" t="s">
        <v>81</v>
      </c>
      <c r="C1588" s="17" t="s">
        <v>2863</v>
      </c>
      <c r="D1588" t="s">
        <v>1938</v>
      </c>
      <c r="F1588" t="s">
        <v>4844</v>
      </c>
      <c r="G1588" s="24" t="str">
        <f t="shared" si="24"/>
        <v>2022-11-08</v>
      </c>
    </row>
    <row r="1589" spans="1:7" x14ac:dyDescent="0.2">
      <c r="A1589" t="s">
        <v>8144</v>
      </c>
      <c r="B1589" s="3" t="s">
        <v>81</v>
      </c>
      <c r="C1589" s="17" t="s">
        <v>226</v>
      </c>
      <c r="D1589" t="s">
        <v>39</v>
      </c>
      <c r="F1589" t="s">
        <v>4843</v>
      </c>
      <c r="G1589" s="24" t="str">
        <f t="shared" si="24"/>
        <v>2022-11-08</v>
      </c>
    </row>
    <row r="1590" spans="1:7" x14ac:dyDescent="0.2">
      <c r="A1590" t="s">
        <v>8143</v>
      </c>
      <c r="B1590" s="3" t="s">
        <v>81</v>
      </c>
      <c r="C1590" s="17" t="s">
        <v>3252</v>
      </c>
      <c r="D1590" t="s">
        <v>230</v>
      </c>
      <c r="F1590" t="s">
        <v>4842</v>
      </c>
      <c r="G1590" s="24" t="str">
        <f t="shared" si="24"/>
        <v>2022-11-07</v>
      </c>
    </row>
    <row r="1591" spans="1:7" x14ac:dyDescent="0.2">
      <c r="A1591" t="s">
        <v>8143</v>
      </c>
      <c r="B1591" s="3" t="s">
        <v>81</v>
      </c>
      <c r="C1591" s="17" t="s">
        <v>256</v>
      </c>
      <c r="D1591" t="s">
        <v>255</v>
      </c>
      <c r="F1591" t="s">
        <v>4841</v>
      </c>
      <c r="G1591" s="24" t="str">
        <f t="shared" si="24"/>
        <v>2022-11-07</v>
      </c>
    </row>
    <row r="1592" spans="1:7" x14ac:dyDescent="0.2">
      <c r="A1592" t="s">
        <v>8143</v>
      </c>
      <c r="B1592" s="3" t="s">
        <v>7</v>
      </c>
      <c r="C1592" s="17" t="s">
        <v>600</v>
      </c>
      <c r="D1592" t="s">
        <v>12</v>
      </c>
      <c r="F1592" t="s">
        <v>4840</v>
      </c>
      <c r="G1592" s="24" t="str">
        <f t="shared" si="24"/>
        <v>2022-11-07</v>
      </c>
    </row>
    <row r="1593" spans="1:7" x14ac:dyDescent="0.2">
      <c r="A1593" t="s">
        <v>8143</v>
      </c>
      <c r="B1593" s="3" t="s">
        <v>7</v>
      </c>
      <c r="C1593" s="17" t="s">
        <v>875</v>
      </c>
      <c r="D1593" t="s">
        <v>874</v>
      </c>
      <c r="F1593" t="s">
        <v>4839</v>
      </c>
      <c r="G1593" s="24" t="str">
        <f t="shared" si="24"/>
        <v>2022-11-07</v>
      </c>
    </row>
    <row r="1594" spans="1:7" x14ac:dyDescent="0.2">
      <c r="A1594" t="s">
        <v>8143</v>
      </c>
      <c r="B1594" s="3" t="s">
        <v>7</v>
      </c>
      <c r="C1594" s="17" t="s">
        <v>1413</v>
      </c>
      <c r="D1594" t="s">
        <v>1700</v>
      </c>
      <c r="F1594" t="s">
        <v>4838</v>
      </c>
      <c r="G1594" s="24" t="str">
        <f t="shared" si="24"/>
        <v>2022-11-07</v>
      </c>
    </row>
    <row r="1595" spans="1:7" x14ac:dyDescent="0.2">
      <c r="A1595" t="s">
        <v>8143</v>
      </c>
      <c r="B1595" s="3" t="s">
        <v>7</v>
      </c>
      <c r="C1595" s="17" t="s">
        <v>3652</v>
      </c>
      <c r="D1595" t="s">
        <v>4665</v>
      </c>
      <c r="F1595" t="s">
        <v>4837</v>
      </c>
      <c r="G1595" s="24" t="str">
        <f t="shared" si="24"/>
        <v>2022-11-07</v>
      </c>
    </row>
    <row r="1596" spans="1:7" x14ac:dyDescent="0.2">
      <c r="A1596" t="s">
        <v>8143</v>
      </c>
      <c r="B1596" s="3" t="s">
        <v>75</v>
      </c>
      <c r="C1596" s="17" t="s">
        <v>2497</v>
      </c>
      <c r="D1596" t="s">
        <v>369</v>
      </c>
      <c r="F1596" t="s">
        <v>4836</v>
      </c>
      <c r="G1596" s="24" t="str">
        <f t="shared" si="24"/>
        <v>2022-11-07</v>
      </c>
    </row>
    <row r="1597" spans="1:7" x14ac:dyDescent="0.2">
      <c r="A1597" t="s">
        <v>8142</v>
      </c>
      <c r="B1597" s="3" t="s">
        <v>7</v>
      </c>
      <c r="C1597" s="17" t="s">
        <v>4834</v>
      </c>
      <c r="D1597" t="s">
        <v>6981</v>
      </c>
      <c r="E1597" t="s">
        <v>7306</v>
      </c>
      <c r="F1597" t="s">
        <v>4833</v>
      </c>
      <c r="G1597" s="24" t="str">
        <f t="shared" si="24"/>
        <v>2022-11-04</v>
      </c>
    </row>
    <row r="1598" spans="1:7" x14ac:dyDescent="0.2">
      <c r="A1598" t="s">
        <v>8142</v>
      </c>
      <c r="B1598" s="3" t="s">
        <v>2778</v>
      </c>
      <c r="C1598" s="17">
        <v>7818377708</v>
      </c>
      <c r="D1598" t="s">
        <v>2206</v>
      </c>
      <c r="F1598" t="s">
        <v>4832</v>
      </c>
      <c r="G1598" s="24" t="str">
        <f t="shared" si="24"/>
        <v>2022-11-04</v>
      </c>
    </row>
    <row r="1599" spans="1:7" x14ac:dyDescent="0.2">
      <c r="A1599" t="s">
        <v>8142</v>
      </c>
      <c r="B1599" s="3" t="s">
        <v>7</v>
      </c>
      <c r="C1599" s="17" t="s">
        <v>4831</v>
      </c>
      <c r="D1599" t="s">
        <v>7287</v>
      </c>
      <c r="E1599" t="s">
        <v>6978</v>
      </c>
      <c r="F1599" t="s">
        <v>4830</v>
      </c>
      <c r="G1599" s="24" t="str">
        <f t="shared" si="24"/>
        <v>2022-11-04</v>
      </c>
    </row>
    <row r="1600" spans="1:7" x14ac:dyDescent="0.2">
      <c r="A1600" t="s">
        <v>8142</v>
      </c>
      <c r="B1600" s="3" t="s">
        <v>7</v>
      </c>
      <c r="C1600" s="17" t="s">
        <v>4585</v>
      </c>
      <c r="D1600" t="s">
        <v>6977</v>
      </c>
      <c r="E1600" t="s">
        <v>7307</v>
      </c>
      <c r="F1600" t="s">
        <v>4829</v>
      </c>
      <c r="G1600" s="24" t="str">
        <f t="shared" si="24"/>
        <v>2022-11-04</v>
      </c>
    </row>
    <row r="1601" spans="1:7" x14ac:dyDescent="0.2">
      <c r="A1601" t="s">
        <v>8143</v>
      </c>
      <c r="B1601" s="3" t="s">
        <v>81</v>
      </c>
      <c r="C1601" s="17" t="s">
        <v>4828</v>
      </c>
      <c r="D1601" t="s">
        <v>7308</v>
      </c>
      <c r="E1601" t="s">
        <v>7309</v>
      </c>
      <c r="F1601" t="s">
        <v>4827</v>
      </c>
      <c r="G1601" s="24" t="str">
        <f t="shared" si="24"/>
        <v>2022-11-07</v>
      </c>
    </row>
    <row r="1602" spans="1:7" x14ac:dyDescent="0.2">
      <c r="A1602" t="s">
        <v>8141</v>
      </c>
      <c r="B1602" s="3" t="s">
        <v>7</v>
      </c>
      <c r="C1602" s="17" t="s">
        <v>509</v>
      </c>
      <c r="D1602" t="s">
        <v>6560</v>
      </c>
      <c r="E1602" t="s">
        <v>7310</v>
      </c>
      <c r="F1602" t="s">
        <v>4826</v>
      </c>
      <c r="G1602" s="24" t="str">
        <f t="shared" si="24"/>
        <v>2022-11-03</v>
      </c>
    </row>
    <row r="1603" spans="1:7" x14ac:dyDescent="0.2">
      <c r="A1603" t="s">
        <v>8141</v>
      </c>
      <c r="B1603" s="3" t="s">
        <v>7</v>
      </c>
      <c r="C1603" s="17" t="s">
        <v>3845</v>
      </c>
      <c r="D1603" t="s">
        <v>7165</v>
      </c>
      <c r="E1603" t="s">
        <v>7311</v>
      </c>
      <c r="F1603" t="s">
        <v>4825</v>
      </c>
      <c r="G1603" s="24" t="str">
        <f t="shared" ref="G1603:G1666" si="25">LEFT(A1603,10)</f>
        <v>2022-11-03</v>
      </c>
    </row>
    <row r="1604" spans="1:7" x14ac:dyDescent="0.2">
      <c r="A1604" t="s">
        <v>8141</v>
      </c>
      <c r="B1604" s="3" t="s">
        <v>2778</v>
      </c>
      <c r="C1604" s="17" t="s">
        <v>71</v>
      </c>
      <c r="D1604" t="s">
        <v>70</v>
      </c>
      <c r="F1604" t="s">
        <v>4824</v>
      </c>
      <c r="G1604" s="24" t="str">
        <f t="shared" si="25"/>
        <v>2022-11-03</v>
      </c>
    </row>
    <row r="1605" spans="1:7" x14ac:dyDescent="0.2">
      <c r="A1605" t="s">
        <v>8141</v>
      </c>
      <c r="B1605" s="3" t="s">
        <v>7</v>
      </c>
      <c r="C1605" s="17" t="s">
        <v>4823</v>
      </c>
      <c r="D1605" t="s">
        <v>4822</v>
      </c>
      <c r="F1605" t="s">
        <v>4821</v>
      </c>
      <c r="G1605" s="24" t="str">
        <f t="shared" si="25"/>
        <v>2022-11-03</v>
      </c>
    </row>
    <row r="1606" spans="1:7" x14ac:dyDescent="0.2">
      <c r="A1606" t="s">
        <v>8141</v>
      </c>
      <c r="B1606" s="3" t="s">
        <v>7</v>
      </c>
      <c r="C1606" s="17" t="s">
        <v>4820</v>
      </c>
      <c r="D1606" t="s">
        <v>590</v>
      </c>
      <c r="F1606" t="s">
        <v>4814</v>
      </c>
      <c r="G1606" s="24" t="str">
        <f t="shared" si="25"/>
        <v>2022-11-03</v>
      </c>
    </row>
    <row r="1607" spans="1:7" x14ac:dyDescent="0.2">
      <c r="A1607" t="s">
        <v>8141</v>
      </c>
      <c r="B1607" s="3" t="s">
        <v>7</v>
      </c>
      <c r="C1607" s="17" t="s">
        <v>587</v>
      </c>
      <c r="D1607" t="s">
        <v>3286</v>
      </c>
      <c r="F1607" t="s">
        <v>4814</v>
      </c>
      <c r="G1607" s="24" t="str">
        <f t="shared" si="25"/>
        <v>2022-11-03</v>
      </c>
    </row>
    <row r="1608" spans="1:7" x14ac:dyDescent="0.2">
      <c r="A1608" t="s">
        <v>8141</v>
      </c>
      <c r="B1608" s="3" t="s">
        <v>2794</v>
      </c>
      <c r="C1608" s="17" t="s">
        <v>509</v>
      </c>
      <c r="D1608" t="s">
        <v>6560</v>
      </c>
      <c r="E1608" t="s">
        <v>7310</v>
      </c>
      <c r="F1608" t="s">
        <v>4819</v>
      </c>
      <c r="G1608" s="24" t="str">
        <f t="shared" si="25"/>
        <v>2022-11-03</v>
      </c>
    </row>
    <row r="1609" spans="1:7" x14ac:dyDescent="0.2">
      <c r="A1609" t="s">
        <v>8141</v>
      </c>
      <c r="B1609" s="3" t="s">
        <v>7</v>
      </c>
      <c r="C1609" s="17" t="s">
        <v>71</v>
      </c>
      <c r="D1609" t="s">
        <v>70</v>
      </c>
      <c r="F1609" t="s">
        <v>4818</v>
      </c>
      <c r="G1609" s="24" t="str">
        <f t="shared" si="25"/>
        <v>2022-11-03</v>
      </c>
    </row>
    <row r="1610" spans="1:7" x14ac:dyDescent="0.2">
      <c r="A1610" t="s">
        <v>8141</v>
      </c>
      <c r="B1610" s="3" t="s">
        <v>75</v>
      </c>
      <c r="C1610" s="17" t="s">
        <v>3356</v>
      </c>
      <c r="D1610" t="s">
        <v>4817</v>
      </c>
      <c r="F1610" t="s">
        <v>4816</v>
      </c>
      <c r="G1610" s="24" t="str">
        <f t="shared" si="25"/>
        <v>2022-11-03</v>
      </c>
    </row>
    <row r="1611" spans="1:7" x14ac:dyDescent="0.2">
      <c r="A1611" t="s">
        <v>8141</v>
      </c>
      <c r="B1611" s="3" t="s">
        <v>75</v>
      </c>
      <c r="C1611" s="17" t="s">
        <v>4815</v>
      </c>
      <c r="D1611" t="s">
        <v>6977</v>
      </c>
      <c r="E1611" t="s">
        <v>7312</v>
      </c>
      <c r="F1611" t="s">
        <v>4814</v>
      </c>
      <c r="G1611" s="24" t="str">
        <f t="shared" si="25"/>
        <v>2022-11-03</v>
      </c>
    </row>
    <row r="1612" spans="1:7" x14ac:dyDescent="0.2">
      <c r="A1612" t="s">
        <v>8141</v>
      </c>
      <c r="B1612" s="3" t="s">
        <v>7</v>
      </c>
      <c r="C1612" s="17" t="s">
        <v>146</v>
      </c>
      <c r="D1612" t="s">
        <v>145</v>
      </c>
      <c r="F1612" t="s">
        <v>4814</v>
      </c>
      <c r="G1612" s="24" t="str">
        <f t="shared" si="25"/>
        <v>2022-11-03</v>
      </c>
    </row>
    <row r="1613" spans="1:7" x14ac:dyDescent="0.2">
      <c r="A1613" t="s">
        <v>8142</v>
      </c>
      <c r="B1613" s="3" t="s">
        <v>81</v>
      </c>
      <c r="C1613" s="17" t="s">
        <v>1914</v>
      </c>
      <c r="D1613" t="s">
        <v>1913</v>
      </c>
      <c r="F1613" t="s">
        <v>4814</v>
      </c>
      <c r="G1613" s="24" t="str">
        <f t="shared" si="25"/>
        <v>2022-11-04</v>
      </c>
    </row>
    <row r="1614" spans="1:7" x14ac:dyDescent="0.2">
      <c r="A1614" t="s">
        <v>8142</v>
      </c>
      <c r="B1614" s="3" t="s">
        <v>81</v>
      </c>
      <c r="C1614" s="17" t="s">
        <v>3387</v>
      </c>
      <c r="D1614" t="s">
        <v>1915</v>
      </c>
      <c r="F1614" t="s">
        <v>4814</v>
      </c>
      <c r="G1614" s="24" t="str">
        <f t="shared" si="25"/>
        <v>2022-11-04</v>
      </c>
    </row>
    <row r="1615" spans="1:7" x14ac:dyDescent="0.2">
      <c r="A1615" t="s">
        <v>8142</v>
      </c>
      <c r="B1615" s="3" t="s">
        <v>2783</v>
      </c>
      <c r="C1615" s="17" t="s">
        <v>337</v>
      </c>
      <c r="D1615" t="s">
        <v>7313</v>
      </c>
      <c r="E1615" t="s">
        <v>7314</v>
      </c>
      <c r="F1615" t="s">
        <v>4813</v>
      </c>
      <c r="G1615" s="24" t="str">
        <f t="shared" si="25"/>
        <v>2022-11-04</v>
      </c>
    </row>
    <row r="1616" spans="1:7" x14ac:dyDescent="0.2">
      <c r="A1616" t="s">
        <v>8140</v>
      </c>
      <c r="B1616" s="3" t="s">
        <v>2778</v>
      </c>
      <c r="C1616" s="17" t="s">
        <v>256</v>
      </c>
      <c r="D1616" t="s">
        <v>255</v>
      </c>
      <c r="F1616" t="s">
        <v>5035</v>
      </c>
      <c r="G1616" s="24" t="str">
        <f t="shared" si="25"/>
        <v>2022-11-02</v>
      </c>
    </row>
    <row r="1617" spans="1:7" x14ac:dyDescent="0.2">
      <c r="A1617" t="s">
        <v>8140</v>
      </c>
      <c r="B1617" s="3" t="s">
        <v>75</v>
      </c>
      <c r="C1617" s="17" t="s">
        <v>340</v>
      </c>
      <c r="D1617" t="s">
        <v>3319</v>
      </c>
      <c r="E1617" t="s">
        <v>7069</v>
      </c>
      <c r="F1617" t="s">
        <v>4812</v>
      </c>
      <c r="G1617" s="24" t="str">
        <f t="shared" si="25"/>
        <v>2022-11-02</v>
      </c>
    </row>
    <row r="1618" spans="1:7" x14ac:dyDescent="0.2">
      <c r="A1618" t="s">
        <v>8140</v>
      </c>
      <c r="B1618" s="3" t="s">
        <v>2778</v>
      </c>
      <c r="C1618" s="17" t="s">
        <v>3574</v>
      </c>
      <c r="D1618" t="s">
        <v>1565</v>
      </c>
      <c r="F1618" t="s">
        <v>4811</v>
      </c>
      <c r="G1618" s="24" t="str">
        <f t="shared" si="25"/>
        <v>2022-11-02</v>
      </c>
    </row>
    <row r="1619" spans="1:7" x14ac:dyDescent="0.2">
      <c r="A1619" t="s">
        <v>8140</v>
      </c>
      <c r="B1619" s="3" t="s">
        <v>1428</v>
      </c>
      <c r="C1619" s="17" t="s">
        <v>74</v>
      </c>
      <c r="D1619" t="s">
        <v>73</v>
      </c>
      <c r="F1619" t="s">
        <v>4810</v>
      </c>
      <c r="G1619" s="24" t="str">
        <f t="shared" si="25"/>
        <v>2022-11-02</v>
      </c>
    </row>
    <row r="1620" spans="1:7" x14ac:dyDescent="0.2">
      <c r="A1620" t="s">
        <v>8140</v>
      </c>
      <c r="B1620" s="3" t="s">
        <v>2778</v>
      </c>
      <c r="C1620" s="17" t="s">
        <v>337</v>
      </c>
      <c r="D1620" t="s">
        <v>7313</v>
      </c>
      <c r="E1620" t="s">
        <v>7314</v>
      </c>
      <c r="F1620" t="s">
        <v>4809</v>
      </c>
      <c r="G1620" s="24" t="str">
        <f t="shared" si="25"/>
        <v>2022-11-02</v>
      </c>
    </row>
    <row r="1621" spans="1:7" x14ac:dyDescent="0.2">
      <c r="A1621" t="s">
        <v>8140</v>
      </c>
      <c r="B1621" s="3" t="s">
        <v>2778</v>
      </c>
      <c r="C1621" s="17" t="s">
        <v>226</v>
      </c>
      <c r="D1621" t="s">
        <v>715</v>
      </c>
      <c r="E1621" t="s">
        <v>7214</v>
      </c>
      <c r="F1621" t="s">
        <v>4808</v>
      </c>
      <c r="G1621" s="24" t="str">
        <f t="shared" si="25"/>
        <v>2022-11-02</v>
      </c>
    </row>
    <row r="1622" spans="1:7" x14ac:dyDescent="0.2">
      <c r="A1622" t="s">
        <v>8141</v>
      </c>
      <c r="B1622" s="3" t="s">
        <v>7</v>
      </c>
      <c r="C1622" s="17" t="s">
        <v>226</v>
      </c>
      <c r="D1622" t="s">
        <v>715</v>
      </c>
      <c r="E1622" t="s">
        <v>7214</v>
      </c>
      <c r="F1622" t="s">
        <v>4807</v>
      </c>
      <c r="G1622" s="24" t="str">
        <f t="shared" si="25"/>
        <v>2022-11-03</v>
      </c>
    </row>
    <row r="1623" spans="1:7" x14ac:dyDescent="0.2">
      <c r="A1623" t="s">
        <v>8141</v>
      </c>
      <c r="B1623" s="3" t="s">
        <v>7</v>
      </c>
      <c r="C1623" s="17" t="s">
        <v>4805</v>
      </c>
      <c r="D1623" t="s">
        <v>7315</v>
      </c>
      <c r="E1623" t="s">
        <v>7316</v>
      </c>
      <c r="F1623" t="s">
        <v>4806</v>
      </c>
      <c r="G1623" s="24" t="str">
        <f t="shared" si="25"/>
        <v>2022-11-03</v>
      </c>
    </row>
    <row r="1624" spans="1:7" x14ac:dyDescent="0.2">
      <c r="A1624" t="s">
        <v>8141</v>
      </c>
      <c r="B1624" s="3" t="s">
        <v>7</v>
      </c>
      <c r="C1624" s="17" t="s">
        <v>4805</v>
      </c>
      <c r="D1624" t="s">
        <v>7315</v>
      </c>
      <c r="E1624" t="s">
        <v>7316</v>
      </c>
      <c r="F1624" t="s">
        <v>4804</v>
      </c>
      <c r="G1624" s="24" t="str">
        <f t="shared" si="25"/>
        <v>2022-11-03</v>
      </c>
    </row>
    <row r="1625" spans="1:7" x14ac:dyDescent="0.2">
      <c r="A1625" t="s">
        <v>8141</v>
      </c>
      <c r="B1625" s="3" t="s">
        <v>7</v>
      </c>
      <c r="C1625" s="17" t="s">
        <v>4803</v>
      </c>
      <c r="D1625" t="s">
        <v>4802</v>
      </c>
      <c r="F1625" t="s">
        <v>4801</v>
      </c>
      <c r="G1625" s="24" t="str">
        <f t="shared" si="25"/>
        <v>2022-11-03</v>
      </c>
    </row>
    <row r="1626" spans="1:7" x14ac:dyDescent="0.2">
      <c r="A1626" t="s">
        <v>8141</v>
      </c>
      <c r="B1626" s="3" t="s">
        <v>7</v>
      </c>
      <c r="C1626" s="17" t="s">
        <v>555</v>
      </c>
      <c r="D1626" t="s">
        <v>554</v>
      </c>
      <c r="F1626" t="s">
        <v>4800</v>
      </c>
      <c r="G1626" s="24" t="str">
        <f t="shared" si="25"/>
        <v>2022-11-03</v>
      </c>
    </row>
    <row r="1627" spans="1:7" x14ac:dyDescent="0.2">
      <c r="A1627" t="s">
        <v>8138</v>
      </c>
      <c r="B1627" s="3" t="s">
        <v>7</v>
      </c>
      <c r="C1627" s="17" t="s">
        <v>4799</v>
      </c>
      <c r="D1627" t="s">
        <v>243</v>
      </c>
      <c r="F1627" t="s">
        <v>4798</v>
      </c>
      <c r="G1627" s="24" t="str">
        <f t="shared" si="25"/>
        <v>2022-10-31</v>
      </c>
    </row>
    <row r="1628" spans="1:7" x14ac:dyDescent="0.2">
      <c r="A1628" t="s">
        <v>8138</v>
      </c>
      <c r="B1628" s="3" t="s">
        <v>7</v>
      </c>
      <c r="C1628" s="17" t="s">
        <v>2344</v>
      </c>
      <c r="D1628" t="s">
        <v>2343</v>
      </c>
      <c r="F1628" t="s">
        <v>4797</v>
      </c>
      <c r="G1628" s="24" t="str">
        <f t="shared" si="25"/>
        <v>2022-10-31</v>
      </c>
    </row>
    <row r="1629" spans="1:7" x14ac:dyDescent="0.2">
      <c r="A1629" t="s">
        <v>8138</v>
      </c>
      <c r="B1629" s="3" t="s">
        <v>7</v>
      </c>
      <c r="C1629" s="17" t="s">
        <v>2843</v>
      </c>
      <c r="D1629" t="s">
        <v>1083</v>
      </c>
      <c r="F1629" t="s">
        <v>4797</v>
      </c>
      <c r="G1629" s="24" t="str">
        <f t="shared" si="25"/>
        <v>2022-10-31</v>
      </c>
    </row>
    <row r="1630" spans="1:7" x14ac:dyDescent="0.2">
      <c r="A1630" t="s">
        <v>8138</v>
      </c>
      <c r="B1630" s="3" t="s">
        <v>2778</v>
      </c>
      <c r="C1630" s="17" t="s">
        <v>188</v>
      </c>
      <c r="D1630" t="s">
        <v>187</v>
      </c>
      <c r="F1630" t="s">
        <v>4797</v>
      </c>
      <c r="G1630" s="24" t="str">
        <f t="shared" si="25"/>
        <v>2022-10-31</v>
      </c>
    </row>
    <row r="1631" spans="1:7" x14ac:dyDescent="0.2">
      <c r="A1631" t="s">
        <v>8139</v>
      </c>
      <c r="B1631" s="3" t="s">
        <v>2778</v>
      </c>
      <c r="C1631" s="17" t="s">
        <v>3591</v>
      </c>
      <c r="D1631" t="s">
        <v>7317</v>
      </c>
      <c r="E1631" t="s">
        <v>7318</v>
      </c>
      <c r="F1631" t="s">
        <v>4793</v>
      </c>
      <c r="G1631" s="24" t="str">
        <f t="shared" si="25"/>
        <v>2022-11-01</v>
      </c>
    </row>
    <row r="1632" spans="1:7" x14ac:dyDescent="0.2">
      <c r="A1632" t="s">
        <v>8139</v>
      </c>
      <c r="B1632" s="3" t="s">
        <v>7</v>
      </c>
      <c r="C1632" s="17" t="s">
        <v>4796</v>
      </c>
      <c r="D1632" t="s">
        <v>7319</v>
      </c>
      <c r="E1632" t="s">
        <v>7320</v>
      </c>
      <c r="F1632" t="s">
        <v>4795</v>
      </c>
      <c r="G1632" s="24" t="str">
        <f t="shared" si="25"/>
        <v>2022-11-01</v>
      </c>
    </row>
    <row r="1633" spans="1:7" x14ac:dyDescent="0.2">
      <c r="A1633" t="s">
        <v>8139</v>
      </c>
      <c r="B1633" s="3" t="s">
        <v>2778</v>
      </c>
      <c r="C1633" s="17" t="s">
        <v>343</v>
      </c>
      <c r="D1633" t="s">
        <v>342</v>
      </c>
      <c r="F1633" t="s">
        <v>4794</v>
      </c>
      <c r="G1633" s="24" t="str">
        <f t="shared" si="25"/>
        <v>2022-11-01</v>
      </c>
    </row>
    <row r="1634" spans="1:7" x14ac:dyDescent="0.2">
      <c r="A1634" t="s">
        <v>8139</v>
      </c>
      <c r="B1634" s="3" t="s">
        <v>2778</v>
      </c>
      <c r="C1634" s="17" t="s">
        <v>3252</v>
      </c>
      <c r="D1634" t="s">
        <v>230</v>
      </c>
      <c r="F1634" t="s">
        <v>4780</v>
      </c>
      <c r="G1634" s="24" t="str">
        <f t="shared" si="25"/>
        <v>2022-11-01</v>
      </c>
    </row>
    <row r="1635" spans="1:7" x14ac:dyDescent="0.2">
      <c r="A1635" t="s">
        <v>8139</v>
      </c>
      <c r="B1635" s="3" t="s">
        <v>7</v>
      </c>
      <c r="C1635" s="17" t="s">
        <v>2432</v>
      </c>
      <c r="D1635" t="s">
        <v>2184</v>
      </c>
      <c r="F1635" t="s">
        <v>4793</v>
      </c>
      <c r="G1635" s="24" t="str">
        <f t="shared" si="25"/>
        <v>2022-11-01</v>
      </c>
    </row>
    <row r="1636" spans="1:7" x14ac:dyDescent="0.2">
      <c r="A1636" t="s">
        <v>8139</v>
      </c>
      <c r="B1636" s="3" t="s">
        <v>2778</v>
      </c>
      <c r="C1636" s="17" t="s">
        <v>2324</v>
      </c>
      <c r="D1636" t="s">
        <v>4721</v>
      </c>
      <c r="F1636" t="s">
        <v>4791</v>
      </c>
      <c r="G1636" s="24" t="str">
        <f t="shared" si="25"/>
        <v>2022-11-01</v>
      </c>
    </row>
    <row r="1637" spans="1:7" x14ac:dyDescent="0.2">
      <c r="A1637" t="s">
        <v>8139</v>
      </c>
      <c r="B1637" s="3" t="s">
        <v>75</v>
      </c>
      <c r="C1637" s="17" t="s">
        <v>4792</v>
      </c>
      <c r="D1637" t="s">
        <v>2128</v>
      </c>
      <c r="F1637" t="s">
        <v>4791</v>
      </c>
      <c r="G1637" s="24" t="str">
        <f t="shared" si="25"/>
        <v>2022-11-01</v>
      </c>
    </row>
    <row r="1638" spans="1:7" x14ac:dyDescent="0.2">
      <c r="A1638" t="s">
        <v>8139</v>
      </c>
      <c r="B1638" s="3" t="s">
        <v>75</v>
      </c>
      <c r="C1638" s="17" t="s">
        <v>3408</v>
      </c>
      <c r="D1638" t="s">
        <v>4790</v>
      </c>
      <c r="F1638" t="s">
        <v>4785</v>
      </c>
      <c r="G1638" s="24" t="str">
        <f t="shared" si="25"/>
        <v>2022-11-01</v>
      </c>
    </row>
    <row r="1639" spans="1:7" x14ac:dyDescent="0.2">
      <c r="A1639" t="s">
        <v>8139</v>
      </c>
      <c r="B1639" s="3" t="s">
        <v>75</v>
      </c>
      <c r="C1639" s="17" t="s">
        <v>3669</v>
      </c>
      <c r="D1639" t="s">
        <v>4789</v>
      </c>
      <c r="F1639" t="s">
        <v>4788</v>
      </c>
      <c r="G1639" s="24" t="str">
        <f t="shared" si="25"/>
        <v>2022-11-01</v>
      </c>
    </row>
    <row r="1640" spans="1:7" x14ac:dyDescent="0.2">
      <c r="A1640" t="s">
        <v>8139</v>
      </c>
      <c r="B1640" s="3" t="s">
        <v>2778</v>
      </c>
      <c r="C1640" s="17" t="s">
        <v>207</v>
      </c>
      <c r="D1640" t="s">
        <v>206</v>
      </c>
      <c r="F1640" t="s">
        <v>4787</v>
      </c>
      <c r="G1640" s="24" t="str">
        <f t="shared" si="25"/>
        <v>2022-11-01</v>
      </c>
    </row>
    <row r="1641" spans="1:7" x14ac:dyDescent="0.2">
      <c r="A1641" t="s">
        <v>8139</v>
      </c>
      <c r="B1641" s="3" t="s">
        <v>2778</v>
      </c>
      <c r="C1641" s="17" t="s">
        <v>2374</v>
      </c>
      <c r="D1641" t="s">
        <v>55</v>
      </c>
      <c r="F1641" t="s">
        <v>4786</v>
      </c>
      <c r="G1641" s="24" t="str">
        <f t="shared" si="25"/>
        <v>2022-11-01</v>
      </c>
    </row>
    <row r="1642" spans="1:7" x14ac:dyDescent="0.2">
      <c r="A1642" t="s">
        <v>8139</v>
      </c>
      <c r="B1642" s="3" t="s">
        <v>2778</v>
      </c>
      <c r="C1642" s="17" t="s">
        <v>975</v>
      </c>
      <c r="D1642" t="s">
        <v>974</v>
      </c>
      <c r="F1642" t="s">
        <v>4785</v>
      </c>
      <c r="G1642" s="24" t="str">
        <f t="shared" si="25"/>
        <v>2022-11-01</v>
      </c>
    </row>
    <row r="1643" spans="1:7" x14ac:dyDescent="0.2">
      <c r="A1643" t="s">
        <v>8139</v>
      </c>
      <c r="B1643" s="3" t="s">
        <v>7</v>
      </c>
      <c r="C1643" s="17" t="s">
        <v>2374</v>
      </c>
      <c r="D1643" t="s">
        <v>4784</v>
      </c>
      <c r="F1643" t="s">
        <v>4783</v>
      </c>
      <c r="G1643" s="24" t="str">
        <f t="shared" si="25"/>
        <v>2022-11-01</v>
      </c>
    </row>
    <row r="1644" spans="1:7" x14ac:dyDescent="0.2">
      <c r="A1644" t="s">
        <v>8139</v>
      </c>
      <c r="B1644" s="3" t="s">
        <v>7</v>
      </c>
      <c r="C1644" s="17" t="s">
        <v>234</v>
      </c>
      <c r="D1644" t="s">
        <v>7020</v>
      </c>
      <c r="E1644" t="s">
        <v>7321</v>
      </c>
      <c r="F1644" t="s">
        <v>4782</v>
      </c>
      <c r="G1644" s="24" t="str">
        <f t="shared" si="25"/>
        <v>2022-11-01</v>
      </c>
    </row>
    <row r="1645" spans="1:7" x14ac:dyDescent="0.2">
      <c r="A1645" t="s">
        <v>8139</v>
      </c>
      <c r="B1645" s="3" t="s">
        <v>7</v>
      </c>
      <c r="C1645" s="17" t="s">
        <v>2324</v>
      </c>
      <c r="D1645" t="s">
        <v>4721</v>
      </c>
      <c r="F1645" t="s">
        <v>4781</v>
      </c>
      <c r="G1645" s="24" t="str">
        <f t="shared" si="25"/>
        <v>2022-11-01</v>
      </c>
    </row>
    <row r="1646" spans="1:7" x14ac:dyDescent="0.2">
      <c r="A1646" t="s">
        <v>8139</v>
      </c>
      <c r="B1646" s="3" t="s">
        <v>7</v>
      </c>
      <c r="C1646" s="17" t="s">
        <v>219</v>
      </c>
      <c r="D1646" t="s">
        <v>1442</v>
      </c>
      <c r="F1646" t="s">
        <v>4780</v>
      </c>
      <c r="G1646" s="24" t="str">
        <f t="shared" si="25"/>
        <v>2022-11-01</v>
      </c>
    </row>
    <row r="1647" spans="1:7" x14ac:dyDescent="0.2">
      <c r="A1647" t="s">
        <v>8139</v>
      </c>
      <c r="B1647" s="3" t="s">
        <v>7</v>
      </c>
      <c r="C1647" s="17" t="s">
        <v>2334</v>
      </c>
      <c r="D1647" t="s">
        <v>7322</v>
      </c>
      <c r="E1647" t="s">
        <v>7323</v>
      </c>
      <c r="F1647" t="s">
        <v>4779</v>
      </c>
      <c r="G1647" s="24" t="str">
        <f t="shared" si="25"/>
        <v>2022-11-01</v>
      </c>
    </row>
    <row r="1648" spans="1:7" x14ac:dyDescent="0.2">
      <c r="A1648" t="s">
        <v>8139</v>
      </c>
      <c r="B1648" s="3" t="s">
        <v>2778</v>
      </c>
      <c r="C1648" s="17" t="s">
        <v>1108</v>
      </c>
      <c r="D1648" t="s">
        <v>2275</v>
      </c>
      <c r="F1648" t="s">
        <v>4778</v>
      </c>
      <c r="G1648" s="24" t="str">
        <f t="shared" si="25"/>
        <v>2022-11-01</v>
      </c>
    </row>
    <row r="1649" spans="1:7" x14ac:dyDescent="0.2">
      <c r="A1649" t="s">
        <v>8139</v>
      </c>
      <c r="B1649" s="3" t="s">
        <v>7</v>
      </c>
      <c r="C1649" s="17" t="s">
        <v>391</v>
      </c>
      <c r="D1649" t="s">
        <v>4777</v>
      </c>
      <c r="F1649" t="s">
        <v>4776</v>
      </c>
      <c r="G1649" s="24" t="str">
        <f t="shared" si="25"/>
        <v>2022-11-01</v>
      </c>
    </row>
    <row r="1650" spans="1:7" x14ac:dyDescent="0.2">
      <c r="A1650" t="s">
        <v>8139</v>
      </c>
      <c r="B1650" s="3" t="s">
        <v>2778</v>
      </c>
      <c r="C1650" s="17" t="s">
        <v>4146</v>
      </c>
      <c r="D1650" t="s">
        <v>1687</v>
      </c>
      <c r="F1650" t="s">
        <v>4775</v>
      </c>
      <c r="G1650" s="24" t="str">
        <f t="shared" si="25"/>
        <v>2022-11-01</v>
      </c>
    </row>
    <row r="1651" spans="1:7" x14ac:dyDescent="0.2">
      <c r="A1651" t="s">
        <v>8140</v>
      </c>
      <c r="B1651" s="3" t="s">
        <v>2778</v>
      </c>
      <c r="C1651" s="17" t="s">
        <v>193</v>
      </c>
      <c r="D1651" t="s">
        <v>192</v>
      </c>
      <c r="F1651" t="s">
        <v>4774</v>
      </c>
      <c r="G1651" s="24" t="str">
        <f t="shared" si="25"/>
        <v>2022-11-02</v>
      </c>
    </row>
    <row r="1652" spans="1:7" x14ac:dyDescent="0.2">
      <c r="A1652" t="s">
        <v>8138</v>
      </c>
      <c r="B1652" s="3" t="s">
        <v>7</v>
      </c>
      <c r="C1652" s="17" t="s">
        <v>899</v>
      </c>
      <c r="D1652" t="s">
        <v>776</v>
      </c>
      <c r="E1652" t="s">
        <v>7324</v>
      </c>
      <c r="F1652" t="s">
        <v>4773</v>
      </c>
      <c r="G1652" s="24" t="str">
        <f t="shared" si="25"/>
        <v>2022-10-31</v>
      </c>
    </row>
    <row r="1653" spans="1:7" x14ac:dyDescent="0.2">
      <c r="A1653" t="s">
        <v>8138</v>
      </c>
      <c r="B1653" s="3" t="s">
        <v>7</v>
      </c>
      <c r="C1653" s="17" t="s">
        <v>4772</v>
      </c>
      <c r="D1653" t="s">
        <v>1207</v>
      </c>
      <c r="F1653" t="s">
        <v>4771</v>
      </c>
      <c r="G1653" s="24" t="str">
        <f t="shared" si="25"/>
        <v>2022-10-31</v>
      </c>
    </row>
    <row r="1654" spans="1:7" x14ac:dyDescent="0.2">
      <c r="A1654" t="s">
        <v>8138</v>
      </c>
      <c r="B1654" s="3" t="s">
        <v>7</v>
      </c>
      <c r="C1654" s="17" t="s">
        <v>3063</v>
      </c>
      <c r="D1654" t="s">
        <v>3062</v>
      </c>
      <c r="F1654" t="s">
        <v>4770</v>
      </c>
      <c r="G1654" s="24" t="str">
        <f t="shared" si="25"/>
        <v>2022-10-31</v>
      </c>
    </row>
    <row r="1655" spans="1:7" x14ac:dyDescent="0.2">
      <c r="A1655" t="s">
        <v>8138</v>
      </c>
      <c r="B1655" s="3" t="s">
        <v>7</v>
      </c>
      <c r="C1655" s="17" t="s">
        <v>2207</v>
      </c>
      <c r="D1655" t="s">
        <v>2206</v>
      </c>
      <c r="F1655" t="s">
        <v>4769</v>
      </c>
      <c r="G1655" s="24" t="str">
        <f t="shared" si="25"/>
        <v>2022-10-31</v>
      </c>
    </row>
    <row r="1656" spans="1:7" x14ac:dyDescent="0.2">
      <c r="A1656" t="s">
        <v>8138</v>
      </c>
      <c r="B1656" s="3" t="s">
        <v>2778</v>
      </c>
      <c r="C1656" s="17" t="s">
        <v>188</v>
      </c>
      <c r="D1656" t="s">
        <v>187</v>
      </c>
      <c r="F1656" t="s">
        <v>4768</v>
      </c>
      <c r="G1656" s="24" t="str">
        <f t="shared" si="25"/>
        <v>2022-10-31</v>
      </c>
    </row>
    <row r="1657" spans="1:7" x14ac:dyDescent="0.2">
      <c r="A1657" t="s">
        <v>8134</v>
      </c>
      <c r="B1657" s="3" t="s">
        <v>7</v>
      </c>
      <c r="C1657" s="17" t="s">
        <v>2334</v>
      </c>
      <c r="D1657" t="s">
        <v>116</v>
      </c>
      <c r="E1657" t="s">
        <v>7286</v>
      </c>
      <c r="F1657" t="s">
        <v>4767</v>
      </c>
      <c r="G1657" s="24" t="str">
        <f t="shared" si="25"/>
        <v>2022-10-26</v>
      </c>
    </row>
    <row r="1658" spans="1:7" x14ac:dyDescent="0.2">
      <c r="A1658" t="s">
        <v>8134</v>
      </c>
      <c r="B1658" s="3" t="s">
        <v>2778</v>
      </c>
      <c r="C1658" s="17" t="s">
        <v>234</v>
      </c>
      <c r="D1658" t="s">
        <v>7020</v>
      </c>
      <c r="E1658" t="s">
        <v>7321</v>
      </c>
      <c r="F1658" t="s">
        <v>4766</v>
      </c>
      <c r="G1658" s="24" t="str">
        <f t="shared" si="25"/>
        <v>2022-10-26</v>
      </c>
    </row>
    <row r="1659" spans="1:7" x14ac:dyDescent="0.2">
      <c r="A1659" t="s">
        <v>8135</v>
      </c>
      <c r="B1659" s="3" t="s">
        <v>7</v>
      </c>
      <c r="C1659" s="17" t="s">
        <v>2207</v>
      </c>
      <c r="D1659" t="s">
        <v>2206</v>
      </c>
      <c r="F1659" t="s">
        <v>4765</v>
      </c>
      <c r="G1659" s="24" t="str">
        <f t="shared" si="25"/>
        <v>2022-10-27</v>
      </c>
    </row>
    <row r="1660" spans="1:7" x14ac:dyDescent="0.2">
      <c r="A1660" t="s">
        <v>8135</v>
      </c>
      <c r="B1660" s="3" t="s">
        <v>2778</v>
      </c>
      <c r="C1660" s="17" t="s">
        <v>3958</v>
      </c>
      <c r="D1660" t="s">
        <v>1500</v>
      </c>
      <c r="F1660" t="s">
        <v>4764</v>
      </c>
      <c r="G1660" s="24" t="str">
        <f t="shared" si="25"/>
        <v>2022-10-27</v>
      </c>
    </row>
    <row r="1661" spans="1:7" x14ac:dyDescent="0.2">
      <c r="A1661" t="s">
        <v>8135</v>
      </c>
      <c r="B1661" s="3" t="s">
        <v>75</v>
      </c>
      <c r="C1661" s="17" t="s">
        <v>4763</v>
      </c>
      <c r="D1661" t="s">
        <v>3006</v>
      </c>
      <c r="E1661" t="s">
        <v>7325</v>
      </c>
      <c r="F1661" t="s">
        <v>4762</v>
      </c>
      <c r="G1661" s="24" t="str">
        <f t="shared" si="25"/>
        <v>2022-10-27</v>
      </c>
    </row>
    <row r="1662" spans="1:7" x14ac:dyDescent="0.2">
      <c r="A1662" t="s">
        <v>8135</v>
      </c>
      <c r="B1662" s="3" t="s">
        <v>2778</v>
      </c>
      <c r="C1662" s="17" t="s">
        <v>3958</v>
      </c>
      <c r="D1662" t="s">
        <v>1500</v>
      </c>
      <c r="F1662" t="s">
        <v>4761</v>
      </c>
      <c r="G1662" s="24" t="str">
        <f t="shared" si="25"/>
        <v>2022-10-27</v>
      </c>
    </row>
    <row r="1663" spans="1:7" x14ac:dyDescent="0.2">
      <c r="A1663" t="s">
        <v>8135</v>
      </c>
      <c r="B1663" s="3" t="s">
        <v>2778</v>
      </c>
      <c r="C1663" s="17">
        <v>7730402842</v>
      </c>
      <c r="D1663" t="s">
        <v>190</v>
      </c>
      <c r="F1663" t="s">
        <v>4760</v>
      </c>
      <c r="G1663" s="24" t="str">
        <f t="shared" si="25"/>
        <v>2022-10-27</v>
      </c>
    </row>
    <row r="1664" spans="1:7" x14ac:dyDescent="0.2">
      <c r="A1664" t="s">
        <v>8135</v>
      </c>
      <c r="B1664" s="3" t="s">
        <v>75</v>
      </c>
      <c r="C1664" s="17" t="s">
        <v>4759</v>
      </c>
      <c r="D1664" t="s">
        <v>4758</v>
      </c>
      <c r="F1664" t="s">
        <v>4757</v>
      </c>
      <c r="G1664" s="24" t="str">
        <f t="shared" si="25"/>
        <v>2022-10-27</v>
      </c>
    </row>
    <row r="1665" spans="1:7" x14ac:dyDescent="0.2">
      <c r="A1665" t="s">
        <v>8135</v>
      </c>
      <c r="B1665" s="3" t="s">
        <v>2778</v>
      </c>
      <c r="C1665" s="17" t="s">
        <v>343</v>
      </c>
      <c r="D1665" t="s">
        <v>4756</v>
      </c>
      <c r="F1665" t="s">
        <v>4755</v>
      </c>
      <c r="G1665" s="24" t="str">
        <f t="shared" si="25"/>
        <v>2022-10-27</v>
      </c>
    </row>
    <row r="1666" spans="1:7" x14ac:dyDescent="0.2">
      <c r="A1666" t="s">
        <v>8135</v>
      </c>
      <c r="B1666" s="3" t="s">
        <v>7</v>
      </c>
      <c r="C1666" s="17" t="s">
        <v>3278</v>
      </c>
      <c r="D1666" t="s">
        <v>1813</v>
      </c>
      <c r="E1666" t="s">
        <v>7326</v>
      </c>
      <c r="F1666" t="s">
        <v>4754</v>
      </c>
      <c r="G1666" s="24" t="str">
        <f t="shared" si="25"/>
        <v>2022-10-27</v>
      </c>
    </row>
    <row r="1667" spans="1:7" x14ac:dyDescent="0.2">
      <c r="A1667" t="s">
        <v>8135</v>
      </c>
      <c r="B1667" s="3" t="s">
        <v>7</v>
      </c>
      <c r="C1667" s="17" t="s">
        <v>1154</v>
      </c>
      <c r="D1667" t="s">
        <v>7327</v>
      </c>
      <c r="E1667" t="s">
        <v>7328</v>
      </c>
      <c r="F1667" t="s">
        <v>4753</v>
      </c>
      <c r="G1667" s="24" t="str">
        <f t="shared" ref="G1667:G1730" si="26">LEFT(A1667,10)</f>
        <v>2022-10-27</v>
      </c>
    </row>
    <row r="1668" spans="1:7" x14ac:dyDescent="0.2">
      <c r="A1668" t="s">
        <v>8135</v>
      </c>
      <c r="B1668" s="3" t="s">
        <v>2778</v>
      </c>
      <c r="C1668" s="17" t="s">
        <v>3591</v>
      </c>
      <c r="D1668" t="s">
        <v>7317</v>
      </c>
      <c r="E1668" t="s">
        <v>7329</v>
      </c>
      <c r="F1668" t="s">
        <v>4752</v>
      </c>
      <c r="G1668" s="24" t="str">
        <f t="shared" si="26"/>
        <v>2022-10-27</v>
      </c>
    </row>
    <row r="1669" spans="1:7" x14ac:dyDescent="0.2">
      <c r="A1669" t="s">
        <v>8136</v>
      </c>
      <c r="B1669" s="3" t="s">
        <v>2778</v>
      </c>
      <c r="C1669" s="17" t="s">
        <v>2843</v>
      </c>
      <c r="D1669" t="s">
        <v>1083</v>
      </c>
      <c r="F1669" t="s">
        <v>4751</v>
      </c>
      <c r="G1669" s="24" t="str">
        <f t="shared" si="26"/>
        <v>2022-10-28</v>
      </c>
    </row>
    <row r="1670" spans="1:7" x14ac:dyDescent="0.2">
      <c r="A1670" t="s">
        <v>8136</v>
      </c>
      <c r="B1670" s="3" t="s">
        <v>2778</v>
      </c>
      <c r="C1670" s="17" t="s">
        <v>2344</v>
      </c>
      <c r="D1670" t="s">
        <v>2343</v>
      </c>
      <c r="F1670" t="s">
        <v>4750</v>
      </c>
      <c r="G1670" s="24" t="str">
        <f t="shared" si="26"/>
        <v>2022-10-28</v>
      </c>
    </row>
    <row r="1671" spans="1:7" x14ac:dyDescent="0.2">
      <c r="A1671" t="s">
        <v>8136</v>
      </c>
      <c r="B1671" s="3" t="s">
        <v>2778</v>
      </c>
      <c r="C1671" s="17" t="s">
        <v>2432</v>
      </c>
      <c r="D1671" t="s">
        <v>2184</v>
      </c>
      <c r="F1671" t="s">
        <v>4749</v>
      </c>
      <c r="G1671" s="24" t="str">
        <f t="shared" si="26"/>
        <v>2022-10-28</v>
      </c>
    </row>
    <row r="1672" spans="1:7" x14ac:dyDescent="0.2">
      <c r="A1672" t="s">
        <v>8136</v>
      </c>
      <c r="B1672" s="3" t="s">
        <v>2778</v>
      </c>
      <c r="C1672" s="17" t="s">
        <v>185</v>
      </c>
      <c r="D1672" t="s">
        <v>184</v>
      </c>
      <c r="F1672" t="s">
        <v>4748</v>
      </c>
      <c r="G1672" s="24" t="str">
        <f t="shared" si="26"/>
        <v>2022-10-28</v>
      </c>
    </row>
    <row r="1673" spans="1:7" x14ac:dyDescent="0.2">
      <c r="A1673" t="s">
        <v>8136</v>
      </c>
      <c r="B1673" s="3" t="s">
        <v>2778</v>
      </c>
      <c r="C1673" s="17" t="s">
        <v>177</v>
      </c>
      <c r="D1673" t="s">
        <v>176</v>
      </c>
      <c r="F1673" t="s">
        <v>4747</v>
      </c>
      <c r="G1673" s="24" t="str">
        <f t="shared" si="26"/>
        <v>2022-10-28</v>
      </c>
    </row>
    <row r="1674" spans="1:7" x14ac:dyDescent="0.2">
      <c r="A1674" t="s">
        <v>8136</v>
      </c>
      <c r="B1674" s="3" t="s">
        <v>2778</v>
      </c>
      <c r="C1674" s="17" t="s">
        <v>4746</v>
      </c>
      <c r="D1674" t="s">
        <v>7222</v>
      </c>
      <c r="E1674" t="s">
        <v>7330</v>
      </c>
      <c r="F1674" t="s">
        <v>4745</v>
      </c>
      <c r="G1674" s="24" t="str">
        <f t="shared" si="26"/>
        <v>2022-10-28</v>
      </c>
    </row>
    <row r="1675" spans="1:7" x14ac:dyDescent="0.2">
      <c r="A1675" t="s">
        <v>8137</v>
      </c>
      <c r="B1675" s="3" t="s">
        <v>7</v>
      </c>
      <c r="C1675" s="17" t="s">
        <v>654</v>
      </c>
      <c r="D1675" t="s">
        <v>7088</v>
      </c>
      <c r="E1675" t="s">
        <v>7331</v>
      </c>
      <c r="F1675" t="s">
        <v>4744</v>
      </c>
      <c r="G1675" s="24" t="str">
        <f t="shared" si="26"/>
        <v>2022-10-30</v>
      </c>
    </row>
    <row r="1676" spans="1:7" x14ac:dyDescent="0.2">
      <c r="A1676" t="s">
        <v>8138</v>
      </c>
      <c r="B1676" s="3" t="s">
        <v>2778</v>
      </c>
      <c r="C1676" s="17" t="s">
        <v>3058</v>
      </c>
      <c r="D1676" t="s">
        <v>2260</v>
      </c>
      <c r="F1676" t="s">
        <v>4743</v>
      </c>
      <c r="G1676" s="24" t="str">
        <f t="shared" si="26"/>
        <v>2022-10-31</v>
      </c>
    </row>
    <row r="1677" spans="1:7" x14ac:dyDescent="0.2">
      <c r="A1677" t="s">
        <v>8133</v>
      </c>
      <c r="B1677" s="3" t="s">
        <v>2778</v>
      </c>
      <c r="C1677" s="17" t="s">
        <v>244</v>
      </c>
      <c r="D1677" t="s">
        <v>4742</v>
      </c>
      <c r="F1677" t="s">
        <v>4741</v>
      </c>
      <c r="G1677" s="24" t="str">
        <f t="shared" si="26"/>
        <v>2022-10-25</v>
      </c>
    </row>
    <row r="1678" spans="1:7" x14ac:dyDescent="0.2">
      <c r="A1678" t="s">
        <v>8133</v>
      </c>
      <c r="B1678" s="3" t="s">
        <v>75</v>
      </c>
      <c r="C1678" s="17" t="s">
        <v>4285</v>
      </c>
      <c r="D1678" t="s">
        <v>4740</v>
      </c>
      <c r="F1678" t="s">
        <v>4739</v>
      </c>
      <c r="G1678" s="24" t="str">
        <f t="shared" si="26"/>
        <v>2022-10-25</v>
      </c>
    </row>
    <row r="1679" spans="1:7" x14ac:dyDescent="0.2">
      <c r="A1679" t="s">
        <v>8134</v>
      </c>
      <c r="B1679" s="3" t="s">
        <v>2778</v>
      </c>
      <c r="C1679" s="17" t="s">
        <v>74</v>
      </c>
      <c r="D1679" t="s">
        <v>73</v>
      </c>
      <c r="F1679" t="s">
        <v>4738</v>
      </c>
      <c r="G1679" s="24" t="str">
        <f t="shared" si="26"/>
        <v>2022-10-26</v>
      </c>
    </row>
    <row r="1680" spans="1:7" x14ac:dyDescent="0.2">
      <c r="A1680" t="s">
        <v>8134</v>
      </c>
      <c r="B1680" s="3" t="s">
        <v>2778</v>
      </c>
      <c r="C1680" s="17" t="s">
        <v>74</v>
      </c>
      <c r="D1680" t="s">
        <v>73</v>
      </c>
      <c r="F1680" t="s">
        <v>4737</v>
      </c>
      <c r="G1680" s="24" t="str">
        <f t="shared" si="26"/>
        <v>2022-10-26</v>
      </c>
    </row>
    <row r="1681" spans="1:7" x14ac:dyDescent="0.2">
      <c r="A1681" t="s">
        <v>8134</v>
      </c>
      <c r="B1681" s="3" t="s">
        <v>7</v>
      </c>
      <c r="C1681" s="17" t="s">
        <v>604</v>
      </c>
      <c r="D1681" t="s">
        <v>4736</v>
      </c>
      <c r="F1681" t="s">
        <v>4735</v>
      </c>
      <c r="G1681" s="24" t="str">
        <f t="shared" si="26"/>
        <v>2022-10-26</v>
      </c>
    </row>
    <row r="1682" spans="1:7" x14ac:dyDescent="0.2">
      <c r="A1682" t="s">
        <v>8134</v>
      </c>
      <c r="B1682" s="3" t="s">
        <v>2778</v>
      </c>
      <c r="C1682" s="17" t="s">
        <v>2497</v>
      </c>
      <c r="D1682" t="s">
        <v>3809</v>
      </c>
      <c r="F1682" t="s">
        <v>4734</v>
      </c>
      <c r="G1682" s="24" t="str">
        <f t="shared" si="26"/>
        <v>2022-10-26</v>
      </c>
    </row>
    <row r="1683" spans="1:7" x14ac:dyDescent="0.2">
      <c r="A1683" t="s">
        <v>8134</v>
      </c>
      <c r="B1683" s="3" t="s">
        <v>7</v>
      </c>
      <c r="C1683" s="17" t="s">
        <v>4733</v>
      </c>
      <c r="D1683" t="s">
        <v>7332</v>
      </c>
      <c r="E1683" t="s">
        <v>7333</v>
      </c>
      <c r="F1683" t="s">
        <v>4732</v>
      </c>
      <c r="G1683" s="24" t="str">
        <f t="shared" si="26"/>
        <v>2022-10-26</v>
      </c>
    </row>
    <row r="1684" spans="1:7" x14ac:dyDescent="0.2">
      <c r="A1684" t="s">
        <v>8133</v>
      </c>
      <c r="B1684" s="3" t="s">
        <v>7</v>
      </c>
      <c r="C1684" s="17" t="s">
        <v>4373</v>
      </c>
      <c r="D1684" t="s">
        <v>358</v>
      </c>
      <c r="F1684" t="s">
        <v>4731</v>
      </c>
      <c r="G1684" s="24" t="str">
        <f t="shared" si="26"/>
        <v>2022-10-25</v>
      </c>
    </row>
    <row r="1685" spans="1:7" x14ac:dyDescent="0.2">
      <c r="A1685" t="s">
        <v>8133</v>
      </c>
      <c r="B1685" s="3" t="s">
        <v>7</v>
      </c>
      <c r="C1685" s="17" t="s">
        <v>1304</v>
      </c>
      <c r="D1685" t="s">
        <v>7334</v>
      </c>
      <c r="E1685" t="s">
        <v>7195</v>
      </c>
      <c r="F1685" t="s">
        <v>4730</v>
      </c>
      <c r="G1685" s="24" t="str">
        <f t="shared" si="26"/>
        <v>2022-10-25</v>
      </c>
    </row>
    <row r="1686" spans="1:7" x14ac:dyDescent="0.2">
      <c r="A1686" t="s">
        <v>8133</v>
      </c>
      <c r="B1686" s="3" t="s">
        <v>2778</v>
      </c>
      <c r="C1686" s="17" t="s">
        <v>1154</v>
      </c>
      <c r="D1686" t="s">
        <v>635</v>
      </c>
      <c r="F1686" t="s">
        <v>4729</v>
      </c>
      <c r="G1686" s="24" t="str">
        <f t="shared" si="26"/>
        <v>2022-10-25</v>
      </c>
    </row>
    <row r="1687" spans="1:7" x14ac:dyDescent="0.2">
      <c r="A1687" t="s">
        <v>8133</v>
      </c>
      <c r="B1687" s="3" t="s">
        <v>2778</v>
      </c>
      <c r="C1687" s="17" t="s">
        <v>2843</v>
      </c>
      <c r="D1687" t="s">
        <v>1083</v>
      </c>
      <c r="F1687" t="s">
        <v>4728</v>
      </c>
      <c r="G1687" s="24" t="str">
        <f t="shared" si="26"/>
        <v>2022-10-25</v>
      </c>
    </row>
    <row r="1688" spans="1:7" x14ac:dyDescent="0.2">
      <c r="A1688" t="s">
        <v>8133</v>
      </c>
      <c r="B1688" s="3" t="s">
        <v>7</v>
      </c>
      <c r="C1688" s="17" t="s">
        <v>956</v>
      </c>
      <c r="D1688" t="s">
        <v>7076</v>
      </c>
      <c r="E1688" t="s">
        <v>7077</v>
      </c>
      <c r="F1688" t="s">
        <v>4727</v>
      </c>
      <c r="G1688" s="24" t="str">
        <f t="shared" si="26"/>
        <v>2022-10-25</v>
      </c>
    </row>
    <row r="1689" spans="1:7" x14ac:dyDescent="0.2">
      <c r="A1689" t="s">
        <v>8131</v>
      </c>
      <c r="B1689" s="3" t="s">
        <v>2778</v>
      </c>
      <c r="C1689" s="17" t="s">
        <v>234</v>
      </c>
      <c r="D1689" t="s">
        <v>7020</v>
      </c>
      <c r="E1689" t="s">
        <v>7321</v>
      </c>
      <c r="F1689" t="s">
        <v>4726</v>
      </c>
      <c r="G1689" s="24" t="str">
        <f t="shared" si="26"/>
        <v>2022-10-21</v>
      </c>
    </row>
    <row r="1690" spans="1:7" x14ac:dyDescent="0.2">
      <c r="A1690" t="s">
        <v>8131</v>
      </c>
      <c r="B1690" s="3" t="s">
        <v>2778</v>
      </c>
      <c r="C1690" s="17" t="s">
        <v>175</v>
      </c>
      <c r="D1690" t="s">
        <v>174</v>
      </c>
      <c r="F1690" t="s">
        <v>4725</v>
      </c>
      <c r="G1690" s="24" t="str">
        <f t="shared" si="26"/>
        <v>2022-10-21</v>
      </c>
    </row>
    <row r="1691" spans="1:7" x14ac:dyDescent="0.2">
      <c r="A1691" t="s">
        <v>8132</v>
      </c>
      <c r="B1691" s="3" t="s">
        <v>2778</v>
      </c>
      <c r="C1691" s="17" t="s">
        <v>394</v>
      </c>
      <c r="D1691" t="s">
        <v>6044</v>
      </c>
      <c r="E1691" t="s">
        <v>6999</v>
      </c>
      <c r="F1691" t="s">
        <v>4724</v>
      </c>
      <c r="G1691" s="24" t="str">
        <f t="shared" si="26"/>
        <v>2022-10-24</v>
      </c>
    </row>
    <row r="1692" spans="1:7" x14ac:dyDescent="0.2">
      <c r="A1692" t="s">
        <v>8132</v>
      </c>
      <c r="B1692" s="3" t="s">
        <v>2778</v>
      </c>
      <c r="C1692" s="17" t="s">
        <v>226</v>
      </c>
      <c r="D1692" t="s">
        <v>39</v>
      </c>
      <c r="F1692" t="s">
        <v>4723</v>
      </c>
      <c r="G1692" s="24" t="str">
        <f t="shared" si="26"/>
        <v>2022-10-24</v>
      </c>
    </row>
    <row r="1693" spans="1:7" x14ac:dyDescent="0.2">
      <c r="A1693" t="s">
        <v>8132</v>
      </c>
      <c r="B1693" s="3" t="s">
        <v>2778</v>
      </c>
      <c r="C1693" s="17" t="s">
        <v>2344</v>
      </c>
      <c r="D1693" t="s">
        <v>2343</v>
      </c>
      <c r="F1693" t="s">
        <v>4722</v>
      </c>
      <c r="G1693" s="24" t="str">
        <f t="shared" si="26"/>
        <v>2022-10-24</v>
      </c>
    </row>
    <row r="1694" spans="1:7" x14ac:dyDescent="0.2">
      <c r="A1694" t="s">
        <v>8132</v>
      </c>
      <c r="B1694" s="3" t="s">
        <v>2778</v>
      </c>
      <c r="C1694" s="17" t="s">
        <v>2432</v>
      </c>
      <c r="D1694" t="s">
        <v>2184</v>
      </c>
      <c r="F1694" t="s">
        <v>4720</v>
      </c>
      <c r="G1694" s="24" t="str">
        <f t="shared" si="26"/>
        <v>2022-10-24</v>
      </c>
    </row>
    <row r="1695" spans="1:7" x14ac:dyDescent="0.2">
      <c r="A1695" t="s">
        <v>8132</v>
      </c>
      <c r="B1695" s="3" t="s">
        <v>2778</v>
      </c>
      <c r="C1695" s="17" t="s">
        <v>185</v>
      </c>
      <c r="D1695" t="s">
        <v>184</v>
      </c>
      <c r="F1695" t="s">
        <v>4720</v>
      </c>
      <c r="G1695" s="24" t="str">
        <f t="shared" si="26"/>
        <v>2022-10-24</v>
      </c>
    </row>
    <row r="1696" spans="1:7" x14ac:dyDescent="0.2">
      <c r="A1696" t="s">
        <v>8133</v>
      </c>
      <c r="B1696" s="3" t="s">
        <v>2778</v>
      </c>
      <c r="C1696" s="17" t="s">
        <v>2324</v>
      </c>
      <c r="D1696" t="s">
        <v>4721</v>
      </c>
      <c r="F1696" t="s">
        <v>4720</v>
      </c>
      <c r="G1696" s="24" t="str">
        <f t="shared" si="26"/>
        <v>2022-10-25</v>
      </c>
    </row>
    <row r="1697" spans="1:7" x14ac:dyDescent="0.2">
      <c r="A1697" t="s">
        <v>8133</v>
      </c>
      <c r="B1697" s="3" t="s">
        <v>7</v>
      </c>
      <c r="C1697" s="17" t="s">
        <v>3594</v>
      </c>
      <c r="D1697" t="s">
        <v>3593</v>
      </c>
      <c r="F1697" t="s">
        <v>4719</v>
      </c>
      <c r="G1697" s="24" t="str">
        <f t="shared" si="26"/>
        <v>2022-10-25</v>
      </c>
    </row>
    <row r="1698" spans="1:7" x14ac:dyDescent="0.2">
      <c r="A1698" t="s">
        <v>8130</v>
      </c>
      <c r="B1698" s="3" t="s">
        <v>2778</v>
      </c>
      <c r="C1698" s="17" t="s">
        <v>4585</v>
      </c>
      <c r="D1698" t="s">
        <v>6977</v>
      </c>
      <c r="E1698" t="s">
        <v>7078</v>
      </c>
      <c r="F1698" t="s">
        <v>4718</v>
      </c>
      <c r="G1698" s="24" t="str">
        <f t="shared" si="26"/>
        <v>2022-10-20</v>
      </c>
    </row>
    <row r="1699" spans="1:7" x14ac:dyDescent="0.2">
      <c r="A1699" t="s">
        <v>8130</v>
      </c>
      <c r="B1699" s="3" t="s">
        <v>2778</v>
      </c>
      <c r="C1699" s="17">
        <v>7476046421</v>
      </c>
      <c r="D1699" t="s">
        <v>4706</v>
      </c>
      <c r="F1699" t="s">
        <v>4717</v>
      </c>
      <c r="G1699" s="24" t="str">
        <f t="shared" si="26"/>
        <v>2022-10-20</v>
      </c>
    </row>
    <row r="1700" spans="1:7" x14ac:dyDescent="0.2">
      <c r="A1700" t="s">
        <v>8130</v>
      </c>
      <c r="B1700" s="3" t="s">
        <v>2778</v>
      </c>
      <c r="C1700" s="17" t="s">
        <v>345</v>
      </c>
      <c r="D1700" t="s">
        <v>43</v>
      </c>
      <c r="F1700" t="s">
        <v>4716</v>
      </c>
      <c r="G1700" s="24" t="str">
        <f t="shared" si="26"/>
        <v>2022-10-20</v>
      </c>
    </row>
    <row r="1701" spans="1:7" x14ac:dyDescent="0.2">
      <c r="A1701" t="s">
        <v>8130</v>
      </c>
      <c r="B1701" s="3" t="s">
        <v>2778</v>
      </c>
      <c r="C1701" s="17" t="s">
        <v>649</v>
      </c>
      <c r="D1701" t="s">
        <v>566</v>
      </c>
      <c r="F1701" t="s">
        <v>4715</v>
      </c>
      <c r="G1701" s="24" t="str">
        <f t="shared" si="26"/>
        <v>2022-10-20</v>
      </c>
    </row>
    <row r="1702" spans="1:7" x14ac:dyDescent="0.2">
      <c r="A1702" t="s">
        <v>8131</v>
      </c>
      <c r="B1702" s="3" t="s">
        <v>2778</v>
      </c>
      <c r="C1702" s="17" t="s">
        <v>2717</v>
      </c>
      <c r="D1702" t="s">
        <v>1107</v>
      </c>
      <c r="F1702" t="s">
        <v>4714</v>
      </c>
      <c r="G1702" s="24" t="str">
        <f t="shared" si="26"/>
        <v>2022-10-21</v>
      </c>
    </row>
    <row r="1703" spans="1:7" x14ac:dyDescent="0.2">
      <c r="A1703" t="s">
        <v>8131</v>
      </c>
      <c r="B1703" s="3" t="s">
        <v>7</v>
      </c>
      <c r="C1703" s="17" t="s">
        <v>1673</v>
      </c>
      <c r="D1703" t="s">
        <v>1672</v>
      </c>
      <c r="F1703" t="s">
        <v>4713</v>
      </c>
      <c r="G1703" s="24" t="str">
        <f t="shared" si="26"/>
        <v>2022-10-21</v>
      </c>
    </row>
    <row r="1704" spans="1:7" x14ac:dyDescent="0.2">
      <c r="A1704" t="s">
        <v>8131</v>
      </c>
      <c r="B1704" s="3" t="s">
        <v>2778</v>
      </c>
      <c r="C1704" s="17" t="s">
        <v>175</v>
      </c>
      <c r="D1704" t="s">
        <v>174</v>
      </c>
      <c r="F1704" t="s">
        <v>4712</v>
      </c>
      <c r="G1704" s="24" t="str">
        <f t="shared" si="26"/>
        <v>2022-10-21</v>
      </c>
    </row>
    <row r="1705" spans="1:7" x14ac:dyDescent="0.2">
      <c r="A1705" t="s">
        <v>8130</v>
      </c>
      <c r="B1705" s="3" t="s">
        <v>2778</v>
      </c>
      <c r="C1705" s="17" t="s">
        <v>4711</v>
      </c>
      <c r="D1705" t="s">
        <v>4710</v>
      </c>
      <c r="F1705" t="s">
        <v>4709</v>
      </c>
      <c r="G1705" s="24" t="str">
        <f t="shared" si="26"/>
        <v>2022-10-20</v>
      </c>
    </row>
    <row r="1706" spans="1:7" x14ac:dyDescent="0.2">
      <c r="A1706" t="s">
        <v>8130</v>
      </c>
      <c r="B1706" s="3" t="s">
        <v>2778</v>
      </c>
      <c r="C1706" s="17">
        <v>7869290908</v>
      </c>
      <c r="D1706" t="s">
        <v>4696</v>
      </c>
      <c r="F1706" t="s">
        <v>4708</v>
      </c>
      <c r="G1706" s="24" t="str">
        <f t="shared" si="26"/>
        <v>2022-10-20</v>
      </c>
    </row>
    <row r="1707" spans="1:7" x14ac:dyDescent="0.2">
      <c r="A1707" t="s">
        <v>8130</v>
      </c>
      <c r="B1707" s="3" t="s">
        <v>2778</v>
      </c>
      <c r="C1707" s="17" t="s">
        <v>4707</v>
      </c>
      <c r="D1707" t="s">
        <v>4706</v>
      </c>
      <c r="F1707" t="s">
        <v>4705</v>
      </c>
      <c r="G1707" s="24" t="str">
        <f t="shared" si="26"/>
        <v>2022-10-20</v>
      </c>
    </row>
    <row r="1708" spans="1:7" x14ac:dyDescent="0.2">
      <c r="A1708" t="s">
        <v>8130</v>
      </c>
      <c r="B1708" s="3" t="s">
        <v>2778</v>
      </c>
      <c r="C1708" s="17" t="s">
        <v>526</v>
      </c>
      <c r="D1708" t="s">
        <v>89</v>
      </c>
      <c r="F1708" t="s">
        <v>4704</v>
      </c>
      <c r="G1708" s="24" t="str">
        <f t="shared" si="26"/>
        <v>2022-10-20</v>
      </c>
    </row>
    <row r="1709" spans="1:7" x14ac:dyDescent="0.2">
      <c r="A1709" t="s">
        <v>8130</v>
      </c>
      <c r="B1709" s="3" t="s">
        <v>7</v>
      </c>
      <c r="C1709" s="17" t="s">
        <v>175</v>
      </c>
      <c r="D1709" t="s">
        <v>174</v>
      </c>
      <c r="F1709" t="s">
        <v>4703</v>
      </c>
      <c r="G1709" s="24" t="str">
        <f t="shared" si="26"/>
        <v>2022-10-20</v>
      </c>
    </row>
    <row r="1710" spans="1:7" x14ac:dyDescent="0.2">
      <c r="A1710" t="s">
        <v>8130</v>
      </c>
      <c r="B1710" s="3" t="s">
        <v>7</v>
      </c>
      <c r="C1710" s="17" t="s">
        <v>273</v>
      </c>
      <c r="D1710" t="s">
        <v>4696</v>
      </c>
      <c r="F1710" t="s">
        <v>4702</v>
      </c>
      <c r="G1710" s="24" t="str">
        <f t="shared" si="26"/>
        <v>2022-10-20</v>
      </c>
    </row>
    <row r="1711" spans="1:7" x14ac:dyDescent="0.2">
      <c r="A1711" t="s">
        <v>8130</v>
      </c>
      <c r="B1711" s="3" t="s">
        <v>2778</v>
      </c>
      <c r="C1711" s="17" t="s">
        <v>4701</v>
      </c>
      <c r="D1711" t="s">
        <v>631</v>
      </c>
      <c r="F1711" t="s">
        <v>4700</v>
      </c>
      <c r="G1711" s="24" t="str">
        <f t="shared" si="26"/>
        <v>2022-10-20</v>
      </c>
    </row>
    <row r="1712" spans="1:7" x14ac:dyDescent="0.2">
      <c r="A1712" t="s">
        <v>8130</v>
      </c>
      <c r="B1712" s="3" t="s">
        <v>2778</v>
      </c>
      <c r="C1712" s="17" t="s">
        <v>632</v>
      </c>
      <c r="D1712" t="s">
        <v>631</v>
      </c>
      <c r="F1712" t="s">
        <v>4699</v>
      </c>
      <c r="G1712" s="24" t="str">
        <f t="shared" si="26"/>
        <v>2022-10-20</v>
      </c>
    </row>
    <row r="1713" spans="1:7" x14ac:dyDescent="0.2">
      <c r="A1713" t="s">
        <v>8130</v>
      </c>
      <c r="B1713" s="3" t="s">
        <v>7</v>
      </c>
      <c r="C1713" s="17" t="s">
        <v>216</v>
      </c>
      <c r="D1713" t="s">
        <v>4698</v>
      </c>
      <c r="F1713" t="s">
        <v>4697</v>
      </c>
      <c r="G1713" s="24" t="str">
        <f t="shared" si="26"/>
        <v>2022-10-20</v>
      </c>
    </row>
    <row r="1714" spans="1:7" x14ac:dyDescent="0.2">
      <c r="A1714" t="s">
        <v>8130</v>
      </c>
      <c r="B1714" s="3" t="s">
        <v>2778</v>
      </c>
      <c r="C1714" s="17" t="s">
        <v>273</v>
      </c>
      <c r="D1714" t="s">
        <v>4696</v>
      </c>
      <c r="F1714" t="s">
        <v>4695</v>
      </c>
      <c r="G1714" s="24" t="str">
        <f t="shared" si="26"/>
        <v>2022-10-20</v>
      </c>
    </row>
    <row r="1715" spans="1:7" x14ac:dyDescent="0.2">
      <c r="A1715" t="s">
        <v>8128</v>
      </c>
      <c r="B1715" s="3" t="s">
        <v>7</v>
      </c>
      <c r="C1715" s="17" t="s">
        <v>273</v>
      </c>
      <c r="D1715" t="s">
        <v>272</v>
      </c>
      <c r="F1715" t="s">
        <v>4694</v>
      </c>
      <c r="G1715" s="24" t="str">
        <f t="shared" si="26"/>
        <v>2022-10-18</v>
      </c>
    </row>
    <row r="1716" spans="1:7" x14ac:dyDescent="0.2">
      <c r="A1716" t="s">
        <v>8129</v>
      </c>
      <c r="B1716" s="3" t="s">
        <v>7</v>
      </c>
      <c r="C1716" s="17" t="s">
        <v>3817</v>
      </c>
      <c r="D1716" t="s">
        <v>2999</v>
      </c>
      <c r="F1716" t="s">
        <v>4693</v>
      </c>
      <c r="G1716" s="24" t="str">
        <f t="shared" si="26"/>
        <v>2022-10-19</v>
      </c>
    </row>
    <row r="1717" spans="1:7" x14ac:dyDescent="0.2">
      <c r="A1717" t="s">
        <v>8129</v>
      </c>
      <c r="B1717" s="3" t="s">
        <v>2778</v>
      </c>
      <c r="C1717" s="17" t="s">
        <v>4692</v>
      </c>
      <c r="D1717" t="s">
        <v>89</v>
      </c>
      <c r="F1717" t="s">
        <v>4691</v>
      </c>
      <c r="G1717" s="24" t="str">
        <f t="shared" si="26"/>
        <v>2022-10-19</v>
      </c>
    </row>
    <row r="1718" spans="1:7" x14ac:dyDescent="0.2">
      <c r="A1718" t="s">
        <v>8129</v>
      </c>
      <c r="B1718" s="3" t="s">
        <v>7</v>
      </c>
      <c r="C1718" s="17" t="s">
        <v>394</v>
      </c>
      <c r="D1718" t="s">
        <v>6044</v>
      </c>
      <c r="E1718" t="s">
        <v>6999</v>
      </c>
      <c r="F1718" t="s">
        <v>4690</v>
      </c>
      <c r="G1718" s="24" t="str">
        <f t="shared" si="26"/>
        <v>2022-10-19</v>
      </c>
    </row>
    <row r="1719" spans="1:7" x14ac:dyDescent="0.2">
      <c r="A1719" t="s">
        <v>8129</v>
      </c>
      <c r="B1719" s="3" t="s">
        <v>2778</v>
      </c>
      <c r="C1719" s="17" t="s">
        <v>4689</v>
      </c>
      <c r="D1719" t="s">
        <v>4688</v>
      </c>
      <c r="F1719" t="s">
        <v>4687</v>
      </c>
      <c r="G1719" s="24" t="str">
        <f t="shared" si="26"/>
        <v>2022-10-19</v>
      </c>
    </row>
    <row r="1720" spans="1:7" x14ac:dyDescent="0.2">
      <c r="A1720" t="s">
        <v>8129</v>
      </c>
      <c r="B1720" s="3" t="s">
        <v>7</v>
      </c>
      <c r="C1720" s="17" t="s">
        <v>191</v>
      </c>
      <c r="D1720" t="s">
        <v>190</v>
      </c>
      <c r="F1720" t="s">
        <v>4686</v>
      </c>
      <c r="G1720" s="24" t="str">
        <f t="shared" si="26"/>
        <v>2022-10-19</v>
      </c>
    </row>
    <row r="1721" spans="1:7" x14ac:dyDescent="0.2">
      <c r="A1721" t="s">
        <v>8129</v>
      </c>
      <c r="B1721" s="3" t="s">
        <v>7</v>
      </c>
      <c r="C1721" s="17" t="s">
        <v>4685</v>
      </c>
      <c r="D1721" t="s">
        <v>4684</v>
      </c>
      <c r="F1721" t="s">
        <v>4683</v>
      </c>
      <c r="G1721" s="24" t="str">
        <f t="shared" si="26"/>
        <v>2022-10-19</v>
      </c>
    </row>
    <row r="1722" spans="1:7" x14ac:dyDescent="0.2">
      <c r="A1722" t="s">
        <v>8129</v>
      </c>
      <c r="B1722" s="3" t="s">
        <v>2778</v>
      </c>
      <c r="C1722" s="17" t="s">
        <v>509</v>
      </c>
      <c r="D1722" t="s">
        <v>508</v>
      </c>
      <c r="F1722" t="s">
        <v>4682</v>
      </c>
      <c r="G1722" s="24" t="str">
        <f t="shared" si="26"/>
        <v>2022-10-19</v>
      </c>
    </row>
    <row r="1723" spans="1:7" x14ac:dyDescent="0.2">
      <c r="A1723" t="s">
        <v>8129</v>
      </c>
      <c r="B1723" s="3" t="s">
        <v>7</v>
      </c>
      <c r="C1723" s="17" t="s">
        <v>226</v>
      </c>
      <c r="D1723" t="s">
        <v>39</v>
      </c>
      <c r="F1723" t="s">
        <v>4681</v>
      </c>
      <c r="G1723" s="24" t="str">
        <f t="shared" si="26"/>
        <v>2022-10-19</v>
      </c>
    </row>
    <row r="1724" spans="1:7" x14ac:dyDescent="0.2">
      <c r="A1724" t="s">
        <v>8129</v>
      </c>
      <c r="B1724" s="3" t="s">
        <v>81</v>
      </c>
      <c r="C1724" s="17" t="s">
        <v>509</v>
      </c>
      <c r="D1724" t="s">
        <v>508</v>
      </c>
      <c r="F1724" t="s">
        <v>4680</v>
      </c>
      <c r="G1724" s="24" t="str">
        <f t="shared" si="26"/>
        <v>2022-10-19</v>
      </c>
    </row>
    <row r="1725" spans="1:7" x14ac:dyDescent="0.2">
      <c r="A1725" t="s">
        <v>8130</v>
      </c>
      <c r="B1725" s="3" t="s">
        <v>2778</v>
      </c>
      <c r="C1725" s="17" t="s">
        <v>1914</v>
      </c>
      <c r="D1725" t="s">
        <v>1913</v>
      </c>
      <c r="F1725" t="s">
        <v>4679</v>
      </c>
      <c r="G1725" s="24" t="str">
        <f t="shared" si="26"/>
        <v>2022-10-20</v>
      </c>
    </row>
    <row r="1726" spans="1:7" x14ac:dyDescent="0.2">
      <c r="A1726" t="s">
        <v>8126</v>
      </c>
      <c r="B1726" s="3" t="s">
        <v>2778</v>
      </c>
      <c r="C1726" s="17" t="s">
        <v>2156</v>
      </c>
      <c r="D1726" t="s">
        <v>541</v>
      </c>
      <c r="F1726" t="s">
        <v>4678</v>
      </c>
      <c r="G1726" s="24" t="str">
        <f t="shared" si="26"/>
        <v>2022-10-14</v>
      </c>
    </row>
    <row r="1727" spans="1:7" x14ac:dyDescent="0.2">
      <c r="A1727" t="s">
        <v>8126</v>
      </c>
      <c r="B1727" s="3" t="s">
        <v>7</v>
      </c>
      <c r="C1727" s="17" t="s">
        <v>2324</v>
      </c>
      <c r="D1727" t="s">
        <v>2323</v>
      </c>
      <c r="F1727" t="s">
        <v>4677</v>
      </c>
      <c r="G1727" s="24" t="str">
        <f t="shared" si="26"/>
        <v>2022-10-14</v>
      </c>
    </row>
    <row r="1728" spans="1:7" x14ac:dyDescent="0.2">
      <c r="A1728" t="s">
        <v>8126</v>
      </c>
      <c r="B1728" s="3" t="s">
        <v>2778</v>
      </c>
      <c r="C1728" s="17" t="s">
        <v>394</v>
      </c>
      <c r="D1728" t="s">
        <v>1590</v>
      </c>
      <c r="F1728" t="s">
        <v>4676</v>
      </c>
      <c r="G1728" s="24" t="str">
        <f t="shared" si="26"/>
        <v>2022-10-14</v>
      </c>
    </row>
    <row r="1729" spans="1:7" x14ac:dyDescent="0.2">
      <c r="A1729" t="s">
        <v>8127</v>
      </c>
      <c r="B1729" s="3" t="s">
        <v>2778</v>
      </c>
      <c r="C1729" s="17" t="s">
        <v>394</v>
      </c>
      <c r="D1729" t="s">
        <v>6044</v>
      </c>
      <c r="E1729" t="s">
        <v>6999</v>
      </c>
      <c r="F1729" t="s">
        <v>4675</v>
      </c>
      <c r="G1729" s="24" t="str">
        <f t="shared" si="26"/>
        <v>2022-10-17</v>
      </c>
    </row>
    <row r="1730" spans="1:7" x14ac:dyDescent="0.2">
      <c r="A1730" t="s">
        <v>8127</v>
      </c>
      <c r="B1730" s="3" t="s">
        <v>2778</v>
      </c>
      <c r="C1730" s="17" t="s">
        <v>4674</v>
      </c>
      <c r="D1730" t="s">
        <v>7335</v>
      </c>
      <c r="E1730" t="s">
        <v>7336</v>
      </c>
      <c r="F1730" t="s">
        <v>4673</v>
      </c>
      <c r="G1730" s="24" t="str">
        <f t="shared" si="26"/>
        <v>2022-10-17</v>
      </c>
    </row>
    <row r="1731" spans="1:7" x14ac:dyDescent="0.2">
      <c r="A1731" t="s">
        <v>8128</v>
      </c>
      <c r="B1731" s="3" t="s">
        <v>7</v>
      </c>
      <c r="C1731" s="17" t="s">
        <v>1304</v>
      </c>
      <c r="D1731" t="s">
        <v>1303</v>
      </c>
      <c r="F1731" t="s">
        <v>4672</v>
      </c>
      <c r="G1731" s="24" t="str">
        <f t="shared" ref="G1731:G1794" si="27">LEFT(A1731,10)</f>
        <v>2022-10-18</v>
      </c>
    </row>
    <row r="1732" spans="1:7" x14ac:dyDescent="0.2">
      <c r="A1732" t="s">
        <v>8128</v>
      </c>
      <c r="B1732" s="3" t="s">
        <v>7</v>
      </c>
      <c r="C1732" s="17" t="s">
        <v>509</v>
      </c>
      <c r="D1732" t="s">
        <v>508</v>
      </c>
      <c r="F1732" t="s">
        <v>4671</v>
      </c>
      <c r="G1732" s="24" t="str">
        <f t="shared" si="27"/>
        <v>2022-10-18</v>
      </c>
    </row>
    <row r="1733" spans="1:7" x14ac:dyDescent="0.2">
      <c r="A1733" t="s">
        <v>8128</v>
      </c>
      <c r="B1733" s="3" t="s">
        <v>7</v>
      </c>
      <c r="C1733" s="17" t="s">
        <v>923</v>
      </c>
      <c r="D1733" t="s">
        <v>922</v>
      </c>
      <c r="F1733" t="s">
        <v>4670</v>
      </c>
      <c r="G1733" s="24" t="str">
        <f t="shared" si="27"/>
        <v>2022-10-18</v>
      </c>
    </row>
    <row r="1734" spans="1:7" x14ac:dyDescent="0.2">
      <c r="A1734" t="s">
        <v>8128</v>
      </c>
      <c r="B1734" s="3" t="s">
        <v>7</v>
      </c>
      <c r="C1734" s="17" t="s">
        <v>598</v>
      </c>
      <c r="D1734" t="s">
        <v>1793</v>
      </c>
      <c r="F1734" t="s">
        <v>4669</v>
      </c>
      <c r="G1734" s="24" t="str">
        <f t="shared" si="27"/>
        <v>2022-10-18</v>
      </c>
    </row>
    <row r="1735" spans="1:7" x14ac:dyDescent="0.2">
      <c r="A1735" t="s">
        <v>8124</v>
      </c>
      <c r="B1735" s="3" t="s">
        <v>75</v>
      </c>
      <c r="C1735" s="17" t="s">
        <v>226</v>
      </c>
      <c r="D1735" t="s">
        <v>39</v>
      </c>
      <c r="F1735" t="s">
        <v>4668</v>
      </c>
      <c r="G1735" s="24" t="str">
        <f t="shared" si="27"/>
        <v>2022-10-12</v>
      </c>
    </row>
    <row r="1736" spans="1:7" x14ac:dyDescent="0.2">
      <c r="A1736" t="s">
        <v>8124</v>
      </c>
      <c r="B1736" s="3" t="s">
        <v>2778</v>
      </c>
      <c r="C1736" s="17" t="s">
        <v>542</v>
      </c>
      <c r="D1736" t="s">
        <v>541</v>
      </c>
      <c r="F1736" t="s">
        <v>4667</v>
      </c>
      <c r="G1736" s="24" t="str">
        <f t="shared" si="27"/>
        <v>2022-10-12</v>
      </c>
    </row>
    <row r="1737" spans="1:7" x14ac:dyDescent="0.2">
      <c r="A1737" t="s">
        <v>8124</v>
      </c>
      <c r="B1737" s="3" t="s">
        <v>2778</v>
      </c>
      <c r="C1737" s="17" t="s">
        <v>226</v>
      </c>
      <c r="D1737" t="s">
        <v>39</v>
      </c>
      <c r="F1737" t="s">
        <v>4666</v>
      </c>
      <c r="G1737" s="24" t="str">
        <f t="shared" si="27"/>
        <v>2022-10-12</v>
      </c>
    </row>
    <row r="1738" spans="1:7" x14ac:dyDescent="0.2">
      <c r="A1738" t="s">
        <v>8125</v>
      </c>
      <c r="B1738" s="3" t="s">
        <v>2778</v>
      </c>
      <c r="C1738" s="17" t="s">
        <v>3652</v>
      </c>
      <c r="D1738" t="s">
        <v>4665</v>
      </c>
      <c r="F1738" t="s">
        <v>4664</v>
      </c>
      <c r="G1738" s="24" t="str">
        <f t="shared" si="27"/>
        <v>2022-10-13</v>
      </c>
    </row>
    <row r="1739" spans="1:7" x14ac:dyDescent="0.2">
      <c r="A1739" t="s">
        <v>8125</v>
      </c>
      <c r="B1739" s="3" t="s">
        <v>2778</v>
      </c>
      <c r="C1739" s="17" t="s">
        <v>3594</v>
      </c>
      <c r="D1739" t="s">
        <v>3593</v>
      </c>
      <c r="F1739" t="s">
        <v>4663</v>
      </c>
      <c r="G1739" s="24" t="str">
        <f t="shared" si="27"/>
        <v>2022-10-13</v>
      </c>
    </row>
    <row r="1740" spans="1:7" x14ac:dyDescent="0.2">
      <c r="A1740" t="s">
        <v>8126</v>
      </c>
      <c r="B1740" s="3" t="s">
        <v>7</v>
      </c>
      <c r="C1740" s="17" t="s">
        <v>207</v>
      </c>
      <c r="D1740" t="s">
        <v>206</v>
      </c>
      <c r="F1740" t="s">
        <v>4662</v>
      </c>
      <c r="G1740" s="24" t="str">
        <f t="shared" si="27"/>
        <v>2022-10-14</v>
      </c>
    </row>
    <row r="1741" spans="1:7" x14ac:dyDescent="0.2">
      <c r="A1741" t="s">
        <v>8126</v>
      </c>
      <c r="B1741" s="3" t="s">
        <v>7</v>
      </c>
      <c r="C1741" s="17" t="s">
        <v>228</v>
      </c>
      <c r="D1741" t="s">
        <v>15</v>
      </c>
      <c r="F1741" t="s">
        <v>4661</v>
      </c>
      <c r="G1741" s="24" t="str">
        <f t="shared" si="27"/>
        <v>2022-10-14</v>
      </c>
    </row>
    <row r="1742" spans="1:7" x14ac:dyDescent="0.2">
      <c r="A1742" t="s">
        <v>8126</v>
      </c>
      <c r="B1742" s="3" t="s">
        <v>7</v>
      </c>
      <c r="C1742" s="17" t="s">
        <v>325</v>
      </c>
      <c r="D1742" t="s">
        <v>1025</v>
      </c>
      <c r="E1742" t="s">
        <v>7246</v>
      </c>
      <c r="F1742" t="s">
        <v>4660</v>
      </c>
      <c r="G1742" s="24" t="str">
        <f t="shared" si="27"/>
        <v>2022-10-14</v>
      </c>
    </row>
    <row r="1743" spans="1:7" x14ac:dyDescent="0.2">
      <c r="A1743" t="s">
        <v>8124</v>
      </c>
      <c r="B1743" s="3" t="s">
        <v>2778</v>
      </c>
      <c r="C1743" s="17" t="s">
        <v>2386</v>
      </c>
      <c r="D1743" t="s">
        <v>2385</v>
      </c>
      <c r="F1743" t="s">
        <v>4659</v>
      </c>
      <c r="G1743" s="24" t="str">
        <f t="shared" si="27"/>
        <v>2022-10-12</v>
      </c>
    </row>
    <row r="1744" spans="1:7" x14ac:dyDescent="0.2">
      <c r="A1744" t="s">
        <v>8124</v>
      </c>
      <c r="B1744" s="3" t="s">
        <v>7</v>
      </c>
      <c r="C1744" s="17" t="s">
        <v>226</v>
      </c>
      <c r="D1744" t="s">
        <v>2526</v>
      </c>
      <c r="E1744" t="s">
        <v>7337</v>
      </c>
      <c r="F1744" t="s">
        <v>4658</v>
      </c>
      <c r="G1744" s="24" t="str">
        <f t="shared" si="27"/>
        <v>2022-10-12</v>
      </c>
    </row>
    <row r="1745" spans="1:7" x14ac:dyDescent="0.2">
      <c r="A1745" t="s">
        <v>8124</v>
      </c>
      <c r="B1745" s="3" t="s">
        <v>7</v>
      </c>
      <c r="C1745" s="17" t="s">
        <v>1971</v>
      </c>
      <c r="D1745" t="s">
        <v>7338</v>
      </c>
      <c r="E1745" t="s">
        <v>7339</v>
      </c>
      <c r="F1745" t="s">
        <v>4657</v>
      </c>
      <c r="G1745" s="24" t="str">
        <f t="shared" si="27"/>
        <v>2022-10-12</v>
      </c>
    </row>
    <row r="1746" spans="1:7" x14ac:dyDescent="0.2">
      <c r="A1746" t="s">
        <v>8124</v>
      </c>
      <c r="B1746" s="3" t="s">
        <v>2778</v>
      </c>
      <c r="C1746" s="17" t="s">
        <v>956</v>
      </c>
      <c r="D1746" t="s">
        <v>7167</v>
      </c>
      <c r="E1746" t="s">
        <v>7168</v>
      </c>
      <c r="F1746" t="s">
        <v>4656</v>
      </c>
      <c r="G1746" s="24" t="str">
        <f t="shared" si="27"/>
        <v>2022-10-12</v>
      </c>
    </row>
    <row r="1747" spans="1:7" x14ac:dyDescent="0.2">
      <c r="A1747" t="s">
        <v>8123</v>
      </c>
      <c r="B1747" s="3" t="s">
        <v>2778</v>
      </c>
      <c r="C1747" s="17" t="s">
        <v>1673</v>
      </c>
      <c r="D1747" t="s">
        <v>1672</v>
      </c>
      <c r="F1747" t="s">
        <v>4655</v>
      </c>
      <c r="G1747" s="24" t="str">
        <f t="shared" si="27"/>
        <v>2022-10-11</v>
      </c>
    </row>
    <row r="1748" spans="1:7" x14ac:dyDescent="0.2">
      <c r="A1748" t="s">
        <v>8123</v>
      </c>
      <c r="B1748" s="3" t="s">
        <v>7</v>
      </c>
      <c r="C1748" s="17" t="s">
        <v>345</v>
      </c>
      <c r="D1748" t="s">
        <v>43</v>
      </c>
      <c r="F1748" t="s">
        <v>4654</v>
      </c>
      <c r="G1748" s="24" t="str">
        <f t="shared" si="27"/>
        <v>2022-10-11</v>
      </c>
    </row>
    <row r="1749" spans="1:7" x14ac:dyDescent="0.2">
      <c r="A1749" t="s">
        <v>8124</v>
      </c>
      <c r="B1749" s="3" t="s">
        <v>2778</v>
      </c>
      <c r="C1749" s="17" t="s">
        <v>654</v>
      </c>
      <c r="D1749" t="s">
        <v>653</v>
      </c>
      <c r="F1749" t="s">
        <v>4653</v>
      </c>
      <c r="G1749" s="24" t="str">
        <f t="shared" si="27"/>
        <v>2022-10-12</v>
      </c>
    </row>
    <row r="1750" spans="1:7" x14ac:dyDescent="0.2">
      <c r="A1750" t="s">
        <v>8122</v>
      </c>
      <c r="B1750" s="3" t="s">
        <v>7</v>
      </c>
      <c r="C1750" s="17" t="s">
        <v>4652</v>
      </c>
      <c r="D1750" t="s">
        <v>4008</v>
      </c>
      <c r="F1750" t="s">
        <v>4651</v>
      </c>
      <c r="G1750" s="24" t="str">
        <f t="shared" si="27"/>
        <v>2022-10-10</v>
      </c>
    </row>
    <row r="1751" spans="1:7" x14ac:dyDescent="0.2">
      <c r="A1751" t="s">
        <v>8122</v>
      </c>
      <c r="B1751" s="3" t="s">
        <v>7</v>
      </c>
      <c r="C1751" s="17" t="s">
        <v>4650</v>
      </c>
      <c r="D1751" t="s">
        <v>4649</v>
      </c>
      <c r="F1751" t="s">
        <v>2208</v>
      </c>
      <c r="G1751" s="24" t="str">
        <f t="shared" si="27"/>
        <v>2022-10-10</v>
      </c>
    </row>
    <row r="1752" spans="1:7" x14ac:dyDescent="0.2">
      <c r="A1752" t="s">
        <v>8122</v>
      </c>
      <c r="B1752" s="3" t="s">
        <v>2778</v>
      </c>
      <c r="C1752" s="17" t="s">
        <v>228</v>
      </c>
      <c r="D1752" t="s">
        <v>15</v>
      </c>
      <c r="F1752" t="s">
        <v>4648</v>
      </c>
      <c r="G1752" s="24" t="str">
        <f t="shared" si="27"/>
        <v>2022-10-10</v>
      </c>
    </row>
    <row r="1753" spans="1:7" x14ac:dyDescent="0.2">
      <c r="A1753" t="s">
        <v>8122</v>
      </c>
      <c r="B1753" s="3" t="s">
        <v>2778</v>
      </c>
      <c r="C1753" s="17" t="s">
        <v>1632</v>
      </c>
      <c r="D1753" t="s">
        <v>806</v>
      </c>
      <c r="F1753" t="s">
        <v>4647</v>
      </c>
      <c r="G1753" s="24" t="str">
        <f t="shared" si="27"/>
        <v>2022-10-10</v>
      </c>
    </row>
    <row r="1754" spans="1:7" x14ac:dyDescent="0.2">
      <c r="A1754" t="s">
        <v>8123</v>
      </c>
      <c r="B1754" s="3" t="s">
        <v>2778</v>
      </c>
      <c r="C1754" s="17" t="s">
        <v>313</v>
      </c>
      <c r="D1754" t="s">
        <v>312</v>
      </c>
      <c r="F1754" t="s">
        <v>4646</v>
      </c>
      <c r="G1754" s="24" t="str">
        <f t="shared" si="27"/>
        <v>2022-10-11</v>
      </c>
    </row>
    <row r="1755" spans="1:7" x14ac:dyDescent="0.2">
      <c r="A1755" t="s">
        <v>8123</v>
      </c>
      <c r="B1755" s="3" t="s">
        <v>7</v>
      </c>
      <c r="C1755" s="17" t="s">
        <v>598</v>
      </c>
      <c r="D1755" t="s">
        <v>7220</v>
      </c>
      <c r="E1755" t="s">
        <v>7221</v>
      </c>
      <c r="F1755" t="s">
        <v>4645</v>
      </c>
      <c r="G1755" s="24" t="str">
        <f t="shared" si="27"/>
        <v>2022-10-11</v>
      </c>
    </row>
    <row r="1756" spans="1:7" x14ac:dyDescent="0.2">
      <c r="A1756" t="s">
        <v>8123</v>
      </c>
      <c r="B1756" s="3" t="s">
        <v>2778</v>
      </c>
      <c r="C1756" s="17" t="s">
        <v>2334</v>
      </c>
      <c r="D1756" t="s">
        <v>116</v>
      </c>
      <c r="E1756" t="s">
        <v>7286</v>
      </c>
      <c r="F1756" t="s">
        <v>4644</v>
      </c>
      <c r="G1756" s="24" t="str">
        <f t="shared" si="27"/>
        <v>2022-10-11</v>
      </c>
    </row>
    <row r="1757" spans="1:7" x14ac:dyDescent="0.2">
      <c r="A1757" t="s">
        <v>8121</v>
      </c>
      <c r="B1757" s="3" t="s">
        <v>2778</v>
      </c>
      <c r="C1757" s="17" t="s">
        <v>4643</v>
      </c>
      <c r="D1757" t="s">
        <v>7340</v>
      </c>
      <c r="E1757" t="s">
        <v>7341</v>
      </c>
      <c r="F1757" t="s">
        <v>4642</v>
      </c>
      <c r="G1757" s="24" t="str">
        <f t="shared" si="27"/>
        <v>2022-10-07</v>
      </c>
    </row>
    <row r="1758" spans="1:7" x14ac:dyDescent="0.2">
      <c r="A1758" t="s">
        <v>8121</v>
      </c>
      <c r="B1758" s="3" t="s">
        <v>81</v>
      </c>
      <c r="C1758" s="17" t="s">
        <v>3652</v>
      </c>
      <c r="D1758" t="s">
        <v>4641</v>
      </c>
      <c r="F1758" t="s">
        <v>4640</v>
      </c>
      <c r="G1758" s="24" t="str">
        <f t="shared" si="27"/>
        <v>2022-10-07</v>
      </c>
    </row>
    <row r="1759" spans="1:7" x14ac:dyDescent="0.2">
      <c r="A1759" t="s">
        <v>8121</v>
      </c>
      <c r="B1759" s="3" t="s">
        <v>7</v>
      </c>
      <c r="C1759" s="17" t="s">
        <v>140</v>
      </c>
      <c r="D1759" t="s">
        <v>139</v>
      </c>
      <c r="F1759" t="s">
        <v>4639</v>
      </c>
      <c r="G1759" s="24" t="str">
        <f t="shared" si="27"/>
        <v>2022-10-07</v>
      </c>
    </row>
    <row r="1760" spans="1:7" x14ac:dyDescent="0.2">
      <c r="A1760" t="s">
        <v>8122</v>
      </c>
      <c r="B1760" s="3" t="s">
        <v>2778</v>
      </c>
      <c r="C1760" s="17" t="s">
        <v>388</v>
      </c>
      <c r="D1760" t="s">
        <v>397</v>
      </c>
      <c r="F1760" t="s">
        <v>4638</v>
      </c>
      <c r="G1760" s="24" t="str">
        <f t="shared" si="27"/>
        <v>2022-10-10</v>
      </c>
    </row>
    <row r="1761" spans="1:7" x14ac:dyDescent="0.2">
      <c r="A1761" t="s">
        <v>8122</v>
      </c>
      <c r="B1761" s="3" t="s">
        <v>81</v>
      </c>
      <c r="C1761" s="17" t="s">
        <v>345</v>
      </c>
      <c r="D1761" t="s">
        <v>43</v>
      </c>
      <c r="F1761" t="s">
        <v>4637</v>
      </c>
      <c r="G1761" s="24" t="str">
        <f t="shared" si="27"/>
        <v>2022-10-10</v>
      </c>
    </row>
    <row r="1762" spans="1:7" x14ac:dyDescent="0.2">
      <c r="A1762" t="s">
        <v>8122</v>
      </c>
      <c r="B1762" s="3" t="s">
        <v>7</v>
      </c>
      <c r="C1762" s="17" t="s">
        <v>388</v>
      </c>
      <c r="D1762" t="s">
        <v>397</v>
      </c>
      <c r="F1762" t="s">
        <v>4636</v>
      </c>
      <c r="G1762" s="24" t="str">
        <f t="shared" si="27"/>
        <v>2022-10-10</v>
      </c>
    </row>
    <row r="1763" spans="1:7" x14ac:dyDescent="0.2">
      <c r="A1763" t="s">
        <v>8122</v>
      </c>
      <c r="B1763" s="3" t="s">
        <v>7</v>
      </c>
      <c r="C1763" s="17" t="s">
        <v>175</v>
      </c>
      <c r="D1763" t="s">
        <v>174</v>
      </c>
      <c r="F1763" t="s">
        <v>4635</v>
      </c>
      <c r="G1763" s="24" t="str">
        <f t="shared" si="27"/>
        <v>2022-10-10</v>
      </c>
    </row>
    <row r="1764" spans="1:7" x14ac:dyDescent="0.2">
      <c r="A1764" t="s">
        <v>8121</v>
      </c>
      <c r="B1764" s="3" t="s">
        <v>75</v>
      </c>
      <c r="C1764" s="17" t="s">
        <v>455</v>
      </c>
      <c r="D1764" t="s">
        <v>454</v>
      </c>
      <c r="F1764" t="s">
        <v>4634</v>
      </c>
      <c r="G1764" s="24" t="str">
        <f t="shared" si="27"/>
        <v>2022-10-07</v>
      </c>
    </row>
    <row r="1765" spans="1:7" x14ac:dyDescent="0.2">
      <c r="A1765" t="s">
        <v>8121</v>
      </c>
      <c r="B1765" s="3" t="s">
        <v>7</v>
      </c>
      <c r="C1765" s="17" t="s">
        <v>591</v>
      </c>
      <c r="D1765" t="s">
        <v>590</v>
      </c>
      <c r="F1765" t="s">
        <v>4633</v>
      </c>
      <c r="G1765" s="24" t="str">
        <f t="shared" si="27"/>
        <v>2022-10-07</v>
      </c>
    </row>
    <row r="1766" spans="1:7" x14ac:dyDescent="0.2">
      <c r="A1766" t="s">
        <v>8121</v>
      </c>
      <c r="B1766" s="3" t="s">
        <v>7</v>
      </c>
      <c r="C1766" s="17" t="s">
        <v>345</v>
      </c>
      <c r="D1766" t="s">
        <v>43</v>
      </c>
      <c r="F1766" t="s">
        <v>4835</v>
      </c>
      <c r="G1766" s="24" t="str">
        <f t="shared" si="27"/>
        <v>2022-10-07</v>
      </c>
    </row>
    <row r="1767" spans="1:7" x14ac:dyDescent="0.2">
      <c r="A1767" t="s">
        <v>8121</v>
      </c>
      <c r="B1767" s="3" t="s">
        <v>2778</v>
      </c>
      <c r="C1767" s="17" t="s">
        <v>4632</v>
      </c>
      <c r="D1767" t="s">
        <v>653</v>
      </c>
      <c r="F1767" t="s">
        <v>4631</v>
      </c>
      <c r="G1767" s="24" t="str">
        <f t="shared" si="27"/>
        <v>2022-10-07</v>
      </c>
    </row>
    <row r="1768" spans="1:7" x14ac:dyDescent="0.2">
      <c r="A1768" t="s">
        <v>8121</v>
      </c>
      <c r="B1768" s="3" t="s">
        <v>81</v>
      </c>
      <c r="C1768" s="17" t="s">
        <v>575</v>
      </c>
      <c r="D1768" t="s">
        <v>7150</v>
      </c>
      <c r="E1768" t="s">
        <v>7342</v>
      </c>
      <c r="F1768" t="s">
        <v>4630</v>
      </c>
      <c r="G1768" s="24" t="str">
        <f t="shared" si="27"/>
        <v>2022-10-07</v>
      </c>
    </row>
    <row r="1769" spans="1:7" x14ac:dyDescent="0.2">
      <c r="A1769" t="s">
        <v>8121</v>
      </c>
      <c r="B1769" s="3" t="s">
        <v>2778</v>
      </c>
      <c r="C1769" s="17" t="s">
        <v>226</v>
      </c>
      <c r="D1769" t="s">
        <v>715</v>
      </c>
      <c r="E1769" t="s">
        <v>7214</v>
      </c>
      <c r="F1769" t="s">
        <v>4629</v>
      </c>
      <c r="G1769" s="24" t="str">
        <f t="shared" si="27"/>
        <v>2022-10-07</v>
      </c>
    </row>
    <row r="1770" spans="1:7" x14ac:dyDescent="0.2">
      <c r="A1770" t="s">
        <v>8121</v>
      </c>
      <c r="B1770" s="3" t="s">
        <v>7</v>
      </c>
      <c r="C1770" s="17" t="s">
        <v>526</v>
      </c>
      <c r="D1770" t="s">
        <v>7343</v>
      </c>
      <c r="E1770" t="s">
        <v>7344</v>
      </c>
      <c r="F1770" t="s">
        <v>4628</v>
      </c>
      <c r="G1770" s="24" t="str">
        <f t="shared" si="27"/>
        <v>2022-10-07</v>
      </c>
    </row>
    <row r="1771" spans="1:7" x14ac:dyDescent="0.2">
      <c r="A1771" t="s">
        <v>8121</v>
      </c>
      <c r="B1771" s="3" t="s">
        <v>7</v>
      </c>
      <c r="C1771" s="17" t="s">
        <v>455</v>
      </c>
      <c r="D1771" t="s">
        <v>454</v>
      </c>
      <c r="F1771" t="s">
        <v>4627</v>
      </c>
      <c r="G1771" s="24" t="str">
        <f t="shared" si="27"/>
        <v>2022-10-07</v>
      </c>
    </row>
    <row r="1772" spans="1:7" x14ac:dyDescent="0.2">
      <c r="A1772" t="s">
        <v>8121</v>
      </c>
      <c r="B1772" s="3" t="s">
        <v>7</v>
      </c>
      <c r="C1772" s="17" t="s">
        <v>2324</v>
      </c>
      <c r="D1772" t="s">
        <v>2323</v>
      </c>
      <c r="F1772" t="s">
        <v>4626</v>
      </c>
      <c r="G1772" s="24" t="str">
        <f t="shared" si="27"/>
        <v>2022-10-07</v>
      </c>
    </row>
    <row r="1773" spans="1:7" x14ac:dyDescent="0.2">
      <c r="A1773" t="s">
        <v>8121</v>
      </c>
      <c r="B1773" s="3" t="s">
        <v>7</v>
      </c>
      <c r="C1773" s="17" t="s">
        <v>3574</v>
      </c>
      <c r="D1773" t="s">
        <v>1565</v>
      </c>
      <c r="F1773" t="s">
        <v>4625</v>
      </c>
      <c r="G1773" s="24" t="str">
        <f t="shared" si="27"/>
        <v>2022-10-07</v>
      </c>
    </row>
    <row r="1774" spans="1:7" x14ac:dyDescent="0.2">
      <c r="A1774" t="s">
        <v>8121</v>
      </c>
      <c r="B1774" s="3" t="s">
        <v>2778</v>
      </c>
      <c r="C1774" s="17" t="s">
        <v>1971</v>
      </c>
      <c r="D1774" t="s">
        <v>3129</v>
      </c>
      <c r="E1774" t="s">
        <v>7345</v>
      </c>
      <c r="F1774" t="s">
        <v>4624</v>
      </c>
      <c r="G1774" s="24" t="str">
        <f t="shared" si="27"/>
        <v>2022-10-07</v>
      </c>
    </row>
    <row r="1775" spans="1:7" x14ac:dyDescent="0.2">
      <c r="A1775" t="s">
        <v>8121</v>
      </c>
      <c r="B1775" s="3" t="s">
        <v>7</v>
      </c>
      <c r="C1775" s="17" t="s">
        <v>4623</v>
      </c>
      <c r="D1775" t="s">
        <v>4622</v>
      </c>
      <c r="F1775" t="s">
        <v>4621</v>
      </c>
      <c r="G1775" s="24" t="str">
        <f t="shared" si="27"/>
        <v>2022-10-07</v>
      </c>
    </row>
    <row r="1776" spans="1:7" x14ac:dyDescent="0.2">
      <c r="A1776" t="s">
        <v>8121</v>
      </c>
      <c r="B1776" s="3" t="s">
        <v>81</v>
      </c>
      <c r="C1776" s="17" t="s">
        <v>345</v>
      </c>
      <c r="D1776" t="s">
        <v>3983</v>
      </c>
      <c r="E1776" t="s">
        <v>7203</v>
      </c>
      <c r="F1776" t="s">
        <v>4620</v>
      </c>
      <c r="G1776" s="24" t="str">
        <f t="shared" si="27"/>
        <v>2022-10-07</v>
      </c>
    </row>
    <row r="1777" spans="1:7" x14ac:dyDescent="0.2">
      <c r="A1777" t="s">
        <v>8121</v>
      </c>
      <c r="B1777" s="3" t="s">
        <v>81</v>
      </c>
      <c r="C1777" s="17" t="s">
        <v>4619</v>
      </c>
      <c r="D1777" t="s">
        <v>7050</v>
      </c>
      <c r="E1777" t="s">
        <v>7346</v>
      </c>
      <c r="F1777" t="s">
        <v>4618</v>
      </c>
      <c r="G1777" s="24" t="str">
        <f t="shared" si="27"/>
        <v>2022-10-07</v>
      </c>
    </row>
    <row r="1778" spans="1:7" x14ac:dyDescent="0.2">
      <c r="A1778" t="s">
        <v>8121</v>
      </c>
      <c r="B1778" s="3" t="s">
        <v>7</v>
      </c>
      <c r="C1778" s="17" t="s">
        <v>4617</v>
      </c>
      <c r="D1778" t="s">
        <v>4616</v>
      </c>
      <c r="F1778" t="s">
        <v>4615</v>
      </c>
      <c r="G1778" s="24" t="str">
        <f t="shared" si="27"/>
        <v>2022-10-07</v>
      </c>
    </row>
    <row r="1779" spans="1:7" x14ac:dyDescent="0.2">
      <c r="A1779" t="s">
        <v>8121</v>
      </c>
      <c r="B1779" s="3" t="s">
        <v>7</v>
      </c>
      <c r="C1779" s="17" t="s">
        <v>4608</v>
      </c>
      <c r="D1779" t="s">
        <v>1921</v>
      </c>
      <c r="F1779" t="s">
        <v>4614</v>
      </c>
      <c r="G1779" s="24" t="str">
        <f t="shared" si="27"/>
        <v>2022-10-07</v>
      </c>
    </row>
    <row r="1780" spans="1:7" x14ac:dyDescent="0.2">
      <c r="A1780" t="s">
        <v>8121</v>
      </c>
      <c r="B1780" s="3" t="s">
        <v>81</v>
      </c>
      <c r="C1780" s="17" t="s">
        <v>3663</v>
      </c>
      <c r="D1780" t="s">
        <v>3662</v>
      </c>
      <c r="F1780" t="s">
        <v>4613</v>
      </c>
      <c r="G1780" s="24" t="str">
        <f t="shared" si="27"/>
        <v>2022-10-07</v>
      </c>
    </row>
    <row r="1781" spans="1:7" x14ac:dyDescent="0.2">
      <c r="A1781" t="s">
        <v>8121</v>
      </c>
      <c r="B1781" s="3" t="s">
        <v>7</v>
      </c>
      <c r="C1781" s="17" t="s">
        <v>1914</v>
      </c>
      <c r="D1781" t="s">
        <v>1913</v>
      </c>
      <c r="F1781" t="s">
        <v>4612</v>
      </c>
      <c r="G1781" s="24" t="str">
        <f t="shared" si="27"/>
        <v>2022-10-07</v>
      </c>
    </row>
    <row r="1782" spans="1:7" x14ac:dyDescent="0.2">
      <c r="A1782" t="s">
        <v>8121</v>
      </c>
      <c r="B1782" s="3" t="s">
        <v>7</v>
      </c>
      <c r="C1782" s="17" t="s">
        <v>273</v>
      </c>
      <c r="D1782" t="s">
        <v>272</v>
      </c>
      <c r="F1782" t="s">
        <v>4611</v>
      </c>
      <c r="G1782" s="24" t="str">
        <f t="shared" si="27"/>
        <v>2022-10-07</v>
      </c>
    </row>
    <row r="1783" spans="1:7" x14ac:dyDescent="0.2">
      <c r="A1783" t="s">
        <v>8121</v>
      </c>
      <c r="B1783" s="3" t="s">
        <v>7</v>
      </c>
      <c r="C1783" s="17" t="s">
        <v>228</v>
      </c>
      <c r="D1783" t="s">
        <v>15</v>
      </c>
      <c r="F1783" t="s">
        <v>4610</v>
      </c>
      <c r="G1783" s="24" t="str">
        <f t="shared" si="27"/>
        <v>2022-10-07</v>
      </c>
    </row>
    <row r="1784" spans="1:7" x14ac:dyDescent="0.2">
      <c r="A1784" t="s">
        <v>8121</v>
      </c>
      <c r="B1784" s="3" t="s">
        <v>7</v>
      </c>
      <c r="C1784" s="17" t="s">
        <v>1632</v>
      </c>
      <c r="D1784" t="s">
        <v>806</v>
      </c>
      <c r="F1784" t="s">
        <v>4609</v>
      </c>
      <c r="G1784" s="24" t="str">
        <f t="shared" si="27"/>
        <v>2022-10-07</v>
      </c>
    </row>
    <row r="1785" spans="1:7" x14ac:dyDescent="0.2">
      <c r="A1785" t="s">
        <v>8121</v>
      </c>
      <c r="B1785" s="3" t="s">
        <v>7</v>
      </c>
      <c r="C1785" s="17" t="s">
        <v>4608</v>
      </c>
      <c r="D1785" t="s">
        <v>1921</v>
      </c>
      <c r="F1785" t="s">
        <v>4607</v>
      </c>
      <c r="G1785" s="24" t="str">
        <f t="shared" si="27"/>
        <v>2022-10-07</v>
      </c>
    </row>
    <row r="1786" spans="1:7" x14ac:dyDescent="0.2">
      <c r="A1786" t="s">
        <v>8121</v>
      </c>
      <c r="B1786" s="3" t="s">
        <v>7</v>
      </c>
      <c r="C1786" s="17" t="s">
        <v>1914</v>
      </c>
      <c r="D1786" t="s">
        <v>1913</v>
      </c>
      <c r="F1786" t="s">
        <v>4606</v>
      </c>
      <c r="G1786" s="24" t="str">
        <f t="shared" si="27"/>
        <v>2022-10-07</v>
      </c>
    </row>
    <row r="1787" spans="1:7" x14ac:dyDescent="0.2">
      <c r="A1787" t="s">
        <v>8121</v>
      </c>
      <c r="B1787" s="3" t="s">
        <v>7</v>
      </c>
      <c r="C1787" s="17" t="s">
        <v>1632</v>
      </c>
      <c r="D1787" t="s">
        <v>806</v>
      </c>
      <c r="F1787" t="s">
        <v>4603</v>
      </c>
      <c r="G1787" s="24" t="str">
        <f t="shared" si="27"/>
        <v>2022-10-07</v>
      </c>
    </row>
    <row r="1788" spans="1:7" x14ac:dyDescent="0.2">
      <c r="A1788" t="s">
        <v>8121</v>
      </c>
      <c r="B1788" s="3" t="s">
        <v>7</v>
      </c>
      <c r="C1788" s="17" t="s">
        <v>226</v>
      </c>
      <c r="D1788" t="s">
        <v>715</v>
      </c>
      <c r="E1788" t="s">
        <v>7214</v>
      </c>
      <c r="F1788" t="s">
        <v>4602</v>
      </c>
      <c r="G1788" s="24" t="str">
        <f t="shared" si="27"/>
        <v>2022-10-07</v>
      </c>
    </row>
    <row r="1789" spans="1:7" x14ac:dyDescent="0.2">
      <c r="A1789" t="s">
        <v>8121</v>
      </c>
      <c r="B1789" s="3" t="s">
        <v>7</v>
      </c>
      <c r="C1789" s="17" t="s">
        <v>226</v>
      </c>
      <c r="D1789" t="s">
        <v>715</v>
      </c>
      <c r="E1789" t="s">
        <v>7214</v>
      </c>
      <c r="F1789" t="s">
        <v>4601</v>
      </c>
      <c r="G1789" s="24" t="str">
        <f t="shared" si="27"/>
        <v>2022-10-07</v>
      </c>
    </row>
    <row r="1790" spans="1:7" x14ac:dyDescent="0.2">
      <c r="A1790" t="s">
        <v>8121</v>
      </c>
      <c r="B1790" s="3" t="s">
        <v>7</v>
      </c>
      <c r="C1790" s="17" t="s">
        <v>4600</v>
      </c>
      <c r="D1790" t="s">
        <v>7067</v>
      </c>
      <c r="E1790" t="s">
        <v>7347</v>
      </c>
      <c r="F1790" t="s">
        <v>4599</v>
      </c>
      <c r="G1790" s="24" t="str">
        <f t="shared" si="27"/>
        <v>2022-10-07</v>
      </c>
    </row>
    <row r="1791" spans="1:7" x14ac:dyDescent="0.2">
      <c r="A1791" t="s">
        <v>8121</v>
      </c>
      <c r="B1791" s="3" t="s">
        <v>7</v>
      </c>
      <c r="C1791" s="17" t="s">
        <v>4434</v>
      </c>
      <c r="D1791" t="s">
        <v>566</v>
      </c>
      <c r="F1791" t="s">
        <v>4598</v>
      </c>
      <c r="G1791" s="24" t="str">
        <f t="shared" si="27"/>
        <v>2022-10-07</v>
      </c>
    </row>
    <row r="1792" spans="1:7" x14ac:dyDescent="0.2">
      <c r="A1792" t="s">
        <v>8121</v>
      </c>
      <c r="B1792" s="3" t="s">
        <v>7</v>
      </c>
      <c r="C1792" s="17" t="s">
        <v>3958</v>
      </c>
      <c r="D1792" t="s">
        <v>1500</v>
      </c>
      <c r="F1792" t="s">
        <v>4597</v>
      </c>
      <c r="G1792" s="24" t="str">
        <f t="shared" si="27"/>
        <v>2022-10-07</v>
      </c>
    </row>
    <row r="1793" spans="1:7" x14ac:dyDescent="0.2">
      <c r="A1793" t="s">
        <v>8121</v>
      </c>
      <c r="B1793" s="3" t="s">
        <v>7</v>
      </c>
      <c r="C1793" s="17" t="s">
        <v>1600</v>
      </c>
      <c r="D1793" t="s">
        <v>1430</v>
      </c>
      <c r="F1793" t="s">
        <v>4596</v>
      </c>
      <c r="G1793" s="24" t="str">
        <f t="shared" si="27"/>
        <v>2022-10-07</v>
      </c>
    </row>
    <row r="1794" spans="1:7" x14ac:dyDescent="0.2">
      <c r="A1794" t="s">
        <v>8121</v>
      </c>
      <c r="B1794" s="3" t="s">
        <v>2778</v>
      </c>
      <c r="C1794" s="17" t="s">
        <v>303</v>
      </c>
      <c r="D1794" t="s">
        <v>302</v>
      </c>
      <c r="F1794" t="s">
        <v>4595</v>
      </c>
      <c r="G1794" s="24" t="str">
        <f t="shared" si="27"/>
        <v>2022-10-07</v>
      </c>
    </row>
    <row r="1795" spans="1:7" x14ac:dyDescent="0.2">
      <c r="A1795" t="s">
        <v>8121</v>
      </c>
      <c r="B1795" s="3" t="s">
        <v>7</v>
      </c>
      <c r="C1795" s="17" t="s">
        <v>4587</v>
      </c>
      <c r="D1795" t="s">
        <v>39</v>
      </c>
      <c r="F1795" t="s">
        <v>4594</v>
      </c>
      <c r="G1795" s="24" t="str">
        <f t="shared" ref="G1795:G1858" si="28">LEFT(A1795,10)</f>
        <v>2022-10-07</v>
      </c>
    </row>
    <row r="1796" spans="1:7" x14ac:dyDescent="0.2">
      <c r="A1796" t="s">
        <v>8121</v>
      </c>
      <c r="B1796" s="3" t="s">
        <v>7</v>
      </c>
      <c r="C1796" s="17" t="s">
        <v>337</v>
      </c>
      <c r="D1796" t="s">
        <v>2681</v>
      </c>
      <c r="E1796" t="s">
        <v>7348</v>
      </c>
      <c r="F1796" t="s">
        <v>4593</v>
      </c>
      <c r="G1796" s="24" t="str">
        <f t="shared" si="28"/>
        <v>2022-10-07</v>
      </c>
    </row>
    <row r="1797" spans="1:7" x14ac:dyDescent="0.2">
      <c r="A1797" t="s">
        <v>8121</v>
      </c>
      <c r="B1797" s="3" t="s">
        <v>7</v>
      </c>
      <c r="C1797" s="17" t="s">
        <v>228</v>
      </c>
      <c r="D1797" t="s">
        <v>15</v>
      </c>
      <c r="F1797" t="s">
        <v>4592</v>
      </c>
      <c r="G1797" s="24" t="str">
        <f t="shared" si="28"/>
        <v>2022-10-07</v>
      </c>
    </row>
    <row r="1798" spans="1:7" x14ac:dyDescent="0.2">
      <c r="A1798" t="s">
        <v>8121</v>
      </c>
      <c r="B1798" s="3" t="s">
        <v>7</v>
      </c>
      <c r="C1798" s="17" t="s">
        <v>3817</v>
      </c>
      <c r="D1798" t="s">
        <v>2681</v>
      </c>
      <c r="E1798" t="s">
        <v>7348</v>
      </c>
      <c r="F1798" t="s">
        <v>4591</v>
      </c>
      <c r="G1798" s="24" t="str">
        <f t="shared" si="28"/>
        <v>2022-10-07</v>
      </c>
    </row>
    <row r="1799" spans="1:7" x14ac:dyDescent="0.2">
      <c r="A1799" t="s">
        <v>8121</v>
      </c>
      <c r="B1799" s="3" t="s">
        <v>7</v>
      </c>
      <c r="C1799" s="17" t="s">
        <v>303</v>
      </c>
      <c r="D1799" t="s">
        <v>302</v>
      </c>
      <c r="F1799" t="s">
        <v>4590</v>
      </c>
      <c r="G1799" s="24" t="str">
        <f t="shared" si="28"/>
        <v>2022-10-07</v>
      </c>
    </row>
    <row r="1800" spans="1:7" x14ac:dyDescent="0.2">
      <c r="A1800" t="s">
        <v>8121</v>
      </c>
      <c r="B1800" s="3" t="s">
        <v>7</v>
      </c>
      <c r="C1800" s="17" t="s">
        <v>313</v>
      </c>
      <c r="D1800" t="s">
        <v>312</v>
      </c>
      <c r="F1800" t="s">
        <v>4589</v>
      </c>
      <c r="G1800" s="24" t="str">
        <f t="shared" si="28"/>
        <v>2022-10-07</v>
      </c>
    </row>
    <row r="1801" spans="1:7" x14ac:dyDescent="0.2">
      <c r="A1801" t="s">
        <v>8121</v>
      </c>
      <c r="B1801" s="3" t="s">
        <v>7</v>
      </c>
      <c r="C1801" s="17" t="s">
        <v>4587</v>
      </c>
      <c r="D1801" t="s">
        <v>39</v>
      </c>
      <c r="F1801" t="s">
        <v>4588</v>
      </c>
      <c r="G1801" s="24" t="str">
        <f t="shared" si="28"/>
        <v>2022-10-07</v>
      </c>
    </row>
    <row r="1802" spans="1:7" x14ac:dyDescent="0.2">
      <c r="A1802" t="s">
        <v>8120</v>
      </c>
      <c r="B1802" s="3" t="s">
        <v>7</v>
      </c>
      <c r="C1802" s="17" t="s">
        <v>4587</v>
      </c>
      <c r="D1802" t="s">
        <v>39</v>
      </c>
      <c r="F1802" t="s">
        <v>4586</v>
      </c>
      <c r="G1802" s="24" t="str">
        <f t="shared" si="28"/>
        <v>2022-10-06</v>
      </c>
    </row>
    <row r="1803" spans="1:7" x14ac:dyDescent="0.2">
      <c r="A1803" t="s">
        <v>8120</v>
      </c>
      <c r="B1803" s="3" t="s">
        <v>7</v>
      </c>
      <c r="C1803" s="17" t="s">
        <v>4585</v>
      </c>
      <c r="D1803" t="s">
        <v>6977</v>
      </c>
      <c r="E1803" t="s">
        <v>7187</v>
      </c>
      <c r="F1803" t="s">
        <v>4584</v>
      </c>
      <c r="G1803" s="24" t="str">
        <f t="shared" si="28"/>
        <v>2022-10-06</v>
      </c>
    </row>
    <row r="1804" spans="1:7" x14ac:dyDescent="0.2">
      <c r="A1804" t="s">
        <v>8120</v>
      </c>
      <c r="B1804" s="3" t="s">
        <v>7</v>
      </c>
      <c r="C1804" s="17" t="s">
        <v>4001</v>
      </c>
      <c r="D1804" t="s">
        <v>4130</v>
      </c>
      <c r="F1804" t="s">
        <v>4583</v>
      </c>
      <c r="G1804" s="24" t="str">
        <f t="shared" si="28"/>
        <v>2022-10-06</v>
      </c>
    </row>
    <row r="1805" spans="1:7" x14ac:dyDescent="0.2">
      <c r="A1805" t="s">
        <v>8120</v>
      </c>
      <c r="B1805" s="3" t="s">
        <v>2778</v>
      </c>
      <c r="C1805" s="17" t="s">
        <v>345</v>
      </c>
      <c r="D1805" t="s">
        <v>3983</v>
      </c>
      <c r="E1805" t="s">
        <v>7203</v>
      </c>
      <c r="F1805" t="s">
        <v>4582</v>
      </c>
      <c r="G1805" s="24" t="str">
        <f t="shared" si="28"/>
        <v>2022-10-06</v>
      </c>
    </row>
    <row r="1806" spans="1:7" x14ac:dyDescent="0.2">
      <c r="A1806" t="s">
        <v>8120</v>
      </c>
      <c r="B1806" s="3" t="s">
        <v>7</v>
      </c>
      <c r="C1806" s="17" t="s">
        <v>899</v>
      </c>
      <c r="D1806" t="s">
        <v>776</v>
      </c>
      <c r="E1806" t="s">
        <v>7324</v>
      </c>
      <c r="F1806" t="s">
        <v>4581</v>
      </c>
      <c r="G1806" s="24" t="str">
        <f t="shared" si="28"/>
        <v>2022-10-06</v>
      </c>
    </row>
    <row r="1807" spans="1:7" x14ac:dyDescent="0.2">
      <c r="A1807" t="s">
        <v>8120</v>
      </c>
      <c r="B1807" s="3" t="s">
        <v>75</v>
      </c>
      <c r="C1807" s="17">
        <v>7921268966</v>
      </c>
      <c r="D1807" t="s">
        <v>590</v>
      </c>
      <c r="F1807" t="s">
        <v>4580</v>
      </c>
      <c r="G1807" s="24" t="str">
        <f t="shared" si="28"/>
        <v>2022-10-06</v>
      </c>
    </row>
    <row r="1808" spans="1:7" x14ac:dyDescent="0.2">
      <c r="A1808" t="s">
        <v>8120</v>
      </c>
      <c r="B1808" s="3" t="s">
        <v>7</v>
      </c>
      <c r="C1808" s="17" t="s">
        <v>654</v>
      </c>
      <c r="D1808" t="s">
        <v>653</v>
      </c>
      <c r="F1808" t="s">
        <v>4579</v>
      </c>
      <c r="G1808" s="24" t="str">
        <f t="shared" si="28"/>
        <v>2022-10-06</v>
      </c>
    </row>
    <row r="1809" spans="1:7" x14ac:dyDescent="0.2">
      <c r="A1809" t="s">
        <v>8121</v>
      </c>
      <c r="B1809" s="3" t="s">
        <v>81</v>
      </c>
      <c r="C1809" s="17" t="s">
        <v>3100</v>
      </c>
      <c r="D1809" t="s">
        <v>249</v>
      </c>
      <c r="F1809" t="s">
        <v>4578</v>
      </c>
      <c r="G1809" s="24" t="str">
        <f t="shared" si="28"/>
        <v>2022-10-07</v>
      </c>
    </row>
    <row r="1810" spans="1:7" x14ac:dyDescent="0.2">
      <c r="A1810" t="s">
        <v>8121</v>
      </c>
      <c r="B1810" s="3" t="s">
        <v>7</v>
      </c>
      <c r="C1810" s="17" t="s">
        <v>4138</v>
      </c>
      <c r="D1810" t="s">
        <v>7349</v>
      </c>
      <c r="E1810" t="s">
        <v>7350</v>
      </c>
      <c r="F1810" t="s">
        <v>4577</v>
      </c>
      <c r="G1810" s="24" t="str">
        <f t="shared" si="28"/>
        <v>2022-10-07</v>
      </c>
    </row>
    <row r="1811" spans="1:7" x14ac:dyDescent="0.2">
      <c r="A1811" t="s">
        <v>8121</v>
      </c>
      <c r="B1811" s="3" t="s">
        <v>7</v>
      </c>
      <c r="C1811" s="17" t="s">
        <v>4576</v>
      </c>
      <c r="D1811" t="s">
        <v>2656</v>
      </c>
      <c r="E1811" t="s">
        <v>7351</v>
      </c>
      <c r="F1811" t="s">
        <v>4575</v>
      </c>
      <c r="G1811" s="24" t="str">
        <f t="shared" si="28"/>
        <v>2022-10-07</v>
      </c>
    </row>
    <row r="1812" spans="1:7" x14ac:dyDescent="0.2">
      <c r="A1812" t="s">
        <v>8121</v>
      </c>
      <c r="B1812" s="3" t="s">
        <v>7</v>
      </c>
      <c r="C1812" s="17" t="s">
        <v>175</v>
      </c>
      <c r="D1812" t="s">
        <v>174</v>
      </c>
      <c r="F1812" t="s">
        <v>4574</v>
      </c>
      <c r="G1812" s="24" t="str">
        <f t="shared" si="28"/>
        <v>2022-10-07</v>
      </c>
    </row>
    <row r="1813" spans="1:7" x14ac:dyDescent="0.2">
      <c r="A1813" t="s">
        <v>8121</v>
      </c>
      <c r="B1813" s="3" t="s">
        <v>7</v>
      </c>
      <c r="C1813" s="17" t="s">
        <v>1529</v>
      </c>
      <c r="D1813" t="s">
        <v>1483</v>
      </c>
      <c r="F1813" t="s">
        <v>4573</v>
      </c>
      <c r="G1813" s="24" t="str">
        <f t="shared" si="28"/>
        <v>2022-10-07</v>
      </c>
    </row>
    <row r="1814" spans="1:7" x14ac:dyDescent="0.2">
      <c r="A1814" t="s">
        <v>8120</v>
      </c>
      <c r="B1814" s="3" t="s">
        <v>7</v>
      </c>
      <c r="C1814" s="17" t="s">
        <v>3106</v>
      </c>
      <c r="D1814" t="s">
        <v>1659</v>
      </c>
      <c r="F1814" t="s">
        <v>4572</v>
      </c>
      <c r="G1814" s="24" t="str">
        <f t="shared" si="28"/>
        <v>2022-10-06</v>
      </c>
    </row>
    <row r="1815" spans="1:7" x14ac:dyDescent="0.2">
      <c r="A1815" t="s">
        <v>8120</v>
      </c>
      <c r="B1815" s="3" t="s">
        <v>7</v>
      </c>
      <c r="C1815" s="17" t="s">
        <v>4297</v>
      </c>
      <c r="D1815" t="s">
        <v>4571</v>
      </c>
      <c r="F1815" t="s">
        <v>4570</v>
      </c>
      <c r="G1815" s="24" t="str">
        <f t="shared" si="28"/>
        <v>2022-10-06</v>
      </c>
    </row>
    <row r="1816" spans="1:7" x14ac:dyDescent="0.2">
      <c r="A1816" t="s">
        <v>8120</v>
      </c>
      <c r="B1816" s="3" t="s">
        <v>7</v>
      </c>
      <c r="C1816" s="17" t="s">
        <v>4569</v>
      </c>
      <c r="D1816" t="s">
        <v>4568</v>
      </c>
      <c r="F1816" t="s">
        <v>4567</v>
      </c>
      <c r="G1816" s="24" t="str">
        <f t="shared" si="28"/>
        <v>2022-10-06</v>
      </c>
    </row>
    <row r="1817" spans="1:7" x14ac:dyDescent="0.2">
      <c r="A1817" t="s">
        <v>8120</v>
      </c>
      <c r="B1817" s="3" t="s">
        <v>7</v>
      </c>
      <c r="C1817" s="17" t="s">
        <v>3204</v>
      </c>
      <c r="D1817" t="s">
        <v>1636</v>
      </c>
      <c r="F1817" t="s">
        <v>4566</v>
      </c>
      <c r="G1817" s="24" t="str">
        <f t="shared" si="28"/>
        <v>2022-10-06</v>
      </c>
    </row>
    <row r="1818" spans="1:7" x14ac:dyDescent="0.2">
      <c r="A1818" t="s">
        <v>8120</v>
      </c>
      <c r="B1818" s="3" t="s">
        <v>7</v>
      </c>
      <c r="C1818" s="17" t="s">
        <v>345</v>
      </c>
      <c r="D1818" t="s">
        <v>3983</v>
      </c>
      <c r="F1818" t="s">
        <v>4565</v>
      </c>
      <c r="G1818" s="24" t="str">
        <f t="shared" si="28"/>
        <v>2022-10-06</v>
      </c>
    </row>
    <row r="1819" spans="1:7" x14ac:dyDescent="0.2">
      <c r="A1819" t="s">
        <v>8120</v>
      </c>
      <c r="B1819" s="3" t="s">
        <v>7</v>
      </c>
      <c r="C1819" s="17" t="s">
        <v>2929</v>
      </c>
      <c r="D1819" t="s">
        <v>2928</v>
      </c>
      <c r="F1819" t="s">
        <v>4564</v>
      </c>
      <c r="G1819" s="24" t="str">
        <f t="shared" si="28"/>
        <v>2022-10-06</v>
      </c>
    </row>
    <row r="1820" spans="1:7" x14ac:dyDescent="0.2">
      <c r="A1820" t="s">
        <v>8120</v>
      </c>
      <c r="B1820" s="3" t="s">
        <v>7</v>
      </c>
      <c r="C1820" s="17" t="s">
        <v>4563</v>
      </c>
      <c r="D1820" t="s">
        <v>4562</v>
      </c>
      <c r="F1820" t="s">
        <v>4561</v>
      </c>
      <c r="G1820" s="24" t="str">
        <f t="shared" si="28"/>
        <v>2022-10-06</v>
      </c>
    </row>
    <row r="1821" spans="1:7" x14ac:dyDescent="0.2">
      <c r="A1821" t="s">
        <v>8120</v>
      </c>
      <c r="B1821" s="3" t="s">
        <v>7</v>
      </c>
      <c r="C1821" s="17" t="s">
        <v>4035</v>
      </c>
      <c r="D1821" t="s">
        <v>4008</v>
      </c>
      <c r="F1821" t="s">
        <v>4560</v>
      </c>
      <c r="G1821" s="24" t="str">
        <f t="shared" si="28"/>
        <v>2022-10-06</v>
      </c>
    </row>
    <row r="1822" spans="1:7" x14ac:dyDescent="0.2">
      <c r="A1822" t="s">
        <v>8120</v>
      </c>
      <c r="B1822" s="3" t="s">
        <v>7</v>
      </c>
      <c r="C1822" s="17" t="s">
        <v>2011</v>
      </c>
      <c r="D1822" t="s">
        <v>6336</v>
      </c>
      <c r="E1822" t="s">
        <v>7066</v>
      </c>
      <c r="F1822" t="s">
        <v>4559</v>
      </c>
      <c r="G1822" s="24" t="str">
        <f t="shared" si="28"/>
        <v>2022-10-06</v>
      </c>
    </row>
    <row r="1823" spans="1:7" x14ac:dyDescent="0.2">
      <c r="A1823" t="s">
        <v>8120</v>
      </c>
      <c r="B1823" s="3" t="s">
        <v>7</v>
      </c>
      <c r="C1823" s="17" t="s">
        <v>3204</v>
      </c>
      <c r="D1823" t="s">
        <v>4558</v>
      </c>
      <c r="F1823" t="s">
        <v>4557</v>
      </c>
      <c r="G1823" s="24" t="str">
        <f t="shared" si="28"/>
        <v>2022-10-06</v>
      </c>
    </row>
    <row r="1824" spans="1:7" x14ac:dyDescent="0.2">
      <c r="A1824" t="s">
        <v>8120</v>
      </c>
      <c r="B1824" s="3" t="s">
        <v>7</v>
      </c>
      <c r="C1824" s="17" t="s">
        <v>654</v>
      </c>
      <c r="D1824" t="s">
        <v>7298</v>
      </c>
      <c r="E1824" t="s">
        <v>7089</v>
      </c>
      <c r="F1824" t="s">
        <v>4556</v>
      </c>
      <c r="G1824" s="24" t="str">
        <f t="shared" si="28"/>
        <v>2022-10-06</v>
      </c>
    </row>
    <row r="1825" spans="1:7" x14ac:dyDescent="0.2">
      <c r="A1825" t="s">
        <v>8120</v>
      </c>
      <c r="B1825" s="3" t="s">
        <v>7</v>
      </c>
      <c r="C1825" s="17" t="s">
        <v>325</v>
      </c>
      <c r="D1825" t="s">
        <v>7000</v>
      </c>
      <c r="E1825" t="s">
        <v>7026</v>
      </c>
      <c r="F1825" t="s">
        <v>4555</v>
      </c>
      <c r="G1825" s="24" t="str">
        <f t="shared" si="28"/>
        <v>2022-10-06</v>
      </c>
    </row>
    <row r="1826" spans="1:7" x14ac:dyDescent="0.2">
      <c r="A1826" t="s">
        <v>8120</v>
      </c>
      <c r="B1826" s="3" t="s">
        <v>7</v>
      </c>
      <c r="C1826" s="17" t="s">
        <v>1304</v>
      </c>
      <c r="D1826" t="s">
        <v>1303</v>
      </c>
      <c r="F1826" t="s">
        <v>4554</v>
      </c>
      <c r="G1826" s="24" t="str">
        <f t="shared" si="28"/>
        <v>2022-10-06</v>
      </c>
    </row>
    <row r="1827" spans="1:7" x14ac:dyDescent="0.2">
      <c r="A1827" t="s">
        <v>8120</v>
      </c>
      <c r="B1827" s="3" t="s">
        <v>2778</v>
      </c>
      <c r="C1827" s="17" t="s">
        <v>337</v>
      </c>
      <c r="D1827" t="s">
        <v>2681</v>
      </c>
      <c r="E1827" t="s">
        <v>7348</v>
      </c>
      <c r="F1827" t="s">
        <v>4553</v>
      </c>
      <c r="G1827" s="24" t="str">
        <f t="shared" si="28"/>
        <v>2022-10-06</v>
      </c>
    </row>
    <row r="1828" spans="1:7" x14ac:dyDescent="0.2">
      <c r="A1828" t="s">
        <v>8120</v>
      </c>
      <c r="B1828" s="3" t="s">
        <v>75</v>
      </c>
      <c r="C1828" s="17" t="s">
        <v>1971</v>
      </c>
      <c r="D1828" t="s">
        <v>3129</v>
      </c>
      <c r="E1828" t="s">
        <v>7352</v>
      </c>
      <c r="F1828" t="s">
        <v>4552</v>
      </c>
      <c r="G1828" s="24" t="str">
        <f t="shared" si="28"/>
        <v>2022-10-06</v>
      </c>
    </row>
    <row r="1829" spans="1:7" x14ac:dyDescent="0.2">
      <c r="A1829" t="s">
        <v>8120</v>
      </c>
      <c r="B1829" s="3" t="s">
        <v>2778</v>
      </c>
      <c r="C1829" s="17" t="s">
        <v>526</v>
      </c>
      <c r="D1829" t="s">
        <v>7343</v>
      </c>
      <c r="E1829" t="s">
        <v>7344</v>
      </c>
      <c r="F1829" t="s">
        <v>4551</v>
      </c>
      <c r="G1829" s="24" t="str">
        <f t="shared" si="28"/>
        <v>2022-10-06</v>
      </c>
    </row>
    <row r="1830" spans="1:7" x14ac:dyDescent="0.2">
      <c r="A1830" t="s">
        <v>8120</v>
      </c>
      <c r="B1830" s="3" t="s">
        <v>2778</v>
      </c>
      <c r="C1830" s="17" t="s">
        <v>4550</v>
      </c>
      <c r="D1830" t="s">
        <v>968</v>
      </c>
      <c r="F1830" t="s">
        <v>4549</v>
      </c>
      <c r="G1830" s="24" t="str">
        <f t="shared" si="28"/>
        <v>2022-10-06</v>
      </c>
    </row>
    <row r="1831" spans="1:7" x14ac:dyDescent="0.2">
      <c r="A1831" t="s">
        <v>8120</v>
      </c>
      <c r="B1831" s="3" t="s">
        <v>7</v>
      </c>
      <c r="C1831" s="17" t="s">
        <v>4548</v>
      </c>
      <c r="D1831" t="s">
        <v>7353</v>
      </c>
      <c r="E1831" t="s">
        <v>7354</v>
      </c>
      <c r="F1831" t="s">
        <v>4547</v>
      </c>
      <c r="G1831" s="24" t="str">
        <f t="shared" si="28"/>
        <v>2022-10-06</v>
      </c>
    </row>
    <row r="1832" spans="1:7" x14ac:dyDescent="0.2">
      <c r="A1832" t="s">
        <v>8120</v>
      </c>
      <c r="B1832" s="3" t="s">
        <v>7</v>
      </c>
      <c r="C1832" s="17" t="s">
        <v>247</v>
      </c>
      <c r="D1832" t="s">
        <v>246</v>
      </c>
      <c r="F1832" t="s">
        <v>4546</v>
      </c>
      <c r="G1832" s="24" t="str">
        <f t="shared" si="28"/>
        <v>2022-10-06</v>
      </c>
    </row>
    <row r="1833" spans="1:7" x14ac:dyDescent="0.2">
      <c r="A1833" t="s">
        <v>8120</v>
      </c>
      <c r="B1833" s="3" t="s">
        <v>7</v>
      </c>
      <c r="C1833" s="17" t="s">
        <v>526</v>
      </c>
      <c r="D1833" t="s">
        <v>7343</v>
      </c>
      <c r="E1833" t="s">
        <v>7344</v>
      </c>
      <c r="F1833" t="s">
        <v>4545</v>
      </c>
      <c r="G1833" s="24" t="str">
        <f t="shared" si="28"/>
        <v>2022-10-06</v>
      </c>
    </row>
    <row r="1834" spans="1:7" x14ac:dyDescent="0.2">
      <c r="A1834" t="s">
        <v>8119</v>
      </c>
      <c r="B1834" s="3" t="s">
        <v>2778</v>
      </c>
      <c r="C1834" s="17" t="s">
        <v>487</v>
      </c>
      <c r="D1834" t="s">
        <v>7083</v>
      </c>
      <c r="E1834" t="s">
        <v>7355</v>
      </c>
      <c r="F1834" t="s">
        <v>4544</v>
      </c>
      <c r="G1834" s="24" t="str">
        <f t="shared" si="28"/>
        <v>2022-10-05</v>
      </c>
    </row>
    <row r="1835" spans="1:7" x14ac:dyDescent="0.2">
      <c r="A1835" t="s">
        <v>8119</v>
      </c>
      <c r="B1835" s="3" t="s">
        <v>7</v>
      </c>
      <c r="C1835" s="17" t="s">
        <v>649</v>
      </c>
      <c r="D1835" t="s">
        <v>566</v>
      </c>
      <c r="F1835" t="s">
        <v>4543</v>
      </c>
      <c r="G1835" s="24" t="str">
        <f t="shared" si="28"/>
        <v>2022-10-05</v>
      </c>
    </row>
    <row r="1836" spans="1:7" x14ac:dyDescent="0.2">
      <c r="A1836" t="s">
        <v>8119</v>
      </c>
      <c r="B1836" s="3" t="s">
        <v>7</v>
      </c>
      <c r="C1836" s="17" t="s">
        <v>2929</v>
      </c>
      <c r="D1836" t="s">
        <v>2928</v>
      </c>
      <c r="F1836" t="s">
        <v>4542</v>
      </c>
      <c r="G1836" s="24" t="str">
        <f t="shared" si="28"/>
        <v>2022-10-05</v>
      </c>
    </row>
    <row r="1837" spans="1:7" x14ac:dyDescent="0.2">
      <c r="A1837" t="s">
        <v>8120</v>
      </c>
      <c r="B1837" s="3" t="s">
        <v>7</v>
      </c>
      <c r="C1837" s="17" t="s">
        <v>1534</v>
      </c>
      <c r="D1837" t="s">
        <v>4439</v>
      </c>
      <c r="F1837" t="s">
        <v>4541</v>
      </c>
      <c r="G1837" s="24" t="str">
        <f t="shared" si="28"/>
        <v>2022-10-06</v>
      </c>
    </row>
    <row r="1838" spans="1:7" x14ac:dyDescent="0.2">
      <c r="A1838" t="s">
        <v>8118</v>
      </c>
      <c r="B1838" s="3" t="s">
        <v>2778</v>
      </c>
      <c r="C1838" s="17" t="s">
        <v>193</v>
      </c>
      <c r="D1838" t="s">
        <v>192</v>
      </c>
      <c r="F1838" t="s">
        <v>4540</v>
      </c>
      <c r="G1838" s="24" t="str">
        <f t="shared" si="28"/>
        <v>2022-10-04</v>
      </c>
    </row>
    <row r="1839" spans="1:7" x14ac:dyDescent="0.2">
      <c r="A1839" t="s">
        <v>8118</v>
      </c>
      <c r="B1839" s="3" t="s">
        <v>81</v>
      </c>
      <c r="C1839" s="17" t="s">
        <v>4539</v>
      </c>
      <c r="D1839" t="s">
        <v>1483</v>
      </c>
      <c r="F1839" t="s">
        <v>4538</v>
      </c>
      <c r="G1839" s="24" t="str">
        <f t="shared" si="28"/>
        <v>2022-10-04</v>
      </c>
    </row>
    <row r="1840" spans="1:7" x14ac:dyDescent="0.2">
      <c r="A1840" t="s">
        <v>8118</v>
      </c>
      <c r="B1840" s="3" t="s">
        <v>2778</v>
      </c>
      <c r="C1840" s="17" t="s">
        <v>175</v>
      </c>
      <c r="D1840" t="s">
        <v>174</v>
      </c>
      <c r="F1840" t="s">
        <v>4537</v>
      </c>
      <c r="G1840" s="24" t="str">
        <f t="shared" si="28"/>
        <v>2022-10-04</v>
      </c>
    </row>
    <row r="1841" spans="1:7" x14ac:dyDescent="0.2">
      <c r="A1841" t="s">
        <v>8119</v>
      </c>
      <c r="B1841" s="3" t="s">
        <v>81</v>
      </c>
      <c r="C1841" s="17" t="s">
        <v>337</v>
      </c>
      <c r="D1841" t="s">
        <v>2681</v>
      </c>
      <c r="E1841" t="s">
        <v>7356</v>
      </c>
      <c r="F1841" t="s">
        <v>4536</v>
      </c>
      <c r="G1841" s="24" t="str">
        <f t="shared" si="28"/>
        <v>2022-10-05</v>
      </c>
    </row>
    <row r="1842" spans="1:7" x14ac:dyDescent="0.2">
      <c r="A1842" t="s">
        <v>8119</v>
      </c>
      <c r="B1842" s="3" t="s">
        <v>7</v>
      </c>
      <c r="C1842" s="17" t="s">
        <v>1673</v>
      </c>
      <c r="D1842" t="s">
        <v>1672</v>
      </c>
      <c r="F1842" t="s">
        <v>4535</v>
      </c>
      <c r="G1842" s="24" t="str">
        <f t="shared" si="28"/>
        <v>2022-10-05</v>
      </c>
    </row>
    <row r="1843" spans="1:7" x14ac:dyDescent="0.2">
      <c r="A1843" t="s">
        <v>8119</v>
      </c>
      <c r="B1843" s="3" t="s">
        <v>7</v>
      </c>
      <c r="C1843" s="17">
        <v>1132537952</v>
      </c>
      <c r="D1843" t="s">
        <v>4534</v>
      </c>
      <c r="F1843" t="s">
        <v>4533</v>
      </c>
      <c r="G1843" s="24" t="str">
        <f t="shared" si="28"/>
        <v>2022-10-05</v>
      </c>
    </row>
    <row r="1844" spans="1:7" x14ac:dyDescent="0.2">
      <c r="A1844" t="s">
        <v>8119</v>
      </c>
      <c r="B1844" s="3" t="s">
        <v>7</v>
      </c>
      <c r="C1844" s="17" t="s">
        <v>226</v>
      </c>
      <c r="D1844" t="s">
        <v>39</v>
      </c>
      <c r="F1844" t="s">
        <v>4532</v>
      </c>
      <c r="G1844" s="24" t="str">
        <f t="shared" si="28"/>
        <v>2022-10-05</v>
      </c>
    </row>
    <row r="1845" spans="1:7" x14ac:dyDescent="0.2">
      <c r="A1845" t="s">
        <v>8114</v>
      </c>
      <c r="B1845" s="3" t="s">
        <v>81</v>
      </c>
      <c r="C1845" s="17" t="s">
        <v>654</v>
      </c>
      <c r="D1845" t="s">
        <v>653</v>
      </c>
      <c r="F1845" t="s">
        <v>4531</v>
      </c>
      <c r="G1845" s="24" t="str">
        <f t="shared" si="28"/>
        <v>2022-09-29</v>
      </c>
    </row>
    <row r="1846" spans="1:7" x14ac:dyDescent="0.2">
      <c r="A1846" t="s">
        <v>8114</v>
      </c>
      <c r="B1846" s="3" t="s">
        <v>81</v>
      </c>
      <c r="C1846" s="17" t="s">
        <v>340</v>
      </c>
      <c r="D1846" t="s">
        <v>3319</v>
      </c>
      <c r="E1846" t="s">
        <v>7069</v>
      </c>
      <c r="F1846" t="s">
        <v>4530</v>
      </c>
      <c r="G1846" s="24" t="str">
        <f t="shared" si="28"/>
        <v>2022-09-29</v>
      </c>
    </row>
    <row r="1847" spans="1:7" x14ac:dyDescent="0.2">
      <c r="A1847" t="s">
        <v>8115</v>
      </c>
      <c r="B1847" s="3" t="s">
        <v>7</v>
      </c>
      <c r="C1847" s="17" t="s">
        <v>3574</v>
      </c>
      <c r="D1847" t="s">
        <v>1565</v>
      </c>
      <c r="F1847" t="s">
        <v>4529</v>
      </c>
      <c r="G1847" s="24" t="str">
        <f t="shared" si="28"/>
        <v>2022-09-30</v>
      </c>
    </row>
    <row r="1848" spans="1:7" x14ac:dyDescent="0.2">
      <c r="A1848" t="s">
        <v>8115</v>
      </c>
      <c r="B1848" s="3" t="s">
        <v>7</v>
      </c>
      <c r="C1848" s="17" t="s">
        <v>3921</v>
      </c>
      <c r="D1848" t="s">
        <v>7357</v>
      </c>
      <c r="E1848" t="s">
        <v>7358</v>
      </c>
      <c r="F1848" t="s">
        <v>4528</v>
      </c>
      <c r="G1848" s="24" t="str">
        <f t="shared" si="28"/>
        <v>2022-09-30</v>
      </c>
    </row>
    <row r="1849" spans="1:7" x14ac:dyDescent="0.2">
      <c r="A1849" t="s">
        <v>8115</v>
      </c>
      <c r="B1849" s="3" t="s">
        <v>7</v>
      </c>
      <c r="C1849" s="17" t="s">
        <v>1413</v>
      </c>
      <c r="D1849" t="s">
        <v>1700</v>
      </c>
      <c r="F1849" t="s">
        <v>4527</v>
      </c>
      <c r="G1849" s="24" t="str">
        <f t="shared" si="28"/>
        <v>2022-09-30</v>
      </c>
    </row>
    <row r="1850" spans="1:7" x14ac:dyDescent="0.2">
      <c r="A1850" t="s">
        <v>8115</v>
      </c>
      <c r="B1850" s="3" t="s">
        <v>2778</v>
      </c>
      <c r="C1850" s="17" t="s">
        <v>3106</v>
      </c>
      <c r="D1850" t="s">
        <v>1659</v>
      </c>
      <c r="F1850" t="s">
        <v>4526</v>
      </c>
      <c r="G1850" s="24" t="str">
        <f t="shared" si="28"/>
        <v>2022-09-30</v>
      </c>
    </row>
    <row r="1851" spans="1:7" x14ac:dyDescent="0.2">
      <c r="A1851" t="s">
        <v>8115</v>
      </c>
      <c r="B1851" s="3" t="s">
        <v>75</v>
      </c>
      <c r="C1851" s="17" t="s">
        <v>34</v>
      </c>
      <c r="D1851" t="s">
        <v>4525</v>
      </c>
      <c r="F1851" t="s">
        <v>4524</v>
      </c>
      <c r="G1851" s="24" t="str">
        <f t="shared" si="28"/>
        <v>2022-09-30</v>
      </c>
    </row>
    <row r="1852" spans="1:7" x14ac:dyDescent="0.2">
      <c r="A1852" t="s">
        <v>8115</v>
      </c>
      <c r="B1852" s="3" t="s">
        <v>3148</v>
      </c>
      <c r="C1852" s="17" t="s">
        <v>3106</v>
      </c>
      <c r="D1852" t="s">
        <v>1659</v>
      </c>
      <c r="F1852" t="s">
        <v>4523</v>
      </c>
      <c r="G1852" s="24" t="str">
        <f t="shared" si="28"/>
        <v>2022-09-30</v>
      </c>
    </row>
    <row r="1853" spans="1:7" x14ac:dyDescent="0.2">
      <c r="A1853" t="s">
        <v>8115</v>
      </c>
      <c r="B1853" s="3" t="s">
        <v>2778</v>
      </c>
      <c r="C1853" s="17" t="s">
        <v>2344</v>
      </c>
      <c r="D1853" t="s">
        <v>2343</v>
      </c>
      <c r="F1853" t="s">
        <v>4522</v>
      </c>
      <c r="G1853" s="24" t="str">
        <f t="shared" si="28"/>
        <v>2022-09-30</v>
      </c>
    </row>
    <row r="1854" spans="1:7" x14ac:dyDescent="0.2">
      <c r="A1854" t="s">
        <v>8116</v>
      </c>
      <c r="B1854" s="3" t="s">
        <v>2778</v>
      </c>
      <c r="C1854" s="17" t="s">
        <v>4521</v>
      </c>
      <c r="D1854" t="s">
        <v>7237</v>
      </c>
      <c r="E1854" t="s">
        <v>7238</v>
      </c>
      <c r="F1854" t="s">
        <v>4520</v>
      </c>
      <c r="G1854" s="24" t="str">
        <f t="shared" si="28"/>
        <v>2022-10-01</v>
      </c>
    </row>
    <row r="1855" spans="1:7" x14ac:dyDescent="0.2">
      <c r="A1855" t="s">
        <v>8117</v>
      </c>
      <c r="B1855" s="3" t="s">
        <v>2778</v>
      </c>
      <c r="C1855" s="17" t="s">
        <v>3591</v>
      </c>
      <c r="D1855" t="s">
        <v>7317</v>
      </c>
      <c r="E1855" t="s">
        <v>7318</v>
      </c>
      <c r="F1855" t="s">
        <v>4519</v>
      </c>
      <c r="G1855" s="24" t="str">
        <f t="shared" si="28"/>
        <v>2022-10-03</v>
      </c>
    </row>
    <row r="1856" spans="1:7" x14ac:dyDescent="0.2">
      <c r="A1856" t="s">
        <v>8117</v>
      </c>
      <c r="B1856" s="3" t="s">
        <v>81</v>
      </c>
      <c r="C1856" s="17" t="s">
        <v>185</v>
      </c>
      <c r="D1856" t="s">
        <v>184</v>
      </c>
      <c r="F1856" t="s">
        <v>4518</v>
      </c>
      <c r="G1856" s="24" t="str">
        <f t="shared" si="28"/>
        <v>2022-10-03</v>
      </c>
    </row>
    <row r="1857" spans="1:7" x14ac:dyDescent="0.2">
      <c r="A1857" t="s">
        <v>8117</v>
      </c>
      <c r="B1857" s="3" t="s">
        <v>81</v>
      </c>
      <c r="C1857" s="17" t="s">
        <v>2432</v>
      </c>
      <c r="D1857" t="s">
        <v>2184</v>
      </c>
      <c r="F1857" t="s">
        <v>4517</v>
      </c>
      <c r="G1857" s="24" t="str">
        <f t="shared" si="28"/>
        <v>2022-10-03</v>
      </c>
    </row>
    <row r="1858" spans="1:7" x14ac:dyDescent="0.2">
      <c r="A1858" t="s">
        <v>8117</v>
      </c>
      <c r="B1858" s="3" t="s">
        <v>7</v>
      </c>
      <c r="C1858" s="17" t="s">
        <v>3574</v>
      </c>
      <c r="D1858" t="s">
        <v>7359</v>
      </c>
      <c r="E1858" t="s">
        <v>7360</v>
      </c>
      <c r="F1858" t="s">
        <v>4516</v>
      </c>
      <c r="G1858" s="24" t="str">
        <f t="shared" si="28"/>
        <v>2022-10-03</v>
      </c>
    </row>
    <row r="1859" spans="1:7" x14ac:dyDescent="0.2">
      <c r="A1859" t="s">
        <v>8118</v>
      </c>
      <c r="B1859" s="3" t="s">
        <v>2778</v>
      </c>
      <c r="C1859" s="17" t="s">
        <v>4515</v>
      </c>
      <c r="D1859" t="s">
        <v>1813</v>
      </c>
      <c r="E1859" t="s">
        <v>7361</v>
      </c>
      <c r="F1859" t="s">
        <v>4514</v>
      </c>
      <c r="G1859" s="24" t="str">
        <f t="shared" ref="G1859:G1922" si="29">LEFT(A1859,10)</f>
        <v>2022-10-04</v>
      </c>
    </row>
    <row r="1860" spans="1:7" x14ac:dyDescent="0.2">
      <c r="A1860" t="s">
        <v>8118</v>
      </c>
      <c r="B1860" s="3" t="s">
        <v>7</v>
      </c>
      <c r="C1860" s="17" t="s">
        <v>4513</v>
      </c>
      <c r="D1860" t="s">
        <v>1813</v>
      </c>
      <c r="E1860" t="s">
        <v>7362</v>
      </c>
      <c r="F1860" t="s">
        <v>4512</v>
      </c>
      <c r="G1860" s="24" t="str">
        <f t="shared" si="29"/>
        <v>2022-10-04</v>
      </c>
    </row>
    <row r="1861" spans="1:7" x14ac:dyDescent="0.2">
      <c r="A1861" t="s">
        <v>8118</v>
      </c>
      <c r="B1861" s="3" t="s">
        <v>7</v>
      </c>
      <c r="C1861" s="17" t="s">
        <v>2334</v>
      </c>
      <c r="D1861" t="s">
        <v>2333</v>
      </c>
      <c r="F1861" t="s">
        <v>4511</v>
      </c>
      <c r="G1861" s="24" t="str">
        <f t="shared" si="29"/>
        <v>2022-10-04</v>
      </c>
    </row>
    <row r="1862" spans="1:7" x14ac:dyDescent="0.2">
      <c r="A1862" t="s">
        <v>8118</v>
      </c>
      <c r="B1862" s="3" t="s">
        <v>81</v>
      </c>
      <c r="C1862" s="17" t="s">
        <v>1498</v>
      </c>
      <c r="D1862" t="s">
        <v>7363</v>
      </c>
      <c r="E1862" t="s">
        <v>7364</v>
      </c>
      <c r="F1862" t="s">
        <v>4510</v>
      </c>
      <c r="G1862" s="24" t="str">
        <f t="shared" si="29"/>
        <v>2022-10-04</v>
      </c>
    </row>
    <row r="1863" spans="1:7" x14ac:dyDescent="0.2">
      <c r="A1863" t="s">
        <v>8118</v>
      </c>
      <c r="B1863" s="3" t="s">
        <v>81</v>
      </c>
      <c r="C1863" s="17" t="s">
        <v>3204</v>
      </c>
      <c r="D1863" t="s">
        <v>1636</v>
      </c>
      <c r="F1863" t="s">
        <v>4509</v>
      </c>
      <c r="G1863" s="24" t="str">
        <f t="shared" si="29"/>
        <v>2022-10-04</v>
      </c>
    </row>
    <row r="1864" spans="1:7" x14ac:dyDescent="0.2">
      <c r="A1864" t="s">
        <v>8118</v>
      </c>
      <c r="B1864" s="3" t="s">
        <v>81</v>
      </c>
      <c r="C1864" s="17" t="s">
        <v>4155</v>
      </c>
      <c r="D1864" t="s">
        <v>7365</v>
      </c>
      <c r="E1864" t="s">
        <v>7366</v>
      </c>
      <c r="F1864" t="s">
        <v>4492</v>
      </c>
      <c r="G1864" s="24" t="str">
        <f t="shared" si="29"/>
        <v>2022-10-04</v>
      </c>
    </row>
    <row r="1865" spans="1:7" x14ac:dyDescent="0.2">
      <c r="A1865" t="s">
        <v>8118</v>
      </c>
      <c r="B1865" s="3" t="s">
        <v>81</v>
      </c>
      <c r="C1865" s="17" t="s">
        <v>228</v>
      </c>
      <c r="D1865" t="s">
        <v>3123</v>
      </c>
      <c r="F1865" t="s">
        <v>4508</v>
      </c>
      <c r="G1865" s="24" t="str">
        <f t="shared" si="29"/>
        <v>2022-10-04</v>
      </c>
    </row>
    <row r="1866" spans="1:7" x14ac:dyDescent="0.2">
      <c r="A1866" t="s">
        <v>8113</v>
      </c>
      <c r="B1866" s="3" t="s">
        <v>2778</v>
      </c>
      <c r="C1866" s="17" t="s">
        <v>2344</v>
      </c>
      <c r="D1866" t="s">
        <v>2343</v>
      </c>
      <c r="F1866" t="s">
        <v>4507</v>
      </c>
      <c r="G1866" s="24" t="str">
        <f t="shared" si="29"/>
        <v>2022-09-28</v>
      </c>
    </row>
    <row r="1867" spans="1:7" x14ac:dyDescent="0.2">
      <c r="A1867" t="s">
        <v>8113</v>
      </c>
      <c r="B1867" s="3" t="s">
        <v>2778</v>
      </c>
      <c r="C1867" s="17" t="s">
        <v>3574</v>
      </c>
      <c r="D1867" t="s">
        <v>7359</v>
      </c>
      <c r="E1867" t="s">
        <v>7367</v>
      </c>
      <c r="F1867" t="s">
        <v>4506</v>
      </c>
      <c r="G1867" s="24" t="str">
        <f t="shared" si="29"/>
        <v>2022-09-28</v>
      </c>
    </row>
    <row r="1868" spans="1:7" x14ac:dyDescent="0.2">
      <c r="A1868" t="s">
        <v>8114</v>
      </c>
      <c r="B1868" s="3" t="s">
        <v>7</v>
      </c>
      <c r="C1868" s="17" t="s">
        <v>275</v>
      </c>
      <c r="D1868" t="s">
        <v>7368</v>
      </c>
      <c r="E1868" t="s">
        <v>7263</v>
      </c>
      <c r="F1868" t="s">
        <v>4505</v>
      </c>
      <c r="G1868" s="24" t="str">
        <f t="shared" si="29"/>
        <v>2022-09-29</v>
      </c>
    </row>
    <row r="1869" spans="1:7" x14ac:dyDescent="0.2">
      <c r="A1869" t="s">
        <v>8114</v>
      </c>
      <c r="B1869" s="3" t="s">
        <v>7</v>
      </c>
      <c r="C1869" s="17" t="s">
        <v>4504</v>
      </c>
      <c r="D1869" t="s">
        <v>5599</v>
      </c>
      <c r="E1869" t="s">
        <v>7152</v>
      </c>
      <c r="F1869" t="s">
        <v>4503</v>
      </c>
      <c r="G1869" s="24" t="str">
        <f t="shared" si="29"/>
        <v>2022-09-29</v>
      </c>
    </row>
    <row r="1870" spans="1:7" x14ac:dyDescent="0.2">
      <c r="A1870" t="s">
        <v>8114</v>
      </c>
      <c r="B1870" s="3" t="s">
        <v>81</v>
      </c>
      <c r="C1870" s="17" t="s">
        <v>649</v>
      </c>
      <c r="D1870" t="s">
        <v>4433</v>
      </c>
      <c r="E1870" t="s">
        <v>7294</v>
      </c>
      <c r="F1870" t="s">
        <v>4502</v>
      </c>
      <c r="G1870" s="24" t="str">
        <f t="shared" si="29"/>
        <v>2022-09-29</v>
      </c>
    </row>
    <row r="1871" spans="1:7" x14ac:dyDescent="0.2">
      <c r="A1871" t="s">
        <v>8114</v>
      </c>
      <c r="B1871" s="3" t="s">
        <v>81</v>
      </c>
      <c r="C1871" s="17" t="s">
        <v>2863</v>
      </c>
      <c r="D1871" t="s">
        <v>7096</v>
      </c>
      <c r="E1871" t="s">
        <v>7097</v>
      </c>
      <c r="F1871" t="s">
        <v>4501</v>
      </c>
      <c r="G1871" s="24" t="str">
        <f t="shared" si="29"/>
        <v>2022-09-29</v>
      </c>
    </row>
    <row r="1872" spans="1:7" x14ac:dyDescent="0.2">
      <c r="A1872" t="s">
        <v>8112</v>
      </c>
      <c r="B1872" s="3" t="s">
        <v>2778</v>
      </c>
      <c r="C1872" s="17" t="s">
        <v>2011</v>
      </c>
      <c r="D1872" t="s">
        <v>6336</v>
      </c>
      <c r="E1872" t="s">
        <v>7015</v>
      </c>
      <c r="F1872" t="s">
        <v>4500</v>
      </c>
      <c r="G1872" s="24" t="str">
        <f t="shared" si="29"/>
        <v>2022-09-27</v>
      </c>
    </row>
    <row r="1873" spans="1:7" x14ac:dyDescent="0.2">
      <c r="A1873" t="s">
        <v>8112</v>
      </c>
      <c r="B1873" s="3" t="s">
        <v>2778</v>
      </c>
      <c r="C1873" s="17" t="s">
        <v>1897</v>
      </c>
      <c r="D1873" t="s">
        <v>7304</v>
      </c>
      <c r="E1873" t="s">
        <v>7024</v>
      </c>
      <c r="F1873" t="s">
        <v>4499</v>
      </c>
      <c r="G1873" s="24" t="str">
        <f t="shared" si="29"/>
        <v>2022-09-27</v>
      </c>
    </row>
    <row r="1874" spans="1:7" x14ac:dyDescent="0.2">
      <c r="A1874" t="s">
        <v>8112</v>
      </c>
      <c r="B1874" s="3" t="s">
        <v>7</v>
      </c>
      <c r="C1874" s="17" t="s">
        <v>4498</v>
      </c>
      <c r="D1874" t="s">
        <v>7157</v>
      </c>
      <c r="E1874" t="s">
        <v>7158</v>
      </c>
      <c r="F1874" t="s">
        <v>4497</v>
      </c>
      <c r="G1874" s="24" t="str">
        <f t="shared" si="29"/>
        <v>2022-09-27</v>
      </c>
    </row>
    <row r="1875" spans="1:7" x14ac:dyDescent="0.2">
      <c r="A1875" t="s">
        <v>8113</v>
      </c>
      <c r="B1875" s="3" t="s">
        <v>2778</v>
      </c>
      <c r="C1875" s="17" t="s">
        <v>2432</v>
      </c>
      <c r="D1875" t="s">
        <v>7369</v>
      </c>
      <c r="E1875" t="s">
        <v>7370</v>
      </c>
      <c r="F1875" t="s">
        <v>4496</v>
      </c>
      <c r="G1875" s="24" t="str">
        <f t="shared" si="29"/>
        <v>2022-09-28</v>
      </c>
    </row>
    <row r="1876" spans="1:7" x14ac:dyDescent="0.2">
      <c r="A1876" t="s">
        <v>8113</v>
      </c>
      <c r="B1876" s="3" t="s">
        <v>7</v>
      </c>
      <c r="C1876" s="17" t="s">
        <v>3204</v>
      </c>
      <c r="D1876" t="s">
        <v>3708</v>
      </c>
      <c r="E1876" t="s">
        <v>7371</v>
      </c>
      <c r="F1876" t="s">
        <v>4495</v>
      </c>
      <c r="G1876" s="24" t="str">
        <f t="shared" si="29"/>
        <v>2022-09-28</v>
      </c>
    </row>
    <row r="1877" spans="1:7" x14ac:dyDescent="0.2">
      <c r="A1877" t="s">
        <v>8113</v>
      </c>
      <c r="B1877" s="3" t="s">
        <v>7</v>
      </c>
      <c r="C1877" s="17" t="s">
        <v>185</v>
      </c>
      <c r="D1877" t="s">
        <v>184</v>
      </c>
      <c r="F1877" t="s">
        <v>4494</v>
      </c>
      <c r="G1877" s="24" t="str">
        <f t="shared" si="29"/>
        <v>2022-09-28</v>
      </c>
    </row>
    <row r="1878" spans="1:7" x14ac:dyDescent="0.2">
      <c r="A1878" t="s">
        <v>8113</v>
      </c>
      <c r="B1878" s="3" t="s">
        <v>7</v>
      </c>
      <c r="C1878" s="17" t="s">
        <v>4146</v>
      </c>
      <c r="D1878" t="s">
        <v>1687</v>
      </c>
      <c r="F1878" t="s">
        <v>4493</v>
      </c>
      <c r="G1878" s="24" t="str">
        <f t="shared" si="29"/>
        <v>2022-09-28</v>
      </c>
    </row>
    <row r="1879" spans="1:7" x14ac:dyDescent="0.2">
      <c r="A1879" t="s">
        <v>8113</v>
      </c>
      <c r="B1879" s="3" t="s">
        <v>7</v>
      </c>
      <c r="C1879" s="17" t="s">
        <v>4155</v>
      </c>
      <c r="D1879" t="s">
        <v>7365</v>
      </c>
      <c r="E1879" t="s">
        <v>7366</v>
      </c>
      <c r="F1879" t="s">
        <v>4492</v>
      </c>
      <c r="G1879" s="24" t="str">
        <f t="shared" si="29"/>
        <v>2022-09-28</v>
      </c>
    </row>
    <row r="1880" spans="1:7" x14ac:dyDescent="0.2">
      <c r="A1880" t="s">
        <v>8113</v>
      </c>
      <c r="B1880" s="3" t="s">
        <v>2778</v>
      </c>
      <c r="C1880" s="17" t="s">
        <v>654</v>
      </c>
      <c r="D1880" t="s">
        <v>7088</v>
      </c>
      <c r="E1880" t="s">
        <v>7089</v>
      </c>
      <c r="F1880" t="s">
        <v>4491</v>
      </c>
      <c r="G1880" s="24" t="str">
        <f t="shared" si="29"/>
        <v>2022-09-28</v>
      </c>
    </row>
    <row r="1881" spans="1:7" x14ac:dyDescent="0.2">
      <c r="A1881" t="s">
        <v>8110</v>
      </c>
      <c r="B1881" s="3" t="s">
        <v>75</v>
      </c>
      <c r="C1881" s="17" t="s">
        <v>2929</v>
      </c>
      <c r="D1881" t="s">
        <v>2928</v>
      </c>
      <c r="F1881" t="s">
        <v>4490</v>
      </c>
      <c r="G1881" s="24" t="str">
        <f t="shared" si="29"/>
        <v>2022-09-23</v>
      </c>
    </row>
    <row r="1882" spans="1:7" x14ac:dyDescent="0.2">
      <c r="A1882" t="s">
        <v>8111</v>
      </c>
      <c r="B1882" s="3" t="s">
        <v>7</v>
      </c>
      <c r="C1882" s="17" t="s">
        <v>4489</v>
      </c>
      <c r="D1882" t="s">
        <v>7038</v>
      </c>
      <c r="E1882" t="s">
        <v>7372</v>
      </c>
      <c r="F1882" t="s">
        <v>4488</v>
      </c>
      <c r="G1882" s="24" t="str">
        <f t="shared" si="29"/>
        <v>2022-09-26</v>
      </c>
    </row>
    <row r="1883" spans="1:7" x14ac:dyDescent="0.2">
      <c r="A1883" t="s">
        <v>8111</v>
      </c>
      <c r="B1883" s="3" t="s">
        <v>7</v>
      </c>
      <c r="C1883" s="17" t="s">
        <v>4487</v>
      </c>
      <c r="D1883" t="s">
        <v>7373</v>
      </c>
      <c r="E1883" t="s">
        <v>7131</v>
      </c>
      <c r="F1883" t="s">
        <v>4486</v>
      </c>
      <c r="G1883" s="24" t="str">
        <f t="shared" si="29"/>
        <v>2022-09-26</v>
      </c>
    </row>
    <row r="1884" spans="1:7" x14ac:dyDescent="0.2">
      <c r="A1884" t="s">
        <v>8111</v>
      </c>
      <c r="B1884" s="3" t="s">
        <v>7</v>
      </c>
      <c r="C1884" s="17" t="s">
        <v>71</v>
      </c>
      <c r="D1884" t="s">
        <v>2391</v>
      </c>
      <c r="F1884" t="s">
        <v>4485</v>
      </c>
      <c r="G1884" s="24" t="str">
        <f t="shared" si="29"/>
        <v>2022-09-26</v>
      </c>
    </row>
    <row r="1885" spans="1:7" x14ac:dyDescent="0.2">
      <c r="A1885" t="s">
        <v>8111</v>
      </c>
      <c r="B1885" s="3" t="s">
        <v>7</v>
      </c>
      <c r="C1885" s="17" t="s">
        <v>4484</v>
      </c>
      <c r="D1885" t="s">
        <v>4483</v>
      </c>
      <c r="F1885" t="s">
        <v>4482</v>
      </c>
      <c r="G1885" s="24" t="str">
        <f t="shared" si="29"/>
        <v>2022-09-26</v>
      </c>
    </row>
    <row r="1886" spans="1:7" x14ac:dyDescent="0.2">
      <c r="A1886" t="s">
        <v>8112</v>
      </c>
      <c r="B1886" s="3" t="s">
        <v>2778</v>
      </c>
      <c r="C1886" s="17" t="s">
        <v>2497</v>
      </c>
      <c r="D1886" t="s">
        <v>4261</v>
      </c>
      <c r="F1886" t="s">
        <v>4481</v>
      </c>
      <c r="G1886" s="24" t="str">
        <f t="shared" si="29"/>
        <v>2022-09-27</v>
      </c>
    </row>
    <row r="1887" spans="1:7" x14ac:dyDescent="0.2">
      <c r="A1887" t="s">
        <v>8112</v>
      </c>
      <c r="B1887" s="3" t="s">
        <v>2778</v>
      </c>
      <c r="C1887" s="17" t="s">
        <v>3443</v>
      </c>
      <c r="D1887" t="s">
        <v>1184</v>
      </c>
      <c r="F1887" t="s">
        <v>4480</v>
      </c>
      <c r="G1887" s="24" t="str">
        <f t="shared" si="29"/>
        <v>2022-09-27</v>
      </c>
    </row>
    <row r="1888" spans="1:7" x14ac:dyDescent="0.2">
      <c r="A1888" t="s">
        <v>8109</v>
      </c>
      <c r="B1888" s="3" t="s">
        <v>7</v>
      </c>
      <c r="C1888" s="17" t="s">
        <v>1534</v>
      </c>
      <c r="D1888" t="s">
        <v>4479</v>
      </c>
      <c r="F1888" t="s">
        <v>4478</v>
      </c>
      <c r="G1888" s="24" t="str">
        <f t="shared" si="29"/>
        <v>2022-09-22</v>
      </c>
    </row>
    <row r="1889" spans="1:7" x14ac:dyDescent="0.2">
      <c r="A1889" t="s">
        <v>8109</v>
      </c>
      <c r="B1889" s="3" t="s">
        <v>7</v>
      </c>
      <c r="C1889" s="17" t="s">
        <v>71</v>
      </c>
      <c r="D1889" t="s">
        <v>80</v>
      </c>
      <c r="F1889" t="s">
        <v>4477</v>
      </c>
      <c r="G1889" s="24" t="str">
        <f t="shared" si="29"/>
        <v>2022-09-22</v>
      </c>
    </row>
    <row r="1890" spans="1:7" x14ac:dyDescent="0.2">
      <c r="A1890" t="s">
        <v>8109</v>
      </c>
      <c r="B1890" s="3" t="s">
        <v>7</v>
      </c>
      <c r="C1890" s="17" t="s">
        <v>4399</v>
      </c>
      <c r="D1890" t="s">
        <v>938</v>
      </c>
      <c r="F1890" t="s">
        <v>4476</v>
      </c>
      <c r="G1890" s="24" t="str">
        <f t="shared" si="29"/>
        <v>2022-09-22</v>
      </c>
    </row>
    <row r="1891" spans="1:7" x14ac:dyDescent="0.2">
      <c r="A1891" t="s">
        <v>8109</v>
      </c>
      <c r="B1891" s="3" t="s">
        <v>7</v>
      </c>
      <c r="C1891" s="17" t="s">
        <v>340</v>
      </c>
      <c r="D1891" t="s">
        <v>339</v>
      </c>
      <c r="F1891" t="s">
        <v>4475</v>
      </c>
      <c r="G1891" s="24" t="str">
        <f t="shared" si="29"/>
        <v>2022-09-22</v>
      </c>
    </row>
    <row r="1892" spans="1:7" x14ac:dyDescent="0.2">
      <c r="A1892" t="s">
        <v>8109</v>
      </c>
      <c r="B1892" s="3" t="s">
        <v>7</v>
      </c>
      <c r="C1892" s="17" t="s">
        <v>654</v>
      </c>
      <c r="D1892" t="s">
        <v>653</v>
      </c>
      <c r="F1892" t="s">
        <v>4474</v>
      </c>
      <c r="G1892" s="24" t="str">
        <f t="shared" si="29"/>
        <v>2022-09-22</v>
      </c>
    </row>
    <row r="1893" spans="1:7" x14ac:dyDescent="0.2">
      <c r="A1893" t="s">
        <v>8109</v>
      </c>
      <c r="B1893" s="3" t="s">
        <v>7</v>
      </c>
      <c r="C1893" s="17" t="s">
        <v>226</v>
      </c>
      <c r="D1893" t="s">
        <v>39</v>
      </c>
      <c r="F1893" t="s">
        <v>4473</v>
      </c>
      <c r="G1893" s="24" t="str">
        <f t="shared" si="29"/>
        <v>2022-09-22</v>
      </c>
    </row>
    <row r="1894" spans="1:7" x14ac:dyDescent="0.2">
      <c r="A1894" t="s">
        <v>8109</v>
      </c>
      <c r="B1894" s="3" t="s">
        <v>7</v>
      </c>
      <c r="C1894" s="17" t="s">
        <v>4472</v>
      </c>
      <c r="D1894" t="s">
        <v>4471</v>
      </c>
      <c r="F1894" t="s">
        <v>4470</v>
      </c>
      <c r="G1894" s="24" t="str">
        <f t="shared" si="29"/>
        <v>2022-09-22</v>
      </c>
    </row>
    <row r="1895" spans="1:7" x14ac:dyDescent="0.2">
      <c r="A1895" t="s">
        <v>8109</v>
      </c>
      <c r="B1895" s="3" t="s">
        <v>75</v>
      </c>
      <c r="C1895" s="17" t="s">
        <v>226</v>
      </c>
      <c r="D1895" t="s">
        <v>715</v>
      </c>
      <c r="E1895" t="s">
        <v>7214</v>
      </c>
      <c r="F1895" t="s">
        <v>4469</v>
      </c>
      <c r="G1895" s="24" t="str">
        <f t="shared" si="29"/>
        <v>2022-09-22</v>
      </c>
    </row>
    <row r="1896" spans="1:7" x14ac:dyDescent="0.2">
      <c r="A1896" t="s">
        <v>8110</v>
      </c>
      <c r="B1896" s="3" t="s">
        <v>7</v>
      </c>
      <c r="C1896" s="17" t="s">
        <v>4468</v>
      </c>
      <c r="D1896" t="s">
        <v>2994</v>
      </c>
      <c r="F1896" t="s">
        <v>4467</v>
      </c>
      <c r="G1896" s="24" t="str">
        <f t="shared" si="29"/>
        <v>2022-09-23</v>
      </c>
    </row>
    <row r="1897" spans="1:7" x14ac:dyDescent="0.2">
      <c r="A1897" t="s">
        <v>8110</v>
      </c>
      <c r="B1897" s="3" t="s">
        <v>7</v>
      </c>
      <c r="C1897" s="17" t="s">
        <v>316</v>
      </c>
      <c r="D1897" t="s">
        <v>4466</v>
      </c>
      <c r="F1897" t="s">
        <v>4465</v>
      </c>
      <c r="G1897" s="24" t="str">
        <f t="shared" si="29"/>
        <v>2022-09-23</v>
      </c>
    </row>
    <row r="1898" spans="1:7" x14ac:dyDescent="0.2">
      <c r="A1898" t="s">
        <v>8108</v>
      </c>
      <c r="B1898" s="3" t="s">
        <v>2778</v>
      </c>
      <c r="C1898" s="17" t="s">
        <v>3845</v>
      </c>
      <c r="D1898" t="s">
        <v>765</v>
      </c>
      <c r="F1898" t="s">
        <v>4464</v>
      </c>
      <c r="G1898" s="24" t="str">
        <f t="shared" si="29"/>
        <v>2022-09-21</v>
      </c>
    </row>
    <row r="1899" spans="1:7" x14ac:dyDescent="0.2">
      <c r="A1899" t="s">
        <v>8108</v>
      </c>
      <c r="B1899" s="3" t="s">
        <v>7</v>
      </c>
      <c r="C1899" s="17" t="s">
        <v>654</v>
      </c>
      <c r="D1899" t="s">
        <v>653</v>
      </c>
      <c r="F1899" t="s">
        <v>4463</v>
      </c>
      <c r="G1899" s="24" t="str">
        <f t="shared" si="29"/>
        <v>2022-09-21</v>
      </c>
    </row>
    <row r="1900" spans="1:7" x14ac:dyDescent="0.2">
      <c r="A1900" t="s">
        <v>8108</v>
      </c>
      <c r="B1900" s="3" t="s">
        <v>2778</v>
      </c>
      <c r="C1900" s="17" t="s">
        <v>654</v>
      </c>
      <c r="D1900" t="s">
        <v>653</v>
      </c>
      <c r="F1900" t="s">
        <v>4462</v>
      </c>
      <c r="G1900" s="24" t="str">
        <f t="shared" si="29"/>
        <v>2022-09-21</v>
      </c>
    </row>
    <row r="1901" spans="1:7" x14ac:dyDescent="0.2">
      <c r="A1901" t="s">
        <v>8108</v>
      </c>
      <c r="B1901" s="3" t="s">
        <v>2778</v>
      </c>
      <c r="C1901" s="17" t="s">
        <v>4442</v>
      </c>
      <c r="D1901" t="s">
        <v>4461</v>
      </c>
      <c r="F1901" t="s">
        <v>4460</v>
      </c>
      <c r="G1901" s="24" t="str">
        <f t="shared" si="29"/>
        <v>2022-09-21</v>
      </c>
    </row>
    <row r="1902" spans="1:7" x14ac:dyDescent="0.2">
      <c r="A1902" t="s">
        <v>8109</v>
      </c>
      <c r="B1902" s="3" t="s">
        <v>7</v>
      </c>
      <c r="C1902" s="17" t="s">
        <v>2995</v>
      </c>
      <c r="D1902" t="s">
        <v>3009</v>
      </c>
      <c r="F1902" t="s">
        <v>4459</v>
      </c>
      <c r="G1902" s="24" t="str">
        <f t="shared" si="29"/>
        <v>2022-09-22</v>
      </c>
    </row>
    <row r="1903" spans="1:7" x14ac:dyDescent="0.2">
      <c r="A1903" t="s">
        <v>8108</v>
      </c>
      <c r="B1903" s="3" t="s">
        <v>2778</v>
      </c>
      <c r="C1903" s="17" t="s">
        <v>3443</v>
      </c>
      <c r="D1903" t="s">
        <v>1184</v>
      </c>
      <c r="F1903" t="s">
        <v>4458</v>
      </c>
      <c r="G1903" s="24" t="str">
        <f t="shared" si="29"/>
        <v>2022-09-21</v>
      </c>
    </row>
    <row r="1904" spans="1:7" x14ac:dyDescent="0.2">
      <c r="A1904" t="s">
        <v>8108</v>
      </c>
      <c r="B1904" s="3" t="s">
        <v>7</v>
      </c>
      <c r="C1904" s="17" t="s">
        <v>2011</v>
      </c>
      <c r="D1904" t="s">
        <v>1890</v>
      </c>
      <c r="F1904" t="s">
        <v>4457</v>
      </c>
      <c r="G1904" s="24" t="str">
        <f t="shared" si="29"/>
        <v>2022-09-21</v>
      </c>
    </row>
    <row r="1905" spans="1:7" x14ac:dyDescent="0.2">
      <c r="A1905" t="s">
        <v>8108</v>
      </c>
      <c r="B1905" s="3" t="s">
        <v>7</v>
      </c>
      <c r="C1905" s="17" t="s">
        <v>1529</v>
      </c>
      <c r="D1905" t="s">
        <v>1483</v>
      </c>
      <c r="F1905" t="s">
        <v>4456</v>
      </c>
      <c r="G1905" s="24" t="str">
        <f t="shared" si="29"/>
        <v>2022-09-21</v>
      </c>
    </row>
    <row r="1906" spans="1:7" x14ac:dyDescent="0.2">
      <c r="A1906" t="s">
        <v>8108</v>
      </c>
      <c r="B1906" s="3" t="s">
        <v>7</v>
      </c>
      <c r="C1906" s="17" t="s">
        <v>2863</v>
      </c>
      <c r="D1906" t="s">
        <v>4455</v>
      </c>
      <c r="F1906" t="s">
        <v>4454</v>
      </c>
      <c r="G1906" s="24" t="str">
        <f t="shared" si="29"/>
        <v>2022-09-21</v>
      </c>
    </row>
    <row r="1907" spans="1:7" x14ac:dyDescent="0.2">
      <c r="A1907" t="s">
        <v>8108</v>
      </c>
      <c r="B1907" s="3" t="s">
        <v>2778</v>
      </c>
      <c r="C1907" s="17" t="s">
        <v>216</v>
      </c>
      <c r="D1907" t="s">
        <v>7374</v>
      </c>
      <c r="E1907" t="s">
        <v>7375</v>
      </c>
      <c r="F1907" t="s">
        <v>4453</v>
      </c>
      <c r="G1907" s="24" t="str">
        <f t="shared" si="29"/>
        <v>2022-09-21</v>
      </c>
    </row>
    <row r="1908" spans="1:7" x14ac:dyDescent="0.2">
      <c r="A1908" t="s">
        <v>8105</v>
      </c>
      <c r="B1908" s="3" t="s">
        <v>7</v>
      </c>
      <c r="C1908" s="17" t="s">
        <v>919</v>
      </c>
      <c r="D1908" t="s">
        <v>918</v>
      </c>
      <c r="F1908" t="s">
        <v>4452</v>
      </c>
      <c r="G1908" s="24" t="str">
        <f t="shared" si="29"/>
        <v>2022-09-15</v>
      </c>
    </row>
    <row r="1909" spans="1:7" x14ac:dyDescent="0.2">
      <c r="A1909" t="s">
        <v>8105</v>
      </c>
      <c r="B1909" s="3" t="s">
        <v>3148</v>
      </c>
      <c r="C1909" s="17" t="s">
        <v>3443</v>
      </c>
      <c r="D1909" t="s">
        <v>1184</v>
      </c>
      <c r="F1909" t="s">
        <v>4451</v>
      </c>
      <c r="G1909" s="24" t="str">
        <f t="shared" si="29"/>
        <v>2022-09-15</v>
      </c>
    </row>
    <row r="1910" spans="1:7" x14ac:dyDescent="0.2">
      <c r="A1910" t="s">
        <v>8105</v>
      </c>
      <c r="B1910" s="3" t="s">
        <v>3148</v>
      </c>
      <c r="C1910" s="17" t="s">
        <v>2320</v>
      </c>
      <c r="D1910" t="s">
        <v>832</v>
      </c>
      <c r="F1910" t="s">
        <v>4450</v>
      </c>
      <c r="G1910" s="24" t="str">
        <f t="shared" si="29"/>
        <v>2022-09-15</v>
      </c>
    </row>
    <row r="1911" spans="1:7" x14ac:dyDescent="0.2">
      <c r="A1911" t="s">
        <v>8105</v>
      </c>
      <c r="B1911" s="3" t="s">
        <v>3148</v>
      </c>
      <c r="C1911" s="17" t="s">
        <v>975</v>
      </c>
      <c r="D1911" t="s">
        <v>974</v>
      </c>
      <c r="F1911" t="s">
        <v>4449</v>
      </c>
      <c r="G1911" s="24" t="str">
        <f t="shared" si="29"/>
        <v>2022-09-15</v>
      </c>
    </row>
    <row r="1912" spans="1:7" x14ac:dyDescent="0.2">
      <c r="A1912" t="s">
        <v>8105</v>
      </c>
      <c r="B1912" s="3" t="s">
        <v>7</v>
      </c>
      <c r="C1912" s="17" t="s">
        <v>345</v>
      </c>
      <c r="D1912" t="s">
        <v>43</v>
      </c>
      <c r="F1912" t="s">
        <v>4448</v>
      </c>
      <c r="G1912" s="24" t="str">
        <f t="shared" si="29"/>
        <v>2022-09-15</v>
      </c>
    </row>
    <row r="1913" spans="1:7" x14ac:dyDescent="0.2">
      <c r="A1913" t="s">
        <v>8105</v>
      </c>
      <c r="B1913" s="3" t="s">
        <v>7</v>
      </c>
      <c r="C1913" s="17" t="s">
        <v>337</v>
      </c>
      <c r="D1913" t="s">
        <v>2681</v>
      </c>
      <c r="E1913" t="s">
        <v>7348</v>
      </c>
      <c r="F1913" t="s">
        <v>4447</v>
      </c>
      <c r="G1913" s="24" t="str">
        <f t="shared" si="29"/>
        <v>2022-09-15</v>
      </c>
    </row>
    <row r="1914" spans="1:7" x14ac:dyDescent="0.2">
      <c r="A1914" t="s">
        <v>8106</v>
      </c>
      <c r="B1914" s="3" t="s">
        <v>2778</v>
      </c>
      <c r="C1914" s="17" t="s">
        <v>4113</v>
      </c>
      <c r="D1914" t="s">
        <v>2681</v>
      </c>
      <c r="E1914" t="s">
        <v>7348</v>
      </c>
      <c r="F1914" t="s">
        <v>4446</v>
      </c>
      <c r="G1914" s="24" t="str">
        <f t="shared" si="29"/>
        <v>2022-09-16</v>
      </c>
    </row>
    <row r="1915" spans="1:7" x14ac:dyDescent="0.2">
      <c r="A1915" t="s">
        <v>8106</v>
      </c>
      <c r="B1915" s="3" t="s">
        <v>2778</v>
      </c>
      <c r="C1915" s="17" t="s">
        <v>4113</v>
      </c>
      <c r="D1915" t="s">
        <v>2681</v>
      </c>
      <c r="E1915" t="s">
        <v>7348</v>
      </c>
      <c r="F1915" t="s">
        <v>4445</v>
      </c>
      <c r="G1915" s="24" t="str">
        <f t="shared" si="29"/>
        <v>2022-09-16</v>
      </c>
    </row>
    <row r="1916" spans="1:7" x14ac:dyDescent="0.2">
      <c r="A1916" t="s">
        <v>8106</v>
      </c>
      <c r="B1916" s="3" t="s">
        <v>2778</v>
      </c>
      <c r="C1916" s="17" t="s">
        <v>2334</v>
      </c>
      <c r="D1916" t="s">
        <v>116</v>
      </c>
      <c r="E1916" t="s">
        <v>7286</v>
      </c>
      <c r="F1916" t="s">
        <v>4444</v>
      </c>
      <c r="G1916" s="24" t="str">
        <f t="shared" si="29"/>
        <v>2022-09-16</v>
      </c>
    </row>
    <row r="1917" spans="1:7" x14ac:dyDescent="0.2">
      <c r="A1917" t="s">
        <v>8106</v>
      </c>
      <c r="B1917" s="3" t="s">
        <v>75</v>
      </c>
      <c r="C1917" s="17" t="s">
        <v>1529</v>
      </c>
      <c r="D1917" t="s">
        <v>1483</v>
      </c>
      <c r="F1917" t="s">
        <v>4443</v>
      </c>
      <c r="G1917" s="24" t="str">
        <f t="shared" si="29"/>
        <v>2022-09-16</v>
      </c>
    </row>
    <row r="1918" spans="1:7" x14ac:dyDescent="0.2">
      <c r="A1918" t="s">
        <v>8106</v>
      </c>
      <c r="B1918" s="3" t="s">
        <v>2778</v>
      </c>
      <c r="C1918" s="17" t="s">
        <v>4442</v>
      </c>
      <c r="D1918" t="s">
        <v>4441</v>
      </c>
      <c r="F1918" t="s">
        <v>4440</v>
      </c>
      <c r="G1918" s="24" t="str">
        <f t="shared" si="29"/>
        <v>2022-09-16</v>
      </c>
    </row>
    <row r="1919" spans="1:7" x14ac:dyDescent="0.2">
      <c r="A1919" t="s">
        <v>8106</v>
      </c>
      <c r="B1919" s="3" t="s">
        <v>3148</v>
      </c>
      <c r="C1919" s="17" t="s">
        <v>1534</v>
      </c>
      <c r="D1919" t="s">
        <v>4439</v>
      </c>
      <c r="F1919" t="s">
        <v>4438</v>
      </c>
      <c r="G1919" s="24" t="str">
        <f t="shared" si="29"/>
        <v>2022-09-16</v>
      </c>
    </row>
    <row r="1920" spans="1:7" x14ac:dyDescent="0.2">
      <c r="A1920" t="s">
        <v>8107</v>
      </c>
      <c r="B1920" s="3" t="s">
        <v>2778</v>
      </c>
      <c r="C1920" s="17" t="s">
        <v>2497</v>
      </c>
      <c r="D1920" t="s">
        <v>369</v>
      </c>
      <c r="F1920" t="s">
        <v>4437</v>
      </c>
      <c r="G1920" s="24" t="str">
        <f t="shared" si="29"/>
        <v>2022-09-20</v>
      </c>
    </row>
    <row r="1921" spans="1:7" x14ac:dyDescent="0.2">
      <c r="A1921" t="s">
        <v>8107</v>
      </c>
      <c r="B1921" s="3" t="s">
        <v>2778</v>
      </c>
      <c r="C1921" s="17" t="s">
        <v>4370</v>
      </c>
      <c r="D1921" t="s">
        <v>7376</v>
      </c>
      <c r="E1921" t="s">
        <v>7377</v>
      </c>
      <c r="F1921" t="s">
        <v>4436</v>
      </c>
      <c r="G1921" s="24" t="str">
        <f t="shared" si="29"/>
        <v>2022-09-20</v>
      </c>
    </row>
    <row r="1922" spans="1:7" x14ac:dyDescent="0.2">
      <c r="A1922" t="s">
        <v>8103</v>
      </c>
      <c r="B1922" s="3" t="s">
        <v>7</v>
      </c>
      <c r="C1922" s="17" t="s">
        <v>1529</v>
      </c>
      <c r="D1922" t="s">
        <v>1483</v>
      </c>
      <c r="F1922" t="s">
        <v>4435</v>
      </c>
      <c r="G1922" s="24" t="str">
        <f t="shared" si="29"/>
        <v>2022-09-13</v>
      </c>
    </row>
    <row r="1923" spans="1:7" x14ac:dyDescent="0.2">
      <c r="A1923" t="s">
        <v>8104</v>
      </c>
      <c r="B1923" s="3" t="s">
        <v>7</v>
      </c>
      <c r="C1923" s="17" t="s">
        <v>4434</v>
      </c>
      <c r="D1923" t="s">
        <v>4433</v>
      </c>
      <c r="F1923" t="s">
        <v>4432</v>
      </c>
      <c r="G1923" s="24" t="str">
        <f t="shared" ref="G1923:G1986" si="30">LEFT(A1923,10)</f>
        <v>2022-09-14</v>
      </c>
    </row>
    <row r="1924" spans="1:7" x14ac:dyDescent="0.2">
      <c r="A1924" t="s">
        <v>8104</v>
      </c>
      <c r="B1924" s="3" t="s">
        <v>7</v>
      </c>
      <c r="C1924" s="17" t="s">
        <v>191</v>
      </c>
      <c r="D1924" t="s">
        <v>4431</v>
      </c>
      <c r="F1924" t="s">
        <v>4430</v>
      </c>
      <c r="G1924" s="24" t="str">
        <f t="shared" si="30"/>
        <v>2022-09-14</v>
      </c>
    </row>
    <row r="1925" spans="1:7" x14ac:dyDescent="0.2">
      <c r="A1925" t="s">
        <v>8104</v>
      </c>
      <c r="B1925" s="3" t="s">
        <v>7</v>
      </c>
      <c r="C1925" s="17" t="s">
        <v>3817</v>
      </c>
      <c r="D1925" t="s">
        <v>1555</v>
      </c>
      <c r="F1925" t="s">
        <v>4429</v>
      </c>
      <c r="G1925" s="24" t="str">
        <f t="shared" si="30"/>
        <v>2022-09-14</v>
      </c>
    </row>
    <row r="1926" spans="1:7" x14ac:dyDescent="0.2">
      <c r="A1926" t="s">
        <v>8104</v>
      </c>
      <c r="B1926" s="3" t="s">
        <v>75</v>
      </c>
      <c r="C1926" s="17" t="s">
        <v>313</v>
      </c>
      <c r="D1926" t="s">
        <v>312</v>
      </c>
      <c r="F1926" t="s">
        <v>4428</v>
      </c>
      <c r="G1926" s="24" t="str">
        <f t="shared" si="30"/>
        <v>2022-09-14</v>
      </c>
    </row>
    <row r="1927" spans="1:7" x14ac:dyDescent="0.2">
      <c r="A1927" t="s">
        <v>8104</v>
      </c>
      <c r="B1927" s="3" t="s">
        <v>75</v>
      </c>
      <c r="C1927" s="17" t="s">
        <v>143</v>
      </c>
      <c r="D1927" t="s">
        <v>142</v>
      </c>
      <c r="F1927" t="s">
        <v>4427</v>
      </c>
      <c r="G1927" s="24" t="str">
        <f t="shared" si="30"/>
        <v>2022-09-14</v>
      </c>
    </row>
    <row r="1928" spans="1:7" x14ac:dyDescent="0.2">
      <c r="A1928" t="s">
        <v>8104</v>
      </c>
      <c r="B1928" s="3" t="s">
        <v>75</v>
      </c>
      <c r="C1928" s="17" t="s">
        <v>313</v>
      </c>
      <c r="D1928" t="s">
        <v>312</v>
      </c>
      <c r="F1928" t="s">
        <v>4426</v>
      </c>
      <c r="G1928" s="24" t="str">
        <f t="shared" si="30"/>
        <v>2022-09-14</v>
      </c>
    </row>
    <row r="1929" spans="1:7" x14ac:dyDescent="0.2">
      <c r="A1929" t="s">
        <v>8104</v>
      </c>
      <c r="B1929" s="3" t="s">
        <v>2778</v>
      </c>
      <c r="C1929" s="17" t="s">
        <v>3479</v>
      </c>
      <c r="D1929" t="s">
        <v>3938</v>
      </c>
      <c r="F1929" t="s">
        <v>4425</v>
      </c>
      <c r="G1929" s="24" t="str">
        <f t="shared" si="30"/>
        <v>2022-09-14</v>
      </c>
    </row>
    <row r="1930" spans="1:7" x14ac:dyDescent="0.2">
      <c r="A1930" t="s">
        <v>8104</v>
      </c>
      <c r="B1930" s="3" t="s">
        <v>75</v>
      </c>
      <c r="C1930" s="17" t="s">
        <v>1473</v>
      </c>
      <c r="D1930" t="s">
        <v>7378</v>
      </c>
      <c r="E1930" t="s">
        <v>7379</v>
      </c>
      <c r="F1930" t="s">
        <v>4424</v>
      </c>
      <c r="G1930" s="24" t="str">
        <f t="shared" si="30"/>
        <v>2022-09-14</v>
      </c>
    </row>
    <row r="1931" spans="1:7" x14ac:dyDescent="0.2">
      <c r="A1931" t="s">
        <v>8105</v>
      </c>
      <c r="B1931" s="3" t="s">
        <v>7</v>
      </c>
      <c r="C1931" s="17" t="s">
        <v>1534</v>
      </c>
      <c r="D1931" t="s">
        <v>4423</v>
      </c>
      <c r="F1931" t="s">
        <v>4422</v>
      </c>
      <c r="G1931" s="24" t="str">
        <f t="shared" si="30"/>
        <v>2022-09-15</v>
      </c>
    </row>
    <row r="1932" spans="1:7" x14ac:dyDescent="0.2">
      <c r="A1932" t="s">
        <v>8105</v>
      </c>
      <c r="B1932" s="3" t="s">
        <v>2778</v>
      </c>
      <c r="C1932" s="17" t="s">
        <v>74</v>
      </c>
      <c r="D1932" t="s">
        <v>73</v>
      </c>
      <c r="F1932" t="s">
        <v>4421</v>
      </c>
      <c r="G1932" s="24" t="str">
        <f t="shared" si="30"/>
        <v>2022-09-15</v>
      </c>
    </row>
    <row r="1933" spans="1:7" x14ac:dyDescent="0.2">
      <c r="A1933" t="s">
        <v>8105</v>
      </c>
      <c r="B1933" s="3" t="s">
        <v>3148</v>
      </c>
      <c r="C1933" s="17" t="s">
        <v>74</v>
      </c>
      <c r="D1933" t="s">
        <v>73</v>
      </c>
      <c r="F1933" t="s">
        <v>4420</v>
      </c>
      <c r="G1933" s="24" t="str">
        <f t="shared" si="30"/>
        <v>2022-09-15</v>
      </c>
    </row>
    <row r="1934" spans="1:7" x14ac:dyDescent="0.2">
      <c r="A1934" t="s">
        <v>8102</v>
      </c>
      <c r="B1934" s="3" t="s">
        <v>75</v>
      </c>
      <c r="C1934" s="17" t="s">
        <v>4370</v>
      </c>
      <c r="D1934" t="s">
        <v>4365</v>
      </c>
      <c r="F1934" t="s">
        <v>4419</v>
      </c>
      <c r="G1934" s="24" t="str">
        <f t="shared" si="30"/>
        <v>2022-09-12</v>
      </c>
    </row>
    <row r="1935" spans="1:7" x14ac:dyDescent="0.2">
      <c r="A1935" t="s">
        <v>8102</v>
      </c>
      <c r="B1935" s="3" t="s">
        <v>2778</v>
      </c>
      <c r="C1935" s="17" t="s">
        <v>542</v>
      </c>
      <c r="D1935" t="s">
        <v>541</v>
      </c>
      <c r="F1935" t="s">
        <v>4418</v>
      </c>
      <c r="G1935" s="24" t="str">
        <f t="shared" si="30"/>
        <v>2022-09-12</v>
      </c>
    </row>
    <row r="1936" spans="1:7" x14ac:dyDescent="0.2">
      <c r="A1936" t="s">
        <v>8103</v>
      </c>
      <c r="B1936" s="3" t="s">
        <v>2778</v>
      </c>
      <c r="C1936" s="17" t="s">
        <v>632</v>
      </c>
      <c r="D1936" t="s">
        <v>631</v>
      </c>
      <c r="F1936" t="s">
        <v>4417</v>
      </c>
      <c r="G1936" s="24" t="str">
        <f t="shared" si="30"/>
        <v>2022-09-13</v>
      </c>
    </row>
    <row r="1937" spans="1:7" x14ac:dyDescent="0.2">
      <c r="A1937" t="s">
        <v>8103</v>
      </c>
      <c r="B1937" s="3" t="s">
        <v>2778</v>
      </c>
      <c r="C1937" s="17" t="s">
        <v>1600</v>
      </c>
      <c r="D1937" t="s">
        <v>1430</v>
      </c>
      <c r="F1937" t="s">
        <v>4416</v>
      </c>
      <c r="G1937" s="24" t="str">
        <f t="shared" si="30"/>
        <v>2022-09-13</v>
      </c>
    </row>
    <row r="1938" spans="1:7" x14ac:dyDescent="0.2">
      <c r="A1938" t="s">
        <v>8103</v>
      </c>
      <c r="B1938" s="3" t="s">
        <v>2778</v>
      </c>
      <c r="C1938" s="17" t="s">
        <v>345</v>
      </c>
      <c r="D1938" t="s">
        <v>43</v>
      </c>
      <c r="F1938" t="s">
        <v>4415</v>
      </c>
      <c r="G1938" s="24" t="str">
        <f t="shared" si="30"/>
        <v>2022-09-13</v>
      </c>
    </row>
    <row r="1939" spans="1:7" x14ac:dyDescent="0.2">
      <c r="A1939" t="s">
        <v>8103</v>
      </c>
      <c r="B1939" s="3" t="s">
        <v>7</v>
      </c>
      <c r="C1939" s="17" t="s">
        <v>975</v>
      </c>
      <c r="D1939" t="s">
        <v>974</v>
      </c>
      <c r="F1939" t="s">
        <v>4414</v>
      </c>
      <c r="G1939" s="24" t="str">
        <f t="shared" si="30"/>
        <v>2022-09-13</v>
      </c>
    </row>
    <row r="1940" spans="1:7" x14ac:dyDescent="0.2">
      <c r="A1940" t="s">
        <v>8103</v>
      </c>
      <c r="B1940" s="3" t="s">
        <v>7</v>
      </c>
      <c r="C1940" s="17" t="s">
        <v>1066</v>
      </c>
      <c r="D1940" t="s">
        <v>1188</v>
      </c>
      <c r="F1940" t="s">
        <v>4413</v>
      </c>
      <c r="G1940" s="24" t="str">
        <f t="shared" si="30"/>
        <v>2022-09-13</v>
      </c>
    </row>
    <row r="1941" spans="1:7" x14ac:dyDescent="0.2">
      <c r="A1941" t="s">
        <v>8101</v>
      </c>
      <c r="B1941" s="3" t="s">
        <v>2778</v>
      </c>
      <c r="C1941" s="17" t="s">
        <v>394</v>
      </c>
      <c r="D1941" t="s">
        <v>6044</v>
      </c>
      <c r="E1941" t="s">
        <v>6999</v>
      </c>
      <c r="F1941" t="s">
        <v>4412</v>
      </c>
      <c r="G1941" s="24" t="str">
        <f t="shared" si="30"/>
        <v>2022-09-09</v>
      </c>
    </row>
    <row r="1942" spans="1:7" x14ac:dyDescent="0.2">
      <c r="A1942" t="s">
        <v>8101</v>
      </c>
      <c r="B1942" s="3" t="s">
        <v>7</v>
      </c>
      <c r="C1942" s="17" t="s">
        <v>77</v>
      </c>
      <c r="D1942" t="s">
        <v>7380</v>
      </c>
      <c r="E1942" t="s">
        <v>7381</v>
      </c>
      <c r="F1942" t="s">
        <v>4411</v>
      </c>
      <c r="G1942" s="24" t="str">
        <f t="shared" si="30"/>
        <v>2022-09-09</v>
      </c>
    </row>
    <row r="1943" spans="1:7" x14ac:dyDescent="0.2">
      <c r="A1943" t="s">
        <v>8101</v>
      </c>
      <c r="B1943" s="3" t="s">
        <v>2778</v>
      </c>
      <c r="C1943" s="17" t="s">
        <v>228</v>
      </c>
      <c r="D1943" t="s">
        <v>15</v>
      </c>
      <c r="F1943" t="s">
        <v>4410</v>
      </c>
      <c r="G1943" s="24" t="str">
        <f t="shared" si="30"/>
        <v>2022-09-09</v>
      </c>
    </row>
    <row r="1944" spans="1:7" x14ac:dyDescent="0.2">
      <c r="A1944" t="s">
        <v>8102</v>
      </c>
      <c r="B1944" s="3" t="s">
        <v>7</v>
      </c>
      <c r="C1944" s="17" t="s">
        <v>1600</v>
      </c>
      <c r="D1944" t="s">
        <v>1430</v>
      </c>
      <c r="F1944" t="s">
        <v>4409</v>
      </c>
      <c r="G1944" s="24" t="str">
        <f t="shared" si="30"/>
        <v>2022-09-12</v>
      </c>
    </row>
    <row r="1945" spans="1:7" x14ac:dyDescent="0.2">
      <c r="A1945" t="s">
        <v>8102</v>
      </c>
      <c r="B1945" s="3" t="s">
        <v>7</v>
      </c>
      <c r="C1945" s="17" t="s">
        <v>1529</v>
      </c>
      <c r="D1945" t="s">
        <v>1483</v>
      </c>
      <c r="F1945" t="s">
        <v>4408</v>
      </c>
      <c r="G1945" s="24" t="str">
        <f t="shared" si="30"/>
        <v>2022-09-12</v>
      </c>
    </row>
    <row r="1946" spans="1:7" x14ac:dyDescent="0.2">
      <c r="A1946" t="s">
        <v>8102</v>
      </c>
      <c r="B1946" s="3" t="s">
        <v>75</v>
      </c>
      <c r="C1946" s="17" t="s">
        <v>4138</v>
      </c>
      <c r="D1946" t="s">
        <v>762</v>
      </c>
      <c r="F1946" t="s">
        <v>4407</v>
      </c>
      <c r="G1946" s="24" t="str">
        <f t="shared" si="30"/>
        <v>2022-09-12</v>
      </c>
    </row>
    <row r="1947" spans="1:7" x14ac:dyDescent="0.2">
      <c r="A1947" t="s">
        <v>8102</v>
      </c>
      <c r="B1947" s="3" t="s">
        <v>2778</v>
      </c>
      <c r="C1947" s="17" t="s">
        <v>3783</v>
      </c>
      <c r="D1947" t="s">
        <v>1105</v>
      </c>
      <c r="F1947" t="s">
        <v>4406</v>
      </c>
      <c r="G1947" s="24" t="str">
        <f t="shared" si="30"/>
        <v>2022-09-12</v>
      </c>
    </row>
    <row r="1948" spans="1:7" x14ac:dyDescent="0.2">
      <c r="A1948" t="s">
        <v>8101</v>
      </c>
      <c r="B1948" s="3" t="s">
        <v>2778</v>
      </c>
      <c r="C1948" s="17" t="s">
        <v>3155</v>
      </c>
      <c r="D1948" t="s">
        <v>3154</v>
      </c>
      <c r="F1948" t="s">
        <v>4405</v>
      </c>
      <c r="G1948" s="24" t="str">
        <f t="shared" si="30"/>
        <v>2022-09-09</v>
      </c>
    </row>
    <row r="1949" spans="1:7" x14ac:dyDescent="0.2">
      <c r="A1949" t="s">
        <v>8101</v>
      </c>
      <c r="B1949" s="3" t="s">
        <v>2778</v>
      </c>
      <c r="C1949" s="17" t="s">
        <v>2726</v>
      </c>
      <c r="D1949" t="s">
        <v>7157</v>
      </c>
      <c r="E1949" t="s">
        <v>7382</v>
      </c>
      <c r="F1949" t="s">
        <v>4404</v>
      </c>
      <c r="G1949" s="24" t="str">
        <f t="shared" si="30"/>
        <v>2022-09-09</v>
      </c>
    </row>
    <row r="1950" spans="1:7" x14ac:dyDescent="0.2">
      <c r="A1950" t="s">
        <v>8101</v>
      </c>
      <c r="B1950" s="3" t="s">
        <v>2778</v>
      </c>
      <c r="C1950" s="17" t="s">
        <v>4403</v>
      </c>
      <c r="D1950" t="s">
        <v>159</v>
      </c>
      <c r="F1950" t="s">
        <v>4402</v>
      </c>
      <c r="G1950" s="24" t="str">
        <f t="shared" si="30"/>
        <v>2022-09-09</v>
      </c>
    </row>
    <row r="1951" spans="1:7" x14ac:dyDescent="0.2">
      <c r="A1951" t="s">
        <v>8101</v>
      </c>
      <c r="B1951" s="3" t="s">
        <v>2778</v>
      </c>
      <c r="C1951" s="17" t="s">
        <v>1914</v>
      </c>
      <c r="D1951" t="s">
        <v>1913</v>
      </c>
      <c r="F1951" t="s">
        <v>4401</v>
      </c>
      <c r="G1951" s="24" t="str">
        <f t="shared" si="30"/>
        <v>2022-09-09</v>
      </c>
    </row>
    <row r="1952" spans="1:7" x14ac:dyDescent="0.2">
      <c r="A1952" t="s">
        <v>8101</v>
      </c>
      <c r="B1952" s="3" t="s">
        <v>2778</v>
      </c>
      <c r="C1952" s="17" t="s">
        <v>1914</v>
      </c>
      <c r="D1952" t="s">
        <v>1913</v>
      </c>
      <c r="F1952" t="s">
        <v>4400</v>
      </c>
      <c r="G1952" s="24" t="str">
        <f t="shared" si="30"/>
        <v>2022-09-09</v>
      </c>
    </row>
    <row r="1953" spans="1:7" x14ac:dyDescent="0.2">
      <c r="A1953" t="s">
        <v>8101</v>
      </c>
      <c r="B1953" s="3" t="s">
        <v>2778</v>
      </c>
      <c r="C1953" s="17" t="s">
        <v>4399</v>
      </c>
      <c r="D1953" t="s">
        <v>7383</v>
      </c>
      <c r="E1953" t="s">
        <v>7384</v>
      </c>
      <c r="F1953" t="s">
        <v>4398</v>
      </c>
      <c r="G1953" s="24" t="str">
        <f t="shared" si="30"/>
        <v>2022-09-09</v>
      </c>
    </row>
    <row r="1954" spans="1:7" x14ac:dyDescent="0.2">
      <c r="A1954" t="s">
        <v>8101</v>
      </c>
      <c r="B1954" s="3" t="s">
        <v>7</v>
      </c>
      <c r="C1954" s="17" t="s">
        <v>956</v>
      </c>
      <c r="D1954" t="s">
        <v>955</v>
      </c>
      <c r="F1954" t="s">
        <v>4397</v>
      </c>
      <c r="G1954" s="24" t="str">
        <f t="shared" si="30"/>
        <v>2022-09-09</v>
      </c>
    </row>
    <row r="1955" spans="1:7" x14ac:dyDescent="0.2">
      <c r="A1955" t="s">
        <v>8101</v>
      </c>
      <c r="B1955" s="3" t="s">
        <v>75</v>
      </c>
      <c r="C1955" s="17" t="s">
        <v>226</v>
      </c>
      <c r="D1955" t="s">
        <v>39</v>
      </c>
      <c r="F1955" t="s">
        <v>4396</v>
      </c>
      <c r="G1955" s="24" t="str">
        <f t="shared" si="30"/>
        <v>2022-09-09</v>
      </c>
    </row>
    <row r="1956" spans="1:7" x14ac:dyDescent="0.2">
      <c r="A1956" t="s">
        <v>8100</v>
      </c>
      <c r="B1956" s="3" t="s">
        <v>7</v>
      </c>
      <c r="C1956" s="17" t="s">
        <v>4605</v>
      </c>
      <c r="D1956" t="s">
        <v>358</v>
      </c>
      <c r="F1956" t="s">
        <v>4604</v>
      </c>
      <c r="G1956" s="24" t="str">
        <f t="shared" si="30"/>
        <v>2022-09-08</v>
      </c>
    </row>
    <row r="1957" spans="1:7" x14ac:dyDescent="0.2">
      <c r="A1957" t="s">
        <v>8099</v>
      </c>
      <c r="B1957" s="3" t="s">
        <v>2778</v>
      </c>
      <c r="C1957" s="17" t="s">
        <v>247</v>
      </c>
      <c r="D1957" t="s">
        <v>246</v>
      </c>
      <c r="F1957" t="s">
        <v>4394</v>
      </c>
      <c r="G1957" s="24" t="str">
        <f t="shared" si="30"/>
        <v>2022-09-07</v>
      </c>
    </row>
    <row r="1958" spans="1:7" x14ac:dyDescent="0.2">
      <c r="A1958" t="s">
        <v>8100</v>
      </c>
      <c r="B1958" s="3" t="s">
        <v>2778</v>
      </c>
      <c r="C1958" s="17" t="s">
        <v>4370</v>
      </c>
      <c r="D1958" t="s">
        <v>4365</v>
      </c>
      <c r="F1958" t="s">
        <v>4393</v>
      </c>
      <c r="G1958" s="24" t="str">
        <f t="shared" si="30"/>
        <v>2022-09-08</v>
      </c>
    </row>
    <row r="1959" spans="1:7" x14ac:dyDescent="0.2">
      <c r="A1959" t="s">
        <v>8100</v>
      </c>
      <c r="B1959" s="3" t="s">
        <v>2778</v>
      </c>
      <c r="C1959" s="17" t="s">
        <v>4039</v>
      </c>
      <c r="D1959" t="s">
        <v>4087</v>
      </c>
      <c r="F1959" t="s">
        <v>4392</v>
      </c>
      <c r="G1959" s="24" t="str">
        <f t="shared" si="30"/>
        <v>2022-09-08</v>
      </c>
    </row>
    <row r="1960" spans="1:7" x14ac:dyDescent="0.2">
      <c r="A1960" t="s">
        <v>8100</v>
      </c>
      <c r="B1960" s="3" t="s">
        <v>75</v>
      </c>
      <c r="C1960" s="17" t="s">
        <v>1028</v>
      </c>
      <c r="D1960" t="s">
        <v>1027</v>
      </c>
      <c r="F1960" t="s">
        <v>4391</v>
      </c>
      <c r="G1960" s="24" t="str">
        <f t="shared" si="30"/>
        <v>2022-09-08</v>
      </c>
    </row>
    <row r="1961" spans="1:7" x14ac:dyDescent="0.2">
      <c r="A1961" t="s">
        <v>8100</v>
      </c>
      <c r="B1961" s="3" t="s">
        <v>75</v>
      </c>
      <c r="C1961" s="17" t="s">
        <v>1673</v>
      </c>
      <c r="D1961" t="s">
        <v>4390</v>
      </c>
      <c r="F1961" t="s">
        <v>4389</v>
      </c>
      <c r="G1961" s="24" t="str">
        <f t="shared" si="30"/>
        <v>2022-09-08</v>
      </c>
    </row>
    <row r="1962" spans="1:7" x14ac:dyDescent="0.2">
      <c r="A1962" t="s">
        <v>8100</v>
      </c>
      <c r="B1962" s="3" t="s">
        <v>2778</v>
      </c>
      <c r="C1962" s="17" t="s">
        <v>309</v>
      </c>
      <c r="D1962" t="s">
        <v>221</v>
      </c>
      <c r="F1962" t="s">
        <v>4388</v>
      </c>
      <c r="G1962" s="24" t="str">
        <f t="shared" si="30"/>
        <v>2022-09-08</v>
      </c>
    </row>
    <row r="1963" spans="1:7" x14ac:dyDescent="0.2">
      <c r="A1963" t="s">
        <v>8100</v>
      </c>
      <c r="B1963" s="3" t="s">
        <v>75</v>
      </c>
      <c r="C1963" s="17" t="s">
        <v>4370</v>
      </c>
      <c r="D1963" t="s">
        <v>4365</v>
      </c>
      <c r="F1963" t="s">
        <v>4387</v>
      </c>
      <c r="G1963" s="24" t="str">
        <f t="shared" si="30"/>
        <v>2022-09-08</v>
      </c>
    </row>
    <row r="1964" spans="1:7" x14ac:dyDescent="0.2">
      <c r="A1964" t="s">
        <v>8100</v>
      </c>
      <c r="B1964" s="3" t="s">
        <v>7</v>
      </c>
      <c r="C1964" s="17" t="s">
        <v>3921</v>
      </c>
      <c r="D1964" t="s">
        <v>4213</v>
      </c>
      <c r="F1964" t="s">
        <v>4386</v>
      </c>
      <c r="G1964" s="24" t="str">
        <f t="shared" si="30"/>
        <v>2022-09-08</v>
      </c>
    </row>
    <row r="1965" spans="1:7" x14ac:dyDescent="0.2">
      <c r="A1965" t="s">
        <v>8098</v>
      </c>
      <c r="B1965" s="3" t="s">
        <v>7</v>
      </c>
      <c r="C1965" s="17" t="s">
        <v>704</v>
      </c>
      <c r="D1965" t="s">
        <v>86</v>
      </c>
      <c r="F1965" t="s">
        <v>4385</v>
      </c>
      <c r="G1965" s="24" t="str">
        <f t="shared" si="30"/>
        <v>2022-09-06</v>
      </c>
    </row>
    <row r="1966" spans="1:7" x14ac:dyDescent="0.2">
      <c r="A1966" t="s">
        <v>8099</v>
      </c>
      <c r="B1966" s="3" t="s">
        <v>2778</v>
      </c>
      <c r="C1966" s="17" t="s">
        <v>1490</v>
      </c>
      <c r="D1966" t="s">
        <v>1489</v>
      </c>
      <c r="F1966" t="s">
        <v>4384</v>
      </c>
      <c r="G1966" s="24" t="str">
        <f t="shared" si="30"/>
        <v>2022-09-07</v>
      </c>
    </row>
    <row r="1967" spans="1:7" x14ac:dyDescent="0.2">
      <c r="A1967" t="s">
        <v>8099</v>
      </c>
      <c r="B1967" s="3" t="s">
        <v>7</v>
      </c>
      <c r="C1967" s="17" t="s">
        <v>303</v>
      </c>
      <c r="D1967" t="s">
        <v>302</v>
      </c>
      <c r="F1967" t="s">
        <v>4383</v>
      </c>
      <c r="G1967" s="24" t="str">
        <f t="shared" si="30"/>
        <v>2022-09-07</v>
      </c>
    </row>
    <row r="1968" spans="1:7" x14ac:dyDescent="0.2">
      <c r="A1968" t="s">
        <v>8099</v>
      </c>
      <c r="B1968" s="3" t="s">
        <v>7</v>
      </c>
      <c r="C1968" s="17" t="s">
        <v>4382</v>
      </c>
      <c r="D1968" t="s">
        <v>4381</v>
      </c>
      <c r="F1968" t="s">
        <v>4380</v>
      </c>
      <c r="G1968" s="24" t="str">
        <f t="shared" si="30"/>
        <v>2022-09-07</v>
      </c>
    </row>
    <row r="1969" spans="1:7" x14ac:dyDescent="0.2">
      <c r="A1969" t="s">
        <v>8099</v>
      </c>
      <c r="B1969" s="3" t="s">
        <v>2778</v>
      </c>
      <c r="C1969" s="17" t="s">
        <v>1600</v>
      </c>
      <c r="D1969" t="s">
        <v>1430</v>
      </c>
      <c r="F1969" t="s">
        <v>4379</v>
      </c>
      <c r="G1969" s="24" t="str">
        <f t="shared" si="30"/>
        <v>2022-09-07</v>
      </c>
    </row>
    <row r="1970" spans="1:7" x14ac:dyDescent="0.2">
      <c r="A1970" t="s">
        <v>8099</v>
      </c>
      <c r="B1970" s="3" t="s">
        <v>7</v>
      </c>
      <c r="C1970" s="17" t="s">
        <v>1490</v>
      </c>
      <c r="D1970" t="s">
        <v>1489</v>
      </c>
      <c r="F1970" t="s">
        <v>4378</v>
      </c>
      <c r="G1970" s="24" t="str">
        <f t="shared" si="30"/>
        <v>2022-09-07</v>
      </c>
    </row>
    <row r="1971" spans="1:7" x14ac:dyDescent="0.2">
      <c r="A1971" t="s">
        <v>8099</v>
      </c>
      <c r="B1971" s="3" t="s">
        <v>2778</v>
      </c>
      <c r="C1971" s="17" t="s">
        <v>4377</v>
      </c>
      <c r="D1971" t="s">
        <v>4376</v>
      </c>
      <c r="F1971" t="s">
        <v>4375</v>
      </c>
      <c r="G1971" s="24" t="str">
        <f t="shared" si="30"/>
        <v>2022-09-07</v>
      </c>
    </row>
    <row r="1972" spans="1:7" x14ac:dyDescent="0.2">
      <c r="A1972" t="s">
        <v>8099</v>
      </c>
      <c r="B1972" s="3" t="s">
        <v>2778</v>
      </c>
      <c r="C1972" s="17" t="s">
        <v>654</v>
      </c>
      <c r="D1972" t="s">
        <v>7088</v>
      </c>
      <c r="E1972" t="s">
        <v>7183</v>
      </c>
      <c r="F1972" t="s">
        <v>4374</v>
      </c>
      <c r="G1972" s="24" t="str">
        <f t="shared" si="30"/>
        <v>2022-09-07</v>
      </c>
    </row>
    <row r="1973" spans="1:7" x14ac:dyDescent="0.2">
      <c r="A1973" t="s">
        <v>8099</v>
      </c>
      <c r="B1973" s="3" t="s">
        <v>2778</v>
      </c>
      <c r="C1973" s="17" t="s">
        <v>4373</v>
      </c>
      <c r="D1973" t="s">
        <v>2966</v>
      </c>
      <c r="F1973" t="s">
        <v>4372</v>
      </c>
      <c r="G1973" s="24" t="str">
        <f t="shared" si="30"/>
        <v>2022-09-07</v>
      </c>
    </row>
    <row r="1974" spans="1:7" x14ac:dyDescent="0.2">
      <c r="A1974" t="s">
        <v>8099</v>
      </c>
      <c r="B1974" s="3" t="s">
        <v>3296</v>
      </c>
      <c r="C1974" s="17" t="s">
        <v>899</v>
      </c>
      <c r="D1974" t="s">
        <v>221</v>
      </c>
      <c r="F1974" t="s">
        <v>4371</v>
      </c>
      <c r="G1974" s="24" t="str">
        <f t="shared" si="30"/>
        <v>2022-09-07</v>
      </c>
    </row>
    <row r="1975" spans="1:7" x14ac:dyDescent="0.2">
      <c r="A1975" t="s">
        <v>8099</v>
      </c>
      <c r="B1975" s="3" t="s">
        <v>81</v>
      </c>
      <c r="C1975" s="17" t="s">
        <v>4370</v>
      </c>
      <c r="D1975" t="s">
        <v>4365</v>
      </c>
      <c r="F1975" t="s">
        <v>4369</v>
      </c>
      <c r="G1975" s="24" t="str">
        <f t="shared" si="30"/>
        <v>2022-09-07</v>
      </c>
    </row>
    <row r="1976" spans="1:7" x14ac:dyDescent="0.2">
      <c r="A1976" t="s">
        <v>8098</v>
      </c>
      <c r="B1976" s="3" t="s">
        <v>2778</v>
      </c>
      <c r="C1976" s="17" t="s">
        <v>654</v>
      </c>
      <c r="D1976" t="s">
        <v>653</v>
      </c>
      <c r="F1976" t="s">
        <v>4368</v>
      </c>
      <c r="G1976" s="24" t="str">
        <f t="shared" si="30"/>
        <v>2022-09-06</v>
      </c>
    </row>
    <row r="1977" spans="1:7" x14ac:dyDescent="0.2">
      <c r="A1977" t="s">
        <v>8098</v>
      </c>
      <c r="B1977" s="3" t="s">
        <v>2778</v>
      </c>
      <c r="C1977" s="17" t="s">
        <v>4366</v>
      </c>
      <c r="D1977" t="s">
        <v>4365</v>
      </c>
      <c r="F1977" t="s">
        <v>4367</v>
      </c>
      <c r="G1977" s="24" t="str">
        <f t="shared" si="30"/>
        <v>2022-09-06</v>
      </c>
    </row>
    <row r="1978" spans="1:7" x14ac:dyDescent="0.2">
      <c r="A1978" t="s">
        <v>8098</v>
      </c>
      <c r="B1978" s="3" t="s">
        <v>7</v>
      </c>
      <c r="C1978" s="17" t="s">
        <v>4366</v>
      </c>
      <c r="D1978" t="s">
        <v>4365</v>
      </c>
      <c r="F1978" t="s">
        <v>4364</v>
      </c>
      <c r="G1978" s="24" t="str">
        <f t="shared" si="30"/>
        <v>2022-09-06</v>
      </c>
    </row>
    <row r="1979" spans="1:7" x14ac:dyDescent="0.2">
      <c r="A1979" t="s">
        <v>8098</v>
      </c>
      <c r="B1979" s="3" t="s">
        <v>7</v>
      </c>
      <c r="C1979" s="17" t="s">
        <v>4363</v>
      </c>
      <c r="D1979" t="s">
        <v>709</v>
      </c>
      <c r="F1979" t="s">
        <v>4362</v>
      </c>
      <c r="G1979" s="24" t="str">
        <f t="shared" si="30"/>
        <v>2022-09-06</v>
      </c>
    </row>
    <row r="1980" spans="1:7" x14ac:dyDescent="0.2">
      <c r="A1980" t="s">
        <v>8098</v>
      </c>
      <c r="B1980" s="3" t="s">
        <v>7</v>
      </c>
      <c r="C1980" s="17" t="s">
        <v>4361</v>
      </c>
      <c r="D1980" t="s">
        <v>7157</v>
      </c>
      <c r="E1980" t="s">
        <v>7385</v>
      </c>
      <c r="F1980" t="s">
        <v>4360</v>
      </c>
      <c r="G1980" s="24" t="str">
        <f t="shared" si="30"/>
        <v>2022-09-06</v>
      </c>
    </row>
    <row r="1981" spans="1:7" x14ac:dyDescent="0.2">
      <c r="A1981" t="s">
        <v>8098</v>
      </c>
      <c r="B1981" s="3" t="s">
        <v>2778</v>
      </c>
      <c r="C1981" s="17" t="s">
        <v>4359</v>
      </c>
      <c r="D1981" t="s">
        <v>7386</v>
      </c>
      <c r="E1981" t="s">
        <v>7387</v>
      </c>
      <c r="F1981" t="s">
        <v>4358</v>
      </c>
      <c r="G1981" s="24" t="str">
        <f t="shared" si="30"/>
        <v>2022-09-06</v>
      </c>
    </row>
    <row r="1982" spans="1:7" x14ac:dyDescent="0.2">
      <c r="A1982" t="s">
        <v>8098</v>
      </c>
      <c r="B1982" s="3" t="s">
        <v>2778</v>
      </c>
      <c r="C1982" s="17" t="s">
        <v>226</v>
      </c>
      <c r="D1982" t="s">
        <v>39</v>
      </c>
      <c r="F1982" t="s">
        <v>4357</v>
      </c>
      <c r="G1982" s="24" t="str">
        <f t="shared" si="30"/>
        <v>2022-09-06</v>
      </c>
    </row>
    <row r="1983" spans="1:7" x14ac:dyDescent="0.2">
      <c r="A1983" t="s">
        <v>8098</v>
      </c>
      <c r="B1983" s="3" t="s">
        <v>2778</v>
      </c>
      <c r="C1983" s="17" t="s">
        <v>3204</v>
      </c>
      <c r="D1983" t="s">
        <v>4356</v>
      </c>
      <c r="F1983" t="s">
        <v>4355</v>
      </c>
      <c r="G1983" s="24" t="str">
        <f t="shared" si="30"/>
        <v>2022-09-06</v>
      </c>
    </row>
    <row r="1984" spans="1:7" x14ac:dyDescent="0.2">
      <c r="A1984" t="s">
        <v>8098</v>
      </c>
      <c r="B1984" s="3" t="s">
        <v>7</v>
      </c>
      <c r="C1984" s="17" t="s">
        <v>280</v>
      </c>
      <c r="D1984" t="s">
        <v>7388</v>
      </c>
      <c r="E1984" t="s">
        <v>7350</v>
      </c>
      <c r="F1984" t="s">
        <v>4354</v>
      </c>
      <c r="G1984" s="24" t="str">
        <f t="shared" si="30"/>
        <v>2022-09-06</v>
      </c>
    </row>
    <row r="1985" spans="1:7" x14ac:dyDescent="0.2">
      <c r="A1985" t="s">
        <v>8098</v>
      </c>
      <c r="B1985" s="3" t="s">
        <v>7</v>
      </c>
      <c r="C1985" s="17" t="s">
        <v>2542</v>
      </c>
      <c r="D1985" t="s">
        <v>2541</v>
      </c>
      <c r="F1985" t="s">
        <v>4353</v>
      </c>
      <c r="G1985" s="24" t="str">
        <f t="shared" si="30"/>
        <v>2022-09-06</v>
      </c>
    </row>
    <row r="1986" spans="1:7" x14ac:dyDescent="0.2">
      <c r="A1986" t="s">
        <v>8097</v>
      </c>
      <c r="B1986" s="3" t="s">
        <v>2778</v>
      </c>
      <c r="C1986" s="17" t="s">
        <v>4352</v>
      </c>
      <c r="D1986" t="s">
        <v>7389</v>
      </c>
      <c r="E1986" t="s">
        <v>7390</v>
      </c>
      <c r="F1986" t="s">
        <v>4351</v>
      </c>
      <c r="G1986" s="24" t="str">
        <f t="shared" si="30"/>
        <v>2022-09-05</v>
      </c>
    </row>
    <row r="1987" spans="1:7" x14ac:dyDescent="0.2">
      <c r="A1987" t="s">
        <v>8097</v>
      </c>
      <c r="B1987" s="3" t="s">
        <v>7</v>
      </c>
      <c r="C1987" s="17" t="s">
        <v>325</v>
      </c>
      <c r="D1987" t="s">
        <v>7000</v>
      </c>
      <c r="E1987" t="s">
        <v>7001</v>
      </c>
      <c r="F1987" t="s">
        <v>4350</v>
      </c>
      <c r="G1987" s="24" t="str">
        <f t="shared" ref="G1987:G2050" si="31">LEFT(A1987,10)</f>
        <v>2022-09-05</v>
      </c>
    </row>
    <row r="1988" spans="1:7" x14ac:dyDescent="0.2">
      <c r="A1988" t="s">
        <v>8097</v>
      </c>
      <c r="B1988" s="3" t="s">
        <v>7</v>
      </c>
      <c r="C1988" s="17" t="s">
        <v>3845</v>
      </c>
      <c r="D1988" t="s">
        <v>765</v>
      </c>
      <c r="F1988" t="s">
        <v>4349</v>
      </c>
      <c r="G1988" s="24" t="str">
        <f t="shared" si="31"/>
        <v>2022-09-05</v>
      </c>
    </row>
    <row r="1989" spans="1:7" x14ac:dyDescent="0.2">
      <c r="A1989" t="s">
        <v>8097</v>
      </c>
      <c r="B1989" s="3" t="s">
        <v>2778</v>
      </c>
      <c r="C1989" s="17">
        <v>7944509264</v>
      </c>
      <c r="D1989" t="s">
        <v>4345</v>
      </c>
      <c r="F1989" t="s">
        <v>4348</v>
      </c>
      <c r="G1989" s="24" t="str">
        <f t="shared" si="31"/>
        <v>2022-09-05</v>
      </c>
    </row>
    <row r="1990" spans="1:7" x14ac:dyDescent="0.2">
      <c r="A1990" t="s">
        <v>8097</v>
      </c>
      <c r="B1990" s="3" t="s">
        <v>2778</v>
      </c>
      <c r="C1990" s="17">
        <v>1138246399</v>
      </c>
      <c r="D1990" t="s">
        <v>1659</v>
      </c>
      <c r="F1990" t="s">
        <v>4347</v>
      </c>
      <c r="G1990" s="24" t="str">
        <f t="shared" si="31"/>
        <v>2022-09-05</v>
      </c>
    </row>
    <row r="1991" spans="1:7" x14ac:dyDescent="0.2">
      <c r="A1991" t="s">
        <v>8097</v>
      </c>
      <c r="B1991" s="3" t="s">
        <v>7</v>
      </c>
      <c r="C1991" s="17" t="s">
        <v>256</v>
      </c>
      <c r="D1991" t="s">
        <v>4345</v>
      </c>
      <c r="F1991" t="s">
        <v>4344</v>
      </c>
      <c r="G1991" s="24" t="str">
        <f t="shared" si="31"/>
        <v>2022-09-05</v>
      </c>
    </row>
    <row r="1992" spans="1:7" x14ac:dyDescent="0.2">
      <c r="A1992" t="s">
        <v>8098</v>
      </c>
      <c r="B1992" s="3" t="s">
        <v>2778</v>
      </c>
      <c r="C1992" s="17" t="s">
        <v>74</v>
      </c>
      <c r="D1992" t="s">
        <v>73</v>
      </c>
      <c r="F1992" t="s">
        <v>4343</v>
      </c>
      <c r="G1992" s="24" t="str">
        <f t="shared" si="31"/>
        <v>2022-09-06</v>
      </c>
    </row>
    <row r="1993" spans="1:7" x14ac:dyDescent="0.2">
      <c r="A1993" t="s">
        <v>8098</v>
      </c>
      <c r="B1993" s="3" t="s">
        <v>7</v>
      </c>
      <c r="C1993" s="17" t="s">
        <v>303</v>
      </c>
      <c r="D1993" t="s">
        <v>302</v>
      </c>
      <c r="F1993" t="s">
        <v>4342</v>
      </c>
      <c r="G1993" s="24" t="str">
        <f t="shared" si="31"/>
        <v>2022-09-06</v>
      </c>
    </row>
    <row r="1994" spans="1:7" x14ac:dyDescent="0.2">
      <c r="A1994" t="s">
        <v>8098</v>
      </c>
      <c r="B1994" s="3" t="s">
        <v>7</v>
      </c>
      <c r="C1994" s="17" t="s">
        <v>309</v>
      </c>
      <c r="D1994" t="s">
        <v>221</v>
      </c>
      <c r="F1994" t="s">
        <v>4341</v>
      </c>
      <c r="G1994" s="24" t="str">
        <f t="shared" si="31"/>
        <v>2022-09-06</v>
      </c>
    </row>
    <row r="1995" spans="1:7" x14ac:dyDescent="0.2">
      <c r="A1995" t="s">
        <v>8098</v>
      </c>
      <c r="B1995" s="3" t="s">
        <v>7</v>
      </c>
      <c r="C1995" s="17" t="s">
        <v>226</v>
      </c>
      <c r="D1995" t="s">
        <v>39</v>
      </c>
      <c r="F1995" t="s">
        <v>4340</v>
      </c>
      <c r="G1995" s="24" t="str">
        <f t="shared" si="31"/>
        <v>2022-09-06</v>
      </c>
    </row>
    <row r="1996" spans="1:7" x14ac:dyDescent="0.2">
      <c r="A1996" t="s">
        <v>8097</v>
      </c>
      <c r="B1996" s="3" t="s">
        <v>2778</v>
      </c>
      <c r="C1996" s="17" t="s">
        <v>4339</v>
      </c>
      <c r="D1996" t="s">
        <v>4338</v>
      </c>
      <c r="F1996" t="s">
        <v>4337</v>
      </c>
      <c r="G1996" s="24" t="str">
        <f t="shared" si="31"/>
        <v>2022-09-05</v>
      </c>
    </row>
    <row r="1997" spans="1:7" x14ac:dyDescent="0.2">
      <c r="A1997" t="s">
        <v>8097</v>
      </c>
      <c r="B1997" s="3" t="s">
        <v>2778</v>
      </c>
      <c r="C1997" s="17" t="s">
        <v>345</v>
      </c>
      <c r="D1997" t="s">
        <v>7260</v>
      </c>
      <c r="E1997" t="s">
        <v>7203</v>
      </c>
      <c r="F1997" t="s">
        <v>4336</v>
      </c>
      <c r="G1997" s="24" t="str">
        <f t="shared" si="31"/>
        <v>2022-09-05</v>
      </c>
    </row>
    <row r="1998" spans="1:7" x14ac:dyDescent="0.2">
      <c r="A1998" t="s">
        <v>8097</v>
      </c>
      <c r="B1998" s="3" t="s">
        <v>2778</v>
      </c>
      <c r="C1998" s="17" t="s">
        <v>4335</v>
      </c>
      <c r="D1998" t="s">
        <v>7391</v>
      </c>
      <c r="E1998" t="s">
        <v>7392</v>
      </c>
      <c r="F1998" t="s">
        <v>4334</v>
      </c>
      <c r="G1998" s="24" t="str">
        <f t="shared" si="31"/>
        <v>2022-09-05</v>
      </c>
    </row>
    <row r="1999" spans="1:7" x14ac:dyDescent="0.2">
      <c r="A1999" t="s">
        <v>8097</v>
      </c>
      <c r="B1999" s="3" t="s">
        <v>2778</v>
      </c>
      <c r="C1999" s="17" t="s">
        <v>4333</v>
      </c>
      <c r="D1999" t="s">
        <v>7298</v>
      </c>
      <c r="E1999" t="s">
        <v>7393</v>
      </c>
      <c r="F1999" t="s">
        <v>4332</v>
      </c>
      <c r="G1999" s="24" t="str">
        <f t="shared" si="31"/>
        <v>2022-09-05</v>
      </c>
    </row>
    <row r="2000" spans="1:7" x14ac:dyDescent="0.2">
      <c r="A2000" t="s">
        <v>8097</v>
      </c>
      <c r="B2000" s="3" t="s">
        <v>2778</v>
      </c>
      <c r="C2000" s="17" t="s">
        <v>226</v>
      </c>
      <c r="D2000" t="s">
        <v>39</v>
      </c>
      <c r="F2000" t="s">
        <v>4331</v>
      </c>
      <c r="G2000" s="24" t="str">
        <f t="shared" si="31"/>
        <v>2022-09-05</v>
      </c>
    </row>
    <row r="2001" spans="1:7" x14ac:dyDescent="0.2">
      <c r="A2001" t="s">
        <v>8097</v>
      </c>
      <c r="B2001" s="3" t="s">
        <v>7</v>
      </c>
      <c r="C2001" s="17" t="s">
        <v>303</v>
      </c>
      <c r="D2001" t="s">
        <v>1291</v>
      </c>
      <c r="F2001" t="s">
        <v>4330</v>
      </c>
      <c r="G2001" s="24" t="str">
        <f t="shared" si="31"/>
        <v>2022-09-05</v>
      </c>
    </row>
    <row r="2002" spans="1:7" x14ac:dyDescent="0.2">
      <c r="A2002" t="s">
        <v>8097</v>
      </c>
      <c r="B2002" s="3" t="s">
        <v>7</v>
      </c>
      <c r="C2002" s="17" t="s">
        <v>1490</v>
      </c>
      <c r="D2002" t="s">
        <v>1489</v>
      </c>
      <c r="F2002" t="s">
        <v>4329</v>
      </c>
      <c r="G2002" s="24" t="str">
        <f t="shared" si="31"/>
        <v>2022-09-05</v>
      </c>
    </row>
    <row r="2003" spans="1:7" x14ac:dyDescent="0.2">
      <c r="A2003" t="s">
        <v>8097</v>
      </c>
      <c r="B2003" s="3" t="s">
        <v>2778</v>
      </c>
      <c r="C2003" s="17" t="s">
        <v>843</v>
      </c>
      <c r="D2003" t="s">
        <v>842</v>
      </c>
      <c r="F2003" t="s">
        <v>4328</v>
      </c>
      <c r="G2003" s="24" t="str">
        <f t="shared" si="31"/>
        <v>2022-09-05</v>
      </c>
    </row>
    <row r="2004" spans="1:7" x14ac:dyDescent="0.2">
      <c r="A2004" t="s">
        <v>8097</v>
      </c>
      <c r="B2004" s="3" t="s">
        <v>2778</v>
      </c>
      <c r="C2004" s="17" t="s">
        <v>4327</v>
      </c>
      <c r="D2004" t="s">
        <v>4326</v>
      </c>
      <c r="F2004" t="s">
        <v>4325</v>
      </c>
      <c r="G2004" s="24" t="str">
        <f t="shared" si="31"/>
        <v>2022-09-05</v>
      </c>
    </row>
    <row r="2005" spans="1:7" x14ac:dyDescent="0.2">
      <c r="A2005" t="s">
        <v>8097</v>
      </c>
      <c r="B2005" s="3" t="s">
        <v>7</v>
      </c>
      <c r="C2005" s="17" t="s">
        <v>77</v>
      </c>
      <c r="D2005" t="s">
        <v>41</v>
      </c>
      <c r="F2005" t="s">
        <v>4324</v>
      </c>
      <c r="G2005" s="24" t="str">
        <f t="shared" si="31"/>
        <v>2022-09-05</v>
      </c>
    </row>
    <row r="2006" spans="1:7" x14ac:dyDescent="0.2">
      <c r="A2006" t="s">
        <v>8097</v>
      </c>
      <c r="B2006" s="3" t="s">
        <v>2778</v>
      </c>
      <c r="C2006" s="17" t="s">
        <v>345</v>
      </c>
      <c r="D2006" t="s">
        <v>7260</v>
      </c>
      <c r="E2006" t="s">
        <v>7203</v>
      </c>
      <c r="F2006" t="s">
        <v>4323</v>
      </c>
      <c r="G2006" s="24" t="str">
        <f t="shared" si="31"/>
        <v>2022-09-05</v>
      </c>
    </row>
    <row r="2007" spans="1:7" x14ac:dyDescent="0.2">
      <c r="A2007" t="s">
        <v>8097</v>
      </c>
      <c r="B2007" s="3" t="s">
        <v>2778</v>
      </c>
      <c r="C2007" s="17" t="s">
        <v>2497</v>
      </c>
      <c r="D2007" t="s">
        <v>7394</v>
      </c>
      <c r="E2007" t="s">
        <v>7395</v>
      </c>
      <c r="F2007" t="s">
        <v>4322</v>
      </c>
      <c r="G2007" s="24" t="str">
        <f t="shared" si="31"/>
        <v>2022-09-05</v>
      </c>
    </row>
    <row r="2008" spans="1:7" x14ac:dyDescent="0.2">
      <c r="A2008" t="s">
        <v>8097</v>
      </c>
      <c r="B2008" s="3" t="s">
        <v>7</v>
      </c>
      <c r="C2008" s="17" t="s">
        <v>600</v>
      </c>
      <c r="D2008" t="s">
        <v>12</v>
      </c>
      <c r="F2008" t="s">
        <v>4321</v>
      </c>
      <c r="G2008" s="24" t="str">
        <f t="shared" si="31"/>
        <v>2022-09-05</v>
      </c>
    </row>
    <row r="2009" spans="1:7" x14ac:dyDescent="0.2">
      <c r="A2009" t="s">
        <v>8097</v>
      </c>
      <c r="B2009" s="3" t="s">
        <v>7</v>
      </c>
      <c r="C2009" s="17" t="s">
        <v>191</v>
      </c>
      <c r="D2009" t="s">
        <v>190</v>
      </c>
      <c r="F2009" t="s">
        <v>4320</v>
      </c>
      <c r="G2009" s="24" t="str">
        <f t="shared" si="31"/>
        <v>2022-09-05</v>
      </c>
    </row>
    <row r="2010" spans="1:7" x14ac:dyDescent="0.2">
      <c r="A2010" t="s">
        <v>8097</v>
      </c>
      <c r="B2010" s="3" t="s">
        <v>2778</v>
      </c>
      <c r="C2010" s="17" t="s">
        <v>4319</v>
      </c>
      <c r="D2010" t="s">
        <v>926</v>
      </c>
      <c r="F2010" t="s">
        <v>4318</v>
      </c>
      <c r="G2010" s="24" t="str">
        <f t="shared" si="31"/>
        <v>2022-09-05</v>
      </c>
    </row>
    <row r="2011" spans="1:7" x14ac:dyDescent="0.2">
      <c r="A2011" t="s">
        <v>8097</v>
      </c>
      <c r="B2011" s="3" t="s">
        <v>2778</v>
      </c>
      <c r="C2011" s="17" t="s">
        <v>1130</v>
      </c>
      <c r="D2011" t="s">
        <v>190</v>
      </c>
      <c r="F2011" t="s">
        <v>4317</v>
      </c>
      <c r="G2011" s="24" t="str">
        <f t="shared" si="31"/>
        <v>2022-09-05</v>
      </c>
    </row>
    <row r="2012" spans="1:7" x14ac:dyDescent="0.2">
      <c r="A2012" t="s">
        <v>8097</v>
      </c>
      <c r="B2012" s="3" t="s">
        <v>7</v>
      </c>
      <c r="C2012" s="17" t="s">
        <v>1130</v>
      </c>
      <c r="D2012" t="s">
        <v>190</v>
      </c>
      <c r="F2012" t="s">
        <v>4316</v>
      </c>
      <c r="G2012" s="24" t="str">
        <f t="shared" si="31"/>
        <v>2022-09-05</v>
      </c>
    </row>
    <row r="2013" spans="1:7" x14ac:dyDescent="0.2">
      <c r="A2013" t="s">
        <v>8097</v>
      </c>
      <c r="B2013" s="3" t="s">
        <v>7</v>
      </c>
      <c r="C2013" s="17" t="s">
        <v>216</v>
      </c>
      <c r="D2013" t="s">
        <v>7396</v>
      </c>
      <c r="E2013" t="s">
        <v>7375</v>
      </c>
      <c r="F2013" t="s">
        <v>4315</v>
      </c>
      <c r="G2013" s="24" t="str">
        <f t="shared" si="31"/>
        <v>2022-09-05</v>
      </c>
    </row>
    <row r="2014" spans="1:7" x14ac:dyDescent="0.2">
      <c r="A2014" t="s">
        <v>8097</v>
      </c>
      <c r="B2014" s="3" t="s">
        <v>2778</v>
      </c>
      <c r="C2014" s="17" t="s">
        <v>2432</v>
      </c>
      <c r="D2014" t="s">
        <v>7161</v>
      </c>
      <c r="E2014" t="s">
        <v>7397</v>
      </c>
      <c r="F2014" t="s">
        <v>4314</v>
      </c>
      <c r="G2014" s="24" t="str">
        <f t="shared" si="31"/>
        <v>2022-09-05</v>
      </c>
    </row>
    <row r="2015" spans="1:7" x14ac:dyDescent="0.2">
      <c r="A2015" t="s">
        <v>8097</v>
      </c>
      <c r="B2015" s="3" t="s">
        <v>3296</v>
      </c>
      <c r="C2015" s="17" t="s">
        <v>175</v>
      </c>
      <c r="D2015" t="s">
        <v>174</v>
      </c>
      <c r="F2015" t="s">
        <v>4313</v>
      </c>
      <c r="G2015" s="24" t="str">
        <f t="shared" si="31"/>
        <v>2022-09-05</v>
      </c>
    </row>
    <row r="2016" spans="1:7" x14ac:dyDescent="0.2">
      <c r="A2016" t="s">
        <v>8097</v>
      </c>
      <c r="B2016" s="3" t="s">
        <v>2778</v>
      </c>
      <c r="C2016" s="17" t="s">
        <v>175</v>
      </c>
      <c r="D2016" t="s">
        <v>174</v>
      </c>
      <c r="F2016" t="s">
        <v>4312</v>
      </c>
      <c r="G2016" s="24" t="str">
        <f t="shared" si="31"/>
        <v>2022-09-05</v>
      </c>
    </row>
    <row r="2017" spans="1:7" x14ac:dyDescent="0.2">
      <c r="A2017" t="s">
        <v>8097</v>
      </c>
      <c r="B2017" s="3" t="s">
        <v>2778</v>
      </c>
      <c r="C2017" s="17" t="s">
        <v>303</v>
      </c>
      <c r="D2017" t="s">
        <v>302</v>
      </c>
      <c r="F2017" t="s">
        <v>4311</v>
      </c>
      <c r="G2017" s="24" t="str">
        <f t="shared" si="31"/>
        <v>2022-09-05</v>
      </c>
    </row>
    <row r="2018" spans="1:7" x14ac:dyDescent="0.2">
      <c r="A2018" t="s">
        <v>8097</v>
      </c>
      <c r="B2018" s="3" t="s">
        <v>2778</v>
      </c>
      <c r="C2018" s="17" t="s">
        <v>2331</v>
      </c>
      <c r="D2018" t="s">
        <v>7185</v>
      </c>
      <c r="E2018" t="s">
        <v>7398</v>
      </c>
      <c r="F2018" t="s">
        <v>4310</v>
      </c>
      <c r="G2018" s="24" t="str">
        <f t="shared" si="31"/>
        <v>2022-09-05</v>
      </c>
    </row>
    <row r="2019" spans="1:7" x14ac:dyDescent="0.2">
      <c r="A2019" t="s">
        <v>8097</v>
      </c>
      <c r="B2019" s="3" t="s">
        <v>7</v>
      </c>
      <c r="C2019" s="17" t="s">
        <v>4309</v>
      </c>
      <c r="D2019" t="s">
        <v>4303</v>
      </c>
      <c r="F2019" t="s">
        <v>4308</v>
      </c>
      <c r="G2019" s="24" t="str">
        <f t="shared" si="31"/>
        <v>2022-09-05</v>
      </c>
    </row>
    <row r="2020" spans="1:7" x14ac:dyDescent="0.2">
      <c r="A2020" t="s">
        <v>8097</v>
      </c>
      <c r="B2020" s="3" t="s">
        <v>7</v>
      </c>
      <c r="C2020" s="17" t="s">
        <v>3910</v>
      </c>
      <c r="D2020" t="s">
        <v>7399</v>
      </c>
      <c r="E2020" t="s">
        <v>7019</v>
      </c>
      <c r="F2020" t="s">
        <v>4307</v>
      </c>
      <c r="G2020" s="24" t="str">
        <f t="shared" si="31"/>
        <v>2022-09-05</v>
      </c>
    </row>
    <row r="2021" spans="1:7" x14ac:dyDescent="0.2">
      <c r="A2021" t="s">
        <v>8097</v>
      </c>
      <c r="B2021" s="3" t="s">
        <v>2778</v>
      </c>
      <c r="C2021" s="17" t="s">
        <v>1529</v>
      </c>
      <c r="D2021" t="s">
        <v>1483</v>
      </c>
      <c r="F2021" t="s">
        <v>4306</v>
      </c>
      <c r="G2021" s="24" t="str">
        <f t="shared" si="31"/>
        <v>2022-09-05</v>
      </c>
    </row>
    <row r="2022" spans="1:7" x14ac:dyDescent="0.2">
      <c r="A2022" t="s">
        <v>8096</v>
      </c>
      <c r="B2022" s="3" t="s">
        <v>7</v>
      </c>
      <c r="C2022" s="17" t="s">
        <v>198</v>
      </c>
      <c r="D2022" t="s">
        <v>197</v>
      </c>
      <c r="F2022" t="s">
        <v>4305</v>
      </c>
      <c r="G2022" s="24" t="str">
        <f t="shared" si="31"/>
        <v>2022-09-02</v>
      </c>
    </row>
    <row r="2023" spans="1:7" x14ac:dyDescent="0.2">
      <c r="A2023" t="s">
        <v>8096</v>
      </c>
      <c r="B2023" s="3" t="s">
        <v>2778</v>
      </c>
      <c r="C2023" s="17" t="s">
        <v>4304</v>
      </c>
      <c r="D2023" t="s">
        <v>4303</v>
      </c>
      <c r="F2023" t="s">
        <v>4302</v>
      </c>
      <c r="G2023" s="24" t="str">
        <f t="shared" si="31"/>
        <v>2022-09-02</v>
      </c>
    </row>
    <row r="2024" spans="1:7" x14ac:dyDescent="0.2">
      <c r="A2024" t="s">
        <v>8096</v>
      </c>
      <c r="B2024" s="3" t="s">
        <v>7</v>
      </c>
      <c r="C2024" s="17" t="s">
        <v>885</v>
      </c>
      <c r="D2024" t="s">
        <v>724</v>
      </c>
      <c r="F2024" t="s">
        <v>4301</v>
      </c>
      <c r="G2024" s="24" t="str">
        <f t="shared" si="31"/>
        <v>2022-09-02</v>
      </c>
    </row>
    <row r="2025" spans="1:7" x14ac:dyDescent="0.2">
      <c r="A2025" t="s">
        <v>8096</v>
      </c>
      <c r="B2025" s="3" t="s">
        <v>2778</v>
      </c>
      <c r="C2025" s="17" t="s">
        <v>649</v>
      </c>
      <c r="D2025" t="s">
        <v>3627</v>
      </c>
      <c r="F2025" t="s">
        <v>4300</v>
      </c>
      <c r="G2025" s="24" t="str">
        <f t="shared" si="31"/>
        <v>2022-09-02</v>
      </c>
    </row>
    <row r="2026" spans="1:7" x14ac:dyDescent="0.2">
      <c r="A2026" t="s">
        <v>8096</v>
      </c>
      <c r="B2026" s="3" t="s">
        <v>7</v>
      </c>
      <c r="C2026" s="17" t="s">
        <v>1778</v>
      </c>
      <c r="D2026" t="s">
        <v>1777</v>
      </c>
      <c r="F2026" t="s">
        <v>4299</v>
      </c>
      <c r="G2026" s="24" t="str">
        <f t="shared" si="31"/>
        <v>2022-09-02</v>
      </c>
    </row>
    <row r="2027" spans="1:7" x14ac:dyDescent="0.2">
      <c r="A2027" t="s">
        <v>8096</v>
      </c>
      <c r="B2027" s="3" t="s">
        <v>7</v>
      </c>
      <c r="C2027" s="17" t="s">
        <v>3663</v>
      </c>
      <c r="D2027" t="s">
        <v>3662</v>
      </c>
      <c r="F2027" t="s">
        <v>4298</v>
      </c>
      <c r="G2027" s="24" t="str">
        <f t="shared" si="31"/>
        <v>2022-09-02</v>
      </c>
    </row>
    <row r="2028" spans="1:7" x14ac:dyDescent="0.2">
      <c r="A2028" t="s">
        <v>8096</v>
      </c>
      <c r="B2028" s="3" t="s">
        <v>7</v>
      </c>
      <c r="C2028" s="17" t="s">
        <v>4297</v>
      </c>
      <c r="D2028" t="s">
        <v>4296</v>
      </c>
      <c r="F2028" t="s">
        <v>4295</v>
      </c>
      <c r="G2028" s="24" t="str">
        <f t="shared" si="31"/>
        <v>2022-09-02</v>
      </c>
    </row>
    <row r="2029" spans="1:7" x14ac:dyDescent="0.2">
      <c r="A2029" t="s">
        <v>8096</v>
      </c>
      <c r="B2029" s="3" t="s">
        <v>2778</v>
      </c>
      <c r="C2029" s="17" t="s">
        <v>4039</v>
      </c>
      <c r="D2029" t="s">
        <v>4087</v>
      </c>
      <c r="F2029" t="s">
        <v>4294</v>
      </c>
      <c r="G2029" s="24" t="str">
        <f t="shared" si="31"/>
        <v>2022-09-02</v>
      </c>
    </row>
    <row r="2030" spans="1:7" x14ac:dyDescent="0.2">
      <c r="A2030" t="s">
        <v>8096</v>
      </c>
      <c r="B2030" s="3" t="s">
        <v>2778</v>
      </c>
      <c r="C2030" s="17" t="s">
        <v>4293</v>
      </c>
      <c r="D2030" t="s">
        <v>4292</v>
      </c>
      <c r="F2030" t="s">
        <v>4291</v>
      </c>
      <c r="G2030" s="24" t="str">
        <f t="shared" si="31"/>
        <v>2022-09-02</v>
      </c>
    </row>
    <row r="2031" spans="1:7" x14ac:dyDescent="0.2">
      <c r="A2031" t="s">
        <v>8096</v>
      </c>
      <c r="B2031" s="3" t="s">
        <v>2778</v>
      </c>
      <c r="C2031" s="17" t="s">
        <v>325</v>
      </c>
      <c r="D2031" t="s">
        <v>7273</v>
      </c>
      <c r="E2031" t="s">
        <v>7400</v>
      </c>
      <c r="F2031" t="s">
        <v>4290</v>
      </c>
      <c r="G2031" s="24" t="str">
        <f t="shared" si="31"/>
        <v>2022-09-02</v>
      </c>
    </row>
    <row r="2032" spans="1:7" x14ac:dyDescent="0.2">
      <c r="A2032" t="s">
        <v>8096</v>
      </c>
      <c r="B2032" s="3" t="s">
        <v>7</v>
      </c>
      <c r="C2032" s="17" t="s">
        <v>226</v>
      </c>
      <c r="D2032" t="s">
        <v>715</v>
      </c>
      <c r="E2032" t="s">
        <v>7214</v>
      </c>
      <c r="F2032" t="s">
        <v>4289</v>
      </c>
      <c r="G2032" s="24" t="str">
        <f t="shared" si="31"/>
        <v>2022-09-02</v>
      </c>
    </row>
    <row r="2033" spans="1:7" x14ac:dyDescent="0.2">
      <c r="A2033" t="s">
        <v>8097</v>
      </c>
      <c r="B2033" s="3" t="s">
        <v>7</v>
      </c>
      <c r="C2033" s="17" t="s">
        <v>175</v>
      </c>
      <c r="D2033" t="s">
        <v>174</v>
      </c>
      <c r="F2033" t="s">
        <v>4288</v>
      </c>
      <c r="G2033" s="24" t="str">
        <f t="shared" si="31"/>
        <v>2022-09-05</v>
      </c>
    </row>
    <row r="2034" spans="1:7" x14ac:dyDescent="0.2">
      <c r="A2034" t="s">
        <v>8097</v>
      </c>
      <c r="B2034" s="3" t="s">
        <v>2778</v>
      </c>
      <c r="C2034" s="17" t="s">
        <v>4287</v>
      </c>
      <c r="D2034" t="s">
        <v>159</v>
      </c>
      <c r="F2034" t="s">
        <v>4286</v>
      </c>
      <c r="G2034" s="24" t="str">
        <f t="shared" si="31"/>
        <v>2022-09-05</v>
      </c>
    </row>
    <row r="2035" spans="1:7" x14ac:dyDescent="0.2">
      <c r="A2035" t="s">
        <v>8096</v>
      </c>
      <c r="B2035" s="3" t="s">
        <v>7</v>
      </c>
      <c r="C2035" s="17" t="s">
        <v>4285</v>
      </c>
      <c r="D2035" t="s">
        <v>4284</v>
      </c>
      <c r="F2035" t="s">
        <v>4283</v>
      </c>
      <c r="G2035" s="24" t="str">
        <f t="shared" si="31"/>
        <v>2022-09-02</v>
      </c>
    </row>
    <row r="2036" spans="1:7" x14ac:dyDescent="0.2">
      <c r="A2036" t="s">
        <v>8096</v>
      </c>
      <c r="B2036" s="3" t="s">
        <v>7</v>
      </c>
      <c r="C2036" s="17" t="s">
        <v>2112</v>
      </c>
      <c r="D2036" t="s">
        <v>4170</v>
      </c>
      <c r="F2036" t="s">
        <v>4282</v>
      </c>
      <c r="G2036" s="24" t="str">
        <f t="shared" si="31"/>
        <v>2022-09-02</v>
      </c>
    </row>
    <row r="2037" spans="1:7" x14ac:dyDescent="0.2">
      <c r="A2037" t="s">
        <v>8096</v>
      </c>
      <c r="B2037" s="3" t="s">
        <v>7</v>
      </c>
      <c r="C2037" s="17" t="s">
        <v>2324</v>
      </c>
      <c r="D2037" t="s">
        <v>2323</v>
      </c>
      <c r="F2037" t="s">
        <v>4281</v>
      </c>
      <c r="G2037" s="24" t="str">
        <f t="shared" si="31"/>
        <v>2022-09-02</v>
      </c>
    </row>
    <row r="2038" spans="1:7" x14ac:dyDescent="0.2">
      <c r="A2038" t="s">
        <v>8096</v>
      </c>
      <c r="B2038" s="3" t="s">
        <v>7</v>
      </c>
      <c r="C2038" s="17" t="s">
        <v>4280</v>
      </c>
      <c r="D2038" t="s">
        <v>4000</v>
      </c>
      <c r="F2038" t="s">
        <v>4279</v>
      </c>
      <c r="G2038" s="24" t="str">
        <f t="shared" si="31"/>
        <v>2022-09-02</v>
      </c>
    </row>
    <row r="2039" spans="1:7" x14ac:dyDescent="0.2">
      <c r="A2039" t="s">
        <v>8096</v>
      </c>
      <c r="B2039" s="3" t="s">
        <v>2778</v>
      </c>
      <c r="C2039" s="17" t="s">
        <v>956</v>
      </c>
      <c r="D2039" t="s">
        <v>955</v>
      </c>
      <c r="F2039" t="s">
        <v>4278</v>
      </c>
      <c r="G2039" s="24" t="str">
        <f t="shared" si="31"/>
        <v>2022-09-02</v>
      </c>
    </row>
    <row r="2040" spans="1:7" x14ac:dyDescent="0.2">
      <c r="A2040" t="s">
        <v>8096</v>
      </c>
      <c r="B2040" s="3" t="s">
        <v>2778</v>
      </c>
      <c r="C2040" s="17" t="s">
        <v>3574</v>
      </c>
      <c r="D2040" t="s">
        <v>1565</v>
      </c>
      <c r="F2040" t="s">
        <v>4277</v>
      </c>
      <c r="G2040" s="24" t="str">
        <f t="shared" si="31"/>
        <v>2022-09-02</v>
      </c>
    </row>
    <row r="2041" spans="1:7" x14ac:dyDescent="0.2">
      <c r="A2041" t="s">
        <v>8095</v>
      </c>
      <c r="B2041" s="3" t="s">
        <v>3296</v>
      </c>
      <c r="C2041" s="17" t="s">
        <v>1490</v>
      </c>
      <c r="D2041" t="s">
        <v>1489</v>
      </c>
      <c r="F2041" t="s">
        <v>4276</v>
      </c>
      <c r="G2041" s="24" t="str">
        <f t="shared" si="31"/>
        <v>2022-09-01</v>
      </c>
    </row>
    <row r="2042" spans="1:7" x14ac:dyDescent="0.2">
      <c r="A2042" t="s">
        <v>8095</v>
      </c>
      <c r="B2042" s="3" t="s">
        <v>3296</v>
      </c>
      <c r="C2042" s="17" t="s">
        <v>654</v>
      </c>
      <c r="D2042" t="s">
        <v>7088</v>
      </c>
      <c r="E2042" t="s">
        <v>7089</v>
      </c>
      <c r="F2042" t="s">
        <v>4275</v>
      </c>
      <c r="G2042" s="24" t="str">
        <f t="shared" si="31"/>
        <v>2022-09-01</v>
      </c>
    </row>
    <row r="2043" spans="1:7" x14ac:dyDescent="0.2">
      <c r="A2043" t="s">
        <v>8095</v>
      </c>
      <c r="B2043" s="3" t="s">
        <v>7</v>
      </c>
      <c r="C2043" s="17" t="s">
        <v>3490</v>
      </c>
      <c r="D2043" t="s">
        <v>323</v>
      </c>
      <c r="F2043" t="s">
        <v>4274</v>
      </c>
      <c r="G2043" s="24" t="str">
        <f t="shared" si="31"/>
        <v>2022-09-01</v>
      </c>
    </row>
    <row r="2044" spans="1:7" x14ac:dyDescent="0.2">
      <c r="A2044" t="s">
        <v>8095</v>
      </c>
      <c r="B2044" s="3" t="s">
        <v>7</v>
      </c>
      <c r="C2044" s="17" t="s">
        <v>2497</v>
      </c>
      <c r="D2044" t="s">
        <v>4273</v>
      </c>
      <c r="F2044" t="s">
        <v>4272</v>
      </c>
      <c r="G2044" s="24" t="str">
        <f t="shared" si="31"/>
        <v>2022-09-01</v>
      </c>
    </row>
    <row r="2045" spans="1:7" x14ac:dyDescent="0.2">
      <c r="A2045" t="s">
        <v>8095</v>
      </c>
      <c r="B2045" s="3" t="s">
        <v>2778</v>
      </c>
      <c r="C2045" s="17" t="s">
        <v>1693</v>
      </c>
      <c r="D2045" t="s">
        <v>4271</v>
      </c>
      <c r="F2045" t="s">
        <v>4270</v>
      </c>
      <c r="G2045" s="24" t="str">
        <f t="shared" si="31"/>
        <v>2022-09-01</v>
      </c>
    </row>
    <row r="2046" spans="1:7" x14ac:dyDescent="0.2">
      <c r="A2046" t="s">
        <v>8095</v>
      </c>
      <c r="B2046" s="3" t="s">
        <v>7</v>
      </c>
      <c r="C2046" s="17" t="s">
        <v>216</v>
      </c>
      <c r="D2046" t="s">
        <v>215</v>
      </c>
      <c r="F2046" t="s">
        <v>4269</v>
      </c>
      <c r="G2046" s="24" t="str">
        <f t="shared" si="31"/>
        <v>2022-09-01</v>
      </c>
    </row>
    <row r="2047" spans="1:7" x14ac:dyDescent="0.2">
      <c r="A2047" t="s">
        <v>8096</v>
      </c>
      <c r="B2047" s="3" t="s">
        <v>75</v>
      </c>
      <c r="C2047" s="17" t="s">
        <v>226</v>
      </c>
      <c r="D2047" t="s">
        <v>715</v>
      </c>
      <c r="E2047" t="s">
        <v>7214</v>
      </c>
      <c r="F2047" t="s">
        <v>4268</v>
      </c>
      <c r="G2047" s="24" t="str">
        <f t="shared" si="31"/>
        <v>2022-09-02</v>
      </c>
    </row>
    <row r="2048" spans="1:7" x14ac:dyDescent="0.2">
      <c r="A2048" t="s">
        <v>8096</v>
      </c>
      <c r="B2048" s="3" t="s">
        <v>7</v>
      </c>
      <c r="C2048" s="17" t="s">
        <v>1529</v>
      </c>
      <c r="D2048" t="s">
        <v>1483</v>
      </c>
      <c r="F2048" t="s">
        <v>4267</v>
      </c>
      <c r="G2048" s="24" t="str">
        <f t="shared" si="31"/>
        <v>2022-09-02</v>
      </c>
    </row>
    <row r="2049" spans="1:7" x14ac:dyDescent="0.2">
      <c r="A2049" t="s">
        <v>8096</v>
      </c>
      <c r="B2049" s="3" t="s">
        <v>7</v>
      </c>
      <c r="C2049" s="17" t="s">
        <v>343</v>
      </c>
      <c r="D2049" t="s">
        <v>7401</v>
      </c>
      <c r="E2049" t="s">
        <v>7402</v>
      </c>
      <c r="F2049" t="s">
        <v>4266</v>
      </c>
      <c r="G2049" s="24" t="str">
        <f t="shared" si="31"/>
        <v>2022-09-02</v>
      </c>
    </row>
    <row r="2050" spans="1:7" x14ac:dyDescent="0.2">
      <c r="A2050" t="s">
        <v>8096</v>
      </c>
      <c r="B2050" s="3" t="s">
        <v>7</v>
      </c>
      <c r="C2050" s="17" t="s">
        <v>710</v>
      </c>
      <c r="D2050" t="s">
        <v>4232</v>
      </c>
      <c r="F2050" t="s">
        <v>4265</v>
      </c>
      <c r="G2050" s="24" t="str">
        <f t="shared" si="31"/>
        <v>2022-09-02</v>
      </c>
    </row>
    <row r="2051" spans="1:7" x14ac:dyDescent="0.2">
      <c r="A2051" t="s">
        <v>8096</v>
      </c>
      <c r="B2051" s="3" t="s">
        <v>2778</v>
      </c>
      <c r="C2051" s="17" t="s">
        <v>216</v>
      </c>
      <c r="D2051" t="s">
        <v>215</v>
      </c>
      <c r="F2051" t="s">
        <v>4264</v>
      </c>
      <c r="G2051" s="24" t="str">
        <f t="shared" ref="G2051:G2114" si="32">LEFT(A2051,10)</f>
        <v>2022-09-02</v>
      </c>
    </row>
    <row r="2052" spans="1:7" x14ac:dyDescent="0.2">
      <c r="A2052" t="s">
        <v>8096</v>
      </c>
      <c r="B2052" s="3" t="s">
        <v>7</v>
      </c>
      <c r="C2052" s="17" t="s">
        <v>710</v>
      </c>
      <c r="D2052" t="s">
        <v>4232</v>
      </c>
      <c r="F2052" t="s">
        <v>4263</v>
      </c>
      <c r="G2052" s="24" t="str">
        <f t="shared" si="32"/>
        <v>2022-09-02</v>
      </c>
    </row>
    <row r="2053" spans="1:7" x14ac:dyDescent="0.2">
      <c r="A2053" t="s">
        <v>8096</v>
      </c>
      <c r="B2053" s="3" t="s">
        <v>75</v>
      </c>
      <c r="C2053" s="17" t="s">
        <v>157</v>
      </c>
      <c r="D2053" t="s">
        <v>7403</v>
      </c>
      <c r="E2053" t="s">
        <v>7194</v>
      </c>
      <c r="F2053" t="s">
        <v>4262</v>
      </c>
      <c r="G2053" s="24" t="str">
        <f t="shared" si="32"/>
        <v>2022-09-02</v>
      </c>
    </row>
    <row r="2054" spans="1:7" x14ac:dyDescent="0.2">
      <c r="A2054" t="s">
        <v>8096</v>
      </c>
      <c r="B2054" s="3" t="s">
        <v>7</v>
      </c>
      <c r="C2054" s="17" t="s">
        <v>2497</v>
      </c>
      <c r="D2054" t="s">
        <v>4261</v>
      </c>
      <c r="F2054" t="s">
        <v>4260</v>
      </c>
      <c r="G2054" s="24" t="str">
        <f t="shared" si="32"/>
        <v>2022-09-02</v>
      </c>
    </row>
    <row r="2055" spans="1:7" x14ac:dyDescent="0.2">
      <c r="A2055" t="s">
        <v>8096</v>
      </c>
      <c r="B2055" s="3" t="s">
        <v>7</v>
      </c>
      <c r="C2055" s="17" t="s">
        <v>861</v>
      </c>
      <c r="D2055" t="s">
        <v>860</v>
      </c>
      <c r="F2055" t="s">
        <v>4259</v>
      </c>
      <c r="G2055" s="24" t="str">
        <f t="shared" si="32"/>
        <v>2022-09-02</v>
      </c>
    </row>
    <row r="2056" spans="1:7" x14ac:dyDescent="0.2">
      <c r="A2056" t="s">
        <v>8096</v>
      </c>
      <c r="B2056" s="3" t="s">
        <v>7</v>
      </c>
      <c r="C2056" s="17" t="s">
        <v>343</v>
      </c>
      <c r="D2056" t="s">
        <v>7401</v>
      </c>
      <c r="E2056" t="s">
        <v>7402</v>
      </c>
      <c r="F2056" t="s">
        <v>4258</v>
      </c>
      <c r="G2056" s="24" t="str">
        <f t="shared" si="32"/>
        <v>2022-09-02</v>
      </c>
    </row>
    <row r="2057" spans="1:7" x14ac:dyDescent="0.2">
      <c r="A2057" t="s">
        <v>8096</v>
      </c>
      <c r="B2057" s="3" t="s">
        <v>7</v>
      </c>
      <c r="C2057" s="17" t="s">
        <v>2011</v>
      </c>
      <c r="D2057" t="s">
        <v>1890</v>
      </c>
      <c r="F2057" t="s">
        <v>4257</v>
      </c>
      <c r="G2057" s="24" t="str">
        <f t="shared" si="32"/>
        <v>2022-09-02</v>
      </c>
    </row>
    <row r="2058" spans="1:7" x14ac:dyDescent="0.2">
      <c r="A2058" t="s">
        <v>8096</v>
      </c>
      <c r="B2058" s="3" t="s">
        <v>7</v>
      </c>
      <c r="C2058" s="17" t="s">
        <v>4256</v>
      </c>
      <c r="D2058" t="s">
        <v>1890</v>
      </c>
      <c r="F2058" t="s">
        <v>4255</v>
      </c>
      <c r="G2058" s="24" t="str">
        <f t="shared" si="32"/>
        <v>2022-09-02</v>
      </c>
    </row>
    <row r="2059" spans="1:7" x14ac:dyDescent="0.2">
      <c r="A2059" t="s">
        <v>8095</v>
      </c>
      <c r="B2059" s="3" t="s">
        <v>7</v>
      </c>
      <c r="C2059" s="17" t="s">
        <v>1490</v>
      </c>
      <c r="D2059" t="s">
        <v>1489</v>
      </c>
      <c r="F2059" t="s">
        <v>4254</v>
      </c>
      <c r="G2059" s="24" t="str">
        <f t="shared" si="32"/>
        <v>2022-09-01</v>
      </c>
    </row>
    <row r="2060" spans="1:7" x14ac:dyDescent="0.2">
      <c r="A2060" t="s">
        <v>8095</v>
      </c>
      <c r="B2060" s="3" t="s">
        <v>7</v>
      </c>
      <c r="C2060" s="17" t="s">
        <v>1529</v>
      </c>
      <c r="D2060" t="s">
        <v>1483</v>
      </c>
      <c r="F2060" t="s">
        <v>4253</v>
      </c>
      <c r="G2060" s="24" t="str">
        <f t="shared" si="32"/>
        <v>2022-09-01</v>
      </c>
    </row>
    <row r="2061" spans="1:7" x14ac:dyDescent="0.2">
      <c r="A2061" t="s">
        <v>8095</v>
      </c>
      <c r="B2061" s="3" t="s">
        <v>7</v>
      </c>
      <c r="C2061" s="17" t="s">
        <v>345</v>
      </c>
      <c r="D2061" t="s">
        <v>7260</v>
      </c>
      <c r="E2061" t="s">
        <v>7203</v>
      </c>
      <c r="F2061" t="s">
        <v>4252</v>
      </c>
      <c r="G2061" s="24" t="str">
        <f t="shared" si="32"/>
        <v>2022-09-01</v>
      </c>
    </row>
    <row r="2062" spans="1:7" x14ac:dyDescent="0.2">
      <c r="A2062" t="s">
        <v>8095</v>
      </c>
      <c r="B2062" s="3" t="s">
        <v>2778</v>
      </c>
      <c r="C2062" s="17" t="s">
        <v>936</v>
      </c>
      <c r="D2062" t="s">
        <v>935</v>
      </c>
      <c r="F2062" t="s">
        <v>4251</v>
      </c>
      <c r="G2062" s="24" t="str">
        <f t="shared" si="32"/>
        <v>2022-09-01</v>
      </c>
    </row>
    <row r="2063" spans="1:7" x14ac:dyDescent="0.2">
      <c r="A2063" t="s">
        <v>8095</v>
      </c>
      <c r="B2063" s="3" t="s">
        <v>75</v>
      </c>
      <c r="C2063" s="17" t="s">
        <v>4250</v>
      </c>
      <c r="D2063" t="s">
        <v>4249</v>
      </c>
      <c r="F2063" t="s">
        <v>4248</v>
      </c>
      <c r="G2063" s="24" t="str">
        <f t="shared" si="32"/>
        <v>2022-09-01</v>
      </c>
    </row>
    <row r="2064" spans="1:7" x14ac:dyDescent="0.2">
      <c r="A2064" t="s">
        <v>8095</v>
      </c>
      <c r="B2064" s="3" t="s">
        <v>75</v>
      </c>
      <c r="C2064" s="17" t="s">
        <v>343</v>
      </c>
      <c r="D2064" t="s">
        <v>7401</v>
      </c>
      <c r="E2064" t="s">
        <v>7208</v>
      </c>
      <c r="F2064" t="s">
        <v>4247</v>
      </c>
      <c r="G2064" s="24" t="str">
        <f t="shared" si="32"/>
        <v>2022-09-01</v>
      </c>
    </row>
    <row r="2065" spans="1:7" x14ac:dyDescent="0.2">
      <c r="A2065" t="s">
        <v>8095</v>
      </c>
      <c r="B2065" s="3" t="s">
        <v>75</v>
      </c>
      <c r="C2065" s="17" t="s">
        <v>325</v>
      </c>
      <c r="D2065" t="s">
        <v>1025</v>
      </c>
      <c r="E2065" t="s">
        <v>7246</v>
      </c>
      <c r="F2065" t="s">
        <v>4246</v>
      </c>
      <c r="G2065" s="24" t="str">
        <f t="shared" si="32"/>
        <v>2022-09-01</v>
      </c>
    </row>
    <row r="2066" spans="1:7" x14ac:dyDescent="0.2">
      <c r="A2066" t="s">
        <v>8095</v>
      </c>
      <c r="B2066" s="3" t="s">
        <v>75</v>
      </c>
      <c r="C2066" s="17" t="s">
        <v>2497</v>
      </c>
      <c r="D2066" t="s">
        <v>1175</v>
      </c>
      <c r="F2066" t="s">
        <v>4245</v>
      </c>
      <c r="G2066" s="24" t="str">
        <f t="shared" si="32"/>
        <v>2022-09-01</v>
      </c>
    </row>
    <row r="2067" spans="1:7" x14ac:dyDescent="0.2">
      <c r="A2067" t="s">
        <v>8095</v>
      </c>
      <c r="B2067" s="3" t="s">
        <v>75</v>
      </c>
      <c r="C2067" s="17" t="s">
        <v>654</v>
      </c>
      <c r="D2067" t="s">
        <v>7298</v>
      </c>
      <c r="E2067" t="s">
        <v>7089</v>
      </c>
      <c r="F2067" t="s">
        <v>4244</v>
      </c>
      <c r="G2067" s="24" t="str">
        <f t="shared" si="32"/>
        <v>2022-09-01</v>
      </c>
    </row>
    <row r="2068" spans="1:7" x14ac:dyDescent="0.2">
      <c r="A2068" t="s">
        <v>8095</v>
      </c>
      <c r="B2068" s="3" t="s">
        <v>7</v>
      </c>
      <c r="C2068" s="17" t="s">
        <v>216</v>
      </c>
      <c r="D2068" t="s">
        <v>7374</v>
      </c>
      <c r="E2068" t="s">
        <v>7370</v>
      </c>
      <c r="F2068" t="s">
        <v>4243</v>
      </c>
      <c r="G2068" s="24" t="str">
        <f t="shared" si="32"/>
        <v>2022-09-01</v>
      </c>
    </row>
    <row r="2069" spans="1:7" x14ac:dyDescent="0.2">
      <c r="A2069" t="s">
        <v>8095</v>
      </c>
      <c r="B2069" s="3" t="s">
        <v>2778</v>
      </c>
      <c r="C2069" s="17" t="s">
        <v>4242</v>
      </c>
      <c r="D2069" t="s">
        <v>2260</v>
      </c>
      <c r="F2069" t="s">
        <v>4241</v>
      </c>
      <c r="G2069" s="24" t="str">
        <f t="shared" si="32"/>
        <v>2022-09-01</v>
      </c>
    </row>
    <row r="2070" spans="1:7" x14ac:dyDescent="0.2">
      <c r="A2070" t="s">
        <v>8095</v>
      </c>
      <c r="B2070" s="3" t="s">
        <v>2778</v>
      </c>
      <c r="C2070" s="17" t="s">
        <v>4240</v>
      </c>
      <c r="D2070" t="s">
        <v>4239</v>
      </c>
      <c r="F2070" t="s">
        <v>4238</v>
      </c>
      <c r="G2070" s="24" t="str">
        <f t="shared" si="32"/>
        <v>2022-09-01</v>
      </c>
    </row>
    <row r="2071" spans="1:7" x14ac:dyDescent="0.2">
      <c r="A2071" t="s">
        <v>8095</v>
      </c>
      <c r="B2071" s="3" t="s">
        <v>7</v>
      </c>
      <c r="C2071" s="17" t="s">
        <v>2497</v>
      </c>
      <c r="D2071" t="s">
        <v>1175</v>
      </c>
      <c r="F2071" t="s">
        <v>4237</v>
      </c>
      <c r="G2071" s="24" t="str">
        <f t="shared" si="32"/>
        <v>2022-09-01</v>
      </c>
    </row>
    <row r="2072" spans="1:7" x14ac:dyDescent="0.2">
      <c r="A2072" t="s">
        <v>8095</v>
      </c>
      <c r="B2072" s="3" t="s">
        <v>7</v>
      </c>
      <c r="C2072" s="17" t="s">
        <v>4236</v>
      </c>
      <c r="D2072" t="s">
        <v>7404</v>
      </c>
      <c r="E2072" t="s">
        <v>7087</v>
      </c>
      <c r="F2072" t="s">
        <v>4235</v>
      </c>
      <c r="G2072" s="24" t="str">
        <f t="shared" si="32"/>
        <v>2022-09-01</v>
      </c>
    </row>
    <row r="2073" spans="1:7" x14ac:dyDescent="0.2">
      <c r="A2073" t="s">
        <v>8095</v>
      </c>
      <c r="B2073" s="3" t="s">
        <v>2778</v>
      </c>
      <c r="C2073" s="17" t="s">
        <v>4234</v>
      </c>
      <c r="D2073" t="s">
        <v>7335</v>
      </c>
      <c r="E2073" t="s">
        <v>7405</v>
      </c>
      <c r="F2073" t="s">
        <v>4233</v>
      </c>
      <c r="G2073" s="24" t="str">
        <f t="shared" si="32"/>
        <v>2022-09-01</v>
      </c>
    </row>
    <row r="2074" spans="1:7" x14ac:dyDescent="0.2">
      <c r="A2074" t="s">
        <v>8094</v>
      </c>
      <c r="B2074" s="3" t="s">
        <v>7</v>
      </c>
      <c r="C2074" s="17" t="s">
        <v>710</v>
      </c>
      <c r="D2074" t="s">
        <v>4232</v>
      </c>
      <c r="F2074" t="s">
        <v>4231</v>
      </c>
      <c r="G2074" s="24" t="str">
        <f t="shared" si="32"/>
        <v>2022-08-31</v>
      </c>
    </row>
    <row r="2075" spans="1:7" x14ac:dyDescent="0.2">
      <c r="A2075" t="s">
        <v>8094</v>
      </c>
      <c r="B2075" s="3" t="s">
        <v>2778</v>
      </c>
      <c r="C2075" s="17" t="s">
        <v>247</v>
      </c>
      <c r="D2075" t="s">
        <v>246</v>
      </c>
      <c r="F2075" t="s">
        <v>4230</v>
      </c>
      <c r="G2075" s="24" t="str">
        <f t="shared" si="32"/>
        <v>2022-08-31</v>
      </c>
    </row>
    <row r="2076" spans="1:7" x14ac:dyDescent="0.2">
      <c r="A2076" t="s">
        <v>8094</v>
      </c>
      <c r="B2076" s="3" t="s">
        <v>2778</v>
      </c>
      <c r="C2076" s="17" t="s">
        <v>1673</v>
      </c>
      <c r="D2076" t="s">
        <v>2900</v>
      </c>
      <c r="F2076" t="s">
        <v>4229</v>
      </c>
      <c r="G2076" s="24" t="str">
        <f t="shared" si="32"/>
        <v>2022-08-31</v>
      </c>
    </row>
    <row r="2077" spans="1:7" x14ac:dyDescent="0.2">
      <c r="A2077" t="s">
        <v>8094</v>
      </c>
      <c r="B2077" s="3" t="s">
        <v>7</v>
      </c>
      <c r="C2077" s="17" t="s">
        <v>234</v>
      </c>
      <c r="D2077" t="s">
        <v>7020</v>
      </c>
      <c r="E2077" t="s">
        <v>7021</v>
      </c>
      <c r="F2077" t="s">
        <v>4228</v>
      </c>
      <c r="G2077" s="24" t="str">
        <f t="shared" si="32"/>
        <v>2022-08-31</v>
      </c>
    </row>
    <row r="2078" spans="1:7" x14ac:dyDescent="0.2">
      <c r="A2078" t="s">
        <v>8095</v>
      </c>
      <c r="B2078" s="3" t="s">
        <v>2778</v>
      </c>
      <c r="C2078" s="17" t="s">
        <v>3958</v>
      </c>
      <c r="D2078" t="s">
        <v>1500</v>
      </c>
      <c r="F2078" t="s">
        <v>4227</v>
      </c>
      <c r="G2078" s="24" t="str">
        <f t="shared" si="32"/>
        <v>2022-09-01</v>
      </c>
    </row>
    <row r="2079" spans="1:7" x14ac:dyDescent="0.2">
      <c r="A2079" t="s">
        <v>8095</v>
      </c>
      <c r="B2079" s="3" t="s">
        <v>7</v>
      </c>
      <c r="C2079" s="17" t="s">
        <v>875</v>
      </c>
      <c r="D2079" t="s">
        <v>874</v>
      </c>
      <c r="F2079" t="s">
        <v>4226</v>
      </c>
      <c r="G2079" s="24" t="str">
        <f t="shared" si="32"/>
        <v>2022-09-01</v>
      </c>
    </row>
    <row r="2080" spans="1:7" x14ac:dyDescent="0.2">
      <c r="A2080" t="s">
        <v>8094</v>
      </c>
      <c r="B2080" s="3" t="s">
        <v>3296</v>
      </c>
      <c r="C2080" s="17" t="s">
        <v>3958</v>
      </c>
      <c r="D2080" t="s">
        <v>1500</v>
      </c>
      <c r="F2080" t="s">
        <v>4225</v>
      </c>
      <c r="G2080" s="24" t="str">
        <f t="shared" si="32"/>
        <v>2022-08-31</v>
      </c>
    </row>
    <row r="2081" spans="1:7" x14ac:dyDescent="0.2">
      <c r="A2081" t="s">
        <v>8094</v>
      </c>
      <c r="B2081" s="3" t="s">
        <v>2778</v>
      </c>
      <c r="C2081" s="17" t="s">
        <v>1600</v>
      </c>
      <c r="D2081" t="s">
        <v>1430</v>
      </c>
      <c r="F2081" t="s">
        <v>4224</v>
      </c>
      <c r="G2081" s="24" t="str">
        <f t="shared" si="32"/>
        <v>2022-08-31</v>
      </c>
    </row>
    <row r="2082" spans="1:7" x14ac:dyDescent="0.2">
      <c r="A2082" t="s">
        <v>8094</v>
      </c>
      <c r="B2082" s="3" t="s">
        <v>3296</v>
      </c>
      <c r="C2082" s="17" t="s">
        <v>2919</v>
      </c>
      <c r="D2082" t="s">
        <v>7287</v>
      </c>
      <c r="E2082" t="s">
        <v>6978</v>
      </c>
      <c r="F2082" t="s">
        <v>4223</v>
      </c>
      <c r="G2082" s="24" t="str">
        <f t="shared" si="32"/>
        <v>2022-08-31</v>
      </c>
    </row>
    <row r="2083" spans="1:7" x14ac:dyDescent="0.2">
      <c r="A2083" t="s">
        <v>8094</v>
      </c>
      <c r="B2083" s="3" t="s">
        <v>75</v>
      </c>
      <c r="C2083" s="17" t="s">
        <v>4222</v>
      </c>
      <c r="D2083" t="s">
        <v>2333</v>
      </c>
      <c r="F2083" t="s">
        <v>4221</v>
      </c>
      <c r="G2083" s="24" t="str">
        <f t="shared" si="32"/>
        <v>2022-08-31</v>
      </c>
    </row>
    <row r="2084" spans="1:7" x14ac:dyDescent="0.2">
      <c r="A2084" t="s">
        <v>8094</v>
      </c>
      <c r="B2084" s="3" t="s">
        <v>2778</v>
      </c>
      <c r="C2084" s="17" t="s">
        <v>2726</v>
      </c>
      <c r="D2084" t="s">
        <v>7157</v>
      </c>
      <c r="E2084" t="s">
        <v>7158</v>
      </c>
      <c r="F2084" t="s">
        <v>4220</v>
      </c>
      <c r="G2084" s="24" t="str">
        <f t="shared" si="32"/>
        <v>2022-08-31</v>
      </c>
    </row>
    <row r="2085" spans="1:7" x14ac:dyDescent="0.2">
      <c r="A2085" t="s">
        <v>8094</v>
      </c>
      <c r="B2085" s="3" t="s">
        <v>75</v>
      </c>
      <c r="C2085" s="17" t="s">
        <v>461</v>
      </c>
      <c r="D2085" t="s">
        <v>460</v>
      </c>
      <c r="F2085" t="s">
        <v>4219</v>
      </c>
      <c r="G2085" s="24" t="str">
        <f t="shared" si="32"/>
        <v>2022-08-31</v>
      </c>
    </row>
    <row r="2086" spans="1:7" x14ac:dyDescent="0.2">
      <c r="A2086" t="s">
        <v>8094</v>
      </c>
      <c r="B2086" s="3" t="s">
        <v>7</v>
      </c>
      <c r="C2086" s="17" t="s">
        <v>2497</v>
      </c>
      <c r="D2086" t="s">
        <v>1175</v>
      </c>
      <c r="F2086" t="s">
        <v>4218</v>
      </c>
      <c r="G2086" s="24" t="str">
        <f t="shared" si="32"/>
        <v>2022-08-31</v>
      </c>
    </row>
    <row r="2087" spans="1:7" x14ac:dyDescent="0.2">
      <c r="A2087" t="s">
        <v>8093</v>
      </c>
      <c r="B2087" s="3" t="s">
        <v>2778</v>
      </c>
      <c r="C2087" s="17" t="s">
        <v>4039</v>
      </c>
      <c r="D2087" t="s">
        <v>4087</v>
      </c>
      <c r="F2087" t="s">
        <v>4217</v>
      </c>
      <c r="G2087" s="24" t="str">
        <f t="shared" si="32"/>
        <v>2022-08-30</v>
      </c>
    </row>
    <row r="2088" spans="1:7" x14ac:dyDescent="0.2">
      <c r="A2088" t="s">
        <v>8093</v>
      </c>
      <c r="B2088" s="3" t="s">
        <v>2778</v>
      </c>
      <c r="C2088" s="17" t="s">
        <v>226</v>
      </c>
      <c r="D2088" t="s">
        <v>39</v>
      </c>
      <c r="F2088" t="s">
        <v>4216</v>
      </c>
      <c r="G2088" s="24" t="str">
        <f t="shared" si="32"/>
        <v>2022-08-30</v>
      </c>
    </row>
    <row r="2089" spans="1:7" x14ac:dyDescent="0.2">
      <c r="A2089" t="s">
        <v>8093</v>
      </c>
      <c r="B2089" s="3" t="s">
        <v>75</v>
      </c>
      <c r="C2089" s="17" t="s">
        <v>226</v>
      </c>
      <c r="D2089" t="s">
        <v>39</v>
      </c>
      <c r="F2089" t="s">
        <v>4215</v>
      </c>
      <c r="G2089" s="24" t="str">
        <f t="shared" si="32"/>
        <v>2022-08-30</v>
      </c>
    </row>
    <row r="2090" spans="1:7" x14ac:dyDescent="0.2">
      <c r="A2090" t="s">
        <v>8093</v>
      </c>
      <c r="B2090" s="3" t="s">
        <v>2778</v>
      </c>
      <c r="C2090" s="17" t="s">
        <v>1914</v>
      </c>
      <c r="D2090" t="s">
        <v>1913</v>
      </c>
      <c r="F2090" t="s">
        <v>4214</v>
      </c>
      <c r="G2090" s="24" t="str">
        <f t="shared" si="32"/>
        <v>2022-08-30</v>
      </c>
    </row>
    <row r="2091" spans="1:7" x14ac:dyDescent="0.2">
      <c r="A2091" t="s">
        <v>8093</v>
      </c>
      <c r="B2091" s="3" t="s">
        <v>75</v>
      </c>
      <c r="C2091" s="17" t="s">
        <v>3921</v>
      </c>
      <c r="D2091" t="s">
        <v>4213</v>
      </c>
      <c r="F2091" t="s">
        <v>4212</v>
      </c>
      <c r="G2091" s="24" t="str">
        <f t="shared" si="32"/>
        <v>2022-08-30</v>
      </c>
    </row>
    <row r="2092" spans="1:7" x14ac:dyDescent="0.2">
      <c r="A2092" t="s">
        <v>8093</v>
      </c>
      <c r="B2092" s="3" t="s">
        <v>75</v>
      </c>
      <c r="C2092" s="17" t="s">
        <v>313</v>
      </c>
      <c r="D2092" t="s">
        <v>312</v>
      </c>
      <c r="F2092" t="s">
        <v>4211</v>
      </c>
      <c r="G2092" s="24" t="str">
        <f t="shared" si="32"/>
        <v>2022-08-30</v>
      </c>
    </row>
    <row r="2093" spans="1:7" x14ac:dyDescent="0.2">
      <c r="A2093" t="s">
        <v>8093</v>
      </c>
      <c r="B2093" s="3" t="s">
        <v>3296</v>
      </c>
      <c r="C2093" s="17" t="s">
        <v>493</v>
      </c>
      <c r="D2093" t="s">
        <v>7406</v>
      </c>
      <c r="E2093" t="s">
        <v>7407</v>
      </c>
      <c r="F2093" t="s">
        <v>4210</v>
      </c>
      <c r="G2093" s="24" t="str">
        <f t="shared" si="32"/>
        <v>2022-08-30</v>
      </c>
    </row>
    <row r="2094" spans="1:7" x14ac:dyDescent="0.2">
      <c r="A2094" t="s">
        <v>8093</v>
      </c>
      <c r="B2094" s="3" t="s">
        <v>3296</v>
      </c>
      <c r="C2094" s="17" t="s">
        <v>343</v>
      </c>
      <c r="D2094" t="s">
        <v>7401</v>
      </c>
      <c r="E2094" t="s">
        <v>7208</v>
      </c>
      <c r="F2094" t="s">
        <v>4209</v>
      </c>
      <c r="G2094" s="24" t="str">
        <f t="shared" si="32"/>
        <v>2022-08-30</v>
      </c>
    </row>
    <row r="2095" spans="1:7" x14ac:dyDescent="0.2">
      <c r="A2095" t="s">
        <v>8091</v>
      </c>
      <c r="B2095" s="3" t="s">
        <v>3296</v>
      </c>
      <c r="C2095" s="17" t="s">
        <v>216</v>
      </c>
      <c r="D2095" t="s">
        <v>215</v>
      </c>
      <c r="F2095" t="s">
        <v>4208</v>
      </c>
      <c r="G2095" s="24" t="str">
        <f t="shared" si="32"/>
        <v>2022-08-26</v>
      </c>
    </row>
    <row r="2096" spans="1:7" x14ac:dyDescent="0.2">
      <c r="A2096" t="s">
        <v>8091</v>
      </c>
      <c r="B2096" s="3" t="s">
        <v>3296</v>
      </c>
      <c r="C2096" s="17" t="s">
        <v>885</v>
      </c>
      <c r="D2096" t="s">
        <v>5885</v>
      </c>
      <c r="E2096" t="s">
        <v>7408</v>
      </c>
      <c r="F2096" t="s">
        <v>4207</v>
      </c>
      <c r="G2096" s="24" t="str">
        <f t="shared" si="32"/>
        <v>2022-08-26</v>
      </c>
    </row>
    <row r="2097" spans="1:7" x14ac:dyDescent="0.2">
      <c r="A2097" t="s">
        <v>8091</v>
      </c>
      <c r="B2097" s="3" t="s">
        <v>3296</v>
      </c>
      <c r="C2097" s="17" t="s">
        <v>649</v>
      </c>
      <c r="D2097" t="s">
        <v>566</v>
      </c>
      <c r="F2097" t="s">
        <v>4206</v>
      </c>
      <c r="G2097" s="24" t="str">
        <f t="shared" si="32"/>
        <v>2022-08-26</v>
      </c>
    </row>
    <row r="2098" spans="1:7" x14ac:dyDescent="0.2">
      <c r="A2098" t="s">
        <v>8091</v>
      </c>
      <c r="B2098" s="3" t="s">
        <v>75</v>
      </c>
      <c r="C2098" s="17" t="s">
        <v>4205</v>
      </c>
      <c r="D2098" t="s">
        <v>7409</v>
      </c>
      <c r="E2098" t="s">
        <v>7410</v>
      </c>
      <c r="F2098" t="s">
        <v>4204</v>
      </c>
      <c r="G2098" s="24" t="str">
        <f t="shared" si="32"/>
        <v>2022-08-26</v>
      </c>
    </row>
    <row r="2099" spans="1:7" x14ac:dyDescent="0.2">
      <c r="A2099" t="s">
        <v>8091</v>
      </c>
      <c r="B2099" s="3" t="s">
        <v>2778</v>
      </c>
      <c r="C2099" s="17" t="s">
        <v>956</v>
      </c>
      <c r="D2099" t="s">
        <v>955</v>
      </c>
      <c r="F2099" t="s">
        <v>4203</v>
      </c>
      <c r="G2099" s="24" t="str">
        <f t="shared" si="32"/>
        <v>2022-08-26</v>
      </c>
    </row>
    <row r="2100" spans="1:7" x14ac:dyDescent="0.2">
      <c r="A2100" t="s">
        <v>8091</v>
      </c>
      <c r="B2100" s="3" t="s">
        <v>2778</v>
      </c>
      <c r="C2100" s="17" t="s">
        <v>228</v>
      </c>
      <c r="D2100" t="s">
        <v>15</v>
      </c>
      <c r="F2100" t="s">
        <v>4202</v>
      </c>
      <c r="G2100" s="24" t="str">
        <f t="shared" si="32"/>
        <v>2022-08-26</v>
      </c>
    </row>
    <row r="2101" spans="1:7" x14ac:dyDescent="0.2">
      <c r="A2101" t="s">
        <v>8092</v>
      </c>
      <c r="B2101" s="3" t="s">
        <v>7</v>
      </c>
      <c r="C2101" s="17" t="s">
        <v>228</v>
      </c>
      <c r="D2101" t="s">
        <v>15</v>
      </c>
      <c r="F2101" t="s">
        <v>4201</v>
      </c>
      <c r="G2101" s="24" t="str">
        <f t="shared" si="32"/>
        <v>2022-08-29</v>
      </c>
    </row>
    <row r="2102" spans="1:7" x14ac:dyDescent="0.2">
      <c r="A2102" t="s">
        <v>8093</v>
      </c>
      <c r="B2102" s="3" t="s">
        <v>3296</v>
      </c>
      <c r="C2102" s="17" t="s">
        <v>1600</v>
      </c>
      <c r="D2102" t="s">
        <v>1430</v>
      </c>
      <c r="F2102" t="s">
        <v>4200</v>
      </c>
      <c r="G2102" s="24" t="str">
        <f t="shared" si="32"/>
        <v>2022-08-30</v>
      </c>
    </row>
    <row r="2103" spans="1:7" x14ac:dyDescent="0.2">
      <c r="A2103" t="s">
        <v>8093</v>
      </c>
      <c r="B2103" s="3" t="s">
        <v>2778</v>
      </c>
      <c r="C2103" s="17" t="s">
        <v>198</v>
      </c>
      <c r="D2103" t="s">
        <v>197</v>
      </c>
      <c r="F2103" t="s">
        <v>4199</v>
      </c>
      <c r="G2103" s="24" t="str">
        <f t="shared" si="32"/>
        <v>2022-08-30</v>
      </c>
    </row>
    <row r="2104" spans="1:7" x14ac:dyDescent="0.2">
      <c r="A2104" t="s">
        <v>8093</v>
      </c>
      <c r="B2104" s="3" t="s">
        <v>2778</v>
      </c>
      <c r="C2104" s="17" t="s">
        <v>2832</v>
      </c>
      <c r="D2104" t="s">
        <v>3938</v>
      </c>
      <c r="F2104" t="s">
        <v>4198</v>
      </c>
      <c r="G2104" s="24" t="str">
        <f t="shared" si="32"/>
        <v>2022-08-30</v>
      </c>
    </row>
    <row r="2105" spans="1:7" x14ac:dyDescent="0.2">
      <c r="A2105" t="s">
        <v>8093</v>
      </c>
      <c r="B2105" s="3" t="s">
        <v>2778</v>
      </c>
      <c r="C2105" s="17" t="s">
        <v>1778</v>
      </c>
      <c r="D2105" t="s">
        <v>1777</v>
      </c>
      <c r="F2105" t="s">
        <v>4197</v>
      </c>
      <c r="G2105" s="24" t="str">
        <f t="shared" si="32"/>
        <v>2022-08-30</v>
      </c>
    </row>
    <row r="2106" spans="1:7" x14ac:dyDescent="0.2">
      <c r="A2106" t="s">
        <v>8093</v>
      </c>
      <c r="B2106" s="3" t="s">
        <v>2778</v>
      </c>
      <c r="C2106" s="17" t="s">
        <v>4196</v>
      </c>
      <c r="D2106" t="s">
        <v>7411</v>
      </c>
      <c r="E2106" t="s">
        <v>7412</v>
      </c>
      <c r="F2106" t="s">
        <v>4195</v>
      </c>
      <c r="G2106" s="24" t="str">
        <f t="shared" si="32"/>
        <v>2022-08-30</v>
      </c>
    </row>
    <row r="2107" spans="1:7" x14ac:dyDescent="0.2">
      <c r="A2107" t="s">
        <v>8090</v>
      </c>
      <c r="B2107" s="3" t="s">
        <v>75</v>
      </c>
      <c r="C2107" s="17" t="s">
        <v>4194</v>
      </c>
      <c r="D2107" t="s">
        <v>7413</v>
      </c>
      <c r="E2107" t="s">
        <v>7414</v>
      </c>
      <c r="F2107" t="s">
        <v>4193</v>
      </c>
      <c r="G2107" s="24" t="str">
        <f t="shared" si="32"/>
        <v>2022-08-25</v>
      </c>
    </row>
    <row r="2108" spans="1:7" x14ac:dyDescent="0.2">
      <c r="A2108" t="s">
        <v>8091</v>
      </c>
      <c r="B2108" s="3" t="s">
        <v>2778</v>
      </c>
      <c r="C2108" s="17" t="s">
        <v>3204</v>
      </c>
      <c r="D2108" t="s">
        <v>1021</v>
      </c>
      <c r="F2108" t="s">
        <v>4192</v>
      </c>
      <c r="G2108" s="24" t="str">
        <f t="shared" si="32"/>
        <v>2022-08-26</v>
      </c>
    </row>
    <row r="2109" spans="1:7" x14ac:dyDescent="0.2">
      <c r="A2109" t="s">
        <v>8091</v>
      </c>
      <c r="B2109" s="3" t="s">
        <v>2778</v>
      </c>
      <c r="C2109" s="17" t="s">
        <v>4191</v>
      </c>
      <c r="D2109" t="s">
        <v>4190</v>
      </c>
      <c r="F2109" t="s">
        <v>4189</v>
      </c>
      <c r="G2109" s="24" t="str">
        <f t="shared" si="32"/>
        <v>2022-08-26</v>
      </c>
    </row>
    <row r="2110" spans="1:7" x14ac:dyDescent="0.2">
      <c r="A2110" t="s">
        <v>8091</v>
      </c>
      <c r="B2110" s="3" t="s">
        <v>3296</v>
      </c>
      <c r="C2110" s="17" t="s">
        <v>4146</v>
      </c>
      <c r="D2110" t="s">
        <v>1687</v>
      </c>
      <c r="F2110" t="s">
        <v>4188</v>
      </c>
      <c r="G2110" s="24" t="str">
        <f t="shared" si="32"/>
        <v>2022-08-26</v>
      </c>
    </row>
    <row r="2111" spans="1:7" x14ac:dyDescent="0.2">
      <c r="A2111" t="s">
        <v>8091</v>
      </c>
      <c r="B2111" s="3" t="s">
        <v>3296</v>
      </c>
      <c r="C2111" s="17" t="s">
        <v>668</v>
      </c>
      <c r="D2111" t="s">
        <v>546</v>
      </c>
      <c r="F2111" t="s">
        <v>4187</v>
      </c>
      <c r="G2111" s="24" t="str">
        <f t="shared" si="32"/>
        <v>2022-08-26</v>
      </c>
    </row>
    <row r="2112" spans="1:7" x14ac:dyDescent="0.2">
      <c r="A2112" t="s">
        <v>8091</v>
      </c>
      <c r="B2112" s="3" t="s">
        <v>3296</v>
      </c>
      <c r="C2112" s="17" t="s">
        <v>1600</v>
      </c>
      <c r="D2112" t="s">
        <v>1430</v>
      </c>
      <c r="F2112" t="s">
        <v>4186</v>
      </c>
      <c r="G2112" s="24" t="str">
        <f t="shared" si="32"/>
        <v>2022-08-26</v>
      </c>
    </row>
    <row r="2113" spans="1:7" x14ac:dyDescent="0.2">
      <c r="A2113" t="s">
        <v>8091</v>
      </c>
      <c r="B2113" s="3" t="s">
        <v>3296</v>
      </c>
      <c r="C2113" s="17" t="s">
        <v>3574</v>
      </c>
      <c r="D2113" t="s">
        <v>7359</v>
      </c>
      <c r="E2113" t="s">
        <v>7415</v>
      </c>
      <c r="F2113" t="s">
        <v>4185</v>
      </c>
      <c r="G2113" s="24" t="str">
        <f t="shared" si="32"/>
        <v>2022-08-26</v>
      </c>
    </row>
    <row r="2114" spans="1:7" x14ac:dyDescent="0.2">
      <c r="A2114" t="s">
        <v>8091</v>
      </c>
      <c r="B2114" s="3" t="s">
        <v>3296</v>
      </c>
      <c r="C2114" s="17" t="s">
        <v>202</v>
      </c>
      <c r="D2114" t="s">
        <v>201</v>
      </c>
      <c r="F2114" t="s">
        <v>4184</v>
      </c>
      <c r="G2114" s="24" t="str">
        <f t="shared" si="32"/>
        <v>2022-08-26</v>
      </c>
    </row>
    <row r="2115" spans="1:7" x14ac:dyDescent="0.2">
      <c r="A2115" t="s">
        <v>8090</v>
      </c>
      <c r="B2115" s="3" t="s">
        <v>75</v>
      </c>
      <c r="C2115" s="17" t="s">
        <v>202</v>
      </c>
      <c r="D2115" t="s">
        <v>201</v>
      </c>
      <c r="F2115" t="s">
        <v>4183</v>
      </c>
      <c r="G2115" s="24" t="str">
        <f t="shared" ref="G2115:G2178" si="33">LEFT(A2115,10)</f>
        <v>2022-08-25</v>
      </c>
    </row>
    <row r="2116" spans="1:7" x14ac:dyDescent="0.2">
      <c r="A2116" t="s">
        <v>8090</v>
      </c>
      <c r="B2116" s="3" t="s">
        <v>2778</v>
      </c>
      <c r="C2116" s="17" t="s">
        <v>3642</v>
      </c>
      <c r="D2116" t="s">
        <v>312</v>
      </c>
      <c r="F2116" t="s">
        <v>4182</v>
      </c>
      <c r="G2116" s="24" t="str">
        <f t="shared" si="33"/>
        <v>2022-08-25</v>
      </c>
    </row>
    <row r="2117" spans="1:7" x14ac:dyDescent="0.2">
      <c r="A2117" t="s">
        <v>8090</v>
      </c>
      <c r="B2117" s="3" t="s">
        <v>2778</v>
      </c>
      <c r="C2117" s="17" t="s">
        <v>526</v>
      </c>
      <c r="D2117" t="s">
        <v>7241</v>
      </c>
      <c r="E2117" t="s">
        <v>7344</v>
      </c>
      <c r="F2117" t="s">
        <v>4181</v>
      </c>
      <c r="G2117" s="24" t="str">
        <f t="shared" si="33"/>
        <v>2022-08-25</v>
      </c>
    </row>
    <row r="2118" spans="1:7" x14ac:dyDescent="0.2">
      <c r="A2118" t="s">
        <v>8090</v>
      </c>
      <c r="B2118" s="3" t="s">
        <v>2778</v>
      </c>
      <c r="C2118" s="17" t="s">
        <v>4175</v>
      </c>
      <c r="D2118" t="s">
        <v>4174</v>
      </c>
      <c r="F2118" t="s">
        <v>4180</v>
      </c>
      <c r="G2118" s="24" t="str">
        <f t="shared" si="33"/>
        <v>2022-08-25</v>
      </c>
    </row>
    <row r="2119" spans="1:7" x14ac:dyDescent="0.2">
      <c r="A2119" t="s">
        <v>8089</v>
      </c>
      <c r="B2119" s="3" t="s">
        <v>7</v>
      </c>
      <c r="C2119" s="17" t="s">
        <v>959</v>
      </c>
      <c r="D2119" t="s">
        <v>4179</v>
      </c>
      <c r="F2119" t="s">
        <v>4178</v>
      </c>
      <c r="G2119" s="24" t="str">
        <f t="shared" si="33"/>
        <v>2022-08-24</v>
      </c>
    </row>
    <row r="2120" spans="1:7" x14ac:dyDescent="0.2">
      <c r="A2120" t="s">
        <v>8089</v>
      </c>
      <c r="B2120" s="3" t="s">
        <v>7</v>
      </c>
      <c r="C2120" s="17" t="s">
        <v>4177</v>
      </c>
      <c r="D2120" t="s">
        <v>7416</v>
      </c>
      <c r="E2120" t="s">
        <v>7417</v>
      </c>
      <c r="F2120" t="s">
        <v>4176</v>
      </c>
      <c r="G2120" s="24" t="str">
        <f t="shared" si="33"/>
        <v>2022-08-24</v>
      </c>
    </row>
    <row r="2121" spans="1:7" x14ac:dyDescent="0.2">
      <c r="A2121" t="s">
        <v>8089</v>
      </c>
      <c r="B2121" s="3" t="s">
        <v>7</v>
      </c>
      <c r="C2121" s="17" t="s">
        <v>4175</v>
      </c>
      <c r="D2121" t="s">
        <v>4174</v>
      </c>
      <c r="F2121" t="s">
        <v>4173</v>
      </c>
      <c r="G2121" s="24" t="str">
        <f t="shared" si="33"/>
        <v>2022-08-24</v>
      </c>
    </row>
    <row r="2122" spans="1:7" x14ac:dyDescent="0.2">
      <c r="A2122" t="s">
        <v>8089</v>
      </c>
      <c r="B2122" s="3" t="s">
        <v>7</v>
      </c>
      <c r="C2122" s="17" t="s">
        <v>343</v>
      </c>
      <c r="D2122" t="s">
        <v>7401</v>
      </c>
      <c r="E2122" t="s">
        <v>7208</v>
      </c>
      <c r="F2122" t="s">
        <v>4172</v>
      </c>
      <c r="G2122" s="24" t="str">
        <f t="shared" si="33"/>
        <v>2022-08-24</v>
      </c>
    </row>
    <row r="2123" spans="1:7" x14ac:dyDescent="0.2">
      <c r="A2123" t="s">
        <v>8089</v>
      </c>
      <c r="B2123" s="3" t="s">
        <v>7</v>
      </c>
      <c r="C2123" s="17" t="s">
        <v>885</v>
      </c>
      <c r="D2123" t="s">
        <v>5885</v>
      </c>
      <c r="E2123" t="s">
        <v>7408</v>
      </c>
      <c r="F2123" t="s">
        <v>4171</v>
      </c>
      <c r="G2123" s="24" t="str">
        <f t="shared" si="33"/>
        <v>2022-08-24</v>
      </c>
    </row>
    <row r="2124" spans="1:7" x14ac:dyDescent="0.2">
      <c r="A2124" t="s">
        <v>8089</v>
      </c>
      <c r="B2124" s="3" t="s">
        <v>7</v>
      </c>
      <c r="C2124" s="17" t="s">
        <v>2112</v>
      </c>
      <c r="D2124" t="s">
        <v>4170</v>
      </c>
      <c r="F2124" t="s">
        <v>4169</v>
      </c>
      <c r="G2124" s="24" t="str">
        <f t="shared" si="33"/>
        <v>2022-08-24</v>
      </c>
    </row>
    <row r="2125" spans="1:7" x14ac:dyDescent="0.2">
      <c r="A2125" t="s">
        <v>8090</v>
      </c>
      <c r="B2125" s="3" t="s">
        <v>2778</v>
      </c>
      <c r="C2125" s="17" t="s">
        <v>4168</v>
      </c>
      <c r="D2125" t="s">
        <v>7418</v>
      </c>
      <c r="E2125" t="s">
        <v>7419</v>
      </c>
      <c r="F2125" t="s">
        <v>4167</v>
      </c>
      <c r="G2125" s="24" t="str">
        <f t="shared" si="33"/>
        <v>2022-08-25</v>
      </c>
    </row>
    <row r="2126" spans="1:7" x14ac:dyDescent="0.2">
      <c r="A2126" t="s">
        <v>8090</v>
      </c>
      <c r="B2126" s="3" t="s">
        <v>2778</v>
      </c>
      <c r="C2126" s="17" t="s">
        <v>135</v>
      </c>
      <c r="D2126" t="s">
        <v>4166</v>
      </c>
      <c r="F2126" t="s">
        <v>4165</v>
      </c>
      <c r="G2126" s="24" t="str">
        <f t="shared" si="33"/>
        <v>2022-08-25</v>
      </c>
    </row>
    <row r="2127" spans="1:7" x14ac:dyDescent="0.2">
      <c r="A2127" t="s">
        <v>8090</v>
      </c>
      <c r="B2127" s="3" t="s">
        <v>2778</v>
      </c>
      <c r="C2127" s="17" t="s">
        <v>1914</v>
      </c>
      <c r="D2127" t="s">
        <v>1913</v>
      </c>
      <c r="F2127" t="s">
        <v>4164</v>
      </c>
      <c r="G2127" s="24" t="str">
        <f t="shared" si="33"/>
        <v>2022-08-25</v>
      </c>
    </row>
    <row r="2128" spans="1:7" x14ac:dyDescent="0.2">
      <c r="A2128" t="s">
        <v>8090</v>
      </c>
      <c r="B2128" s="3" t="s">
        <v>75</v>
      </c>
      <c r="C2128" s="17" t="s">
        <v>3591</v>
      </c>
      <c r="D2128" t="s">
        <v>7420</v>
      </c>
      <c r="E2128" t="s">
        <v>7421</v>
      </c>
      <c r="F2128" t="s">
        <v>4163</v>
      </c>
      <c r="G2128" s="24" t="str">
        <f t="shared" si="33"/>
        <v>2022-08-25</v>
      </c>
    </row>
    <row r="2129" spans="1:7" x14ac:dyDescent="0.2">
      <c r="A2129" t="s">
        <v>8090</v>
      </c>
      <c r="B2129" s="3" t="s">
        <v>75</v>
      </c>
      <c r="C2129" s="17" t="s">
        <v>4162</v>
      </c>
      <c r="D2129" t="s">
        <v>4161</v>
      </c>
      <c r="F2129" t="s">
        <v>4160</v>
      </c>
      <c r="G2129" s="24" t="str">
        <f t="shared" si="33"/>
        <v>2022-08-25</v>
      </c>
    </row>
    <row r="2130" spans="1:7" x14ac:dyDescent="0.2">
      <c r="A2130" t="s">
        <v>8090</v>
      </c>
      <c r="B2130" s="3" t="s">
        <v>75</v>
      </c>
      <c r="C2130" s="17" t="s">
        <v>1498</v>
      </c>
      <c r="D2130" t="s">
        <v>1503</v>
      </c>
      <c r="F2130" t="s">
        <v>4159</v>
      </c>
      <c r="G2130" s="24" t="str">
        <f t="shared" si="33"/>
        <v>2022-08-25</v>
      </c>
    </row>
    <row r="2131" spans="1:7" x14ac:dyDescent="0.2">
      <c r="A2131" t="s">
        <v>8090</v>
      </c>
      <c r="B2131" s="3" t="s">
        <v>75</v>
      </c>
      <c r="C2131" s="17" t="s">
        <v>1108</v>
      </c>
      <c r="D2131" t="s">
        <v>2275</v>
      </c>
      <c r="F2131" t="s">
        <v>4158</v>
      </c>
      <c r="G2131" s="24" t="str">
        <f t="shared" si="33"/>
        <v>2022-08-25</v>
      </c>
    </row>
    <row r="2132" spans="1:7" x14ac:dyDescent="0.2">
      <c r="A2132" t="s">
        <v>8090</v>
      </c>
      <c r="B2132" s="3" t="s">
        <v>75</v>
      </c>
      <c r="C2132" s="17" t="s">
        <v>2101</v>
      </c>
      <c r="D2132" t="s">
        <v>4157</v>
      </c>
      <c r="F2132" t="s">
        <v>4156</v>
      </c>
      <c r="G2132" s="24" t="str">
        <f t="shared" si="33"/>
        <v>2022-08-25</v>
      </c>
    </row>
    <row r="2133" spans="1:7" x14ac:dyDescent="0.2">
      <c r="A2133" t="s">
        <v>8090</v>
      </c>
      <c r="B2133" s="3" t="s">
        <v>75</v>
      </c>
      <c r="C2133" s="17" t="s">
        <v>4155</v>
      </c>
      <c r="D2133" t="s">
        <v>4154</v>
      </c>
      <c r="F2133" t="s">
        <v>4153</v>
      </c>
      <c r="G2133" s="24" t="str">
        <f t="shared" si="33"/>
        <v>2022-08-25</v>
      </c>
    </row>
    <row r="2134" spans="1:7" x14ac:dyDescent="0.2">
      <c r="A2134" t="s">
        <v>8090</v>
      </c>
      <c r="B2134" s="3" t="s">
        <v>75</v>
      </c>
      <c r="C2134" s="17" t="s">
        <v>4152</v>
      </c>
      <c r="D2134" t="s">
        <v>4151</v>
      </c>
      <c r="F2134" t="s">
        <v>4150</v>
      </c>
      <c r="G2134" s="24" t="str">
        <f t="shared" si="33"/>
        <v>2022-08-25</v>
      </c>
    </row>
    <row r="2135" spans="1:7" x14ac:dyDescent="0.2">
      <c r="A2135" t="s">
        <v>8090</v>
      </c>
      <c r="B2135" s="3" t="s">
        <v>75</v>
      </c>
      <c r="C2135" s="17" t="s">
        <v>216</v>
      </c>
      <c r="D2135" t="s">
        <v>215</v>
      </c>
      <c r="F2135" t="s">
        <v>4149</v>
      </c>
      <c r="G2135" s="24" t="str">
        <f t="shared" si="33"/>
        <v>2022-08-25</v>
      </c>
    </row>
    <row r="2136" spans="1:7" x14ac:dyDescent="0.2">
      <c r="A2136" t="s">
        <v>8088</v>
      </c>
      <c r="B2136" s="3" t="s">
        <v>75</v>
      </c>
      <c r="C2136" s="17" t="s">
        <v>1529</v>
      </c>
      <c r="D2136" t="s">
        <v>1483</v>
      </c>
      <c r="F2136" t="s">
        <v>4395</v>
      </c>
      <c r="G2136" s="24" t="str">
        <f t="shared" si="33"/>
        <v>2022-08-23</v>
      </c>
    </row>
    <row r="2137" spans="1:7" x14ac:dyDescent="0.2">
      <c r="A2137" t="s">
        <v>8088</v>
      </c>
      <c r="B2137" s="3" t="s">
        <v>7</v>
      </c>
      <c r="C2137" s="17" t="s">
        <v>885</v>
      </c>
      <c r="D2137" t="s">
        <v>5885</v>
      </c>
      <c r="E2137" t="s">
        <v>7408</v>
      </c>
      <c r="F2137" t="s">
        <v>4148</v>
      </c>
      <c r="G2137" s="24" t="str">
        <f t="shared" si="33"/>
        <v>2022-08-23</v>
      </c>
    </row>
    <row r="2138" spans="1:7" x14ac:dyDescent="0.2">
      <c r="A2138" t="s">
        <v>8088</v>
      </c>
      <c r="B2138" s="3" t="s">
        <v>7</v>
      </c>
      <c r="C2138" s="17" t="s">
        <v>345</v>
      </c>
      <c r="D2138" t="s">
        <v>3983</v>
      </c>
      <c r="E2138" t="s">
        <v>7203</v>
      </c>
      <c r="F2138" t="s">
        <v>4147</v>
      </c>
      <c r="G2138" s="24" t="str">
        <f t="shared" si="33"/>
        <v>2022-08-23</v>
      </c>
    </row>
    <row r="2139" spans="1:7" x14ac:dyDescent="0.2">
      <c r="A2139" t="s">
        <v>8088</v>
      </c>
      <c r="B2139" s="3" t="s">
        <v>7</v>
      </c>
      <c r="C2139" s="17" t="s">
        <v>4146</v>
      </c>
      <c r="D2139" t="s">
        <v>1687</v>
      </c>
      <c r="F2139" t="s">
        <v>4145</v>
      </c>
      <c r="G2139" s="24" t="str">
        <f t="shared" si="33"/>
        <v>2022-08-23</v>
      </c>
    </row>
    <row r="2140" spans="1:7" x14ac:dyDescent="0.2">
      <c r="A2140" t="s">
        <v>8088</v>
      </c>
      <c r="B2140" s="3" t="s">
        <v>75</v>
      </c>
      <c r="C2140" s="17" t="s">
        <v>343</v>
      </c>
      <c r="D2140" t="s">
        <v>4144</v>
      </c>
      <c r="F2140" t="s">
        <v>4143</v>
      </c>
      <c r="G2140" s="24" t="str">
        <f t="shared" si="33"/>
        <v>2022-08-23</v>
      </c>
    </row>
    <row r="2141" spans="1:7" x14ac:dyDescent="0.2">
      <c r="A2141" t="s">
        <v>8088</v>
      </c>
      <c r="B2141" s="3" t="s">
        <v>7</v>
      </c>
      <c r="C2141" s="17" t="s">
        <v>2696</v>
      </c>
      <c r="D2141" t="s">
        <v>7023</v>
      </c>
      <c r="E2141" t="s">
        <v>7422</v>
      </c>
      <c r="F2141" t="s">
        <v>4142</v>
      </c>
      <c r="G2141" s="24" t="str">
        <f t="shared" si="33"/>
        <v>2022-08-23</v>
      </c>
    </row>
    <row r="2142" spans="1:7" x14ac:dyDescent="0.2">
      <c r="A2142" t="s">
        <v>8088</v>
      </c>
      <c r="B2142" s="3" t="s">
        <v>75</v>
      </c>
      <c r="C2142" s="17" t="s">
        <v>4141</v>
      </c>
      <c r="D2142" t="s">
        <v>7423</v>
      </c>
      <c r="E2142" t="s">
        <v>7424</v>
      </c>
      <c r="F2142" t="s">
        <v>4140</v>
      </c>
      <c r="G2142" s="24" t="str">
        <f t="shared" si="33"/>
        <v>2022-08-23</v>
      </c>
    </row>
    <row r="2143" spans="1:7" x14ac:dyDescent="0.2">
      <c r="A2143" t="s">
        <v>8088</v>
      </c>
      <c r="B2143" s="3" t="s">
        <v>7</v>
      </c>
      <c r="C2143" s="17" t="s">
        <v>213</v>
      </c>
      <c r="D2143" t="s">
        <v>7425</v>
      </c>
      <c r="E2143" t="s">
        <v>7105</v>
      </c>
      <c r="F2143" t="s">
        <v>4139</v>
      </c>
      <c r="G2143" s="24" t="str">
        <f t="shared" si="33"/>
        <v>2022-08-23</v>
      </c>
    </row>
    <row r="2144" spans="1:7" x14ac:dyDescent="0.2">
      <c r="A2144" t="s">
        <v>8086</v>
      </c>
      <c r="B2144" s="3" t="s">
        <v>7</v>
      </c>
      <c r="C2144" s="17" t="s">
        <v>4138</v>
      </c>
      <c r="D2144" t="s">
        <v>7349</v>
      </c>
      <c r="E2144" t="s">
        <v>7191</v>
      </c>
      <c r="F2144" t="s">
        <v>4137</v>
      </c>
      <c r="G2144" s="24" t="str">
        <f t="shared" si="33"/>
        <v>2022-08-19</v>
      </c>
    </row>
    <row r="2145" spans="1:7" x14ac:dyDescent="0.2">
      <c r="A2145" t="s">
        <v>8086</v>
      </c>
      <c r="B2145" s="3" t="s">
        <v>7</v>
      </c>
      <c r="C2145" s="17" t="s">
        <v>2112</v>
      </c>
      <c r="D2145" t="s">
        <v>4128</v>
      </c>
      <c r="F2145" t="s">
        <v>4136</v>
      </c>
      <c r="G2145" s="24" t="str">
        <f t="shared" si="33"/>
        <v>2022-08-19</v>
      </c>
    </row>
    <row r="2146" spans="1:7" x14ac:dyDescent="0.2">
      <c r="A2146" t="s">
        <v>8086</v>
      </c>
      <c r="B2146" s="3" t="s">
        <v>7</v>
      </c>
      <c r="C2146" s="17" t="s">
        <v>4134</v>
      </c>
      <c r="D2146" t="s">
        <v>4133</v>
      </c>
      <c r="F2146" t="s">
        <v>4132</v>
      </c>
      <c r="G2146" s="24" t="str">
        <f t="shared" si="33"/>
        <v>2022-08-19</v>
      </c>
    </row>
    <row r="2147" spans="1:7" x14ac:dyDescent="0.2">
      <c r="A2147" t="s">
        <v>8087</v>
      </c>
      <c r="B2147" s="3" t="s">
        <v>7</v>
      </c>
      <c r="C2147" s="17" t="s">
        <v>3574</v>
      </c>
      <c r="D2147" t="s">
        <v>1565</v>
      </c>
      <c r="F2147" t="s">
        <v>4131</v>
      </c>
      <c r="G2147" s="24" t="str">
        <f t="shared" si="33"/>
        <v>2022-08-22</v>
      </c>
    </row>
    <row r="2148" spans="1:7" x14ac:dyDescent="0.2">
      <c r="A2148" t="s">
        <v>8087</v>
      </c>
      <c r="B2148" s="3" t="s">
        <v>7</v>
      </c>
      <c r="C2148" s="17" t="s">
        <v>4001</v>
      </c>
      <c r="D2148" t="s">
        <v>4130</v>
      </c>
      <c r="F2148" t="s">
        <v>4129</v>
      </c>
      <c r="G2148" s="24" t="str">
        <f t="shared" si="33"/>
        <v>2022-08-22</v>
      </c>
    </row>
    <row r="2149" spans="1:7" x14ac:dyDescent="0.2">
      <c r="A2149" t="s">
        <v>8087</v>
      </c>
      <c r="B2149" s="3" t="s">
        <v>7</v>
      </c>
      <c r="C2149" s="17" t="s">
        <v>2112</v>
      </c>
      <c r="D2149" t="s">
        <v>4128</v>
      </c>
      <c r="F2149" t="s">
        <v>4127</v>
      </c>
      <c r="G2149" s="24" t="str">
        <f t="shared" si="33"/>
        <v>2022-08-22</v>
      </c>
    </row>
    <row r="2150" spans="1:7" x14ac:dyDescent="0.2">
      <c r="A2150" t="s">
        <v>8087</v>
      </c>
      <c r="B2150" s="3" t="s">
        <v>2778</v>
      </c>
      <c r="C2150" s="17" t="s">
        <v>885</v>
      </c>
      <c r="D2150" t="s">
        <v>5885</v>
      </c>
      <c r="E2150" t="s">
        <v>7408</v>
      </c>
      <c r="F2150" t="s">
        <v>4126</v>
      </c>
      <c r="G2150" s="24" t="str">
        <f t="shared" si="33"/>
        <v>2022-08-22</v>
      </c>
    </row>
    <row r="2151" spans="1:7" x14ac:dyDescent="0.2">
      <c r="A2151" t="s">
        <v>8087</v>
      </c>
      <c r="B2151" s="3" t="s">
        <v>7</v>
      </c>
      <c r="C2151" s="17" t="s">
        <v>1673</v>
      </c>
      <c r="D2151" t="s">
        <v>2124</v>
      </c>
      <c r="F2151" t="s">
        <v>4125</v>
      </c>
      <c r="G2151" s="24" t="str">
        <f t="shared" si="33"/>
        <v>2022-08-22</v>
      </c>
    </row>
    <row r="2152" spans="1:7" x14ac:dyDescent="0.2">
      <c r="A2152" t="s">
        <v>8087</v>
      </c>
      <c r="B2152" s="3" t="s">
        <v>7</v>
      </c>
      <c r="C2152" s="17" t="s">
        <v>1914</v>
      </c>
      <c r="D2152" t="s">
        <v>1913</v>
      </c>
      <c r="F2152" t="s">
        <v>4125</v>
      </c>
      <c r="G2152" s="24" t="str">
        <f t="shared" si="33"/>
        <v>2022-08-22</v>
      </c>
    </row>
    <row r="2153" spans="1:7" x14ac:dyDescent="0.2">
      <c r="A2153" t="s">
        <v>8088</v>
      </c>
      <c r="B2153" s="3" t="s">
        <v>2778</v>
      </c>
      <c r="C2153" s="17" t="s">
        <v>146</v>
      </c>
      <c r="D2153" t="s">
        <v>1342</v>
      </c>
      <c r="F2153" t="s">
        <v>4125</v>
      </c>
      <c r="G2153" s="24" t="str">
        <f t="shared" si="33"/>
        <v>2022-08-23</v>
      </c>
    </row>
    <row r="2154" spans="1:7" x14ac:dyDescent="0.2">
      <c r="A2154" t="s">
        <v>8084</v>
      </c>
      <c r="B2154" s="3" t="s">
        <v>7</v>
      </c>
      <c r="C2154" s="17" t="s">
        <v>3574</v>
      </c>
      <c r="D2154" t="s">
        <v>1565</v>
      </c>
      <c r="F2154" t="s">
        <v>4123</v>
      </c>
      <c r="G2154" s="24" t="str">
        <f t="shared" si="33"/>
        <v>2022-08-17</v>
      </c>
    </row>
    <row r="2155" spans="1:7" x14ac:dyDescent="0.2">
      <c r="A2155" t="s">
        <v>8084</v>
      </c>
      <c r="B2155" s="3" t="s">
        <v>7</v>
      </c>
      <c r="C2155" s="17" t="s">
        <v>936</v>
      </c>
      <c r="D2155" t="s">
        <v>4122</v>
      </c>
      <c r="F2155" t="s">
        <v>4121</v>
      </c>
      <c r="G2155" s="24" t="str">
        <f t="shared" si="33"/>
        <v>2022-08-17</v>
      </c>
    </row>
    <row r="2156" spans="1:7" x14ac:dyDescent="0.2">
      <c r="A2156" t="s">
        <v>8084</v>
      </c>
      <c r="B2156" s="3" t="s">
        <v>7</v>
      </c>
      <c r="C2156" s="17" t="s">
        <v>1069</v>
      </c>
      <c r="D2156" t="s">
        <v>3502</v>
      </c>
      <c r="F2156" t="s">
        <v>4120</v>
      </c>
      <c r="G2156" s="24" t="str">
        <f t="shared" si="33"/>
        <v>2022-08-17</v>
      </c>
    </row>
    <row r="2157" spans="1:7" x14ac:dyDescent="0.2">
      <c r="A2157" t="s">
        <v>8084</v>
      </c>
      <c r="B2157" s="3" t="s">
        <v>2778</v>
      </c>
      <c r="C2157" s="17" t="s">
        <v>226</v>
      </c>
      <c r="D2157" t="s">
        <v>39</v>
      </c>
      <c r="F2157" t="s">
        <v>4119</v>
      </c>
      <c r="G2157" s="24" t="str">
        <f t="shared" si="33"/>
        <v>2022-08-17</v>
      </c>
    </row>
    <row r="2158" spans="1:7" x14ac:dyDescent="0.2">
      <c r="A2158" t="s">
        <v>8084</v>
      </c>
      <c r="B2158" s="3" t="s">
        <v>2778</v>
      </c>
      <c r="C2158" s="17" t="s">
        <v>1407</v>
      </c>
      <c r="D2158" t="s">
        <v>7016</v>
      </c>
      <c r="E2158" t="s">
        <v>7254</v>
      </c>
      <c r="F2158" t="s">
        <v>4118</v>
      </c>
      <c r="G2158" s="24" t="str">
        <f t="shared" si="33"/>
        <v>2022-08-17</v>
      </c>
    </row>
    <row r="2159" spans="1:7" x14ac:dyDescent="0.2">
      <c r="A2159" t="s">
        <v>8085</v>
      </c>
      <c r="B2159" s="3" t="s">
        <v>75</v>
      </c>
      <c r="C2159" s="17" t="s">
        <v>591</v>
      </c>
      <c r="D2159" t="s">
        <v>590</v>
      </c>
      <c r="F2159" t="s">
        <v>4117</v>
      </c>
      <c r="G2159" s="24" t="str">
        <f t="shared" si="33"/>
        <v>2022-08-18</v>
      </c>
    </row>
    <row r="2160" spans="1:7" x14ac:dyDescent="0.2">
      <c r="A2160" t="s">
        <v>8085</v>
      </c>
      <c r="B2160" s="3" t="s">
        <v>7</v>
      </c>
      <c r="C2160" s="17" t="s">
        <v>198</v>
      </c>
      <c r="D2160" t="s">
        <v>4116</v>
      </c>
      <c r="F2160" t="s">
        <v>4115</v>
      </c>
      <c r="G2160" s="24" t="str">
        <f t="shared" si="33"/>
        <v>2022-08-18</v>
      </c>
    </row>
    <row r="2161" spans="1:7" x14ac:dyDescent="0.2">
      <c r="A2161" t="s">
        <v>8085</v>
      </c>
      <c r="B2161" s="3" t="s">
        <v>7</v>
      </c>
      <c r="C2161" s="17" t="s">
        <v>587</v>
      </c>
      <c r="D2161" t="s">
        <v>476</v>
      </c>
      <c r="F2161" t="s">
        <v>4114</v>
      </c>
      <c r="G2161" s="24" t="str">
        <f t="shared" si="33"/>
        <v>2022-08-18</v>
      </c>
    </row>
    <row r="2162" spans="1:7" x14ac:dyDescent="0.2">
      <c r="A2162" t="s">
        <v>8085</v>
      </c>
      <c r="B2162" s="3" t="s">
        <v>7</v>
      </c>
      <c r="C2162" s="17" t="s">
        <v>4113</v>
      </c>
      <c r="D2162" t="s">
        <v>4112</v>
      </c>
      <c r="F2162" t="s">
        <v>4111</v>
      </c>
      <c r="G2162" s="24" t="str">
        <f t="shared" si="33"/>
        <v>2022-08-18</v>
      </c>
    </row>
    <row r="2163" spans="1:7" x14ac:dyDescent="0.2">
      <c r="A2163" t="s">
        <v>8085</v>
      </c>
      <c r="B2163" s="3" t="s">
        <v>7</v>
      </c>
      <c r="C2163" s="17" t="s">
        <v>196</v>
      </c>
      <c r="D2163" t="s">
        <v>195</v>
      </c>
      <c r="F2163" t="s">
        <v>4110</v>
      </c>
      <c r="G2163" s="24" t="str">
        <f t="shared" si="33"/>
        <v>2022-08-18</v>
      </c>
    </row>
    <row r="2164" spans="1:7" x14ac:dyDescent="0.2">
      <c r="A2164" t="s">
        <v>8086</v>
      </c>
      <c r="B2164" s="3" t="s">
        <v>7</v>
      </c>
      <c r="C2164" s="17" t="s">
        <v>956</v>
      </c>
      <c r="D2164" t="s">
        <v>955</v>
      </c>
      <c r="F2164" t="s">
        <v>4109</v>
      </c>
      <c r="G2164" s="24" t="str">
        <f t="shared" si="33"/>
        <v>2022-08-19</v>
      </c>
    </row>
    <row r="2165" spans="1:7" x14ac:dyDescent="0.2">
      <c r="A2165" t="s">
        <v>8082</v>
      </c>
      <c r="B2165" s="3" t="s">
        <v>7</v>
      </c>
      <c r="C2165" s="17" t="s">
        <v>4108</v>
      </c>
      <c r="D2165" t="s">
        <v>4107</v>
      </c>
      <c r="F2165" t="s">
        <v>4106</v>
      </c>
      <c r="G2165" s="24" t="str">
        <f t="shared" si="33"/>
        <v>2022-08-15</v>
      </c>
    </row>
    <row r="2166" spans="1:7" x14ac:dyDescent="0.2">
      <c r="A2166" t="s">
        <v>8083</v>
      </c>
      <c r="B2166" s="3" t="s">
        <v>7</v>
      </c>
      <c r="C2166" s="17" t="s">
        <v>196</v>
      </c>
      <c r="D2166" t="s">
        <v>195</v>
      </c>
      <c r="F2166" t="s">
        <v>4105</v>
      </c>
      <c r="G2166" s="24" t="str">
        <f t="shared" si="33"/>
        <v>2022-08-16</v>
      </c>
    </row>
    <row r="2167" spans="1:7" x14ac:dyDescent="0.2">
      <c r="A2167" t="s">
        <v>8083</v>
      </c>
      <c r="B2167" s="3" t="s">
        <v>7</v>
      </c>
      <c r="C2167" s="17" t="s">
        <v>196</v>
      </c>
      <c r="D2167" t="s">
        <v>195</v>
      </c>
      <c r="F2167" t="s">
        <v>4104</v>
      </c>
      <c r="G2167" s="24" t="str">
        <f t="shared" si="33"/>
        <v>2022-08-16</v>
      </c>
    </row>
    <row r="2168" spans="1:7" x14ac:dyDescent="0.2">
      <c r="A2168" t="s">
        <v>8083</v>
      </c>
      <c r="B2168" s="3" t="s">
        <v>7</v>
      </c>
      <c r="C2168" s="17" t="s">
        <v>975</v>
      </c>
      <c r="D2168" t="s">
        <v>974</v>
      </c>
      <c r="F2168" t="s">
        <v>4103</v>
      </c>
      <c r="G2168" s="24" t="str">
        <f t="shared" si="33"/>
        <v>2022-08-16</v>
      </c>
    </row>
    <row r="2169" spans="1:7" x14ac:dyDescent="0.2">
      <c r="A2169" t="s">
        <v>8083</v>
      </c>
      <c r="B2169" s="3" t="s">
        <v>7</v>
      </c>
      <c r="C2169" s="17" t="s">
        <v>4102</v>
      </c>
      <c r="D2169" t="s">
        <v>7426</v>
      </c>
      <c r="E2169" t="s">
        <v>7427</v>
      </c>
      <c r="F2169" t="s">
        <v>4101</v>
      </c>
      <c r="G2169" s="24" t="str">
        <f t="shared" si="33"/>
        <v>2022-08-16</v>
      </c>
    </row>
    <row r="2170" spans="1:7" x14ac:dyDescent="0.2">
      <c r="A2170" t="s">
        <v>8083</v>
      </c>
      <c r="B2170" s="3" t="s">
        <v>7</v>
      </c>
      <c r="C2170" s="17" t="s">
        <v>345</v>
      </c>
      <c r="D2170" t="s">
        <v>7260</v>
      </c>
      <c r="E2170" t="s">
        <v>7203</v>
      </c>
      <c r="F2170" t="s">
        <v>4100</v>
      </c>
      <c r="G2170" s="24" t="str">
        <f t="shared" si="33"/>
        <v>2022-08-16</v>
      </c>
    </row>
    <row r="2171" spans="1:7" x14ac:dyDescent="0.2">
      <c r="A2171" t="s">
        <v>8083</v>
      </c>
      <c r="B2171" s="3" t="s">
        <v>7</v>
      </c>
      <c r="C2171" s="17" t="s">
        <v>303</v>
      </c>
      <c r="D2171" t="s">
        <v>302</v>
      </c>
      <c r="F2171" t="s">
        <v>4099</v>
      </c>
      <c r="G2171" s="24" t="str">
        <f t="shared" si="33"/>
        <v>2022-08-16</v>
      </c>
    </row>
    <row r="2172" spans="1:7" x14ac:dyDescent="0.2">
      <c r="A2172" t="s">
        <v>8083</v>
      </c>
      <c r="B2172" s="3" t="s">
        <v>7</v>
      </c>
      <c r="C2172" s="17" t="s">
        <v>226</v>
      </c>
      <c r="D2172" t="s">
        <v>39</v>
      </c>
      <c r="F2172" t="s">
        <v>4098</v>
      </c>
      <c r="G2172" s="24" t="str">
        <f t="shared" si="33"/>
        <v>2022-08-16</v>
      </c>
    </row>
    <row r="2173" spans="1:7" x14ac:dyDescent="0.2">
      <c r="A2173" t="s">
        <v>8084</v>
      </c>
      <c r="B2173" s="3" t="s">
        <v>7</v>
      </c>
      <c r="C2173" s="17" t="s">
        <v>143</v>
      </c>
      <c r="D2173" t="s">
        <v>2861</v>
      </c>
      <c r="F2173" t="s">
        <v>4097</v>
      </c>
      <c r="G2173" s="24" t="str">
        <f t="shared" si="33"/>
        <v>2022-08-17</v>
      </c>
    </row>
    <row r="2174" spans="1:7" x14ac:dyDescent="0.2">
      <c r="A2174" t="s">
        <v>8084</v>
      </c>
      <c r="B2174" s="3" t="s">
        <v>7</v>
      </c>
      <c r="C2174" s="17" t="s">
        <v>600</v>
      </c>
      <c r="D2174" t="s">
        <v>12</v>
      </c>
      <c r="F2174" t="s">
        <v>4096</v>
      </c>
      <c r="G2174" s="24" t="str">
        <f t="shared" si="33"/>
        <v>2022-08-17</v>
      </c>
    </row>
    <row r="2175" spans="1:7" x14ac:dyDescent="0.2">
      <c r="A2175" t="s">
        <v>8082</v>
      </c>
      <c r="B2175" s="3" t="s">
        <v>7</v>
      </c>
      <c r="C2175" s="17" t="s">
        <v>4072</v>
      </c>
      <c r="D2175" t="s">
        <v>4071</v>
      </c>
      <c r="F2175" t="s">
        <v>4095</v>
      </c>
      <c r="G2175" s="24" t="str">
        <f t="shared" si="33"/>
        <v>2022-08-15</v>
      </c>
    </row>
    <row r="2176" spans="1:7" x14ac:dyDescent="0.2">
      <c r="A2176" t="s">
        <v>8082</v>
      </c>
      <c r="B2176" s="3" t="s">
        <v>7</v>
      </c>
      <c r="C2176" s="17" t="s">
        <v>3245</v>
      </c>
      <c r="D2176" t="s">
        <v>7428</v>
      </c>
      <c r="E2176" t="s">
        <v>7131</v>
      </c>
      <c r="F2176" t="s">
        <v>4094</v>
      </c>
      <c r="G2176" s="24" t="str">
        <f t="shared" si="33"/>
        <v>2022-08-15</v>
      </c>
    </row>
    <row r="2177" spans="1:7" x14ac:dyDescent="0.2">
      <c r="A2177" t="s">
        <v>8082</v>
      </c>
      <c r="B2177" s="3" t="s">
        <v>2778</v>
      </c>
      <c r="C2177" s="17" t="s">
        <v>598</v>
      </c>
      <c r="D2177" t="s">
        <v>7209</v>
      </c>
      <c r="E2177" t="s">
        <v>7221</v>
      </c>
      <c r="F2177" t="s">
        <v>4093</v>
      </c>
      <c r="G2177" s="24" t="str">
        <f t="shared" si="33"/>
        <v>2022-08-15</v>
      </c>
    </row>
    <row r="2178" spans="1:7" x14ac:dyDescent="0.2">
      <c r="A2178" t="s">
        <v>8082</v>
      </c>
      <c r="B2178" s="3" t="s">
        <v>7</v>
      </c>
      <c r="C2178" s="17" t="s">
        <v>303</v>
      </c>
      <c r="D2178" t="s">
        <v>302</v>
      </c>
      <c r="F2178" t="s">
        <v>4092</v>
      </c>
      <c r="G2178" s="24" t="str">
        <f t="shared" si="33"/>
        <v>2022-08-15</v>
      </c>
    </row>
    <row r="2179" spans="1:7" x14ac:dyDescent="0.2">
      <c r="A2179" t="s">
        <v>8082</v>
      </c>
      <c r="B2179" s="3" t="s">
        <v>7</v>
      </c>
      <c r="C2179" s="17" t="s">
        <v>1914</v>
      </c>
      <c r="D2179" t="s">
        <v>1913</v>
      </c>
      <c r="F2179" t="s">
        <v>4091</v>
      </c>
      <c r="G2179" s="24" t="str">
        <f t="shared" ref="G2179:G2242" si="34">LEFT(A2179,10)</f>
        <v>2022-08-15</v>
      </c>
    </row>
    <row r="2180" spans="1:7" x14ac:dyDescent="0.2">
      <c r="A2180" t="s">
        <v>8080</v>
      </c>
      <c r="B2180" s="3" t="s">
        <v>7</v>
      </c>
      <c r="C2180" s="17" t="s">
        <v>1914</v>
      </c>
      <c r="D2180" t="s">
        <v>1913</v>
      </c>
      <c r="F2180" t="s">
        <v>4090</v>
      </c>
      <c r="G2180" s="24" t="str">
        <f t="shared" si="34"/>
        <v>2022-08-11</v>
      </c>
    </row>
    <row r="2181" spans="1:7" x14ac:dyDescent="0.2">
      <c r="A2181" t="s">
        <v>8080</v>
      </c>
      <c r="B2181" s="3" t="s">
        <v>7</v>
      </c>
      <c r="C2181" s="17" t="s">
        <v>3958</v>
      </c>
      <c r="D2181" t="s">
        <v>1500</v>
      </c>
      <c r="F2181" t="s">
        <v>4089</v>
      </c>
      <c r="G2181" s="24" t="str">
        <f t="shared" si="34"/>
        <v>2022-08-11</v>
      </c>
    </row>
    <row r="2182" spans="1:7" x14ac:dyDescent="0.2">
      <c r="A2182" t="s">
        <v>8080</v>
      </c>
      <c r="B2182" s="3" t="s">
        <v>2778</v>
      </c>
      <c r="C2182" s="17" t="s">
        <v>337</v>
      </c>
      <c r="D2182" t="s">
        <v>2681</v>
      </c>
      <c r="E2182" t="s">
        <v>7348</v>
      </c>
      <c r="F2182" t="s">
        <v>4088</v>
      </c>
      <c r="G2182" s="24" t="str">
        <f t="shared" si="34"/>
        <v>2022-08-11</v>
      </c>
    </row>
    <row r="2183" spans="1:7" x14ac:dyDescent="0.2">
      <c r="A2183" t="s">
        <v>8080</v>
      </c>
      <c r="B2183" s="3" t="s">
        <v>2778</v>
      </c>
      <c r="C2183" s="17" t="s">
        <v>4039</v>
      </c>
      <c r="D2183" t="s">
        <v>4087</v>
      </c>
      <c r="F2183" t="s">
        <v>4086</v>
      </c>
      <c r="G2183" s="24" t="str">
        <f t="shared" si="34"/>
        <v>2022-08-11</v>
      </c>
    </row>
    <row r="2184" spans="1:7" x14ac:dyDescent="0.2">
      <c r="A2184" t="s">
        <v>8080</v>
      </c>
      <c r="B2184" s="3" t="s">
        <v>2778</v>
      </c>
      <c r="C2184" s="17" t="s">
        <v>1490</v>
      </c>
      <c r="D2184" t="s">
        <v>1489</v>
      </c>
      <c r="F2184" t="s">
        <v>4085</v>
      </c>
      <c r="G2184" s="24" t="str">
        <f t="shared" si="34"/>
        <v>2022-08-11</v>
      </c>
    </row>
    <row r="2185" spans="1:7" x14ac:dyDescent="0.2">
      <c r="A2185" t="s">
        <v>8080</v>
      </c>
      <c r="B2185" s="3" t="s">
        <v>2778</v>
      </c>
      <c r="C2185" s="17" t="s">
        <v>4084</v>
      </c>
      <c r="D2185" t="s">
        <v>7159</v>
      </c>
      <c r="E2185" t="s">
        <v>7429</v>
      </c>
      <c r="F2185" t="s">
        <v>4083</v>
      </c>
      <c r="G2185" s="24" t="str">
        <f t="shared" si="34"/>
        <v>2022-08-11</v>
      </c>
    </row>
    <row r="2186" spans="1:7" x14ac:dyDescent="0.2">
      <c r="A2186" t="s">
        <v>8081</v>
      </c>
      <c r="B2186" s="3" t="s">
        <v>7</v>
      </c>
      <c r="C2186" s="17" t="s">
        <v>794</v>
      </c>
      <c r="D2186" t="s">
        <v>793</v>
      </c>
      <c r="F2186" t="s">
        <v>4082</v>
      </c>
      <c r="G2186" s="24" t="str">
        <f t="shared" si="34"/>
        <v>2022-08-12</v>
      </c>
    </row>
    <row r="2187" spans="1:7" x14ac:dyDescent="0.2">
      <c r="A2187" t="s">
        <v>8081</v>
      </c>
      <c r="B2187" s="3" t="s">
        <v>7</v>
      </c>
      <c r="C2187" s="17" t="s">
        <v>1914</v>
      </c>
      <c r="D2187" t="s">
        <v>1913</v>
      </c>
      <c r="F2187" t="s">
        <v>4081</v>
      </c>
      <c r="G2187" s="24" t="str">
        <f t="shared" si="34"/>
        <v>2022-08-12</v>
      </c>
    </row>
    <row r="2188" spans="1:7" x14ac:dyDescent="0.2">
      <c r="A2188" t="s">
        <v>8081</v>
      </c>
      <c r="B2188" s="3" t="s">
        <v>7</v>
      </c>
      <c r="C2188" s="17" t="s">
        <v>337</v>
      </c>
      <c r="D2188" t="s">
        <v>2681</v>
      </c>
      <c r="E2188" t="s">
        <v>7348</v>
      </c>
      <c r="F2188" t="s">
        <v>4080</v>
      </c>
      <c r="G2188" s="24" t="str">
        <f t="shared" si="34"/>
        <v>2022-08-12</v>
      </c>
    </row>
    <row r="2189" spans="1:7" x14ac:dyDescent="0.2">
      <c r="A2189" t="s">
        <v>8081</v>
      </c>
      <c r="B2189" s="3" t="s">
        <v>7</v>
      </c>
      <c r="C2189" s="17" t="s">
        <v>146</v>
      </c>
      <c r="D2189" t="s">
        <v>145</v>
      </c>
      <c r="F2189" t="s">
        <v>4079</v>
      </c>
      <c r="G2189" s="24" t="str">
        <f t="shared" si="34"/>
        <v>2022-08-12</v>
      </c>
    </row>
    <row r="2190" spans="1:7" x14ac:dyDescent="0.2">
      <c r="A2190" t="s">
        <v>8081</v>
      </c>
      <c r="B2190" s="3" t="s">
        <v>7</v>
      </c>
      <c r="C2190" s="17" t="s">
        <v>636</v>
      </c>
      <c r="D2190" t="s">
        <v>1522</v>
      </c>
      <c r="F2190" t="s">
        <v>4078</v>
      </c>
      <c r="G2190" s="24" t="str">
        <f t="shared" si="34"/>
        <v>2022-08-12</v>
      </c>
    </row>
    <row r="2191" spans="1:7" x14ac:dyDescent="0.2">
      <c r="A2191" t="s">
        <v>8081</v>
      </c>
      <c r="B2191" s="3" t="s">
        <v>7</v>
      </c>
      <c r="C2191" s="17" t="s">
        <v>649</v>
      </c>
      <c r="D2191" t="s">
        <v>3627</v>
      </c>
      <c r="F2191" t="s">
        <v>4077</v>
      </c>
      <c r="G2191" s="24" t="str">
        <f t="shared" si="34"/>
        <v>2022-08-12</v>
      </c>
    </row>
    <row r="2192" spans="1:7" x14ac:dyDescent="0.2">
      <c r="A2192" t="s">
        <v>8081</v>
      </c>
      <c r="B2192" s="3" t="s">
        <v>7</v>
      </c>
      <c r="C2192" s="17" t="s">
        <v>487</v>
      </c>
      <c r="D2192" t="s">
        <v>926</v>
      </c>
      <c r="F2192" t="s">
        <v>4076</v>
      </c>
      <c r="G2192" s="24" t="str">
        <f t="shared" si="34"/>
        <v>2022-08-12</v>
      </c>
    </row>
    <row r="2193" spans="1:7" x14ac:dyDescent="0.2">
      <c r="A2193" t="s">
        <v>8082</v>
      </c>
      <c r="B2193" s="3" t="s">
        <v>2778</v>
      </c>
      <c r="C2193" s="17" t="s">
        <v>228</v>
      </c>
      <c r="D2193" t="s">
        <v>15</v>
      </c>
      <c r="F2193" t="s">
        <v>4075</v>
      </c>
      <c r="G2193" s="24" t="str">
        <f t="shared" si="34"/>
        <v>2022-08-15</v>
      </c>
    </row>
    <row r="2194" spans="1:7" x14ac:dyDescent="0.2">
      <c r="A2194" t="s">
        <v>8082</v>
      </c>
      <c r="B2194" s="3" t="s">
        <v>75</v>
      </c>
      <c r="C2194" s="17" t="s">
        <v>600</v>
      </c>
      <c r="D2194" t="s">
        <v>7430</v>
      </c>
      <c r="E2194" t="s">
        <v>7431</v>
      </c>
      <c r="F2194" t="s">
        <v>4074</v>
      </c>
      <c r="G2194" s="24" t="str">
        <f t="shared" si="34"/>
        <v>2022-08-15</v>
      </c>
    </row>
    <row r="2195" spans="1:7" x14ac:dyDescent="0.2">
      <c r="A2195" t="s">
        <v>8082</v>
      </c>
      <c r="B2195" s="3" t="s">
        <v>7</v>
      </c>
      <c r="C2195" s="17" t="s">
        <v>275</v>
      </c>
      <c r="D2195" t="s">
        <v>7368</v>
      </c>
      <c r="E2195" t="s">
        <v>7263</v>
      </c>
      <c r="F2195" t="s">
        <v>4073</v>
      </c>
      <c r="G2195" s="24" t="str">
        <f t="shared" si="34"/>
        <v>2022-08-15</v>
      </c>
    </row>
    <row r="2196" spans="1:7" x14ac:dyDescent="0.2">
      <c r="A2196" t="s">
        <v>8079</v>
      </c>
      <c r="B2196" s="3" t="s">
        <v>2778</v>
      </c>
      <c r="C2196" s="17" t="s">
        <v>4072</v>
      </c>
      <c r="D2196" t="s">
        <v>4071</v>
      </c>
      <c r="F2196" t="s">
        <v>4070</v>
      </c>
      <c r="G2196" s="24" t="str">
        <f t="shared" si="34"/>
        <v>2022-08-10</v>
      </c>
    </row>
    <row r="2197" spans="1:7" x14ac:dyDescent="0.2">
      <c r="A2197" t="s">
        <v>8079</v>
      </c>
      <c r="B2197" s="3" t="s">
        <v>7</v>
      </c>
      <c r="C2197" s="17" t="s">
        <v>275</v>
      </c>
      <c r="D2197" t="s">
        <v>7368</v>
      </c>
      <c r="E2197" t="s">
        <v>7263</v>
      </c>
      <c r="F2197" t="s">
        <v>4069</v>
      </c>
      <c r="G2197" s="24" t="str">
        <f t="shared" si="34"/>
        <v>2022-08-10</v>
      </c>
    </row>
    <row r="2198" spans="1:7" x14ac:dyDescent="0.2">
      <c r="A2198" t="s">
        <v>8080</v>
      </c>
      <c r="B2198" s="3" t="s">
        <v>7</v>
      </c>
      <c r="C2198" s="17" t="s">
        <v>3958</v>
      </c>
      <c r="D2198" t="s">
        <v>6448</v>
      </c>
      <c r="E2198" t="s">
        <v>7432</v>
      </c>
      <c r="F2198" t="s">
        <v>4068</v>
      </c>
      <c r="G2198" s="24" t="str">
        <f t="shared" si="34"/>
        <v>2022-08-11</v>
      </c>
    </row>
    <row r="2199" spans="1:7" x14ac:dyDescent="0.2">
      <c r="A2199" t="s">
        <v>8080</v>
      </c>
      <c r="B2199" s="3" t="s">
        <v>7</v>
      </c>
      <c r="C2199" s="17" t="s">
        <v>649</v>
      </c>
      <c r="D2199" t="s">
        <v>3627</v>
      </c>
      <c r="F2199" t="s">
        <v>4067</v>
      </c>
      <c r="G2199" s="24" t="str">
        <f t="shared" si="34"/>
        <v>2022-08-11</v>
      </c>
    </row>
    <row r="2200" spans="1:7" x14ac:dyDescent="0.2">
      <c r="A2200" t="s">
        <v>8080</v>
      </c>
      <c r="B2200" s="3" t="s">
        <v>2778</v>
      </c>
      <c r="C2200" s="17" t="s">
        <v>3116</v>
      </c>
      <c r="D2200" t="s">
        <v>3115</v>
      </c>
      <c r="F2200" t="s">
        <v>4066</v>
      </c>
      <c r="G2200" s="24" t="str">
        <f t="shared" si="34"/>
        <v>2022-08-11</v>
      </c>
    </row>
    <row r="2201" spans="1:7" x14ac:dyDescent="0.2">
      <c r="A2201" t="s">
        <v>8080</v>
      </c>
      <c r="B2201" s="3" t="s">
        <v>7</v>
      </c>
      <c r="C2201" s="17" t="s">
        <v>1388</v>
      </c>
      <c r="D2201" t="s">
        <v>1387</v>
      </c>
      <c r="F2201" t="s">
        <v>4065</v>
      </c>
      <c r="G2201" s="24" t="str">
        <f t="shared" si="34"/>
        <v>2022-08-11</v>
      </c>
    </row>
    <row r="2202" spans="1:7" x14ac:dyDescent="0.2">
      <c r="A2202" t="s">
        <v>8080</v>
      </c>
      <c r="B2202" s="3" t="s">
        <v>2778</v>
      </c>
      <c r="C2202" s="17" t="s">
        <v>198</v>
      </c>
      <c r="D2202" t="s">
        <v>4064</v>
      </c>
      <c r="F2202" t="s">
        <v>4063</v>
      </c>
      <c r="G2202" s="24" t="str">
        <f t="shared" si="34"/>
        <v>2022-08-11</v>
      </c>
    </row>
    <row r="2203" spans="1:7" x14ac:dyDescent="0.2">
      <c r="A2203" t="s">
        <v>8080</v>
      </c>
      <c r="B2203" s="3" t="s">
        <v>7</v>
      </c>
      <c r="C2203" s="17" t="s">
        <v>196</v>
      </c>
      <c r="D2203" t="s">
        <v>195</v>
      </c>
      <c r="F2203" t="s">
        <v>4062</v>
      </c>
      <c r="G2203" s="24" t="str">
        <f t="shared" si="34"/>
        <v>2022-08-11</v>
      </c>
    </row>
    <row r="2204" spans="1:7" x14ac:dyDescent="0.2">
      <c r="A2204" t="s">
        <v>8079</v>
      </c>
      <c r="B2204" s="3" t="s">
        <v>75</v>
      </c>
      <c r="C2204" s="17" t="s">
        <v>956</v>
      </c>
      <c r="D2204" t="s">
        <v>955</v>
      </c>
      <c r="F2204" t="s">
        <v>4061</v>
      </c>
      <c r="G2204" s="24" t="str">
        <f t="shared" si="34"/>
        <v>2022-08-10</v>
      </c>
    </row>
    <row r="2205" spans="1:7" x14ac:dyDescent="0.2">
      <c r="A2205" t="s">
        <v>8079</v>
      </c>
      <c r="B2205" s="3" t="s">
        <v>7</v>
      </c>
      <c r="C2205" s="17" t="s">
        <v>226</v>
      </c>
      <c r="D2205" t="s">
        <v>39</v>
      </c>
      <c r="F2205" t="s">
        <v>4060</v>
      </c>
      <c r="G2205" s="24" t="str">
        <f t="shared" si="34"/>
        <v>2022-08-10</v>
      </c>
    </row>
    <row r="2206" spans="1:7" x14ac:dyDescent="0.2">
      <c r="A2206" t="s">
        <v>8079</v>
      </c>
      <c r="B2206" s="3" t="s">
        <v>7</v>
      </c>
      <c r="C2206" s="17" t="s">
        <v>4059</v>
      </c>
      <c r="D2206" t="s">
        <v>4058</v>
      </c>
      <c r="F2206" t="s">
        <v>4057</v>
      </c>
      <c r="G2206" s="24" t="str">
        <f t="shared" si="34"/>
        <v>2022-08-10</v>
      </c>
    </row>
    <row r="2207" spans="1:7" x14ac:dyDescent="0.2">
      <c r="A2207" t="s">
        <v>8078</v>
      </c>
      <c r="B2207" s="3" t="s">
        <v>7</v>
      </c>
      <c r="C2207" s="17" t="s">
        <v>594</v>
      </c>
      <c r="D2207" t="s">
        <v>7433</v>
      </c>
      <c r="E2207" t="s">
        <v>7434</v>
      </c>
      <c r="F2207" t="s">
        <v>4056</v>
      </c>
      <c r="G2207" s="24" t="str">
        <f t="shared" si="34"/>
        <v>2022-08-09</v>
      </c>
    </row>
    <row r="2208" spans="1:7" x14ac:dyDescent="0.2">
      <c r="A2208" t="s">
        <v>8078</v>
      </c>
      <c r="B2208" s="3" t="s">
        <v>7</v>
      </c>
      <c r="C2208" s="17" t="s">
        <v>4055</v>
      </c>
      <c r="D2208" t="s">
        <v>7433</v>
      </c>
      <c r="E2208" t="s">
        <v>7434</v>
      </c>
      <c r="F2208" t="s">
        <v>4054</v>
      </c>
      <c r="G2208" s="24" t="str">
        <f t="shared" si="34"/>
        <v>2022-08-09</v>
      </c>
    </row>
    <row r="2209" spans="1:7" x14ac:dyDescent="0.2">
      <c r="A2209" t="s">
        <v>8078</v>
      </c>
      <c r="B2209" s="3" t="s">
        <v>7</v>
      </c>
      <c r="C2209" s="17" t="s">
        <v>3817</v>
      </c>
      <c r="D2209" t="s">
        <v>3118</v>
      </c>
      <c r="F2209" t="s">
        <v>4053</v>
      </c>
      <c r="G2209" s="24" t="str">
        <f t="shared" si="34"/>
        <v>2022-08-09</v>
      </c>
    </row>
    <row r="2210" spans="1:7" x14ac:dyDescent="0.2">
      <c r="A2210" t="s">
        <v>8078</v>
      </c>
      <c r="B2210" s="3" t="s">
        <v>7</v>
      </c>
      <c r="C2210" s="17" t="s">
        <v>3351</v>
      </c>
      <c r="D2210" t="s">
        <v>4052</v>
      </c>
      <c r="F2210" t="s">
        <v>4051</v>
      </c>
      <c r="G2210" s="24" t="str">
        <f t="shared" si="34"/>
        <v>2022-08-09</v>
      </c>
    </row>
    <row r="2211" spans="1:7" x14ac:dyDescent="0.2">
      <c r="A2211" t="s">
        <v>8078</v>
      </c>
      <c r="B2211" s="3" t="s">
        <v>7</v>
      </c>
      <c r="C2211" s="17" t="s">
        <v>226</v>
      </c>
      <c r="D2211" t="s">
        <v>39</v>
      </c>
      <c r="F2211" t="s">
        <v>4050</v>
      </c>
      <c r="G2211" s="24" t="str">
        <f t="shared" si="34"/>
        <v>2022-08-09</v>
      </c>
    </row>
    <row r="2212" spans="1:7" x14ac:dyDescent="0.2">
      <c r="A2212" t="s">
        <v>8078</v>
      </c>
      <c r="B2212" s="3" t="s">
        <v>7</v>
      </c>
      <c r="C2212" s="17" t="s">
        <v>4049</v>
      </c>
      <c r="D2212" t="s">
        <v>2333</v>
      </c>
      <c r="F2212" t="s">
        <v>4048</v>
      </c>
      <c r="G2212" s="24" t="str">
        <f t="shared" si="34"/>
        <v>2022-08-09</v>
      </c>
    </row>
    <row r="2213" spans="1:7" x14ac:dyDescent="0.2">
      <c r="A2213" t="s">
        <v>8079</v>
      </c>
      <c r="B2213" s="3" t="s">
        <v>7</v>
      </c>
      <c r="C2213" s="17" t="s">
        <v>1490</v>
      </c>
      <c r="D2213" t="s">
        <v>1489</v>
      </c>
      <c r="F2213" t="s">
        <v>4047</v>
      </c>
      <c r="G2213" s="24" t="str">
        <f t="shared" si="34"/>
        <v>2022-08-10</v>
      </c>
    </row>
    <row r="2214" spans="1:7" x14ac:dyDescent="0.2">
      <c r="A2214" t="s">
        <v>8079</v>
      </c>
      <c r="B2214" s="3" t="s">
        <v>7</v>
      </c>
      <c r="C2214" s="17" t="s">
        <v>2334</v>
      </c>
      <c r="D2214" t="s">
        <v>2333</v>
      </c>
      <c r="F2214" t="s">
        <v>4046</v>
      </c>
      <c r="G2214" s="24" t="str">
        <f t="shared" si="34"/>
        <v>2022-08-10</v>
      </c>
    </row>
    <row r="2215" spans="1:7" x14ac:dyDescent="0.2">
      <c r="A2215" t="s">
        <v>8079</v>
      </c>
      <c r="B2215" s="3" t="s">
        <v>7</v>
      </c>
      <c r="C2215" s="17" t="s">
        <v>3</v>
      </c>
      <c r="D2215" t="s">
        <v>2</v>
      </c>
      <c r="F2215" t="s">
        <v>1</v>
      </c>
      <c r="G2215" s="24" t="str">
        <f t="shared" si="34"/>
        <v>2022-08-10</v>
      </c>
    </row>
    <row r="2216" spans="1:7" x14ac:dyDescent="0.2">
      <c r="A2216" t="s">
        <v>8078</v>
      </c>
      <c r="B2216" s="3" t="s">
        <v>75</v>
      </c>
      <c r="C2216" s="17" t="s">
        <v>244</v>
      </c>
      <c r="D2216" t="s">
        <v>4045</v>
      </c>
      <c r="F2216" t="s">
        <v>4044</v>
      </c>
      <c r="G2216" s="24" t="str">
        <f t="shared" si="34"/>
        <v>2022-08-09</v>
      </c>
    </row>
    <row r="2217" spans="1:7" x14ac:dyDescent="0.2">
      <c r="A2217" t="s">
        <v>8078</v>
      </c>
      <c r="B2217" s="3" t="s">
        <v>2778</v>
      </c>
      <c r="C2217" s="17" t="s">
        <v>3965</v>
      </c>
      <c r="D2217" t="s">
        <v>7435</v>
      </c>
      <c r="E2217" t="s">
        <v>7436</v>
      </c>
      <c r="F2217" t="s">
        <v>4043</v>
      </c>
      <c r="G2217" s="24" t="str">
        <f t="shared" si="34"/>
        <v>2022-08-09</v>
      </c>
    </row>
    <row r="2218" spans="1:7" x14ac:dyDescent="0.2">
      <c r="A2218" t="s">
        <v>8078</v>
      </c>
      <c r="B2218" s="3" t="s">
        <v>75</v>
      </c>
      <c r="C2218" s="17" t="s">
        <v>343</v>
      </c>
      <c r="D2218" t="s">
        <v>7437</v>
      </c>
      <c r="E2218" t="s">
        <v>7208</v>
      </c>
      <c r="F2218" t="s">
        <v>4042</v>
      </c>
      <c r="G2218" s="24" t="str">
        <f t="shared" si="34"/>
        <v>2022-08-09</v>
      </c>
    </row>
    <row r="2219" spans="1:7" x14ac:dyDescent="0.2">
      <c r="A2219" t="s">
        <v>8076</v>
      </c>
      <c r="B2219" s="3" t="s">
        <v>7</v>
      </c>
      <c r="C2219" s="17" t="s">
        <v>654</v>
      </c>
      <c r="D2219" t="s">
        <v>7088</v>
      </c>
      <c r="E2219" t="s">
        <v>7089</v>
      </c>
      <c r="F2219" t="s">
        <v>4041</v>
      </c>
      <c r="G2219" s="24" t="str">
        <f t="shared" si="34"/>
        <v>2022-08-05</v>
      </c>
    </row>
    <row r="2220" spans="1:7" x14ac:dyDescent="0.2">
      <c r="A2220" t="s">
        <v>8076</v>
      </c>
      <c r="B2220" s="3" t="s">
        <v>2778</v>
      </c>
      <c r="C2220" s="17" t="s">
        <v>303</v>
      </c>
      <c r="D2220" t="s">
        <v>302</v>
      </c>
      <c r="F2220" t="s">
        <v>4040</v>
      </c>
      <c r="G2220" s="24" t="str">
        <f t="shared" si="34"/>
        <v>2022-08-05</v>
      </c>
    </row>
    <row r="2221" spans="1:7" x14ac:dyDescent="0.2">
      <c r="A2221" t="s">
        <v>8077</v>
      </c>
      <c r="B2221" s="3" t="s">
        <v>7</v>
      </c>
      <c r="C2221" s="17" t="s">
        <v>4039</v>
      </c>
      <c r="D2221" t="s">
        <v>4038</v>
      </c>
      <c r="F2221" t="s">
        <v>4037</v>
      </c>
      <c r="G2221" s="24" t="str">
        <f t="shared" si="34"/>
        <v>2022-08-08</v>
      </c>
    </row>
    <row r="2222" spans="1:7" x14ac:dyDescent="0.2">
      <c r="A2222" t="s">
        <v>8077</v>
      </c>
      <c r="B2222" s="3" t="s">
        <v>7</v>
      </c>
      <c r="C2222" s="17" t="s">
        <v>2320</v>
      </c>
      <c r="D2222" t="s">
        <v>7438</v>
      </c>
      <c r="E2222" t="s">
        <v>7139</v>
      </c>
      <c r="F2222" t="s">
        <v>4036</v>
      </c>
      <c r="G2222" s="24" t="str">
        <f t="shared" si="34"/>
        <v>2022-08-08</v>
      </c>
    </row>
    <row r="2223" spans="1:7" x14ac:dyDescent="0.2">
      <c r="A2223" t="s">
        <v>8077</v>
      </c>
      <c r="B2223" s="3" t="s">
        <v>2778</v>
      </c>
      <c r="C2223" s="17" t="s">
        <v>4035</v>
      </c>
      <c r="D2223" t="s">
        <v>4008</v>
      </c>
      <c r="F2223" t="s">
        <v>4034</v>
      </c>
      <c r="G2223" s="24" t="str">
        <f t="shared" si="34"/>
        <v>2022-08-08</v>
      </c>
    </row>
    <row r="2224" spans="1:7" x14ac:dyDescent="0.2">
      <c r="A2224" t="s">
        <v>8077</v>
      </c>
      <c r="B2224" s="3" t="s">
        <v>7</v>
      </c>
      <c r="C2224" s="17">
        <v>7402941949</v>
      </c>
      <c r="D2224" t="s">
        <v>4033</v>
      </c>
      <c r="F2224" t="s">
        <v>4032</v>
      </c>
      <c r="G2224" s="24" t="str">
        <f t="shared" si="34"/>
        <v>2022-08-08</v>
      </c>
    </row>
    <row r="2225" spans="1:7" x14ac:dyDescent="0.2">
      <c r="A2225" t="s">
        <v>8077</v>
      </c>
      <c r="B2225" s="3" t="s">
        <v>7</v>
      </c>
      <c r="C2225" s="17">
        <v>7973167542</v>
      </c>
      <c r="D2225" t="s">
        <v>4008</v>
      </c>
      <c r="F2225" t="s">
        <v>4007</v>
      </c>
      <c r="G2225" s="24" t="str">
        <f t="shared" si="34"/>
        <v>2022-08-08</v>
      </c>
    </row>
    <row r="2226" spans="1:7" x14ac:dyDescent="0.2">
      <c r="A2226" t="s">
        <v>8078</v>
      </c>
      <c r="B2226" s="3" t="s">
        <v>7</v>
      </c>
      <c r="C2226" s="17">
        <v>7766658409</v>
      </c>
      <c r="D2226" t="s">
        <v>860</v>
      </c>
      <c r="F2226" t="s">
        <v>4006</v>
      </c>
      <c r="G2226" s="24" t="str">
        <f t="shared" si="34"/>
        <v>2022-08-09</v>
      </c>
    </row>
    <row r="2227" spans="1:7" x14ac:dyDescent="0.2">
      <c r="A2227" t="s">
        <v>8078</v>
      </c>
      <c r="B2227" s="3" t="s">
        <v>75</v>
      </c>
      <c r="C2227" s="17" t="s">
        <v>487</v>
      </c>
      <c r="D2227" t="s">
        <v>926</v>
      </c>
      <c r="F2227" t="s">
        <v>4005</v>
      </c>
      <c r="G2227" s="24" t="str">
        <f t="shared" si="34"/>
        <v>2022-08-09</v>
      </c>
    </row>
    <row r="2228" spans="1:7" x14ac:dyDescent="0.2">
      <c r="A2228" t="s">
        <v>8075</v>
      </c>
      <c r="B2228" s="3" t="s">
        <v>7</v>
      </c>
      <c r="C2228" s="17" t="s">
        <v>4031</v>
      </c>
      <c r="D2228" t="s">
        <v>2974</v>
      </c>
      <c r="F2228" t="s">
        <v>4030</v>
      </c>
      <c r="G2228" s="24" t="str">
        <f t="shared" si="34"/>
        <v>2022-08-04</v>
      </c>
    </row>
    <row r="2229" spans="1:7" x14ac:dyDescent="0.2">
      <c r="A2229" t="s">
        <v>8075</v>
      </c>
      <c r="B2229" s="3" t="s">
        <v>81</v>
      </c>
      <c r="C2229" s="17" t="s">
        <v>213</v>
      </c>
      <c r="D2229" t="s">
        <v>7439</v>
      </c>
      <c r="E2229" t="s">
        <v>7440</v>
      </c>
      <c r="F2229" t="s">
        <v>4029</v>
      </c>
      <c r="G2229" s="24" t="str">
        <f t="shared" si="34"/>
        <v>2022-08-04</v>
      </c>
    </row>
    <row r="2230" spans="1:7" x14ac:dyDescent="0.2">
      <c r="A2230" t="s">
        <v>8075</v>
      </c>
      <c r="B2230" s="3" t="s">
        <v>2778</v>
      </c>
      <c r="C2230" s="17" t="s">
        <v>4028</v>
      </c>
      <c r="D2230" t="s">
        <v>7441</v>
      </c>
      <c r="E2230" t="s">
        <v>7442</v>
      </c>
      <c r="F2230" t="s">
        <v>4027</v>
      </c>
      <c r="G2230" s="24" t="str">
        <f t="shared" si="34"/>
        <v>2022-08-04</v>
      </c>
    </row>
    <row r="2231" spans="1:7" x14ac:dyDescent="0.2">
      <c r="A2231" t="s">
        <v>8075</v>
      </c>
      <c r="B2231" s="3" t="s">
        <v>7</v>
      </c>
      <c r="C2231" s="17" t="s">
        <v>843</v>
      </c>
      <c r="D2231" t="s">
        <v>842</v>
      </c>
      <c r="F2231" t="s">
        <v>4026</v>
      </c>
      <c r="G2231" s="24" t="str">
        <f t="shared" si="34"/>
        <v>2022-08-04</v>
      </c>
    </row>
    <row r="2232" spans="1:7" x14ac:dyDescent="0.2">
      <c r="A2232" t="s">
        <v>8076</v>
      </c>
      <c r="B2232" s="3" t="s">
        <v>2778</v>
      </c>
      <c r="C2232" s="17" t="s">
        <v>1100</v>
      </c>
      <c r="D2232" t="s">
        <v>1099</v>
      </c>
      <c r="F2232" t="s">
        <v>4025</v>
      </c>
      <c r="G2232" s="24" t="str">
        <f t="shared" si="34"/>
        <v>2022-08-05</v>
      </c>
    </row>
    <row r="2233" spans="1:7" x14ac:dyDescent="0.2">
      <c r="A2233" t="s">
        <v>8076</v>
      </c>
      <c r="B2233" s="3" t="s">
        <v>7</v>
      </c>
      <c r="C2233" s="17">
        <v>7887692063</v>
      </c>
      <c r="D2233" t="s">
        <v>1913</v>
      </c>
      <c r="F2233" t="s">
        <v>4024</v>
      </c>
      <c r="G2233" s="24" t="str">
        <f t="shared" si="34"/>
        <v>2022-08-05</v>
      </c>
    </row>
    <row r="2234" spans="1:7" x14ac:dyDescent="0.2">
      <c r="A2234" t="s">
        <v>8076</v>
      </c>
      <c r="B2234" s="3" t="s">
        <v>7</v>
      </c>
      <c r="C2234" s="17" t="s">
        <v>4023</v>
      </c>
      <c r="D2234" t="s">
        <v>4022</v>
      </c>
      <c r="F2234" t="s">
        <v>4021</v>
      </c>
      <c r="G2234" s="24" t="str">
        <f t="shared" si="34"/>
        <v>2022-08-05</v>
      </c>
    </row>
    <row r="2235" spans="1:7" x14ac:dyDescent="0.2">
      <c r="A2235" t="s">
        <v>8076</v>
      </c>
      <c r="B2235" s="3" t="s">
        <v>7</v>
      </c>
      <c r="C2235" s="17" t="s">
        <v>4011</v>
      </c>
      <c r="D2235" t="s">
        <v>4010</v>
      </c>
      <c r="F2235" t="s">
        <v>4020</v>
      </c>
      <c r="G2235" s="24" t="str">
        <f t="shared" si="34"/>
        <v>2022-08-05</v>
      </c>
    </row>
    <row r="2236" spans="1:7" x14ac:dyDescent="0.2">
      <c r="A2236" t="s">
        <v>8076</v>
      </c>
      <c r="B2236" s="3" t="s">
        <v>2778</v>
      </c>
      <c r="C2236" s="17" t="s">
        <v>1914</v>
      </c>
      <c r="D2236" t="s">
        <v>1913</v>
      </c>
      <c r="F2236" t="s">
        <v>4019</v>
      </c>
      <c r="G2236" s="24" t="str">
        <f t="shared" si="34"/>
        <v>2022-08-05</v>
      </c>
    </row>
    <row r="2237" spans="1:7" x14ac:dyDescent="0.2">
      <c r="A2237" t="s">
        <v>8076</v>
      </c>
      <c r="B2237" s="3" t="s">
        <v>2778</v>
      </c>
      <c r="C2237" s="17" t="s">
        <v>1395</v>
      </c>
      <c r="D2237" t="s">
        <v>6857</v>
      </c>
      <c r="E2237" t="s">
        <v>7019</v>
      </c>
      <c r="F2237" t="s">
        <v>4018</v>
      </c>
      <c r="G2237" s="24" t="str">
        <f t="shared" si="34"/>
        <v>2022-08-05</v>
      </c>
    </row>
    <row r="2238" spans="1:7" x14ac:dyDescent="0.2">
      <c r="A2238" t="s">
        <v>8076</v>
      </c>
      <c r="B2238" s="3" t="s">
        <v>2778</v>
      </c>
      <c r="C2238" s="17" t="s">
        <v>487</v>
      </c>
      <c r="D2238" t="s">
        <v>926</v>
      </c>
      <c r="F2238" t="s">
        <v>4017</v>
      </c>
      <c r="G2238" s="24" t="str">
        <f t="shared" si="34"/>
        <v>2022-08-05</v>
      </c>
    </row>
    <row r="2239" spans="1:7" x14ac:dyDescent="0.2">
      <c r="A2239" t="s">
        <v>8074</v>
      </c>
      <c r="B2239" s="3" t="s">
        <v>2778</v>
      </c>
      <c r="C2239" s="17" t="s">
        <v>929</v>
      </c>
      <c r="D2239" t="s">
        <v>928</v>
      </c>
      <c r="F2239" t="s">
        <v>4016</v>
      </c>
      <c r="G2239" s="24" t="str">
        <f t="shared" si="34"/>
        <v>2022-08-03</v>
      </c>
    </row>
    <row r="2240" spans="1:7" x14ac:dyDescent="0.2">
      <c r="A2240" t="s">
        <v>8074</v>
      </c>
      <c r="B2240" s="3" t="s">
        <v>2778</v>
      </c>
      <c r="C2240" s="17" t="s">
        <v>2696</v>
      </c>
      <c r="D2240" t="s">
        <v>7005</v>
      </c>
      <c r="E2240" t="s">
        <v>7443</v>
      </c>
      <c r="F2240" t="s">
        <v>4015</v>
      </c>
      <c r="G2240" s="24" t="str">
        <f t="shared" si="34"/>
        <v>2022-08-03</v>
      </c>
    </row>
    <row r="2241" spans="1:7" x14ac:dyDescent="0.2">
      <c r="A2241" t="s">
        <v>8074</v>
      </c>
      <c r="B2241" s="3" t="s">
        <v>81</v>
      </c>
      <c r="C2241" s="17" t="s">
        <v>4014</v>
      </c>
      <c r="D2241" t="s">
        <v>2296</v>
      </c>
      <c r="F2241" t="s">
        <v>4013</v>
      </c>
      <c r="G2241" s="24" t="str">
        <f t="shared" si="34"/>
        <v>2022-08-03</v>
      </c>
    </row>
    <row r="2242" spans="1:7" x14ac:dyDescent="0.2">
      <c r="A2242" t="s">
        <v>8074</v>
      </c>
      <c r="B2242" s="3" t="s">
        <v>81</v>
      </c>
      <c r="C2242" s="17" t="s">
        <v>1914</v>
      </c>
      <c r="D2242" t="s">
        <v>1913</v>
      </c>
      <c r="F2242" t="s">
        <v>4012</v>
      </c>
      <c r="G2242" s="24" t="str">
        <f t="shared" si="34"/>
        <v>2022-08-03</v>
      </c>
    </row>
    <row r="2243" spans="1:7" x14ac:dyDescent="0.2">
      <c r="A2243" t="s">
        <v>8074</v>
      </c>
      <c r="B2243" s="3" t="s">
        <v>7</v>
      </c>
      <c r="C2243" s="17" t="s">
        <v>4011</v>
      </c>
      <c r="D2243" t="s">
        <v>4010</v>
      </c>
      <c r="F2243" t="s">
        <v>4009</v>
      </c>
      <c r="G2243" s="24" t="str">
        <f t="shared" ref="G2243:G2306" si="35">LEFT(A2243,10)</f>
        <v>2022-08-03</v>
      </c>
    </row>
    <row r="2244" spans="1:7" x14ac:dyDescent="0.2">
      <c r="A2244" t="s">
        <v>8074</v>
      </c>
      <c r="B2244" s="3" t="s">
        <v>2778</v>
      </c>
      <c r="C2244" s="17">
        <v>7973167542</v>
      </c>
      <c r="D2244" t="s">
        <v>4008</v>
      </c>
      <c r="F2244" t="s">
        <v>4007</v>
      </c>
      <c r="G2244" s="24" t="str">
        <f t="shared" si="35"/>
        <v>2022-08-03</v>
      </c>
    </row>
    <row r="2245" spans="1:7" x14ac:dyDescent="0.2">
      <c r="A2245" t="s">
        <v>8074</v>
      </c>
      <c r="B2245" s="3" t="s">
        <v>7</v>
      </c>
      <c r="C2245" s="17">
        <v>7766658409</v>
      </c>
      <c r="D2245" t="s">
        <v>860</v>
      </c>
      <c r="F2245" t="s">
        <v>4006</v>
      </c>
      <c r="G2245" s="24" t="str">
        <f t="shared" si="35"/>
        <v>2022-08-03</v>
      </c>
    </row>
    <row r="2246" spans="1:7" x14ac:dyDescent="0.2">
      <c r="A2246" t="s">
        <v>8075</v>
      </c>
      <c r="B2246" s="3" t="s">
        <v>2778</v>
      </c>
      <c r="C2246" s="17" t="s">
        <v>487</v>
      </c>
      <c r="D2246" t="s">
        <v>926</v>
      </c>
      <c r="F2246" t="s">
        <v>4005</v>
      </c>
      <c r="G2246" s="24" t="str">
        <f t="shared" si="35"/>
        <v>2022-08-04</v>
      </c>
    </row>
    <row r="2247" spans="1:7" x14ac:dyDescent="0.2">
      <c r="A2247" t="s">
        <v>8075</v>
      </c>
      <c r="B2247" s="3" t="s">
        <v>7</v>
      </c>
      <c r="C2247" s="17" t="s">
        <v>487</v>
      </c>
      <c r="D2247" t="s">
        <v>926</v>
      </c>
      <c r="F2247" t="s">
        <v>4004</v>
      </c>
      <c r="G2247" s="24" t="str">
        <f t="shared" si="35"/>
        <v>2022-08-04</v>
      </c>
    </row>
    <row r="2248" spans="1:7" x14ac:dyDescent="0.2">
      <c r="A2248" t="s">
        <v>8073</v>
      </c>
      <c r="B2248" s="3" t="s">
        <v>7</v>
      </c>
      <c r="C2248" s="17" t="s">
        <v>3783</v>
      </c>
      <c r="D2248" t="s">
        <v>4003</v>
      </c>
      <c r="F2248" t="s">
        <v>4002</v>
      </c>
      <c r="G2248" s="24" t="str">
        <f t="shared" si="35"/>
        <v>2022-08-02</v>
      </c>
    </row>
    <row r="2249" spans="1:7" x14ac:dyDescent="0.2">
      <c r="A2249" t="s">
        <v>8073</v>
      </c>
      <c r="B2249" s="3" t="s">
        <v>7</v>
      </c>
      <c r="C2249" s="17" t="s">
        <v>4001</v>
      </c>
      <c r="D2249" t="s">
        <v>4000</v>
      </c>
      <c r="F2249" t="s">
        <v>3999</v>
      </c>
      <c r="G2249" s="24" t="str">
        <f t="shared" si="35"/>
        <v>2022-08-02</v>
      </c>
    </row>
    <row r="2250" spans="1:7" x14ac:dyDescent="0.2">
      <c r="A2250" t="s">
        <v>8073</v>
      </c>
      <c r="B2250" s="3" t="s">
        <v>75</v>
      </c>
      <c r="C2250" s="17">
        <v>7595602860</v>
      </c>
      <c r="D2250" t="s">
        <v>3997</v>
      </c>
      <c r="F2250" t="s">
        <v>3998</v>
      </c>
      <c r="G2250" s="24" t="str">
        <f t="shared" si="35"/>
        <v>2022-08-02</v>
      </c>
    </row>
    <row r="2251" spans="1:7" x14ac:dyDescent="0.2">
      <c r="A2251" t="s">
        <v>8074</v>
      </c>
      <c r="B2251" s="3" t="s">
        <v>2778</v>
      </c>
      <c r="C2251" s="17">
        <v>7595602860</v>
      </c>
      <c r="D2251" t="s">
        <v>3997</v>
      </c>
      <c r="F2251" t="s">
        <v>3996</v>
      </c>
      <c r="G2251" s="24" t="str">
        <f t="shared" si="35"/>
        <v>2022-08-03</v>
      </c>
    </row>
    <row r="2252" spans="1:7" x14ac:dyDescent="0.2">
      <c r="A2252" t="s">
        <v>8074</v>
      </c>
      <c r="B2252" s="3" t="s">
        <v>2778</v>
      </c>
      <c r="C2252" s="17" t="s">
        <v>3995</v>
      </c>
      <c r="D2252" t="s">
        <v>955</v>
      </c>
      <c r="F2252" t="s">
        <v>3994</v>
      </c>
      <c r="G2252" s="24" t="str">
        <f t="shared" si="35"/>
        <v>2022-08-03</v>
      </c>
    </row>
    <row r="2253" spans="1:7" x14ac:dyDescent="0.2">
      <c r="A2253" t="s">
        <v>8074</v>
      </c>
      <c r="B2253" s="3" t="s">
        <v>7</v>
      </c>
      <c r="C2253" s="17" t="s">
        <v>3958</v>
      </c>
      <c r="D2253" t="s">
        <v>1500</v>
      </c>
      <c r="F2253" t="s">
        <v>3993</v>
      </c>
      <c r="G2253" s="24" t="str">
        <f t="shared" si="35"/>
        <v>2022-08-03</v>
      </c>
    </row>
    <row r="2254" spans="1:7" x14ac:dyDescent="0.2">
      <c r="A2254" t="s">
        <v>8074</v>
      </c>
      <c r="B2254" s="3" t="s">
        <v>2778</v>
      </c>
      <c r="C2254" s="17">
        <v>7850670297</v>
      </c>
      <c r="D2254" t="s">
        <v>3992</v>
      </c>
      <c r="F2254" t="s">
        <v>3991</v>
      </c>
      <c r="G2254" s="24" t="str">
        <f t="shared" si="35"/>
        <v>2022-08-03</v>
      </c>
    </row>
    <row r="2255" spans="1:7" x14ac:dyDescent="0.2">
      <c r="A2255" t="s">
        <v>8070</v>
      </c>
      <c r="B2255" s="3" t="s">
        <v>7</v>
      </c>
      <c r="C2255" s="17" t="s">
        <v>143</v>
      </c>
      <c r="D2255" t="s">
        <v>2861</v>
      </c>
      <c r="F2255" t="s">
        <v>3990</v>
      </c>
      <c r="G2255" s="24" t="str">
        <f t="shared" si="35"/>
        <v>2022-07-28</v>
      </c>
    </row>
    <row r="2256" spans="1:7" x14ac:dyDescent="0.2">
      <c r="A2256" t="s">
        <v>8071</v>
      </c>
      <c r="B2256" s="3" t="s">
        <v>3903</v>
      </c>
      <c r="C2256" s="17" t="s">
        <v>394</v>
      </c>
      <c r="D2256" t="s">
        <v>3980</v>
      </c>
      <c r="F2256" t="s">
        <v>3989</v>
      </c>
      <c r="G2256" s="24" t="str">
        <f t="shared" si="35"/>
        <v>2022-07-30</v>
      </c>
    </row>
    <row r="2257" spans="1:7" x14ac:dyDescent="0.2">
      <c r="A2257" t="s">
        <v>8072</v>
      </c>
      <c r="B2257" s="3" t="s">
        <v>75</v>
      </c>
      <c r="C2257" s="17">
        <v>7540839806</v>
      </c>
      <c r="D2257" t="s">
        <v>197</v>
      </c>
      <c r="F2257" t="s">
        <v>3988</v>
      </c>
      <c r="G2257" s="24" t="str">
        <f t="shared" si="35"/>
        <v>2022-08-01</v>
      </c>
    </row>
    <row r="2258" spans="1:7" x14ac:dyDescent="0.2">
      <c r="A2258" t="s">
        <v>8072</v>
      </c>
      <c r="B2258" s="3" t="s">
        <v>75</v>
      </c>
      <c r="C2258" s="17">
        <v>7766658409</v>
      </c>
      <c r="D2258" t="s">
        <v>3987</v>
      </c>
      <c r="F2258" t="s">
        <v>3986</v>
      </c>
      <c r="G2258" s="24" t="str">
        <f t="shared" si="35"/>
        <v>2022-08-01</v>
      </c>
    </row>
    <row r="2259" spans="1:7" x14ac:dyDescent="0.2">
      <c r="A2259" t="s">
        <v>8072</v>
      </c>
      <c r="B2259" s="3" t="s">
        <v>7</v>
      </c>
      <c r="C2259" s="17">
        <v>7719354420</v>
      </c>
      <c r="D2259" t="s">
        <v>3985</v>
      </c>
      <c r="F2259" t="s">
        <v>3984</v>
      </c>
      <c r="G2259" s="24" t="str">
        <f t="shared" si="35"/>
        <v>2022-08-01</v>
      </c>
    </row>
    <row r="2260" spans="1:7" x14ac:dyDescent="0.2">
      <c r="A2260" t="s">
        <v>8072</v>
      </c>
      <c r="B2260" s="3" t="s">
        <v>7</v>
      </c>
      <c r="C2260" s="17">
        <v>7590437711</v>
      </c>
      <c r="D2260" t="s">
        <v>3983</v>
      </c>
      <c r="F2260" t="s">
        <v>3982</v>
      </c>
      <c r="G2260" s="24" t="str">
        <f t="shared" si="35"/>
        <v>2022-08-01</v>
      </c>
    </row>
    <row r="2261" spans="1:7" x14ac:dyDescent="0.2">
      <c r="A2261" t="s">
        <v>8072</v>
      </c>
      <c r="B2261" s="3" t="s">
        <v>7</v>
      </c>
      <c r="C2261" s="17" t="s">
        <v>487</v>
      </c>
      <c r="D2261" t="s">
        <v>926</v>
      </c>
      <c r="F2261" t="s">
        <v>3981</v>
      </c>
      <c r="G2261" s="24" t="str">
        <f t="shared" si="35"/>
        <v>2022-08-01</v>
      </c>
    </row>
    <row r="2262" spans="1:7" x14ac:dyDescent="0.2">
      <c r="A2262" t="s">
        <v>8073</v>
      </c>
      <c r="B2262" s="3" t="s">
        <v>3296</v>
      </c>
      <c r="C2262" s="17" t="s">
        <v>394</v>
      </c>
      <c r="D2262" t="s">
        <v>3980</v>
      </c>
      <c r="F2262" t="s">
        <v>3979</v>
      </c>
      <c r="G2262" s="24" t="str">
        <f t="shared" si="35"/>
        <v>2022-08-02</v>
      </c>
    </row>
    <row r="2263" spans="1:7" x14ac:dyDescent="0.2">
      <c r="A2263" t="s">
        <v>8073</v>
      </c>
      <c r="B2263" s="3" t="s">
        <v>7</v>
      </c>
      <c r="C2263" s="17" t="s">
        <v>2334</v>
      </c>
      <c r="D2263" t="s">
        <v>2333</v>
      </c>
      <c r="F2263" t="s">
        <v>3978</v>
      </c>
      <c r="G2263" s="24" t="str">
        <f t="shared" si="35"/>
        <v>2022-08-02</v>
      </c>
    </row>
    <row r="2264" spans="1:7" x14ac:dyDescent="0.2">
      <c r="A2264" t="s">
        <v>8069</v>
      </c>
      <c r="B2264" s="3" t="s">
        <v>81</v>
      </c>
      <c r="C2264" s="17" t="s">
        <v>3970</v>
      </c>
      <c r="D2264" t="s">
        <v>7444</v>
      </c>
      <c r="E2264" t="s">
        <v>7445</v>
      </c>
      <c r="F2264" t="s">
        <v>3977</v>
      </c>
      <c r="G2264" s="24" t="str">
        <f t="shared" si="35"/>
        <v>2022-07-27</v>
      </c>
    </row>
    <row r="2265" spans="1:7" x14ac:dyDescent="0.2">
      <c r="A2265" t="s">
        <v>8069</v>
      </c>
      <c r="B2265" s="3" t="s">
        <v>81</v>
      </c>
      <c r="C2265" s="17" t="s">
        <v>2726</v>
      </c>
      <c r="D2265" t="s">
        <v>7144</v>
      </c>
      <c r="E2265" t="s">
        <v>7206</v>
      </c>
      <c r="F2265" t="s">
        <v>3976</v>
      </c>
      <c r="G2265" s="24" t="str">
        <f t="shared" si="35"/>
        <v>2022-07-27</v>
      </c>
    </row>
    <row r="2266" spans="1:7" x14ac:dyDescent="0.2">
      <c r="A2266" t="s">
        <v>8069</v>
      </c>
      <c r="B2266" s="3" t="s">
        <v>81</v>
      </c>
      <c r="C2266" s="17" t="s">
        <v>509</v>
      </c>
      <c r="D2266" t="s">
        <v>508</v>
      </c>
      <c r="F2266" t="s">
        <v>3975</v>
      </c>
      <c r="G2266" s="24" t="str">
        <f t="shared" si="35"/>
        <v>2022-07-27</v>
      </c>
    </row>
    <row r="2267" spans="1:7" x14ac:dyDescent="0.2">
      <c r="A2267" t="s">
        <v>8069</v>
      </c>
      <c r="B2267" s="3" t="s">
        <v>7</v>
      </c>
      <c r="C2267" s="17" t="s">
        <v>416</v>
      </c>
      <c r="D2267" t="s">
        <v>3974</v>
      </c>
      <c r="F2267" t="s">
        <v>3973</v>
      </c>
      <c r="G2267" s="24" t="str">
        <f t="shared" si="35"/>
        <v>2022-07-27</v>
      </c>
    </row>
    <row r="2268" spans="1:7" x14ac:dyDescent="0.2">
      <c r="A2268" t="s">
        <v>8069</v>
      </c>
      <c r="B2268" s="3" t="s">
        <v>7</v>
      </c>
      <c r="C2268" s="17" t="s">
        <v>2207</v>
      </c>
      <c r="D2268" t="s">
        <v>7100</v>
      </c>
      <c r="E2268" t="s">
        <v>7446</v>
      </c>
      <c r="F2268" t="s">
        <v>3972</v>
      </c>
      <c r="G2268" s="24" t="str">
        <f t="shared" si="35"/>
        <v>2022-07-27</v>
      </c>
    </row>
    <row r="2269" spans="1:7" x14ac:dyDescent="0.2">
      <c r="A2269" t="s">
        <v>8069</v>
      </c>
      <c r="B2269" s="3" t="s">
        <v>7</v>
      </c>
      <c r="C2269" s="17" t="s">
        <v>636</v>
      </c>
      <c r="D2269" t="s">
        <v>2502</v>
      </c>
      <c r="F2269" t="s">
        <v>3971</v>
      </c>
      <c r="G2269" s="24" t="str">
        <f t="shared" si="35"/>
        <v>2022-07-27</v>
      </c>
    </row>
    <row r="2270" spans="1:7" x14ac:dyDescent="0.2">
      <c r="A2270" t="s">
        <v>8070</v>
      </c>
      <c r="B2270" s="3" t="s">
        <v>7</v>
      </c>
      <c r="C2270" s="17" t="s">
        <v>3970</v>
      </c>
      <c r="D2270" t="s">
        <v>7444</v>
      </c>
      <c r="E2270" t="s">
        <v>7445</v>
      </c>
      <c r="F2270" t="s">
        <v>3969</v>
      </c>
      <c r="G2270" s="24" t="str">
        <f t="shared" si="35"/>
        <v>2022-07-28</v>
      </c>
    </row>
    <row r="2271" spans="1:7" x14ac:dyDescent="0.2">
      <c r="A2271" t="s">
        <v>8070</v>
      </c>
      <c r="B2271" s="3" t="s">
        <v>7</v>
      </c>
      <c r="C2271" s="17" t="s">
        <v>337</v>
      </c>
      <c r="D2271" t="s">
        <v>2681</v>
      </c>
      <c r="E2271" t="s">
        <v>7188</v>
      </c>
      <c r="F2271" t="s">
        <v>3968</v>
      </c>
      <c r="G2271" s="24" t="str">
        <f t="shared" si="35"/>
        <v>2022-07-28</v>
      </c>
    </row>
    <row r="2272" spans="1:7" x14ac:dyDescent="0.2">
      <c r="A2272" t="s">
        <v>8070</v>
      </c>
      <c r="B2272" s="3" t="s">
        <v>7</v>
      </c>
      <c r="C2272" s="17" t="s">
        <v>216</v>
      </c>
      <c r="D2272" t="s">
        <v>7447</v>
      </c>
      <c r="E2272" t="s">
        <v>7448</v>
      </c>
      <c r="F2272" t="s">
        <v>3967</v>
      </c>
      <c r="G2272" s="24" t="str">
        <f t="shared" si="35"/>
        <v>2022-07-28</v>
      </c>
    </row>
    <row r="2273" spans="1:7" x14ac:dyDescent="0.2">
      <c r="A2273" t="s">
        <v>8069</v>
      </c>
      <c r="B2273" s="3" t="s">
        <v>81</v>
      </c>
      <c r="C2273" s="17" t="s">
        <v>487</v>
      </c>
      <c r="D2273" t="s">
        <v>926</v>
      </c>
      <c r="F2273" t="s">
        <v>3966</v>
      </c>
      <c r="G2273" s="24" t="str">
        <f t="shared" si="35"/>
        <v>2022-07-27</v>
      </c>
    </row>
    <row r="2274" spans="1:7" x14ac:dyDescent="0.2">
      <c r="A2274" t="s">
        <v>8069</v>
      </c>
      <c r="B2274" s="3" t="s">
        <v>81</v>
      </c>
      <c r="C2274" s="17" t="s">
        <v>3965</v>
      </c>
      <c r="D2274" t="s">
        <v>7449</v>
      </c>
      <c r="E2274" t="s">
        <v>7450</v>
      </c>
      <c r="F2274" t="s">
        <v>3964</v>
      </c>
      <c r="G2274" s="24" t="str">
        <f t="shared" si="35"/>
        <v>2022-07-27</v>
      </c>
    </row>
    <row r="2275" spans="1:7" x14ac:dyDescent="0.2">
      <c r="A2275" t="s">
        <v>8069</v>
      </c>
      <c r="B2275" s="3" t="s">
        <v>81</v>
      </c>
      <c r="C2275" s="17" t="s">
        <v>2482</v>
      </c>
      <c r="D2275" t="s">
        <v>159</v>
      </c>
      <c r="F2275" t="s">
        <v>3963</v>
      </c>
      <c r="G2275" s="24" t="str">
        <f t="shared" si="35"/>
        <v>2022-07-27</v>
      </c>
    </row>
    <row r="2276" spans="1:7" x14ac:dyDescent="0.2">
      <c r="A2276" t="s">
        <v>8068</v>
      </c>
      <c r="B2276" s="3" t="s">
        <v>75</v>
      </c>
      <c r="C2276" s="17" t="s">
        <v>216</v>
      </c>
      <c r="D2276" t="s">
        <v>7447</v>
      </c>
      <c r="E2276" t="s">
        <v>7448</v>
      </c>
      <c r="F2276" t="s">
        <v>3962</v>
      </c>
      <c r="G2276" s="24" t="str">
        <f t="shared" si="35"/>
        <v>2022-07-26</v>
      </c>
    </row>
    <row r="2277" spans="1:7" x14ac:dyDescent="0.2">
      <c r="A2277" t="s">
        <v>8069</v>
      </c>
      <c r="B2277" s="3" t="s">
        <v>7</v>
      </c>
      <c r="C2277" s="17" t="s">
        <v>1154</v>
      </c>
      <c r="D2277" t="s">
        <v>1522</v>
      </c>
      <c r="F2277" t="s">
        <v>3961</v>
      </c>
      <c r="G2277" s="24" t="str">
        <f t="shared" si="35"/>
        <v>2022-07-27</v>
      </c>
    </row>
    <row r="2278" spans="1:7" x14ac:dyDescent="0.2">
      <c r="A2278" t="s">
        <v>8069</v>
      </c>
      <c r="B2278" s="3" t="s">
        <v>7</v>
      </c>
      <c r="C2278" s="17" t="s">
        <v>1154</v>
      </c>
      <c r="D2278" t="s">
        <v>2502</v>
      </c>
      <c r="F2278" t="s">
        <v>3960</v>
      </c>
      <c r="G2278" s="24" t="str">
        <f t="shared" si="35"/>
        <v>2022-07-27</v>
      </c>
    </row>
    <row r="2279" spans="1:7" x14ac:dyDescent="0.2">
      <c r="A2279" t="s">
        <v>8066</v>
      </c>
      <c r="B2279" s="3" t="s">
        <v>2778</v>
      </c>
      <c r="C2279" s="17" t="s">
        <v>319</v>
      </c>
      <c r="D2279" t="s">
        <v>318</v>
      </c>
      <c r="F2279" t="s">
        <v>3959</v>
      </c>
      <c r="G2279" s="24" t="str">
        <f t="shared" si="35"/>
        <v>2022-07-22</v>
      </c>
    </row>
    <row r="2280" spans="1:7" x14ac:dyDescent="0.2">
      <c r="A2280" t="s">
        <v>8066</v>
      </c>
      <c r="B2280" s="3" t="s">
        <v>3148</v>
      </c>
      <c r="C2280" s="17" t="s">
        <v>3958</v>
      </c>
      <c r="D2280" t="s">
        <v>1500</v>
      </c>
      <c r="F2280" t="s">
        <v>3957</v>
      </c>
      <c r="G2280" s="24" t="str">
        <f t="shared" si="35"/>
        <v>2022-07-22</v>
      </c>
    </row>
    <row r="2281" spans="1:7" x14ac:dyDescent="0.2">
      <c r="A2281" t="s">
        <v>8066</v>
      </c>
      <c r="B2281" s="3" t="s">
        <v>3148</v>
      </c>
      <c r="C2281" s="17" t="s">
        <v>343</v>
      </c>
      <c r="D2281" t="s">
        <v>342</v>
      </c>
      <c r="F2281" t="s">
        <v>3956</v>
      </c>
      <c r="G2281" s="24" t="str">
        <f t="shared" si="35"/>
        <v>2022-07-22</v>
      </c>
    </row>
    <row r="2282" spans="1:7" x14ac:dyDescent="0.2">
      <c r="A2282" t="s">
        <v>8067</v>
      </c>
      <c r="B2282" s="3" t="s">
        <v>7</v>
      </c>
      <c r="C2282" s="17" t="s">
        <v>3955</v>
      </c>
      <c r="D2282">
        <v>118</v>
      </c>
      <c r="F2282" t="s">
        <v>3954</v>
      </c>
      <c r="G2282" s="24" t="str">
        <f t="shared" si="35"/>
        <v>2022-07-25</v>
      </c>
    </row>
    <row r="2283" spans="1:7" x14ac:dyDescent="0.2">
      <c r="A2283" t="s">
        <v>8067</v>
      </c>
      <c r="B2283" s="3" t="s">
        <v>81</v>
      </c>
      <c r="C2283" s="17" t="s">
        <v>343</v>
      </c>
      <c r="D2283" t="s">
        <v>342</v>
      </c>
      <c r="F2283" t="s">
        <v>3953</v>
      </c>
      <c r="G2283" s="24" t="str">
        <f t="shared" si="35"/>
        <v>2022-07-25</v>
      </c>
    </row>
    <row r="2284" spans="1:7" x14ac:dyDescent="0.2">
      <c r="A2284" t="s">
        <v>8067</v>
      </c>
      <c r="B2284" s="3" t="s">
        <v>7</v>
      </c>
      <c r="C2284" s="17" t="s">
        <v>3845</v>
      </c>
      <c r="D2284" t="s">
        <v>765</v>
      </c>
      <c r="F2284" t="s">
        <v>3952</v>
      </c>
      <c r="G2284" s="24" t="str">
        <f t="shared" si="35"/>
        <v>2022-07-25</v>
      </c>
    </row>
    <row r="2285" spans="1:7" x14ac:dyDescent="0.2">
      <c r="A2285" t="s">
        <v>8067</v>
      </c>
      <c r="B2285" s="3" t="s">
        <v>7</v>
      </c>
      <c r="C2285" s="17" t="s">
        <v>1914</v>
      </c>
      <c r="D2285" t="s">
        <v>1913</v>
      </c>
      <c r="F2285" t="s">
        <v>3951</v>
      </c>
      <c r="G2285" s="24" t="str">
        <f t="shared" si="35"/>
        <v>2022-07-25</v>
      </c>
    </row>
    <row r="2286" spans="1:7" x14ac:dyDescent="0.2">
      <c r="A2286" t="s">
        <v>8068</v>
      </c>
      <c r="B2286" s="3" t="s">
        <v>7</v>
      </c>
      <c r="C2286" s="17" t="s">
        <v>256</v>
      </c>
      <c r="D2286" t="s">
        <v>7451</v>
      </c>
      <c r="E2286" t="s">
        <v>7452</v>
      </c>
      <c r="F2286" t="s">
        <v>3950</v>
      </c>
      <c r="G2286" s="24" t="str">
        <f t="shared" si="35"/>
        <v>2022-07-26</v>
      </c>
    </row>
    <row r="2287" spans="1:7" x14ac:dyDescent="0.2">
      <c r="A2287" t="s">
        <v>8068</v>
      </c>
      <c r="B2287" s="3" t="s">
        <v>7</v>
      </c>
      <c r="C2287" s="17" t="s">
        <v>3949</v>
      </c>
      <c r="D2287" t="s">
        <v>3948</v>
      </c>
      <c r="F2287" t="s">
        <v>3947</v>
      </c>
      <c r="G2287" s="24" t="str">
        <f t="shared" si="35"/>
        <v>2022-07-26</v>
      </c>
    </row>
    <row r="2288" spans="1:7" x14ac:dyDescent="0.2">
      <c r="A2288" t="s">
        <v>8068</v>
      </c>
      <c r="B2288" s="3" t="s">
        <v>7</v>
      </c>
      <c r="C2288" s="17" t="s">
        <v>3861</v>
      </c>
      <c r="D2288" t="s">
        <v>3860</v>
      </c>
      <c r="F2288" t="s">
        <v>3946</v>
      </c>
      <c r="G2288" s="24" t="str">
        <f t="shared" si="35"/>
        <v>2022-07-26</v>
      </c>
    </row>
    <row r="2289" spans="1:7" x14ac:dyDescent="0.2">
      <c r="A2289" t="s">
        <v>8068</v>
      </c>
      <c r="B2289" s="3" t="s">
        <v>7</v>
      </c>
      <c r="C2289" s="17" t="s">
        <v>3945</v>
      </c>
      <c r="D2289" t="s">
        <v>3944</v>
      </c>
      <c r="F2289" t="s">
        <v>3943</v>
      </c>
      <c r="G2289" s="24" t="str">
        <f t="shared" si="35"/>
        <v>2022-07-26</v>
      </c>
    </row>
    <row r="2290" spans="1:7" x14ac:dyDescent="0.2">
      <c r="A2290" t="s">
        <v>8064</v>
      </c>
      <c r="B2290" s="3" t="s">
        <v>2778</v>
      </c>
      <c r="C2290" s="17" t="s">
        <v>3942</v>
      </c>
      <c r="D2290" t="s">
        <v>7453</v>
      </c>
      <c r="E2290" t="s">
        <v>7454</v>
      </c>
      <c r="F2290" t="s">
        <v>3941</v>
      </c>
      <c r="G2290" s="24" t="str">
        <f t="shared" si="35"/>
        <v>2022-07-20</v>
      </c>
    </row>
    <row r="2291" spans="1:7" x14ac:dyDescent="0.2">
      <c r="A2291" t="s">
        <v>8065</v>
      </c>
      <c r="B2291" s="3" t="s">
        <v>2778</v>
      </c>
      <c r="C2291" s="17" t="s">
        <v>668</v>
      </c>
      <c r="D2291" t="s">
        <v>6995</v>
      </c>
      <c r="E2291" t="s">
        <v>7455</v>
      </c>
      <c r="F2291" t="s">
        <v>3940</v>
      </c>
      <c r="G2291" s="24" t="str">
        <f t="shared" si="35"/>
        <v>2022-07-21</v>
      </c>
    </row>
    <row r="2292" spans="1:7" x14ac:dyDescent="0.2">
      <c r="A2292" t="s">
        <v>8065</v>
      </c>
      <c r="B2292" s="3" t="s">
        <v>2778</v>
      </c>
      <c r="C2292" s="17" t="s">
        <v>487</v>
      </c>
      <c r="D2292" t="s">
        <v>926</v>
      </c>
      <c r="F2292" t="s">
        <v>3939</v>
      </c>
      <c r="G2292" s="24" t="str">
        <f t="shared" si="35"/>
        <v>2022-07-21</v>
      </c>
    </row>
    <row r="2293" spans="1:7" x14ac:dyDescent="0.2">
      <c r="A2293" t="s">
        <v>8065</v>
      </c>
      <c r="B2293" s="3" t="s">
        <v>3148</v>
      </c>
      <c r="C2293" s="17" t="s">
        <v>3479</v>
      </c>
      <c r="D2293" t="s">
        <v>3938</v>
      </c>
      <c r="F2293" t="s">
        <v>3937</v>
      </c>
      <c r="G2293" s="24" t="str">
        <f t="shared" si="35"/>
        <v>2022-07-21</v>
      </c>
    </row>
    <row r="2294" spans="1:7" x14ac:dyDescent="0.2">
      <c r="A2294" t="s">
        <v>8065</v>
      </c>
      <c r="B2294" s="3" t="s">
        <v>3148</v>
      </c>
      <c r="C2294" s="17" t="s">
        <v>244</v>
      </c>
      <c r="D2294" t="s">
        <v>1813</v>
      </c>
      <c r="E2294" t="s">
        <v>7456</v>
      </c>
      <c r="F2294" t="s">
        <v>3936</v>
      </c>
      <c r="G2294" s="24" t="str">
        <f t="shared" si="35"/>
        <v>2022-07-21</v>
      </c>
    </row>
    <row r="2295" spans="1:7" x14ac:dyDescent="0.2">
      <c r="A2295" t="s">
        <v>8065</v>
      </c>
      <c r="B2295" s="3" t="s">
        <v>2778</v>
      </c>
      <c r="C2295" s="17" t="s">
        <v>2439</v>
      </c>
      <c r="D2295" t="s">
        <v>2438</v>
      </c>
      <c r="F2295" t="s">
        <v>3935</v>
      </c>
      <c r="G2295" s="24" t="str">
        <f t="shared" si="35"/>
        <v>2022-07-21</v>
      </c>
    </row>
    <row r="2296" spans="1:7" x14ac:dyDescent="0.2">
      <c r="A2296" t="s">
        <v>8065</v>
      </c>
      <c r="B2296" s="3" t="s">
        <v>3148</v>
      </c>
      <c r="C2296" s="17" t="s">
        <v>649</v>
      </c>
      <c r="D2296" t="s">
        <v>6146</v>
      </c>
      <c r="E2296" t="s">
        <v>7294</v>
      </c>
      <c r="F2296" t="s">
        <v>3911</v>
      </c>
      <c r="G2296" s="24" t="str">
        <f t="shared" si="35"/>
        <v>2022-07-21</v>
      </c>
    </row>
    <row r="2297" spans="1:7" x14ac:dyDescent="0.2">
      <c r="A2297" t="s">
        <v>8065</v>
      </c>
      <c r="B2297" s="3" t="s">
        <v>3148</v>
      </c>
      <c r="C2297" s="17" t="s">
        <v>3921</v>
      </c>
      <c r="D2297" t="s">
        <v>7457</v>
      </c>
      <c r="E2297" t="s">
        <v>7458</v>
      </c>
      <c r="F2297" t="s">
        <v>3934</v>
      </c>
      <c r="G2297" s="24" t="str">
        <f t="shared" si="35"/>
        <v>2022-07-21</v>
      </c>
    </row>
    <row r="2298" spans="1:7" x14ac:dyDescent="0.2">
      <c r="A2298" t="s">
        <v>8066</v>
      </c>
      <c r="B2298" s="3" t="s">
        <v>2778</v>
      </c>
      <c r="C2298" s="17" t="s">
        <v>598</v>
      </c>
      <c r="D2298" t="s">
        <v>7209</v>
      </c>
      <c r="E2298" t="s">
        <v>7221</v>
      </c>
      <c r="F2298" t="s">
        <v>3933</v>
      </c>
      <c r="G2298" s="24" t="str">
        <f t="shared" si="35"/>
        <v>2022-07-22</v>
      </c>
    </row>
    <row r="2299" spans="1:7" x14ac:dyDescent="0.2">
      <c r="A2299" t="s">
        <v>8066</v>
      </c>
      <c r="B2299" s="3" t="s">
        <v>3148</v>
      </c>
      <c r="C2299" s="17" t="s">
        <v>273</v>
      </c>
      <c r="D2299" t="s">
        <v>272</v>
      </c>
      <c r="F2299" t="s">
        <v>3932</v>
      </c>
      <c r="G2299" s="24" t="str">
        <f t="shared" si="35"/>
        <v>2022-07-22</v>
      </c>
    </row>
    <row r="2300" spans="1:7" x14ac:dyDescent="0.2">
      <c r="A2300" t="s">
        <v>8066</v>
      </c>
      <c r="B2300" s="3" t="s">
        <v>3148</v>
      </c>
      <c r="C2300" s="17" t="s">
        <v>275</v>
      </c>
      <c r="D2300" t="s">
        <v>3928</v>
      </c>
      <c r="F2300" t="s">
        <v>3931</v>
      </c>
      <c r="G2300" s="24" t="str">
        <f t="shared" si="35"/>
        <v>2022-07-22</v>
      </c>
    </row>
    <row r="2301" spans="1:7" x14ac:dyDescent="0.2">
      <c r="A2301" t="s">
        <v>8066</v>
      </c>
      <c r="B2301" s="3" t="s">
        <v>3148</v>
      </c>
      <c r="C2301" s="17" t="s">
        <v>1914</v>
      </c>
      <c r="D2301" t="s">
        <v>1913</v>
      </c>
      <c r="F2301" t="s">
        <v>3930</v>
      </c>
      <c r="G2301" s="24" t="str">
        <f t="shared" si="35"/>
        <v>2022-07-22</v>
      </c>
    </row>
    <row r="2302" spans="1:7" x14ac:dyDescent="0.2">
      <c r="A2302" t="s">
        <v>8066</v>
      </c>
      <c r="B2302" s="3" t="s">
        <v>3148</v>
      </c>
      <c r="C2302" s="17" t="s">
        <v>1028</v>
      </c>
      <c r="D2302" t="s">
        <v>1027</v>
      </c>
      <c r="F2302" t="s">
        <v>3929</v>
      </c>
      <c r="G2302" s="24" t="str">
        <f t="shared" si="35"/>
        <v>2022-07-22</v>
      </c>
    </row>
    <row r="2303" spans="1:7" x14ac:dyDescent="0.2">
      <c r="A2303" t="s">
        <v>8066</v>
      </c>
      <c r="B2303" s="3" t="s">
        <v>2778</v>
      </c>
      <c r="C2303" s="17" t="s">
        <v>275</v>
      </c>
      <c r="D2303" t="s">
        <v>3928</v>
      </c>
      <c r="F2303" t="s">
        <v>3927</v>
      </c>
      <c r="G2303" s="24" t="str">
        <f t="shared" si="35"/>
        <v>2022-07-22</v>
      </c>
    </row>
    <row r="2304" spans="1:7" x14ac:dyDescent="0.2">
      <c r="A2304" t="s">
        <v>8063</v>
      </c>
      <c r="B2304" s="3" t="s">
        <v>7</v>
      </c>
      <c r="C2304" s="17" t="s">
        <v>3926</v>
      </c>
      <c r="D2304" t="s">
        <v>7130</v>
      </c>
      <c r="E2304" t="s">
        <v>7131</v>
      </c>
      <c r="F2304" t="s">
        <v>3925</v>
      </c>
      <c r="G2304" s="24" t="str">
        <f t="shared" si="35"/>
        <v>2022-07-19</v>
      </c>
    </row>
    <row r="2305" spans="1:7" x14ac:dyDescent="0.2">
      <c r="A2305" t="s">
        <v>8063</v>
      </c>
      <c r="B2305" s="3" t="s">
        <v>2778</v>
      </c>
      <c r="C2305" s="17" t="s">
        <v>3924</v>
      </c>
      <c r="D2305" t="s">
        <v>3923</v>
      </c>
      <c r="F2305" t="s">
        <v>3922</v>
      </c>
      <c r="G2305" s="24" t="str">
        <f t="shared" si="35"/>
        <v>2022-07-19</v>
      </c>
    </row>
    <row r="2306" spans="1:7" x14ac:dyDescent="0.2">
      <c r="A2306" t="s">
        <v>8063</v>
      </c>
      <c r="B2306" s="3" t="s">
        <v>7</v>
      </c>
      <c r="C2306" s="17" t="s">
        <v>3921</v>
      </c>
      <c r="D2306" t="s">
        <v>7457</v>
      </c>
      <c r="E2306" t="s">
        <v>7458</v>
      </c>
      <c r="F2306" t="s">
        <v>3920</v>
      </c>
      <c r="G2306" s="24" t="str">
        <f t="shared" si="35"/>
        <v>2022-07-19</v>
      </c>
    </row>
    <row r="2307" spans="1:7" x14ac:dyDescent="0.2">
      <c r="A2307" t="s">
        <v>8064</v>
      </c>
      <c r="B2307" s="3" t="s">
        <v>7</v>
      </c>
      <c r="C2307" s="17" t="s">
        <v>244</v>
      </c>
      <c r="D2307" t="s">
        <v>1813</v>
      </c>
      <c r="E2307" t="s">
        <v>7456</v>
      </c>
      <c r="F2307" t="s">
        <v>3919</v>
      </c>
      <c r="G2307" s="24" t="str">
        <f t="shared" ref="G2307:G2370" si="36">LEFT(A2307,10)</f>
        <v>2022-07-20</v>
      </c>
    </row>
    <row r="2308" spans="1:7" x14ac:dyDescent="0.2">
      <c r="A2308" t="s">
        <v>8064</v>
      </c>
      <c r="B2308" s="3" t="s">
        <v>75</v>
      </c>
      <c r="C2308" s="17" t="s">
        <v>3256</v>
      </c>
      <c r="D2308" t="s">
        <v>7459</v>
      </c>
      <c r="E2308" t="s">
        <v>7460</v>
      </c>
      <c r="F2308" t="s">
        <v>3918</v>
      </c>
      <c r="G2308" s="24" t="str">
        <f t="shared" si="36"/>
        <v>2022-07-20</v>
      </c>
    </row>
    <row r="2309" spans="1:7" x14ac:dyDescent="0.2">
      <c r="A2309" t="s">
        <v>8064</v>
      </c>
      <c r="B2309" s="3" t="s">
        <v>2778</v>
      </c>
      <c r="C2309" s="17" t="s">
        <v>3065</v>
      </c>
      <c r="D2309" t="s">
        <v>3064</v>
      </c>
      <c r="F2309" t="s">
        <v>3917</v>
      </c>
      <c r="G2309" s="24" t="str">
        <f t="shared" si="36"/>
        <v>2022-07-20</v>
      </c>
    </row>
    <row r="2310" spans="1:7" x14ac:dyDescent="0.2">
      <c r="A2310" t="s">
        <v>8064</v>
      </c>
      <c r="B2310" s="3" t="s">
        <v>3296</v>
      </c>
      <c r="C2310" s="17" t="s">
        <v>3916</v>
      </c>
      <c r="D2310" t="s">
        <v>3915</v>
      </c>
      <c r="F2310" t="s">
        <v>3914</v>
      </c>
      <c r="G2310" s="24" t="str">
        <f t="shared" si="36"/>
        <v>2022-07-20</v>
      </c>
    </row>
    <row r="2311" spans="1:7" x14ac:dyDescent="0.2">
      <c r="A2311" t="s">
        <v>8064</v>
      </c>
      <c r="B2311" s="3" t="s">
        <v>3148</v>
      </c>
      <c r="C2311" s="17" t="s">
        <v>654</v>
      </c>
      <c r="D2311" t="s">
        <v>653</v>
      </c>
      <c r="F2311" t="s">
        <v>3913</v>
      </c>
      <c r="G2311" s="24" t="str">
        <f t="shared" si="36"/>
        <v>2022-07-20</v>
      </c>
    </row>
    <row r="2312" spans="1:7" x14ac:dyDescent="0.2">
      <c r="A2312" t="s">
        <v>8064</v>
      </c>
      <c r="B2312" s="3" t="s">
        <v>3148</v>
      </c>
      <c r="C2312" s="17" t="s">
        <v>146</v>
      </c>
      <c r="D2312" t="s">
        <v>145</v>
      </c>
      <c r="F2312" t="s">
        <v>3912</v>
      </c>
      <c r="G2312" s="24" t="str">
        <f t="shared" si="36"/>
        <v>2022-07-20</v>
      </c>
    </row>
    <row r="2313" spans="1:7" x14ac:dyDescent="0.2">
      <c r="A2313" t="s">
        <v>8064</v>
      </c>
      <c r="B2313" s="3" t="s">
        <v>2778</v>
      </c>
      <c r="C2313" s="17" t="s">
        <v>649</v>
      </c>
      <c r="D2313" t="s">
        <v>3627</v>
      </c>
      <c r="F2313" t="s">
        <v>3911</v>
      </c>
      <c r="G2313" s="24" t="str">
        <f t="shared" si="36"/>
        <v>2022-07-20</v>
      </c>
    </row>
    <row r="2314" spans="1:7" x14ac:dyDescent="0.2">
      <c r="A2314" t="s">
        <v>8064</v>
      </c>
      <c r="B2314" s="3" t="s">
        <v>7</v>
      </c>
      <c r="C2314" s="17" t="s">
        <v>3910</v>
      </c>
      <c r="D2314" t="s">
        <v>3909</v>
      </c>
      <c r="F2314" t="s">
        <v>3908</v>
      </c>
      <c r="G2314" s="24" t="str">
        <f t="shared" si="36"/>
        <v>2022-07-20</v>
      </c>
    </row>
    <row r="2315" spans="1:7" x14ac:dyDescent="0.2">
      <c r="A2315" t="s">
        <v>8064</v>
      </c>
      <c r="B2315" s="3" t="s">
        <v>2778</v>
      </c>
      <c r="C2315" s="17" t="s">
        <v>3854</v>
      </c>
      <c r="D2315" t="s">
        <v>7428</v>
      </c>
      <c r="E2315" t="s">
        <v>7461</v>
      </c>
      <c r="F2315" t="s">
        <v>3907</v>
      </c>
      <c r="G2315" s="24" t="str">
        <f t="shared" si="36"/>
        <v>2022-07-20</v>
      </c>
    </row>
    <row r="2316" spans="1:7" x14ac:dyDescent="0.2">
      <c r="A2316" t="s">
        <v>8063</v>
      </c>
      <c r="B2316" s="3" t="s">
        <v>7</v>
      </c>
      <c r="C2316" s="17" t="s">
        <v>3098</v>
      </c>
      <c r="D2316" t="s">
        <v>2076</v>
      </c>
      <c r="F2316" t="s">
        <v>3906</v>
      </c>
      <c r="G2316" s="24" t="str">
        <f t="shared" si="36"/>
        <v>2022-07-19</v>
      </c>
    </row>
    <row r="2317" spans="1:7" x14ac:dyDescent="0.2">
      <c r="A2317" t="s">
        <v>8063</v>
      </c>
      <c r="B2317" s="3" t="s">
        <v>2778</v>
      </c>
      <c r="C2317" s="17" t="s">
        <v>228</v>
      </c>
      <c r="D2317" t="s">
        <v>15</v>
      </c>
      <c r="F2317" t="s">
        <v>3905</v>
      </c>
      <c r="G2317" s="24" t="str">
        <f t="shared" si="36"/>
        <v>2022-07-19</v>
      </c>
    </row>
    <row r="2318" spans="1:7" x14ac:dyDescent="0.2">
      <c r="A2318" t="s">
        <v>8062</v>
      </c>
      <c r="B2318" s="3" t="s">
        <v>81</v>
      </c>
      <c r="C2318" s="17" t="s">
        <v>3387</v>
      </c>
      <c r="D2318" t="s">
        <v>1915</v>
      </c>
      <c r="F2318" t="s">
        <v>4124</v>
      </c>
      <c r="G2318" s="24" t="str">
        <f t="shared" si="36"/>
        <v>2022-07-18</v>
      </c>
    </row>
    <row r="2319" spans="1:7" x14ac:dyDescent="0.2">
      <c r="A2319" t="s">
        <v>8062</v>
      </c>
      <c r="B2319" s="3" t="s">
        <v>7</v>
      </c>
      <c r="C2319" s="17" t="s">
        <v>598</v>
      </c>
      <c r="D2319" t="s">
        <v>7209</v>
      </c>
      <c r="E2319" t="s">
        <v>7221</v>
      </c>
      <c r="F2319" t="s">
        <v>3899</v>
      </c>
      <c r="G2319" s="24" t="str">
        <f t="shared" si="36"/>
        <v>2022-07-18</v>
      </c>
    </row>
    <row r="2320" spans="1:7" x14ac:dyDescent="0.2">
      <c r="A2320" t="s">
        <v>8062</v>
      </c>
      <c r="B2320" s="3" t="s">
        <v>81</v>
      </c>
      <c r="C2320" s="17">
        <v>7400562162</v>
      </c>
      <c r="D2320" t="s">
        <v>765</v>
      </c>
      <c r="F2320" t="s">
        <v>3902</v>
      </c>
      <c r="G2320" s="24" t="str">
        <f t="shared" si="36"/>
        <v>2022-07-18</v>
      </c>
    </row>
    <row r="2321" spans="1:7" x14ac:dyDescent="0.2">
      <c r="A2321" t="s">
        <v>8062</v>
      </c>
      <c r="B2321" s="3" t="s">
        <v>2778</v>
      </c>
      <c r="C2321" s="17">
        <v>7821003653</v>
      </c>
      <c r="D2321" t="s">
        <v>3901</v>
      </c>
      <c r="F2321" t="s">
        <v>3900</v>
      </c>
      <c r="G2321" s="24" t="str">
        <f t="shared" si="36"/>
        <v>2022-07-18</v>
      </c>
    </row>
    <row r="2322" spans="1:7" x14ac:dyDescent="0.2">
      <c r="A2322" t="s">
        <v>8063</v>
      </c>
      <c r="B2322" s="3" t="s">
        <v>2778</v>
      </c>
      <c r="C2322" s="17" t="s">
        <v>598</v>
      </c>
      <c r="D2322" t="s">
        <v>7209</v>
      </c>
      <c r="E2322" t="s">
        <v>7221</v>
      </c>
      <c r="F2322" t="s">
        <v>3899</v>
      </c>
      <c r="G2322" s="24" t="str">
        <f t="shared" si="36"/>
        <v>2022-07-19</v>
      </c>
    </row>
    <row r="2323" spans="1:7" x14ac:dyDescent="0.2">
      <c r="A2323" t="s">
        <v>8063</v>
      </c>
      <c r="B2323" s="3" t="s">
        <v>7</v>
      </c>
      <c r="C2323" s="17" t="s">
        <v>3275</v>
      </c>
      <c r="D2323" t="s">
        <v>230</v>
      </c>
      <c r="F2323" t="s">
        <v>3898</v>
      </c>
      <c r="G2323" s="24" t="str">
        <f t="shared" si="36"/>
        <v>2022-07-19</v>
      </c>
    </row>
    <row r="2324" spans="1:7" x14ac:dyDescent="0.2">
      <c r="A2324" t="s">
        <v>8063</v>
      </c>
      <c r="B2324" s="3" t="s">
        <v>7</v>
      </c>
      <c r="C2324" s="17" t="s">
        <v>3897</v>
      </c>
      <c r="D2324" t="s">
        <v>3896</v>
      </c>
      <c r="F2324" t="s">
        <v>3895</v>
      </c>
      <c r="G2324" s="24" t="str">
        <f t="shared" si="36"/>
        <v>2022-07-19</v>
      </c>
    </row>
    <row r="2325" spans="1:7" x14ac:dyDescent="0.2">
      <c r="A2325" t="s">
        <v>8063</v>
      </c>
      <c r="B2325" s="3" t="s">
        <v>2778</v>
      </c>
      <c r="C2325" s="17" t="s">
        <v>594</v>
      </c>
      <c r="D2325" t="s">
        <v>1816</v>
      </c>
      <c r="F2325" t="s">
        <v>3894</v>
      </c>
      <c r="G2325" s="24" t="str">
        <f t="shared" si="36"/>
        <v>2022-07-19</v>
      </c>
    </row>
    <row r="2326" spans="1:7" x14ac:dyDescent="0.2">
      <c r="A2326" t="s">
        <v>8060</v>
      </c>
      <c r="B2326" s="3" t="s">
        <v>2778</v>
      </c>
      <c r="C2326" s="17">
        <v>7894390597</v>
      </c>
      <c r="D2326" t="s">
        <v>3893</v>
      </c>
      <c r="F2326" t="s">
        <v>3892</v>
      </c>
      <c r="G2326" s="24" t="str">
        <f t="shared" si="36"/>
        <v>2022-07-13</v>
      </c>
    </row>
    <row r="2327" spans="1:7" x14ac:dyDescent="0.2">
      <c r="A2327" t="s">
        <v>8060</v>
      </c>
      <c r="B2327" s="3" t="s">
        <v>3802</v>
      </c>
      <c r="C2327" s="17" t="s">
        <v>42</v>
      </c>
      <c r="D2327" t="s">
        <v>7380</v>
      </c>
      <c r="E2327" t="s">
        <v>7462</v>
      </c>
      <c r="F2327" t="s">
        <v>3891</v>
      </c>
      <c r="G2327" s="24" t="str">
        <f t="shared" si="36"/>
        <v>2022-07-13</v>
      </c>
    </row>
    <row r="2328" spans="1:7" x14ac:dyDescent="0.2">
      <c r="A2328" t="s">
        <v>8060</v>
      </c>
      <c r="B2328" s="3" t="s">
        <v>7</v>
      </c>
      <c r="C2328" s="17" t="s">
        <v>3890</v>
      </c>
      <c r="D2328" t="s">
        <v>159</v>
      </c>
      <c r="F2328" t="s">
        <v>3889</v>
      </c>
      <c r="G2328" s="24" t="str">
        <f t="shared" si="36"/>
        <v>2022-07-13</v>
      </c>
    </row>
    <row r="2329" spans="1:7" x14ac:dyDescent="0.2">
      <c r="A2329" t="s">
        <v>8060</v>
      </c>
      <c r="B2329" s="3" t="s">
        <v>2778</v>
      </c>
      <c r="C2329" s="17" t="s">
        <v>3817</v>
      </c>
      <c r="D2329" t="s">
        <v>7426</v>
      </c>
      <c r="E2329" t="s">
        <v>7348</v>
      </c>
      <c r="F2329" t="s">
        <v>3888</v>
      </c>
      <c r="G2329" s="24" t="str">
        <f t="shared" si="36"/>
        <v>2022-07-13</v>
      </c>
    </row>
    <row r="2330" spans="1:7" x14ac:dyDescent="0.2">
      <c r="A2330" t="s">
        <v>8060</v>
      </c>
      <c r="B2330" s="3" t="s">
        <v>2778</v>
      </c>
      <c r="C2330" s="17" t="s">
        <v>226</v>
      </c>
      <c r="D2330" t="s">
        <v>39</v>
      </c>
      <c r="F2330" t="s">
        <v>3887</v>
      </c>
      <c r="G2330" s="24" t="str">
        <f t="shared" si="36"/>
        <v>2022-07-13</v>
      </c>
    </row>
    <row r="2331" spans="1:7" x14ac:dyDescent="0.2">
      <c r="A2331" t="s">
        <v>8061</v>
      </c>
      <c r="B2331" s="3" t="s">
        <v>2778</v>
      </c>
      <c r="C2331" s="17" t="s">
        <v>929</v>
      </c>
      <c r="D2331" t="s">
        <v>928</v>
      </c>
      <c r="F2331" t="s">
        <v>3886</v>
      </c>
      <c r="G2331" s="24" t="str">
        <f t="shared" si="36"/>
        <v>2022-07-14</v>
      </c>
    </row>
    <row r="2332" spans="1:7" x14ac:dyDescent="0.2">
      <c r="A2332" t="s">
        <v>8062</v>
      </c>
      <c r="B2332" s="3" t="s">
        <v>2778</v>
      </c>
      <c r="C2332" s="17" t="s">
        <v>2491</v>
      </c>
      <c r="D2332" t="s">
        <v>2490</v>
      </c>
      <c r="F2332" t="s">
        <v>3885</v>
      </c>
      <c r="G2332" s="24" t="str">
        <f t="shared" si="36"/>
        <v>2022-07-18</v>
      </c>
    </row>
    <row r="2333" spans="1:7" x14ac:dyDescent="0.2">
      <c r="A2333" t="s">
        <v>8062</v>
      </c>
      <c r="B2333" s="3" t="s">
        <v>81</v>
      </c>
      <c r="C2333" s="17" t="s">
        <v>1657</v>
      </c>
      <c r="D2333" t="s">
        <v>1656</v>
      </c>
      <c r="F2333" t="s">
        <v>3884</v>
      </c>
      <c r="G2333" s="24" t="str">
        <f t="shared" si="36"/>
        <v>2022-07-18</v>
      </c>
    </row>
    <row r="2334" spans="1:7" x14ac:dyDescent="0.2">
      <c r="A2334" t="s">
        <v>8059</v>
      </c>
      <c r="B2334" s="3" t="s">
        <v>3296</v>
      </c>
      <c r="C2334" s="17" t="s">
        <v>226</v>
      </c>
      <c r="D2334" t="s">
        <v>39</v>
      </c>
      <c r="F2334" t="s">
        <v>3883</v>
      </c>
      <c r="G2334" s="24" t="str">
        <f t="shared" si="36"/>
        <v>2022-07-12</v>
      </c>
    </row>
    <row r="2335" spans="1:7" x14ac:dyDescent="0.2">
      <c r="A2335" t="s">
        <v>8059</v>
      </c>
      <c r="B2335" s="3" t="s">
        <v>3296</v>
      </c>
      <c r="C2335" s="17" t="s">
        <v>345</v>
      </c>
      <c r="D2335" t="s">
        <v>43</v>
      </c>
      <c r="F2335" t="s">
        <v>3882</v>
      </c>
      <c r="G2335" s="24" t="str">
        <f t="shared" si="36"/>
        <v>2022-07-12</v>
      </c>
    </row>
    <row r="2336" spans="1:7" x14ac:dyDescent="0.2">
      <c r="A2336" t="s">
        <v>8059</v>
      </c>
      <c r="B2336" s="3" t="s">
        <v>3296</v>
      </c>
      <c r="C2336" s="17" t="s">
        <v>975</v>
      </c>
      <c r="D2336" t="s">
        <v>974</v>
      </c>
      <c r="F2336" t="s">
        <v>3881</v>
      </c>
      <c r="G2336" s="24" t="str">
        <f t="shared" si="36"/>
        <v>2022-07-12</v>
      </c>
    </row>
    <row r="2337" spans="1:7" x14ac:dyDescent="0.2">
      <c r="A2337" t="s">
        <v>8059</v>
      </c>
      <c r="B2337" s="3" t="s">
        <v>3296</v>
      </c>
      <c r="C2337" s="17" t="s">
        <v>207</v>
      </c>
      <c r="D2337" t="s">
        <v>206</v>
      </c>
      <c r="F2337" t="s">
        <v>3880</v>
      </c>
      <c r="G2337" s="24" t="str">
        <f t="shared" si="36"/>
        <v>2022-07-12</v>
      </c>
    </row>
    <row r="2338" spans="1:7" x14ac:dyDescent="0.2">
      <c r="A2338" t="s">
        <v>8059</v>
      </c>
      <c r="B2338" s="3" t="s">
        <v>7</v>
      </c>
      <c r="C2338" s="17" t="s">
        <v>975</v>
      </c>
      <c r="D2338" t="s">
        <v>974</v>
      </c>
      <c r="F2338" t="s">
        <v>3879</v>
      </c>
      <c r="G2338" s="24" t="str">
        <f t="shared" si="36"/>
        <v>2022-07-12</v>
      </c>
    </row>
    <row r="2339" spans="1:7" x14ac:dyDescent="0.2">
      <c r="A2339" t="s">
        <v>8059</v>
      </c>
      <c r="B2339" s="3" t="s">
        <v>7</v>
      </c>
      <c r="C2339" s="17" t="s">
        <v>62</v>
      </c>
      <c r="D2339" t="s">
        <v>7463</v>
      </c>
      <c r="E2339" t="s">
        <v>7464</v>
      </c>
      <c r="F2339" t="s">
        <v>3878</v>
      </c>
      <c r="G2339" s="24" t="str">
        <f t="shared" si="36"/>
        <v>2022-07-12</v>
      </c>
    </row>
    <row r="2340" spans="1:7" x14ac:dyDescent="0.2">
      <c r="A2340" t="s">
        <v>8059</v>
      </c>
      <c r="B2340" s="3" t="s">
        <v>7</v>
      </c>
      <c r="C2340" s="17" t="s">
        <v>247</v>
      </c>
      <c r="D2340" t="s">
        <v>246</v>
      </c>
      <c r="F2340" t="s">
        <v>3877</v>
      </c>
      <c r="G2340" s="24" t="str">
        <f t="shared" si="36"/>
        <v>2022-07-12</v>
      </c>
    </row>
    <row r="2341" spans="1:7" x14ac:dyDescent="0.2">
      <c r="A2341" t="s">
        <v>8059</v>
      </c>
      <c r="B2341" s="3" t="s">
        <v>2778</v>
      </c>
      <c r="C2341" s="17" t="s">
        <v>143</v>
      </c>
      <c r="D2341" t="s">
        <v>3876</v>
      </c>
      <c r="F2341" t="s">
        <v>3875</v>
      </c>
      <c r="G2341" s="24" t="str">
        <f t="shared" si="36"/>
        <v>2022-07-12</v>
      </c>
    </row>
    <row r="2342" spans="1:7" x14ac:dyDescent="0.2">
      <c r="A2342" t="s">
        <v>8059</v>
      </c>
      <c r="B2342" s="3" t="s">
        <v>2778</v>
      </c>
      <c r="C2342" s="17" t="s">
        <v>256</v>
      </c>
      <c r="D2342" t="s">
        <v>7451</v>
      </c>
      <c r="E2342" t="s">
        <v>7465</v>
      </c>
      <c r="F2342" t="s">
        <v>3874</v>
      </c>
      <c r="G2342" s="24" t="str">
        <f t="shared" si="36"/>
        <v>2022-07-12</v>
      </c>
    </row>
    <row r="2343" spans="1:7" x14ac:dyDescent="0.2">
      <c r="A2343" t="s">
        <v>8060</v>
      </c>
      <c r="B2343" s="3" t="s">
        <v>2778</v>
      </c>
      <c r="C2343" s="17" t="s">
        <v>3873</v>
      </c>
      <c r="D2343" t="s">
        <v>6977</v>
      </c>
      <c r="E2343" t="s">
        <v>7466</v>
      </c>
      <c r="F2343" t="s">
        <v>3872</v>
      </c>
      <c r="G2343" s="24" t="str">
        <f t="shared" si="36"/>
        <v>2022-07-13</v>
      </c>
    </row>
    <row r="2344" spans="1:7" x14ac:dyDescent="0.2">
      <c r="A2344" t="s">
        <v>8058</v>
      </c>
      <c r="B2344" s="3" t="s">
        <v>3148</v>
      </c>
      <c r="C2344" s="17" t="s">
        <v>3871</v>
      </c>
      <c r="D2344" t="s">
        <v>7467</v>
      </c>
      <c r="E2344" t="s">
        <v>7468</v>
      </c>
      <c r="F2344" t="s">
        <v>3870</v>
      </c>
      <c r="G2344" s="24" t="str">
        <f t="shared" si="36"/>
        <v>2022-07-11</v>
      </c>
    </row>
    <row r="2345" spans="1:7" x14ac:dyDescent="0.2">
      <c r="A2345" t="s">
        <v>8058</v>
      </c>
      <c r="B2345" s="3" t="s">
        <v>3148</v>
      </c>
      <c r="C2345" s="17" t="s">
        <v>3845</v>
      </c>
      <c r="D2345" t="s">
        <v>765</v>
      </c>
      <c r="F2345" t="s">
        <v>3869</v>
      </c>
      <c r="G2345" s="24" t="str">
        <f t="shared" si="36"/>
        <v>2022-07-11</v>
      </c>
    </row>
    <row r="2346" spans="1:7" x14ac:dyDescent="0.2">
      <c r="A2346" t="s">
        <v>8058</v>
      </c>
      <c r="B2346" s="3" t="s">
        <v>7</v>
      </c>
      <c r="C2346" s="17" t="s">
        <v>19</v>
      </c>
      <c r="D2346" t="s">
        <v>7469</v>
      </c>
      <c r="E2346" t="s">
        <v>7019</v>
      </c>
      <c r="F2346" t="s">
        <v>3868</v>
      </c>
      <c r="G2346" s="24" t="str">
        <f t="shared" si="36"/>
        <v>2022-07-11</v>
      </c>
    </row>
    <row r="2347" spans="1:7" x14ac:dyDescent="0.2">
      <c r="A2347" t="s">
        <v>8058</v>
      </c>
      <c r="B2347" s="3" t="s">
        <v>2778</v>
      </c>
      <c r="C2347" s="17" t="s">
        <v>1867</v>
      </c>
      <c r="D2347" t="s">
        <v>5614</v>
      </c>
      <c r="E2347" t="s">
        <v>7121</v>
      </c>
      <c r="F2347" t="s">
        <v>3867</v>
      </c>
      <c r="G2347" s="24" t="str">
        <f t="shared" si="36"/>
        <v>2022-07-11</v>
      </c>
    </row>
    <row r="2348" spans="1:7" x14ac:dyDescent="0.2">
      <c r="A2348" t="s">
        <v>8058</v>
      </c>
      <c r="B2348" s="3" t="s">
        <v>3148</v>
      </c>
      <c r="C2348" s="17" t="s">
        <v>325</v>
      </c>
      <c r="D2348" t="s">
        <v>7470</v>
      </c>
      <c r="E2348" t="s">
        <v>7246</v>
      </c>
      <c r="F2348" t="s">
        <v>3866</v>
      </c>
      <c r="G2348" s="24" t="str">
        <f t="shared" si="36"/>
        <v>2022-07-11</v>
      </c>
    </row>
    <row r="2349" spans="1:7" x14ac:dyDescent="0.2">
      <c r="A2349" t="s">
        <v>8057</v>
      </c>
      <c r="B2349" s="3" t="s">
        <v>2778</v>
      </c>
      <c r="C2349" s="17" t="s">
        <v>731</v>
      </c>
      <c r="D2349" t="s">
        <v>7471</v>
      </c>
      <c r="E2349" t="s">
        <v>7472</v>
      </c>
      <c r="F2349" t="s">
        <v>3865</v>
      </c>
      <c r="G2349" s="24" t="str">
        <f t="shared" si="36"/>
        <v>2022-07-08</v>
      </c>
    </row>
    <row r="2350" spans="1:7" x14ac:dyDescent="0.2">
      <c r="A2350" t="s">
        <v>8058</v>
      </c>
      <c r="B2350" s="3" t="s">
        <v>7</v>
      </c>
      <c r="C2350" s="17" t="s">
        <v>3252</v>
      </c>
      <c r="D2350" t="s">
        <v>230</v>
      </c>
      <c r="F2350" t="s">
        <v>3864</v>
      </c>
      <c r="G2350" s="24" t="str">
        <f t="shared" si="36"/>
        <v>2022-07-11</v>
      </c>
    </row>
    <row r="2351" spans="1:7" x14ac:dyDescent="0.2">
      <c r="A2351" t="s">
        <v>8058</v>
      </c>
      <c r="B2351" s="3" t="s">
        <v>7</v>
      </c>
      <c r="C2351" s="17" t="s">
        <v>3252</v>
      </c>
      <c r="D2351" t="s">
        <v>230</v>
      </c>
      <c r="F2351" t="s">
        <v>3863</v>
      </c>
      <c r="G2351" s="24" t="str">
        <f t="shared" si="36"/>
        <v>2022-07-11</v>
      </c>
    </row>
    <row r="2352" spans="1:7" x14ac:dyDescent="0.2">
      <c r="A2352" t="s">
        <v>8058</v>
      </c>
      <c r="B2352" s="3" t="s">
        <v>7</v>
      </c>
      <c r="C2352" s="17" t="s">
        <v>370</v>
      </c>
      <c r="D2352" t="s">
        <v>369</v>
      </c>
      <c r="F2352" t="s">
        <v>3862</v>
      </c>
      <c r="G2352" s="24" t="str">
        <f t="shared" si="36"/>
        <v>2022-07-11</v>
      </c>
    </row>
    <row r="2353" spans="1:7" x14ac:dyDescent="0.2">
      <c r="A2353" t="s">
        <v>8058</v>
      </c>
      <c r="B2353" s="3" t="s">
        <v>3296</v>
      </c>
      <c r="C2353" s="17" t="s">
        <v>3861</v>
      </c>
      <c r="D2353" t="s">
        <v>3860</v>
      </c>
      <c r="F2353" t="s">
        <v>3859</v>
      </c>
      <c r="G2353" s="24" t="str">
        <f t="shared" si="36"/>
        <v>2022-07-11</v>
      </c>
    </row>
    <row r="2354" spans="1:7" x14ac:dyDescent="0.2">
      <c r="A2354" t="s">
        <v>8058</v>
      </c>
      <c r="B2354" s="3" t="s">
        <v>3831</v>
      </c>
      <c r="C2354" s="17" t="s">
        <v>455</v>
      </c>
      <c r="D2354" t="s">
        <v>454</v>
      </c>
      <c r="F2354" t="s">
        <v>3858</v>
      </c>
      <c r="G2354" s="24" t="str">
        <f t="shared" si="36"/>
        <v>2022-07-11</v>
      </c>
    </row>
    <row r="2355" spans="1:7" x14ac:dyDescent="0.2">
      <c r="A2355" t="s">
        <v>8058</v>
      </c>
      <c r="B2355" s="3" t="s">
        <v>3831</v>
      </c>
      <c r="C2355" s="17" t="s">
        <v>929</v>
      </c>
      <c r="D2355" t="s">
        <v>928</v>
      </c>
      <c r="F2355" t="s">
        <v>3857</v>
      </c>
      <c r="G2355" s="24" t="str">
        <f t="shared" si="36"/>
        <v>2022-07-11</v>
      </c>
    </row>
    <row r="2356" spans="1:7" x14ac:dyDescent="0.2">
      <c r="A2356" t="s">
        <v>8058</v>
      </c>
      <c r="B2356" s="3" t="s">
        <v>7</v>
      </c>
      <c r="C2356" s="17" t="s">
        <v>493</v>
      </c>
      <c r="D2356" t="s">
        <v>7406</v>
      </c>
      <c r="E2356" t="s">
        <v>7407</v>
      </c>
      <c r="F2356" t="s">
        <v>3856</v>
      </c>
      <c r="G2356" s="24" t="str">
        <f t="shared" si="36"/>
        <v>2022-07-11</v>
      </c>
    </row>
    <row r="2357" spans="1:7" x14ac:dyDescent="0.2">
      <c r="A2357" t="s">
        <v>8058</v>
      </c>
      <c r="B2357" s="3" t="s">
        <v>75</v>
      </c>
      <c r="C2357" s="17">
        <v>7747807189</v>
      </c>
      <c r="D2357" t="s">
        <v>3782</v>
      </c>
      <c r="F2357" t="s">
        <v>3855</v>
      </c>
      <c r="G2357" s="24" t="str">
        <f t="shared" si="36"/>
        <v>2022-07-11</v>
      </c>
    </row>
    <row r="2358" spans="1:7" x14ac:dyDescent="0.2">
      <c r="A2358" t="s">
        <v>8058</v>
      </c>
      <c r="B2358" s="3" t="s">
        <v>3296</v>
      </c>
      <c r="C2358" s="17" t="s">
        <v>3854</v>
      </c>
      <c r="D2358" t="s">
        <v>3853</v>
      </c>
      <c r="F2358" t="s">
        <v>3852</v>
      </c>
      <c r="G2358" s="24" t="str">
        <f t="shared" si="36"/>
        <v>2022-07-11</v>
      </c>
    </row>
    <row r="2359" spans="1:7" x14ac:dyDescent="0.2">
      <c r="A2359" t="s">
        <v>8056</v>
      </c>
      <c r="B2359" s="3" t="s">
        <v>3148</v>
      </c>
      <c r="C2359" s="17" t="s">
        <v>710</v>
      </c>
      <c r="D2359" t="s">
        <v>3851</v>
      </c>
      <c r="F2359" t="s">
        <v>3850</v>
      </c>
      <c r="G2359" s="24" t="str">
        <f t="shared" si="36"/>
        <v>2022-07-07</v>
      </c>
    </row>
    <row r="2360" spans="1:7" x14ac:dyDescent="0.2">
      <c r="A2360" t="s">
        <v>8057</v>
      </c>
      <c r="B2360" s="3" t="s">
        <v>2778</v>
      </c>
      <c r="C2360" s="17" t="s">
        <v>3849</v>
      </c>
      <c r="D2360" t="s">
        <v>3848</v>
      </c>
      <c r="F2360" t="s">
        <v>3847</v>
      </c>
      <c r="G2360" s="24" t="str">
        <f t="shared" si="36"/>
        <v>2022-07-08</v>
      </c>
    </row>
    <row r="2361" spans="1:7" x14ac:dyDescent="0.2">
      <c r="A2361" t="s">
        <v>8057</v>
      </c>
      <c r="B2361" s="3" t="s">
        <v>7</v>
      </c>
      <c r="C2361" s="17" t="s">
        <v>3693</v>
      </c>
      <c r="D2361" t="s">
        <v>3527</v>
      </c>
      <c r="F2361" t="s">
        <v>3846</v>
      </c>
      <c r="G2361" s="24" t="str">
        <f t="shared" si="36"/>
        <v>2022-07-08</v>
      </c>
    </row>
    <row r="2362" spans="1:7" x14ac:dyDescent="0.2">
      <c r="A2362" t="s">
        <v>8057</v>
      </c>
      <c r="B2362" s="3" t="s">
        <v>3296</v>
      </c>
      <c r="C2362" s="17" t="s">
        <v>3845</v>
      </c>
      <c r="D2362" t="s">
        <v>765</v>
      </c>
      <c r="F2362" t="s">
        <v>3844</v>
      </c>
      <c r="G2362" s="24" t="str">
        <f t="shared" si="36"/>
        <v>2022-07-08</v>
      </c>
    </row>
    <row r="2363" spans="1:7" x14ac:dyDescent="0.2">
      <c r="A2363" t="s">
        <v>8057</v>
      </c>
      <c r="B2363" s="3" t="s">
        <v>3296</v>
      </c>
      <c r="C2363" s="17" t="s">
        <v>3843</v>
      </c>
      <c r="D2363" t="s">
        <v>3842</v>
      </c>
      <c r="F2363" t="s">
        <v>3841</v>
      </c>
      <c r="G2363" s="24" t="str">
        <f t="shared" si="36"/>
        <v>2022-07-08</v>
      </c>
    </row>
    <row r="2364" spans="1:7" x14ac:dyDescent="0.2">
      <c r="A2364" t="s">
        <v>8057</v>
      </c>
      <c r="B2364" s="3" t="s">
        <v>3296</v>
      </c>
      <c r="C2364" s="17" t="s">
        <v>226</v>
      </c>
      <c r="D2364" t="s">
        <v>39</v>
      </c>
      <c r="F2364" t="s">
        <v>3840</v>
      </c>
      <c r="G2364" s="24" t="str">
        <f t="shared" si="36"/>
        <v>2022-07-08</v>
      </c>
    </row>
    <row r="2365" spans="1:7" x14ac:dyDescent="0.2">
      <c r="A2365" t="s">
        <v>8055</v>
      </c>
      <c r="B2365" s="3" t="s">
        <v>7</v>
      </c>
      <c r="C2365" s="17" t="s">
        <v>929</v>
      </c>
      <c r="D2365" t="s">
        <v>928</v>
      </c>
      <c r="F2365" t="s">
        <v>3839</v>
      </c>
      <c r="G2365" s="24" t="str">
        <f t="shared" si="36"/>
        <v>2022-07-06</v>
      </c>
    </row>
    <row r="2366" spans="1:7" x14ac:dyDescent="0.2">
      <c r="A2366" t="s">
        <v>8055</v>
      </c>
      <c r="B2366" s="3" t="s">
        <v>2778</v>
      </c>
      <c r="C2366" s="17" t="s">
        <v>3838</v>
      </c>
      <c r="D2366" t="s">
        <v>1545</v>
      </c>
      <c r="F2366" t="s">
        <v>3837</v>
      </c>
      <c r="G2366" s="24" t="str">
        <f t="shared" si="36"/>
        <v>2022-07-06</v>
      </c>
    </row>
    <row r="2367" spans="1:7" x14ac:dyDescent="0.2">
      <c r="A2367" t="s">
        <v>8055</v>
      </c>
      <c r="B2367" s="3" t="s">
        <v>2778</v>
      </c>
      <c r="C2367" s="17" t="s">
        <v>319</v>
      </c>
      <c r="D2367" t="s">
        <v>3997</v>
      </c>
      <c r="E2367" t="s">
        <v>7202</v>
      </c>
      <c r="F2367" t="s">
        <v>3836</v>
      </c>
      <c r="G2367" s="24" t="str">
        <f t="shared" si="36"/>
        <v>2022-07-06</v>
      </c>
    </row>
    <row r="2368" spans="1:7" x14ac:dyDescent="0.2">
      <c r="A2368" t="s">
        <v>8055</v>
      </c>
      <c r="B2368" s="3" t="s">
        <v>2778</v>
      </c>
      <c r="C2368" s="17" t="s">
        <v>843</v>
      </c>
      <c r="D2368" t="s">
        <v>842</v>
      </c>
      <c r="F2368" t="s">
        <v>3835</v>
      </c>
      <c r="G2368" s="24" t="str">
        <f t="shared" si="36"/>
        <v>2022-07-06</v>
      </c>
    </row>
    <row r="2369" spans="1:7" x14ac:dyDescent="0.2">
      <c r="A2369" t="s">
        <v>8055</v>
      </c>
      <c r="B2369" s="3" t="s">
        <v>7</v>
      </c>
      <c r="C2369" s="17">
        <v>7821003653</v>
      </c>
      <c r="D2369" t="s">
        <v>3834</v>
      </c>
      <c r="F2369" t="s">
        <v>3833</v>
      </c>
      <c r="G2369" s="24" t="str">
        <f t="shared" si="36"/>
        <v>2022-07-06</v>
      </c>
    </row>
    <row r="2370" spans="1:7" x14ac:dyDescent="0.2">
      <c r="A2370" t="s">
        <v>8056</v>
      </c>
      <c r="B2370" s="3" t="s">
        <v>2778</v>
      </c>
      <c r="C2370" s="17">
        <v>7922388987</v>
      </c>
      <c r="D2370" t="s">
        <v>1039</v>
      </c>
      <c r="F2370" t="s">
        <v>3832</v>
      </c>
      <c r="G2370" s="24" t="str">
        <f t="shared" si="36"/>
        <v>2022-07-07</v>
      </c>
    </row>
    <row r="2371" spans="1:7" x14ac:dyDescent="0.2">
      <c r="A2371" t="s">
        <v>8056</v>
      </c>
      <c r="B2371" s="3" t="s">
        <v>2778</v>
      </c>
      <c r="C2371" s="17" t="s">
        <v>391</v>
      </c>
      <c r="D2371" t="s">
        <v>159</v>
      </c>
      <c r="F2371" t="s">
        <v>3830</v>
      </c>
      <c r="G2371" s="24" t="str">
        <f t="shared" ref="G2371:G2434" si="37">LEFT(A2371,10)</f>
        <v>2022-07-07</v>
      </c>
    </row>
    <row r="2372" spans="1:7" x14ac:dyDescent="0.2">
      <c r="A2372" t="s">
        <v>8056</v>
      </c>
      <c r="B2372" s="3" t="s">
        <v>75</v>
      </c>
      <c r="C2372" s="17" t="s">
        <v>391</v>
      </c>
      <c r="D2372" t="s">
        <v>3829</v>
      </c>
      <c r="F2372" t="s">
        <v>3828</v>
      </c>
      <c r="G2372" s="24" t="str">
        <f t="shared" si="37"/>
        <v>2022-07-07</v>
      </c>
    </row>
    <row r="2373" spans="1:7" x14ac:dyDescent="0.2">
      <c r="A2373" t="s">
        <v>8056</v>
      </c>
      <c r="B2373" s="3" t="s">
        <v>2778</v>
      </c>
      <c r="C2373" s="17" t="s">
        <v>3817</v>
      </c>
      <c r="D2373" t="s">
        <v>3118</v>
      </c>
      <c r="F2373" t="s">
        <v>3827</v>
      </c>
      <c r="G2373" s="24" t="str">
        <f t="shared" si="37"/>
        <v>2022-07-07</v>
      </c>
    </row>
    <row r="2374" spans="1:7" x14ac:dyDescent="0.2">
      <c r="A2374" t="s">
        <v>8056</v>
      </c>
      <c r="B2374" s="3" t="s">
        <v>75</v>
      </c>
      <c r="C2374" s="17">
        <v>7810683415</v>
      </c>
      <c r="D2374" t="s">
        <v>3826</v>
      </c>
      <c r="F2374" t="s">
        <v>3825</v>
      </c>
      <c r="G2374" s="24" t="str">
        <f t="shared" si="37"/>
        <v>2022-07-07</v>
      </c>
    </row>
    <row r="2375" spans="1:7" x14ac:dyDescent="0.2">
      <c r="A2375" t="s">
        <v>8056</v>
      </c>
      <c r="B2375" s="3" t="s">
        <v>75</v>
      </c>
      <c r="C2375" s="17">
        <v>7821003653</v>
      </c>
      <c r="D2375" t="s">
        <v>3824</v>
      </c>
      <c r="F2375" t="s">
        <v>3823</v>
      </c>
      <c r="G2375" s="24" t="str">
        <f t="shared" si="37"/>
        <v>2022-07-07</v>
      </c>
    </row>
    <row r="2376" spans="1:7" x14ac:dyDescent="0.2">
      <c r="A2376" t="s">
        <v>8056</v>
      </c>
      <c r="B2376" s="3" t="s">
        <v>2778</v>
      </c>
      <c r="C2376" s="17" t="s">
        <v>226</v>
      </c>
      <c r="D2376" t="s">
        <v>39</v>
      </c>
      <c r="F2376" t="s">
        <v>3822</v>
      </c>
      <c r="G2376" s="24" t="str">
        <f t="shared" si="37"/>
        <v>2022-07-07</v>
      </c>
    </row>
    <row r="2377" spans="1:7" x14ac:dyDescent="0.2">
      <c r="A2377" t="s">
        <v>8056</v>
      </c>
      <c r="B2377" s="3" t="s">
        <v>75</v>
      </c>
      <c r="C2377" s="17" t="s">
        <v>226</v>
      </c>
      <c r="D2377" t="s">
        <v>39</v>
      </c>
      <c r="F2377" t="s">
        <v>3821</v>
      </c>
      <c r="G2377" s="24" t="str">
        <f t="shared" si="37"/>
        <v>2022-07-07</v>
      </c>
    </row>
    <row r="2378" spans="1:7" x14ac:dyDescent="0.2">
      <c r="A2378" t="s">
        <v>8056</v>
      </c>
      <c r="B2378" s="3" t="s">
        <v>3148</v>
      </c>
      <c r="C2378" s="17">
        <v>7770951166</v>
      </c>
      <c r="D2378" t="s">
        <v>3820</v>
      </c>
      <c r="F2378" t="s">
        <v>3819</v>
      </c>
      <c r="G2378" s="24" t="str">
        <f t="shared" si="37"/>
        <v>2022-07-07</v>
      </c>
    </row>
    <row r="2379" spans="1:7" x14ac:dyDescent="0.2">
      <c r="A2379" t="s">
        <v>8054</v>
      </c>
      <c r="B2379" s="3" t="s">
        <v>2778</v>
      </c>
      <c r="C2379" s="17" t="s">
        <v>1100</v>
      </c>
      <c r="D2379" t="s">
        <v>1099</v>
      </c>
      <c r="F2379" t="s">
        <v>3818</v>
      </c>
      <c r="G2379" s="24" t="str">
        <f t="shared" si="37"/>
        <v>2022-07-05</v>
      </c>
    </row>
    <row r="2380" spans="1:7" x14ac:dyDescent="0.2">
      <c r="A2380" t="s">
        <v>8054</v>
      </c>
      <c r="B2380" s="3" t="s">
        <v>3296</v>
      </c>
      <c r="C2380" s="17" t="s">
        <v>3817</v>
      </c>
      <c r="D2380" t="s">
        <v>3816</v>
      </c>
      <c r="F2380" t="s">
        <v>3815</v>
      </c>
      <c r="G2380" s="24" t="str">
        <f t="shared" si="37"/>
        <v>2022-07-05</v>
      </c>
    </row>
    <row r="2381" spans="1:7" x14ac:dyDescent="0.2">
      <c r="A2381" t="s">
        <v>8054</v>
      </c>
      <c r="B2381" s="3" t="s">
        <v>3296</v>
      </c>
      <c r="C2381" s="17" t="s">
        <v>71</v>
      </c>
      <c r="D2381" t="s">
        <v>70</v>
      </c>
      <c r="F2381" t="s">
        <v>3814</v>
      </c>
      <c r="G2381" s="24" t="str">
        <f t="shared" si="37"/>
        <v>2022-07-05</v>
      </c>
    </row>
    <row r="2382" spans="1:7" x14ac:dyDescent="0.2">
      <c r="A2382" t="s">
        <v>8054</v>
      </c>
      <c r="B2382" s="3" t="s">
        <v>75</v>
      </c>
      <c r="C2382" s="17" t="s">
        <v>3813</v>
      </c>
      <c r="D2382" t="s">
        <v>3812</v>
      </c>
      <c r="F2382" t="s">
        <v>3811</v>
      </c>
      <c r="G2382" s="24" t="str">
        <f t="shared" si="37"/>
        <v>2022-07-05</v>
      </c>
    </row>
    <row r="2383" spans="1:7" x14ac:dyDescent="0.2">
      <c r="A2383" t="s">
        <v>8054</v>
      </c>
      <c r="B2383" s="3" t="s">
        <v>75</v>
      </c>
      <c r="C2383" s="17" t="s">
        <v>1914</v>
      </c>
      <c r="D2383" t="s">
        <v>1913</v>
      </c>
      <c r="F2383" t="s">
        <v>3810</v>
      </c>
      <c r="G2383" s="24" t="str">
        <f t="shared" si="37"/>
        <v>2022-07-05</v>
      </c>
    </row>
    <row r="2384" spans="1:7" x14ac:dyDescent="0.2">
      <c r="A2384" t="s">
        <v>8054</v>
      </c>
      <c r="B2384" s="3" t="s">
        <v>7</v>
      </c>
      <c r="C2384" s="17" t="s">
        <v>3252</v>
      </c>
      <c r="D2384" t="s">
        <v>230</v>
      </c>
      <c r="F2384" t="s">
        <v>3799</v>
      </c>
      <c r="G2384" s="24" t="str">
        <f t="shared" si="37"/>
        <v>2022-07-05</v>
      </c>
    </row>
    <row r="2385" spans="1:7" x14ac:dyDescent="0.2">
      <c r="A2385" t="s">
        <v>8054</v>
      </c>
      <c r="B2385" s="3" t="s">
        <v>2778</v>
      </c>
      <c r="C2385" s="17" t="s">
        <v>2497</v>
      </c>
      <c r="D2385" t="s">
        <v>3809</v>
      </c>
      <c r="F2385" t="s">
        <v>3808</v>
      </c>
      <c r="G2385" s="24" t="str">
        <f t="shared" si="37"/>
        <v>2022-07-05</v>
      </c>
    </row>
    <row r="2386" spans="1:7" x14ac:dyDescent="0.2">
      <c r="A2386" t="s">
        <v>8054</v>
      </c>
      <c r="B2386" s="3" t="s">
        <v>7</v>
      </c>
      <c r="C2386" s="17" t="s">
        <v>600</v>
      </c>
      <c r="D2386" t="s">
        <v>12</v>
      </c>
      <c r="F2386" t="s">
        <v>3807</v>
      </c>
      <c r="G2386" s="24" t="str">
        <f t="shared" si="37"/>
        <v>2022-07-05</v>
      </c>
    </row>
    <row r="2387" spans="1:7" x14ac:dyDescent="0.2">
      <c r="A2387" t="s">
        <v>8054</v>
      </c>
      <c r="B2387" s="3" t="s">
        <v>2778</v>
      </c>
      <c r="C2387" s="17" t="s">
        <v>829</v>
      </c>
      <c r="D2387" t="s">
        <v>828</v>
      </c>
      <c r="F2387" t="s">
        <v>3806</v>
      </c>
      <c r="G2387" s="24" t="str">
        <f t="shared" si="37"/>
        <v>2022-07-05</v>
      </c>
    </row>
    <row r="2388" spans="1:7" x14ac:dyDescent="0.2">
      <c r="A2388" t="s">
        <v>8053</v>
      </c>
      <c r="B2388" s="3" t="s">
        <v>7</v>
      </c>
      <c r="C2388" s="17" t="s">
        <v>226</v>
      </c>
      <c r="D2388" t="s">
        <v>39</v>
      </c>
      <c r="F2388" t="s">
        <v>3805</v>
      </c>
      <c r="G2388" s="24" t="str">
        <f t="shared" si="37"/>
        <v>2022-07-04</v>
      </c>
    </row>
    <row r="2389" spans="1:7" x14ac:dyDescent="0.2">
      <c r="A2389" t="s">
        <v>8053</v>
      </c>
      <c r="B2389" s="3" t="s">
        <v>2778</v>
      </c>
      <c r="C2389" s="17" t="s">
        <v>3221</v>
      </c>
      <c r="D2389" t="s">
        <v>928</v>
      </c>
      <c r="F2389" t="s">
        <v>3804</v>
      </c>
      <c r="G2389" s="24" t="str">
        <f t="shared" si="37"/>
        <v>2022-07-04</v>
      </c>
    </row>
    <row r="2390" spans="1:7" x14ac:dyDescent="0.2">
      <c r="A2390" t="s">
        <v>8053</v>
      </c>
      <c r="B2390" s="3" t="s">
        <v>7</v>
      </c>
      <c r="C2390" s="17" t="s">
        <v>1456</v>
      </c>
      <c r="D2390" t="s">
        <v>3118</v>
      </c>
      <c r="F2390" t="s">
        <v>3803</v>
      </c>
      <c r="G2390" s="24" t="str">
        <f t="shared" si="37"/>
        <v>2022-07-04</v>
      </c>
    </row>
    <row r="2391" spans="1:7" x14ac:dyDescent="0.2">
      <c r="A2391" t="s">
        <v>8053</v>
      </c>
      <c r="B2391" s="3" t="s">
        <v>2778</v>
      </c>
      <c r="C2391" s="17" t="s">
        <v>71</v>
      </c>
      <c r="D2391" t="s">
        <v>70</v>
      </c>
      <c r="F2391" t="s">
        <v>3801</v>
      </c>
      <c r="G2391" s="24" t="str">
        <f t="shared" si="37"/>
        <v>2022-07-04</v>
      </c>
    </row>
    <row r="2392" spans="1:7" x14ac:dyDescent="0.2">
      <c r="A2392" t="s">
        <v>8053</v>
      </c>
      <c r="B2392" s="3" t="s">
        <v>7</v>
      </c>
      <c r="C2392" s="17" t="s">
        <v>975</v>
      </c>
      <c r="D2392" t="s">
        <v>974</v>
      </c>
      <c r="F2392" t="s">
        <v>3800</v>
      </c>
      <c r="G2392" s="24" t="str">
        <f t="shared" si="37"/>
        <v>2022-07-04</v>
      </c>
    </row>
    <row r="2393" spans="1:7" x14ac:dyDescent="0.2">
      <c r="A2393" t="s">
        <v>8054</v>
      </c>
      <c r="B2393" s="3" t="s">
        <v>2778</v>
      </c>
      <c r="C2393" s="17" t="s">
        <v>3252</v>
      </c>
      <c r="D2393" t="s">
        <v>230</v>
      </c>
      <c r="F2393" t="s">
        <v>3799</v>
      </c>
      <c r="G2393" s="24" t="str">
        <f t="shared" si="37"/>
        <v>2022-07-05</v>
      </c>
    </row>
    <row r="2394" spans="1:7" x14ac:dyDescent="0.2">
      <c r="A2394" t="s">
        <v>8053</v>
      </c>
      <c r="B2394" s="3" t="s">
        <v>2778</v>
      </c>
      <c r="C2394" s="17" t="s">
        <v>234</v>
      </c>
      <c r="D2394" t="s">
        <v>7020</v>
      </c>
      <c r="E2394" t="s">
        <v>7021</v>
      </c>
      <c r="F2394" t="s">
        <v>3798</v>
      </c>
      <c r="G2394" s="24" t="str">
        <f t="shared" si="37"/>
        <v>2022-07-04</v>
      </c>
    </row>
    <row r="2395" spans="1:7" x14ac:dyDescent="0.2">
      <c r="A2395" t="s">
        <v>8052</v>
      </c>
      <c r="B2395" s="3" t="s">
        <v>2778</v>
      </c>
      <c r="C2395" s="17" t="s">
        <v>875</v>
      </c>
      <c r="D2395" t="s">
        <v>874</v>
      </c>
      <c r="F2395" t="s">
        <v>3797</v>
      </c>
      <c r="G2395" s="24" t="str">
        <f t="shared" si="37"/>
        <v>2022-07-01</v>
      </c>
    </row>
    <row r="2396" spans="1:7" x14ac:dyDescent="0.2">
      <c r="A2396" t="s">
        <v>8052</v>
      </c>
      <c r="B2396" s="3" t="s">
        <v>2778</v>
      </c>
      <c r="C2396" s="17" t="s">
        <v>2546</v>
      </c>
      <c r="D2396" t="s">
        <v>2541</v>
      </c>
      <c r="F2396" t="s">
        <v>3796</v>
      </c>
      <c r="G2396" s="24" t="str">
        <f t="shared" si="37"/>
        <v>2022-07-01</v>
      </c>
    </row>
    <row r="2397" spans="1:7" x14ac:dyDescent="0.2">
      <c r="A2397" t="s">
        <v>8052</v>
      </c>
      <c r="B2397" s="3" t="s">
        <v>75</v>
      </c>
      <c r="C2397" s="17" t="s">
        <v>1060</v>
      </c>
      <c r="D2397" t="s">
        <v>3793</v>
      </c>
      <c r="F2397" t="s">
        <v>3795</v>
      </c>
      <c r="G2397" s="24" t="str">
        <f t="shared" si="37"/>
        <v>2022-07-01</v>
      </c>
    </row>
    <row r="2398" spans="1:7" x14ac:dyDescent="0.2">
      <c r="A2398" t="s">
        <v>8052</v>
      </c>
      <c r="B2398" s="3" t="s">
        <v>75</v>
      </c>
      <c r="C2398" s="17" t="s">
        <v>77</v>
      </c>
      <c r="D2398" t="s">
        <v>41</v>
      </c>
      <c r="F2398" t="s">
        <v>3794</v>
      </c>
      <c r="G2398" s="24" t="str">
        <f t="shared" si="37"/>
        <v>2022-07-01</v>
      </c>
    </row>
    <row r="2399" spans="1:7" x14ac:dyDescent="0.2">
      <c r="A2399" t="s">
        <v>8053</v>
      </c>
      <c r="B2399" s="3" t="s">
        <v>81</v>
      </c>
      <c r="C2399" s="17" t="s">
        <v>1060</v>
      </c>
      <c r="D2399" t="s">
        <v>3793</v>
      </c>
      <c r="F2399" t="s">
        <v>3792</v>
      </c>
      <c r="G2399" s="24" t="str">
        <f t="shared" si="37"/>
        <v>2022-07-04</v>
      </c>
    </row>
    <row r="2400" spans="1:7" x14ac:dyDescent="0.2">
      <c r="A2400" t="s">
        <v>8053</v>
      </c>
      <c r="B2400" s="3" t="s">
        <v>2778</v>
      </c>
      <c r="C2400" s="17" t="s">
        <v>2722</v>
      </c>
      <c r="D2400" t="s">
        <v>7473</v>
      </c>
      <c r="E2400" t="s">
        <v>7474</v>
      </c>
      <c r="F2400" t="s">
        <v>3791</v>
      </c>
      <c r="G2400" s="24" t="str">
        <f t="shared" si="37"/>
        <v>2022-07-04</v>
      </c>
    </row>
    <row r="2401" spans="1:7" x14ac:dyDescent="0.2">
      <c r="A2401" t="s">
        <v>8050</v>
      </c>
      <c r="B2401" s="3" t="s">
        <v>7</v>
      </c>
      <c r="C2401" s="17" t="s">
        <v>3351</v>
      </c>
      <c r="D2401" t="s">
        <v>58</v>
      </c>
      <c r="F2401" t="s">
        <v>3790</v>
      </c>
      <c r="G2401" s="24" t="str">
        <f t="shared" si="37"/>
        <v>2022-06-29</v>
      </c>
    </row>
    <row r="2402" spans="1:7" x14ac:dyDescent="0.2">
      <c r="A2402" t="s">
        <v>8050</v>
      </c>
      <c r="B2402" s="3" t="s">
        <v>7</v>
      </c>
      <c r="C2402" s="17" t="s">
        <v>2722</v>
      </c>
      <c r="D2402" t="s">
        <v>159</v>
      </c>
      <c r="F2402" t="s">
        <v>3789</v>
      </c>
      <c r="G2402" s="24" t="str">
        <f t="shared" si="37"/>
        <v>2022-06-29</v>
      </c>
    </row>
    <row r="2403" spans="1:7" x14ac:dyDescent="0.2">
      <c r="A2403" t="s">
        <v>8050</v>
      </c>
      <c r="B2403" s="3" t="s">
        <v>2778</v>
      </c>
      <c r="C2403" s="17" t="s">
        <v>345</v>
      </c>
      <c r="D2403" t="s">
        <v>3983</v>
      </c>
      <c r="E2403" t="s">
        <v>7475</v>
      </c>
      <c r="F2403" t="s">
        <v>3788</v>
      </c>
      <c r="G2403" s="24" t="str">
        <f t="shared" si="37"/>
        <v>2022-06-29</v>
      </c>
    </row>
    <row r="2404" spans="1:7" x14ac:dyDescent="0.2">
      <c r="A2404" t="s">
        <v>8051</v>
      </c>
      <c r="B2404" s="3" t="s">
        <v>7</v>
      </c>
      <c r="C2404" s="17" t="s">
        <v>256</v>
      </c>
      <c r="D2404" t="s">
        <v>1846</v>
      </c>
      <c r="F2404" t="s">
        <v>3787</v>
      </c>
      <c r="G2404" s="24" t="str">
        <f t="shared" si="37"/>
        <v>2022-06-30</v>
      </c>
    </row>
    <row r="2405" spans="1:7" x14ac:dyDescent="0.2">
      <c r="A2405" t="s">
        <v>8051</v>
      </c>
      <c r="B2405" s="3" t="s">
        <v>3296</v>
      </c>
      <c r="C2405" s="17" t="s">
        <v>256</v>
      </c>
      <c r="D2405" t="s">
        <v>255</v>
      </c>
      <c r="F2405" t="s">
        <v>3786</v>
      </c>
      <c r="G2405" s="24" t="str">
        <f t="shared" si="37"/>
        <v>2022-06-30</v>
      </c>
    </row>
    <row r="2406" spans="1:7" x14ac:dyDescent="0.2">
      <c r="A2406" t="s">
        <v>8052</v>
      </c>
      <c r="B2406" s="3" t="s">
        <v>7</v>
      </c>
      <c r="C2406" s="17" t="s">
        <v>3785</v>
      </c>
      <c r="D2406" t="s">
        <v>918</v>
      </c>
      <c r="F2406" t="s">
        <v>3784</v>
      </c>
      <c r="G2406" s="24" t="str">
        <f t="shared" si="37"/>
        <v>2022-07-01</v>
      </c>
    </row>
    <row r="2407" spans="1:7" x14ac:dyDescent="0.2">
      <c r="A2407" t="s">
        <v>8052</v>
      </c>
      <c r="B2407" s="3" t="s">
        <v>2778</v>
      </c>
      <c r="C2407" s="17" t="s">
        <v>3783</v>
      </c>
      <c r="D2407" t="s">
        <v>3782</v>
      </c>
      <c r="F2407" t="s">
        <v>3781</v>
      </c>
      <c r="G2407" s="24" t="str">
        <f t="shared" si="37"/>
        <v>2022-07-01</v>
      </c>
    </row>
    <row r="2408" spans="1:7" x14ac:dyDescent="0.2">
      <c r="A2408" t="s">
        <v>8052</v>
      </c>
      <c r="B2408" s="3" t="s">
        <v>81</v>
      </c>
      <c r="C2408" s="17" t="s">
        <v>3599</v>
      </c>
      <c r="D2408" t="s">
        <v>7476</v>
      </c>
      <c r="E2408" t="s">
        <v>7477</v>
      </c>
      <c r="F2408" t="s">
        <v>3780</v>
      </c>
      <c r="G2408" s="24" t="str">
        <f t="shared" si="37"/>
        <v>2022-07-01</v>
      </c>
    </row>
    <row r="2409" spans="1:7" x14ac:dyDescent="0.2">
      <c r="A2409" t="s">
        <v>8052</v>
      </c>
      <c r="B2409" s="3" t="s">
        <v>81</v>
      </c>
      <c r="C2409" s="17" t="s">
        <v>2475</v>
      </c>
      <c r="D2409" t="s">
        <v>159</v>
      </c>
      <c r="F2409" t="s">
        <v>3779</v>
      </c>
      <c r="G2409" s="24" t="str">
        <f t="shared" si="37"/>
        <v>2022-07-01</v>
      </c>
    </row>
    <row r="2410" spans="1:7" x14ac:dyDescent="0.2">
      <c r="A2410" t="s">
        <v>8049</v>
      </c>
      <c r="B2410" s="3" t="s">
        <v>2778</v>
      </c>
      <c r="C2410" s="17" t="s">
        <v>319</v>
      </c>
      <c r="D2410" t="s">
        <v>318</v>
      </c>
      <c r="F2410" t="s">
        <v>3778</v>
      </c>
      <c r="G2410" s="24" t="str">
        <f t="shared" si="37"/>
        <v>2022-06-28</v>
      </c>
    </row>
    <row r="2411" spans="1:7" x14ac:dyDescent="0.2">
      <c r="A2411" t="s">
        <v>8050</v>
      </c>
      <c r="B2411" s="3" t="s">
        <v>2778</v>
      </c>
      <c r="C2411" s="17" t="s">
        <v>303</v>
      </c>
      <c r="D2411" t="s">
        <v>302</v>
      </c>
      <c r="F2411" t="s">
        <v>3777</v>
      </c>
      <c r="G2411" s="24" t="str">
        <f t="shared" si="37"/>
        <v>2022-06-29</v>
      </c>
    </row>
    <row r="2412" spans="1:7" x14ac:dyDescent="0.2">
      <c r="A2412" t="s">
        <v>8050</v>
      </c>
      <c r="B2412" s="3" t="s">
        <v>3296</v>
      </c>
      <c r="C2412" s="17" t="s">
        <v>3776</v>
      </c>
      <c r="D2412" t="s">
        <v>3775</v>
      </c>
      <c r="F2412" t="s">
        <v>3774</v>
      </c>
      <c r="G2412" s="24" t="str">
        <f t="shared" si="37"/>
        <v>2022-06-29</v>
      </c>
    </row>
    <row r="2413" spans="1:7" x14ac:dyDescent="0.2">
      <c r="A2413" t="s">
        <v>8050</v>
      </c>
      <c r="B2413" s="3" t="s">
        <v>7</v>
      </c>
      <c r="C2413" s="17" t="s">
        <v>2439</v>
      </c>
      <c r="D2413" t="s">
        <v>2438</v>
      </c>
      <c r="F2413" t="s">
        <v>3773</v>
      </c>
      <c r="G2413" s="24" t="str">
        <f t="shared" si="37"/>
        <v>2022-06-29</v>
      </c>
    </row>
    <row r="2414" spans="1:7" x14ac:dyDescent="0.2">
      <c r="A2414" t="s">
        <v>8050</v>
      </c>
      <c r="B2414" s="3" t="s">
        <v>2778</v>
      </c>
      <c r="C2414" s="17" t="s">
        <v>434</v>
      </c>
      <c r="D2414" t="s">
        <v>3772</v>
      </c>
      <c r="F2414" t="s">
        <v>3771</v>
      </c>
      <c r="G2414" s="24" t="str">
        <f t="shared" si="37"/>
        <v>2022-06-29</v>
      </c>
    </row>
    <row r="2415" spans="1:7" x14ac:dyDescent="0.2">
      <c r="A2415" t="s">
        <v>8050</v>
      </c>
      <c r="B2415" s="3" t="s">
        <v>7</v>
      </c>
      <c r="C2415" s="17" t="s">
        <v>434</v>
      </c>
      <c r="D2415" t="s">
        <v>3770</v>
      </c>
      <c r="F2415" t="s">
        <v>3769</v>
      </c>
      <c r="G2415" s="24" t="str">
        <f t="shared" si="37"/>
        <v>2022-06-29</v>
      </c>
    </row>
    <row r="2416" spans="1:7" x14ac:dyDescent="0.2">
      <c r="A2416" t="s">
        <v>8050</v>
      </c>
      <c r="B2416" s="3" t="s">
        <v>7</v>
      </c>
      <c r="C2416" s="17" t="s">
        <v>1388</v>
      </c>
      <c r="D2416" t="s">
        <v>1387</v>
      </c>
      <c r="F2416" t="s">
        <v>3768</v>
      </c>
      <c r="G2416" s="24" t="str">
        <f t="shared" si="37"/>
        <v>2022-06-29</v>
      </c>
    </row>
    <row r="2417" spans="1:7" x14ac:dyDescent="0.2">
      <c r="A2417" t="s">
        <v>8050</v>
      </c>
      <c r="B2417" s="3" t="s">
        <v>2778</v>
      </c>
      <c r="C2417" s="17" t="s">
        <v>175</v>
      </c>
      <c r="D2417" t="s">
        <v>174</v>
      </c>
      <c r="F2417" t="s">
        <v>3767</v>
      </c>
      <c r="G2417" s="24" t="str">
        <f t="shared" si="37"/>
        <v>2022-06-29</v>
      </c>
    </row>
    <row r="2418" spans="1:7" x14ac:dyDescent="0.2">
      <c r="A2418" t="s">
        <v>8050</v>
      </c>
      <c r="B2418" s="3" t="s">
        <v>2778</v>
      </c>
      <c r="C2418" s="17" t="s">
        <v>3766</v>
      </c>
      <c r="D2418" t="s">
        <v>1144</v>
      </c>
      <c r="F2418" t="s">
        <v>3765</v>
      </c>
      <c r="G2418" s="24" t="str">
        <f t="shared" si="37"/>
        <v>2022-06-29</v>
      </c>
    </row>
    <row r="2419" spans="1:7" x14ac:dyDescent="0.2">
      <c r="A2419" t="s">
        <v>8050</v>
      </c>
      <c r="B2419" s="3" t="s">
        <v>7</v>
      </c>
      <c r="C2419" s="17" t="s">
        <v>175</v>
      </c>
      <c r="D2419" t="s">
        <v>174</v>
      </c>
      <c r="F2419" t="s">
        <v>3764</v>
      </c>
      <c r="G2419" s="24" t="str">
        <f t="shared" si="37"/>
        <v>2022-06-29</v>
      </c>
    </row>
    <row r="2420" spans="1:7" x14ac:dyDescent="0.2">
      <c r="A2420" t="s">
        <v>8049</v>
      </c>
      <c r="B2420" s="3" t="s">
        <v>7</v>
      </c>
      <c r="C2420" s="17" t="s">
        <v>3763</v>
      </c>
      <c r="D2420" t="s">
        <v>3762</v>
      </c>
      <c r="F2420" t="s">
        <v>3761</v>
      </c>
      <c r="G2420" s="24" t="str">
        <f t="shared" si="37"/>
        <v>2022-06-28</v>
      </c>
    </row>
    <row r="2421" spans="1:7" x14ac:dyDescent="0.2">
      <c r="A2421" t="s">
        <v>8049</v>
      </c>
      <c r="B2421" s="3" t="s">
        <v>2778</v>
      </c>
      <c r="C2421" s="17" t="s">
        <v>175</v>
      </c>
      <c r="D2421" t="s">
        <v>174</v>
      </c>
      <c r="F2421" t="s">
        <v>3760</v>
      </c>
      <c r="G2421" s="24" t="str">
        <f t="shared" si="37"/>
        <v>2022-06-28</v>
      </c>
    </row>
    <row r="2422" spans="1:7" x14ac:dyDescent="0.2">
      <c r="A2422" t="s">
        <v>8049</v>
      </c>
      <c r="B2422" s="3" t="s">
        <v>2778</v>
      </c>
      <c r="C2422" s="17" t="s">
        <v>2655</v>
      </c>
      <c r="D2422" t="s">
        <v>3759</v>
      </c>
      <c r="F2422" t="s">
        <v>3758</v>
      </c>
      <c r="G2422" s="24" t="str">
        <f t="shared" si="37"/>
        <v>2022-06-28</v>
      </c>
    </row>
    <row r="2423" spans="1:7" x14ac:dyDescent="0.2">
      <c r="A2423" t="s">
        <v>8049</v>
      </c>
      <c r="B2423" s="3" t="s">
        <v>2778</v>
      </c>
      <c r="C2423" s="17" t="s">
        <v>3757</v>
      </c>
      <c r="D2423" t="s">
        <v>318</v>
      </c>
      <c r="F2423" t="s">
        <v>3756</v>
      </c>
      <c r="G2423" s="24" t="str">
        <f t="shared" si="37"/>
        <v>2022-06-28</v>
      </c>
    </row>
    <row r="2424" spans="1:7" x14ac:dyDescent="0.2">
      <c r="A2424" t="s">
        <v>8049</v>
      </c>
      <c r="B2424" s="3" t="s">
        <v>2227</v>
      </c>
      <c r="C2424" s="17" t="s">
        <v>226</v>
      </c>
      <c r="D2424" t="s">
        <v>39</v>
      </c>
      <c r="F2424" t="s">
        <v>3755</v>
      </c>
      <c r="G2424" s="24" t="str">
        <f t="shared" si="37"/>
        <v>2022-06-28</v>
      </c>
    </row>
    <row r="2425" spans="1:7" x14ac:dyDescent="0.2">
      <c r="A2425" t="s">
        <v>8049</v>
      </c>
      <c r="B2425" s="3" t="s">
        <v>2778</v>
      </c>
      <c r="C2425" s="17" t="s">
        <v>40</v>
      </c>
      <c r="D2425" t="s">
        <v>39</v>
      </c>
      <c r="F2425" t="s">
        <v>3754</v>
      </c>
      <c r="G2425" s="24" t="str">
        <f t="shared" si="37"/>
        <v>2022-06-28</v>
      </c>
    </row>
    <row r="2426" spans="1:7" x14ac:dyDescent="0.2">
      <c r="A2426" t="s">
        <v>8049</v>
      </c>
      <c r="B2426" s="3" t="s">
        <v>7</v>
      </c>
      <c r="C2426" s="17" t="s">
        <v>3753</v>
      </c>
      <c r="D2426" t="s">
        <v>3752</v>
      </c>
      <c r="F2426" t="s">
        <v>3751</v>
      </c>
      <c r="G2426" s="24" t="str">
        <f t="shared" si="37"/>
        <v>2022-06-28</v>
      </c>
    </row>
    <row r="2427" spans="1:7" x14ac:dyDescent="0.2">
      <c r="A2427" t="s">
        <v>8048</v>
      </c>
      <c r="B2427" s="3" t="s">
        <v>7</v>
      </c>
      <c r="C2427" s="17" t="s">
        <v>3155</v>
      </c>
      <c r="D2427" t="s">
        <v>3739</v>
      </c>
      <c r="F2427" t="s">
        <v>3750</v>
      </c>
      <c r="G2427" s="24" t="str">
        <f t="shared" si="37"/>
        <v>2022-06-27</v>
      </c>
    </row>
    <row r="2428" spans="1:7" x14ac:dyDescent="0.2">
      <c r="A2428" t="s">
        <v>8048</v>
      </c>
      <c r="B2428" s="3" t="s">
        <v>2778</v>
      </c>
      <c r="C2428" s="17" t="s">
        <v>3749</v>
      </c>
      <c r="D2428" t="s">
        <v>3748</v>
      </c>
      <c r="F2428" t="s">
        <v>3747</v>
      </c>
      <c r="G2428" s="24" t="str">
        <f t="shared" si="37"/>
        <v>2022-06-27</v>
      </c>
    </row>
    <row r="2429" spans="1:7" x14ac:dyDescent="0.2">
      <c r="A2429" t="s">
        <v>8048</v>
      </c>
      <c r="B2429" s="3" t="s">
        <v>75</v>
      </c>
      <c r="C2429" s="17" t="s">
        <v>3746</v>
      </c>
      <c r="D2429" t="s">
        <v>243</v>
      </c>
      <c r="F2429" t="s">
        <v>3745</v>
      </c>
      <c r="G2429" s="24" t="str">
        <f t="shared" si="37"/>
        <v>2022-06-27</v>
      </c>
    </row>
    <row r="2430" spans="1:7" x14ac:dyDescent="0.2">
      <c r="A2430" t="s">
        <v>8049</v>
      </c>
      <c r="B2430" s="3" t="s">
        <v>2778</v>
      </c>
      <c r="C2430" s="17" t="s">
        <v>3744</v>
      </c>
      <c r="D2430" t="s">
        <v>1099</v>
      </c>
      <c r="F2430" t="s">
        <v>3743</v>
      </c>
      <c r="G2430" s="24" t="str">
        <f t="shared" si="37"/>
        <v>2022-06-28</v>
      </c>
    </row>
    <row r="2431" spans="1:7" x14ac:dyDescent="0.2">
      <c r="A2431" t="s">
        <v>8049</v>
      </c>
      <c r="B2431" s="3" t="s">
        <v>7</v>
      </c>
      <c r="C2431" s="17" t="s">
        <v>3742</v>
      </c>
      <c r="D2431" t="s">
        <v>3741</v>
      </c>
      <c r="F2431" t="s">
        <v>3740</v>
      </c>
      <c r="G2431" s="24" t="str">
        <f t="shared" si="37"/>
        <v>2022-06-28</v>
      </c>
    </row>
    <row r="2432" spans="1:7" x14ac:dyDescent="0.2">
      <c r="A2432" t="s">
        <v>8049</v>
      </c>
      <c r="B2432" s="3" t="s">
        <v>2778</v>
      </c>
      <c r="C2432" s="17" t="s">
        <v>3155</v>
      </c>
      <c r="D2432" t="s">
        <v>3739</v>
      </c>
      <c r="F2432" t="s">
        <v>3738</v>
      </c>
      <c r="G2432" s="24" t="str">
        <f t="shared" si="37"/>
        <v>2022-06-28</v>
      </c>
    </row>
    <row r="2433" spans="1:7" x14ac:dyDescent="0.2">
      <c r="A2433" t="s">
        <v>8049</v>
      </c>
      <c r="B2433" s="3" t="s">
        <v>2778</v>
      </c>
      <c r="C2433" s="17" t="s">
        <v>234</v>
      </c>
      <c r="D2433" t="s">
        <v>233</v>
      </c>
      <c r="F2433" t="s">
        <v>3737</v>
      </c>
      <c r="G2433" s="24" t="str">
        <f t="shared" si="37"/>
        <v>2022-06-28</v>
      </c>
    </row>
    <row r="2434" spans="1:7" x14ac:dyDescent="0.2">
      <c r="A2434" t="s">
        <v>8049</v>
      </c>
      <c r="B2434" s="3" t="s">
        <v>2778</v>
      </c>
      <c r="C2434" s="17" t="s">
        <v>40</v>
      </c>
      <c r="D2434" t="s">
        <v>39</v>
      </c>
      <c r="F2434" t="s">
        <v>3736</v>
      </c>
      <c r="G2434" s="24" t="str">
        <f t="shared" si="37"/>
        <v>2022-06-28</v>
      </c>
    </row>
    <row r="2435" spans="1:7" x14ac:dyDescent="0.2">
      <c r="A2435" t="s">
        <v>8049</v>
      </c>
      <c r="B2435" s="3" t="s">
        <v>75</v>
      </c>
      <c r="C2435" s="17" t="s">
        <v>694</v>
      </c>
      <c r="D2435" t="s">
        <v>3735</v>
      </c>
      <c r="F2435" t="s">
        <v>3734</v>
      </c>
      <c r="G2435" s="24" t="str">
        <f t="shared" ref="G2435:G2498" si="38">LEFT(A2435,10)</f>
        <v>2022-06-28</v>
      </c>
    </row>
    <row r="2436" spans="1:7" x14ac:dyDescent="0.2">
      <c r="A2436" t="s">
        <v>8048</v>
      </c>
      <c r="B2436" s="3" t="s">
        <v>75</v>
      </c>
      <c r="C2436" s="17" t="s">
        <v>919</v>
      </c>
      <c r="D2436" t="s">
        <v>918</v>
      </c>
      <c r="F2436" t="s">
        <v>3733</v>
      </c>
      <c r="G2436" s="24" t="str">
        <f t="shared" si="38"/>
        <v>2022-06-27</v>
      </c>
    </row>
    <row r="2437" spans="1:7" x14ac:dyDescent="0.2">
      <c r="A2437" t="s">
        <v>8048</v>
      </c>
      <c r="B2437" s="3" t="s">
        <v>2778</v>
      </c>
      <c r="C2437" s="17" t="s">
        <v>2163</v>
      </c>
      <c r="D2437" t="s">
        <v>3732</v>
      </c>
      <c r="F2437" t="s">
        <v>3731</v>
      </c>
      <c r="G2437" s="24" t="str">
        <f t="shared" si="38"/>
        <v>2022-06-27</v>
      </c>
    </row>
    <row r="2438" spans="1:7" x14ac:dyDescent="0.2">
      <c r="A2438" t="s">
        <v>8048</v>
      </c>
      <c r="B2438" s="3" t="s">
        <v>7</v>
      </c>
      <c r="C2438" s="17" t="s">
        <v>3722</v>
      </c>
      <c r="D2438" t="s">
        <v>988</v>
      </c>
      <c r="F2438" t="s">
        <v>3730</v>
      </c>
      <c r="G2438" s="24" t="str">
        <f t="shared" si="38"/>
        <v>2022-06-27</v>
      </c>
    </row>
    <row r="2439" spans="1:7" x14ac:dyDescent="0.2">
      <c r="A2439" t="s">
        <v>8048</v>
      </c>
      <c r="B2439" s="3" t="s">
        <v>7</v>
      </c>
      <c r="C2439" s="17" t="s">
        <v>3443</v>
      </c>
      <c r="D2439" t="s">
        <v>1184</v>
      </c>
      <c r="F2439" t="s">
        <v>3729</v>
      </c>
      <c r="G2439" s="24" t="str">
        <f t="shared" si="38"/>
        <v>2022-06-27</v>
      </c>
    </row>
    <row r="2440" spans="1:7" x14ac:dyDescent="0.2">
      <c r="A2440" t="s">
        <v>8047</v>
      </c>
      <c r="B2440" s="3" t="s">
        <v>2778</v>
      </c>
      <c r="C2440" s="17" t="s">
        <v>766</v>
      </c>
      <c r="D2440" t="s">
        <v>765</v>
      </c>
      <c r="F2440" t="s">
        <v>3728</v>
      </c>
      <c r="G2440" s="24" t="str">
        <f t="shared" si="38"/>
        <v>2022-06-24</v>
      </c>
    </row>
    <row r="2441" spans="1:7" x14ac:dyDescent="0.2">
      <c r="A2441" t="s">
        <v>8048</v>
      </c>
      <c r="B2441" s="3" t="s">
        <v>2778</v>
      </c>
      <c r="C2441" s="17" t="s">
        <v>3073</v>
      </c>
      <c r="D2441" t="s">
        <v>3727</v>
      </c>
      <c r="F2441" t="s">
        <v>3726</v>
      </c>
      <c r="G2441" s="24" t="str">
        <f t="shared" si="38"/>
        <v>2022-06-27</v>
      </c>
    </row>
    <row r="2442" spans="1:7" x14ac:dyDescent="0.2">
      <c r="A2442" t="s">
        <v>8048</v>
      </c>
      <c r="B2442" s="3" t="s">
        <v>2778</v>
      </c>
      <c r="C2442" s="17" t="s">
        <v>370</v>
      </c>
      <c r="D2442" t="s">
        <v>369</v>
      </c>
      <c r="F2442" t="s">
        <v>3725</v>
      </c>
      <c r="G2442" s="24" t="str">
        <f t="shared" si="38"/>
        <v>2022-06-27</v>
      </c>
    </row>
    <row r="2443" spans="1:7" x14ac:dyDescent="0.2">
      <c r="A2443" t="s">
        <v>8048</v>
      </c>
      <c r="B2443" s="3" t="s">
        <v>2778</v>
      </c>
      <c r="C2443" s="17" t="s">
        <v>755</v>
      </c>
      <c r="D2443" t="s">
        <v>754</v>
      </c>
      <c r="F2443" t="s">
        <v>3724</v>
      </c>
      <c r="G2443" s="24" t="str">
        <f t="shared" si="38"/>
        <v>2022-06-27</v>
      </c>
    </row>
    <row r="2444" spans="1:7" x14ac:dyDescent="0.2">
      <c r="A2444" t="s">
        <v>8048</v>
      </c>
      <c r="B2444" s="3" t="s">
        <v>75</v>
      </c>
      <c r="C2444" s="17" t="s">
        <v>226</v>
      </c>
      <c r="D2444" t="s">
        <v>39</v>
      </c>
      <c r="F2444" t="s">
        <v>3723</v>
      </c>
      <c r="G2444" s="24" t="str">
        <f t="shared" si="38"/>
        <v>2022-06-27</v>
      </c>
    </row>
    <row r="2445" spans="1:7" x14ac:dyDescent="0.2">
      <c r="A2445" t="s">
        <v>8045</v>
      </c>
      <c r="B2445" s="3" t="s">
        <v>3296</v>
      </c>
      <c r="C2445" s="17" t="s">
        <v>3722</v>
      </c>
      <c r="D2445" t="s">
        <v>988</v>
      </c>
      <c r="F2445" t="s">
        <v>3721</v>
      </c>
      <c r="G2445" s="24" t="str">
        <f t="shared" si="38"/>
        <v>2022-06-22</v>
      </c>
    </row>
    <row r="2446" spans="1:7" x14ac:dyDescent="0.2">
      <c r="A2446" t="s">
        <v>8045</v>
      </c>
      <c r="B2446" s="3" t="s">
        <v>2778</v>
      </c>
      <c r="C2446" s="17" t="s">
        <v>3065</v>
      </c>
      <c r="D2446" t="s">
        <v>3720</v>
      </c>
      <c r="F2446" t="s">
        <v>3719</v>
      </c>
      <c r="G2446" s="24" t="str">
        <f t="shared" si="38"/>
        <v>2022-06-22</v>
      </c>
    </row>
    <row r="2447" spans="1:7" x14ac:dyDescent="0.2">
      <c r="A2447" t="s">
        <v>8045</v>
      </c>
      <c r="B2447" s="3" t="s">
        <v>2778</v>
      </c>
      <c r="C2447" s="17" t="s">
        <v>40</v>
      </c>
      <c r="D2447" t="s">
        <v>715</v>
      </c>
      <c r="F2447" t="s">
        <v>3718</v>
      </c>
      <c r="G2447" s="24" t="str">
        <f t="shared" si="38"/>
        <v>2022-06-22</v>
      </c>
    </row>
    <row r="2448" spans="1:7" x14ac:dyDescent="0.2">
      <c r="A2448" t="s">
        <v>8045</v>
      </c>
      <c r="B2448" s="3" t="s">
        <v>2778</v>
      </c>
      <c r="C2448" s="17" t="s">
        <v>1082</v>
      </c>
      <c r="D2448" t="s">
        <v>3717</v>
      </c>
      <c r="F2448" t="s">
        <v>3716</v>
      </c>
      <c r="G2448" s="24" t="str">
        <f t="shared" si="38"/>
        <v>2022-06-22</v>
      </c>
    </row>
    <row r="2449" spans="1:7" x14ac:dyDescent="0.2">
      <c r="A2449" t="s">
        <v>8045</v>
      </c>
      <c r="B2449" s="3" t="s">
        <v>2778</v>
      </c>
      <c r="C2449" s="17" t="s">
        <v>3715</v>
      </c>
      <c r="D2449" t="s">
        <v>3714</v>
      </c>
      <c r="F2449" t="s">
        <v>3713</v>
      </c>
      <c r="G2449" s="24" t="str">
        <f t="shared" si="38"/>
        <v>2022-06-22</v>
      </c>
    </row>
    <row r="2450" spans="1:7" x14ac:dyDescent="0.2">
      <c r="A2450" t="s">
        <v>8045</v>
      </c>
      <c r="B2450" s="3" t="s">
        <v>2778</v>
      </c>
      <c r="C2450" s="17" t="s">
        <v>3712</v>
      </c>
      <c r="D2450" t="s">
        <v>3711</v>
      </c>
      <c r="F2450" t="s">
        <v>3710</v>
      </c>
      <c r="G2450" s="24" t="str">
        <f t="shared" si="38"/>
        <v>2022-06-22</v>
      </c>
    </row>
    <row r="2451" spans="1:7" x14ac:dyDescent="0.2">
      <c r="A2451" t="s">
        <v>8046</v>
      </c>
      <c r="B2451" s="3" t="s">
        <v>2778</v>
      </c>
      <c r="C2451" s="17" t="s">
        <v>1146</v>
      </c>
      <c r="D2451" t="s">
        <v>233</v>
      </c>
      <c r="F2451" t="s">
        <v>3709</v>
      </c>
      <c r="G2451" s="24" t="str">
        <f t="shared" si="38"/>
        <v>2022-06-23</v>
      </c>
    </row>
    <row r="2452" spans="1:7" x14ac:dyDescent="0.2">
      <c r="A2452" t="s">
        <v>8046</v>
      </c>
      <c r="B2452" s="3" t="s">
        <v>2778</v>
      </c>
      <c r="C2452" s="17" t="s">
        <v>1696</v>
      </c>
      <c r="D2452" t="s">
        <v>3708</v>
      </c>
      <c r="F2452" t="s">
        <v>3707</v>
      </c>
      <c r="G2452" s="24" t="str">
        <f t="shared" si="38"/>
        <v>2022-06-23</v>
      </c>
    </row>
    <row r="2453" spans="1:7" x14ac:dyDescent="0.2">
      <c r="A2453" t="s">
        <v>8046</v>
      </c>
      <c r="B2453" s="3" t="s">
        <v>75</v>
      </c>
      <c r="C2453" s="17" t="s">
        <v>382</v>
      </c>
      <c r="D2453" t="s">
        <v>381</v>
      </c>
      <c r="F2453" t="s">
        <v>3706</v>
      </c>
      <c r="G2453" s="24" t="str">
        <f t="shared" si="38"/>
        <v>2022-06-23</v>
      </c>
    </row>
    <row r="2454" spans="1:7" x14ac:dyDescent="0.2">
      <c r="A2454" t="s">
        <v>8047</v>
      </c>
      <c r="B2454" s="3" t="s">
        <v>2778</v>
      </c>
      <c r="C2454" s="17" t="s">
        <v>2383</v>
      </c>
      <c r="D2454" t="s">
        <v>3705</v>
      </c>
      <c r="F2454" t="s">
        <v>3704</v>
      </c>
      <c r="G2454" s="24" t="str">
        <f t="shared" si="38"/>
        <v>2022-06-24</v>
      </c>
    </row>
    <row r="2455" spans="1:7" x14ac:dyDescent="0.2">
      <c r="A2455" t="s">
        <v>8047</v>
      </c>
      <c r="B2455" s="3" t="s">
        <v>3296</v>
      </c>
      <c r="C2455" s="17" t="s">
        <v>370</v>
      </c>
      <c r="D2455" t="s">
        <v>369</v>
      </c>
      <c r="F2455" t="s">
        <v>3703</v>
      </c>
      <c r="G2455" s="24" t="str">
        <f t="shared" si="38"/>
        <v>2022-06-24</v>
      </c>
    </row>
    <row r="2456" spans="1:7" x14ac:dyDescent="0.2">
      <c r="A2456" t="s">
        <v>8044</v>
      </c>
      <c r="B2456" s="3" t="s">
        <v>2778</v>
      </c>
      <c r="C2456" s="17" t="s">
        <v>3252</v>
      </c>
      <c r="D2456" t="s">
        <v>230</v>
      </c>
      <c r="F2456" t="s">
        <v>3702</v>
      </c>
      <c r="G2456" s="24" t="str">
        <f t="shared" si="38"/>
        <v>2022-06-21</v>
      </c>
    </row>
    <row r="2457" spans="1:7" x14ac:dyDescent="0.2">
      <c r="A2457" t="s">
        <v>8045</v>
      </c>
      <c r="B2457" s="3" t="s">
        <v>75</v>
      </c>
      <c r="C2457" s="17" t="s">
        <v>226</v>
      </c>
      <c r="D2457" t="s">
        <v>39</v>
      </c>
      <c r="F2457" t="s">
        <v>3701</v>
      </c>
      <c r="G2457" s="24" t="str">
        <f t="shared" si="38"/>
        <v>2022-06-22</v>
      </c>
    </row>
    <row r="2458" spans="1:7" x14ac:dyDescent="0.2">
      <c r="A2458" t="s">
        <v>8045</v>
      </c>
      <c r="B2458" s="3" t="s">
        <v>75</v>
      </c>
      <c r="C2458" s="17" t="s">
        <v>861</v>
      </c>
      <c r="D2458" t="s">
        <v>860</v>
      </c>
      <c r="F2458" t="s">
        <v>3700</v>
      </c>
      <c r="G2458" s="24" t="str">
        <f t="shared" si="38"/>
        <v>2022-06-22</v>
      </c>
    </row>
    <row r="2459" spans="1:7" x14ac:dyDescent="0.2">
      <c r="A2459" t="s">
        <v>8045</v>
      </c>
      <c r="B2459" s="3" t="s">
        <v>3296</v>
      </c>
      <c r="C2459" s="17" t="s">
        <v>382</v>
      </c>
      <c r="D2459" t="s">
        <v>381</v>
      </c>
      <c r="F2459" t="s">
        <v>3699</v>
      </c>
      <c r="G2459" s="24" t="str">
        <f t="shared" si="38"/>
        <v>2022-06-22</v>
      </c>
    </row>
    <row r="2460" spans="1:7" x14ac:dyDescent="0.2">
      <c r="A2460" t="s">
        <v>8044</v>
      </c>
      <c r="B2460" s="3" t="s">
        <v>2778</v>
      </c>
      <c r="C2460" s="17" t="s">
        <v>71</v>
      </c>
      <c r="D2460" t="s">
        <v>70</v>
      </c>
      <c r="F2460" t="s">
        <v>3904</v>
      </c>
      <c r="G2460" s="24" t="str">
        <f t="shared" si="38"/>
        <v>2022-06-21</v>
      </c>
    </row>
    <row r="2461" spans="1:7" x14ac:dyDescent="0.2">
      <c r="A2461" t="s">
        <v>8044</v>
      </c>
      <c r="B2461" s="3" t="s">
        <v>81</v>
      </c>
      <c r="C2461" s="17" t="s">
        <v>303</v>
      </c>
      <c r="D2461" t="s">
        <v>302</v>
      </c>
      <c r="F2461" t="s">
        <v>3697</v>
      </c>
      <c r="G2461" s="24" t="str">
        <f t="shared" si="38"/>
        <v>2022-06-21</v>
      </c>
    </row>
    <row r="2462" spans="1:7" x14ac:dyDescent="0.2">
      <c r="A2462" t="s">
        <v>8044</v>
      </c>
      <c r="B2462" s="3" t="s">
        <v>81</v>
      </c>
      <c r="C2462" s="17" t="s">
        <v>343</v>
      </c>
      <c r="D2462" t="s">
        <v>342</v>
      </c>
      <c r="F2462" t="s">
        <v>3696</v>
      </c>
      <c r="G2462" s="24" t="str">
        <f t="shared" si="38"/>
        <v>2022-06-21</v>
      </c>
    </row>
    <row r="2463" spans="1:7" x14ac:dyDescent="0.2">
      <c r="A2463" t="s">
        <v>8044</v>
      </c>
      <c r="B2463" s="3" t="s">
        <v>81</v>
      </c>
      <c r="C2463" s="17" t="s">
        <v>3618</v>
      </c>
      <c r="D2463" t="s">
        <v>7478</v>
      </c>
      <c r="E2463" t="s">
        <v>7479</v>
      </c>
      <c r="F2463" t="s">
        <v>3695</v>
      </c>
      <c r="G2463" s="24" t="str">
        <f t="shared" si="38"/>
        <v>2022-06-21</v>
      </c>
    </row>
    <row r="2464" spans="1:7" x14ac:dyDescent="0.2">
      <c r="A2464" t="s">
        <v>8044</v>
      </c>
      <c r="B2464" s="3" t="s">
        <v>81</v>
      </c>
      <c r="C2464" s="17" t="s">
        <v>216</v>
      </c>
      <c r="D2464" t="s">
        <v>215</v>
      </c>
      <c r="F2464" t="s">
        <v>3694</v>
      </c>
      <c r="G2464" s="24" t="str">
        <f t="shared" si="38"/>
        <v>2022-06-21</v>
      </c>
    </row>
    <row r="2465" spans="1:7" x14ac:dyDescent="0.2">
      <c r="A2465" t="s">
        <v>8044</v>
      </c>
      <c r="B2465" s="3" t="s">
        <v>81</v>
      </c>
      <c r="C2465" s="17" t="s">
        <v>3693</v>
      </c>
      <c r="D2465" t="s">
        <v>3527</v>
      </c>
      <c r="F2465" t="s">
        <v>3692</v>
      </c>
      <c r="G2465" s="24" t="str">
        <f t="shared" si="38"/>
        <v>2022-06-21</v>
      </c>
    </row>
    <row r="2466" spans="1:7" x14ac:dyDescent="0.2">
      <c r="A2466" t="s">
        <v>8043</v>
      </c>
      <c r="B2466" s="3" t="s">
        <v>2778</v>
      </c>
      <c r="C2466" s="17" t="s">
        <v>345</v>
      </c>
      <c r="D2466" t="s">
        <v>43</v>
      </c>
      <c r="F2466" t="s">
        <v>3691</v>
      </c>
      <c r="G2466" s="24" t="str">
        <f t="shared" si="38"/>
        <v>2022-06-20</v>
      </c>
    </row>
    <row r="2467" spans="1:7" x14ac:dyDescent="0.2">
      <c r="A2467" t="s">
        <v>8043</v>
      </c>
      <c r="B2467" s="3" t="s">
        <v>2778</v>
      </c>
      <c r="C2467" s="17" t="s">
        <v>3690</v>
      </c>
      <c r="D2467" t="s">
        <v>230</v>
      </c>
      <c r="F2467" t="s">
        <v>3689</v>
      </c>
      <c r="G2467" s="24" t="str">
        <f t="shared" si="38"/>
        <v>2022-06-20</v>
      </c>
    </row>
    <row r="2468" spans="1:7" x14ac:dyDescent="0.2">
      <c r="A2468" t="s">
        <v>8043</v>
      </c>
      <c r="B2468" s="3" t="s">
        <v>3148</v>
      </c>
      <c r="C2468" s="17" t="s">
        <v>1914</v>
      </c>
      <c r="D2468" t="s">
        <v>1913</v>
      </c>
      <c r="F2468" t="s">
        <v>3688</v>
      </c>
      <c r="G2468" s="24" t="str">
        <f t="shared" si="38"/>
        <v>2022-06-20</v>
      </c>
    </row>
    <row r="2469" spans="1:7" x14ac:dyDescent="0.2">
      <c r="A2469" t="s">
        <v>8044</v>
      </c>
      <c r="B2469" s="3" t="s">
        <v>2778</v>
      </c>
      <c r="C2469" s="17" t="s">
        <v>843</v>
      </c>
      <c r="D2469" t="s">
        <v>842</v>
      </c>
      <c r="F2469" t="s">
        <v>3687</v>
      </c>
      <c r="G2469" s="24" t="str">
        <f t="shared" si="38"/>
        <v>2022-06-21</v>
      </c>
    </row>
    <row r="2470" spans="1:7" x14ac:dyDescent="0.2">
      <c r="A2470" t="s">
        <v>8044</v>
      </c>
      <c r="B2470" s="3" t="s">
        <v>2778</v>
      </c>
      <c r="C2470" s="17" t="s">
        <v>3686</v>
      </c>
      <c r="D2470" t="s">
        <v>302</v>
      </c>
      <c r="F2470" t="s">
        <v>3685</v>
      </c>
      <c r="G2470" s="24" t="str">
        <f t="shared" si="38"/>
        <v>2022-06-21</v>
      </c>
    </row>
    <row r="2471" spans="1:7" x14ac:dyDescent="0.2">
      <c r="A2471" t="s">
        <v>8042</v>
      </c>
      <c r="B2471" s="3" t="s">
        <v>2778</v>
      </c>
      <c r="C2471" s="17" t="s">
        <v>191</v>
      </c>
      <c r="D2471" t="s">
        <v>190</v>
      </c>
      <c r="F2471" t="s">
        <v>3684</v>
      </c>
      <c r="G2471" s="24" t="str">
        <f t="shared" si="38"/>
        <v>2022-06-17</v>
      </c>
    </row>
    <row r="2472" spans="1:7" x14ac:dyDescent="0.2">
      <c r="A2472" t="s">
        <v>8042</v>
      </c>
      <c r="B2472" s="3" t="s">
        <v>2778</v>
      </c>
      <c r="C2472" s="17" t="s">
        <v>234</v>
      </c>
      <c r="D2472" t="s">
        <v>233</v>
      </c>
      <c r="F2472" t="s">
        <v>3683</v>
      </c>
      <c r="G2472" s="24" t="str">
        <f t="shared" si="38"/>
        <v>2022-06-17</v>
      </c>
    </row>
    <row r="2473" spans="1:7" x14ac:dyDescent="0.2">
      <c r="A2473" t="s">
        <v>8042</v>
      </c>
      <c r="B2473" s="3" t="s">
        <v>2778</v>
      </c>
      <c r="C2473" s="17" t="s">
        <v>3682</v>
      </c>
      <c r="D2473" t="s">
        <v>1050</v>
      </c>
      <c r="F2473" t="s">
        <v>3681</v>
      </c>
      <c r="G2473" s="24" t="str">
        <f t="shared" si="38"/>
        <v>2022-06-17</v>
      </c>
    </row>
    <row r="2474" spans="1:7" x14ac:dyDescent="0.2">
      <c r="A2474" t="s">
        <v>8042</v>
      </c>
      <c r="B2474" s="3" t="s">
        <v>81</v>
      </c>
      <c r="C2474" s="17" t="s">
        <v>280</v>
      </c>
      <c r="D2474" t="s">
        <v>7388</v>
      </c>
      <c r="E2474" t="s">
        <v>7156</v>
      </c>
      <c r="F2474" t="s">
        <v>3680</v>
      </c>
      <c r="G2474" s="24" t="str">
        <f t="shared" si="38"/>
        <v>2022-06-17</v>
      </c>
    </row>
    <row r="2475" spans="1:7" x14ac:dyDescent="0.2">
      <c r="A2475" t="s">
        <v>8042</v>
      </c>
      <c r="B2475" s="3" t="s">
        <v>81</v>
      </c>
      <c r="C2475" s="17" t="s">
        <v>325</v>
      </c>
      <c r="D2475" t="s">
        <v>7273</v>
      </c>
      <c r="E2475" t="s">
        <v>7480</v>
      </c>
      <c r="F2475" t="s">
        <v>3679</v>
      </c>
      <c r="G2475" s="24" t="str">
        <f t="shared" si="38"/>
        <v>2022-06-17</v>
      </c>
    </row>
    <row r="2476" spans="1:7" x14ac:dyDescent="0.2">
      <c r="A2476" t="s">
        <v>8042</v>
      </c>
      <c r="B2476" s="3" t="s">
        <v>81</v>
      </c>
      <c r="C2476" s="17" t="s">
        <v>226</v>
      </c>
      <c r="D2476" t="s">
        <v>39</v>
      </c>
      <c r="F2476" t="s">
        <v>3261</v>
      </c>
      <c r="G2476" s="24" t="str">
        <f t="shared" si="38"/>
        <v>2022-06-17</v>
      </c>
    </row>
    <row r="2477" spans="1:7" x14ac:dyDescent="0.2">
      <c r="A2477" t="s">
        <v>8042</v>
      </c>
      <c r="B2477" s="3" t="s">
        <v>2778</v>
      </c>
      <c r="C2477" s="17" t="s">
        <v>3678</v>
      </c>
      <c r="D2477" t="s">
        <v>3677</v>
      </c>
      <c r="F2477" t="s">
        <v>3676</v>
      </c>
      <c r="G2477" s="24" t="str">
        <f t="shared" si="38"/>
        <v>2022-06-17</v>
      </c>
    </row>
    <row r="2478" spans="1:7" x14ac:dyDescent="0.2">
      <c r="A2478" t="s">
        <v>8043</v>
      </c>
      <c r="B2478" s="3" t="s">
        <v>2778</v>
      </c>
      <c r="C2478" s="17" t="s">
        <v>40</v>
      </c>
      <c r="D2478" t="s">
        <v>715</v>
      </c>
      <c r="F2478" t="s">
        <v>3675</v>
      </c>
      <c r="G2478" s="24" t="str">
        <f t="shared" si="38"/>
        <v>2022-06-20</v>
      </c>
    </row>
    <row r="2479" spans="1:7" x14ac:dyDescent="0.2">
      <c r="A2479" t="s">
        <v>8043</v>
      </c>
      <c r="B2479" s="3" t="s">
        <v>2778</v>
      </c>
      <c r="C2479" s="17" t="s">
        <v>1814</v>
      </c>
      <c r="D2479" t="s">
        <v>243</v>
      </c>
      <c r="F2479" t="s">
        <v>3674</v>
      </c>
      <c r="G2479" s="24" t="str">
        <f t="shared" si="38"/>
        <v>2022-06-20</v>
      </c>
    </row>
    <row r="2480" spans="1:7" x14ac:dyDescent="0.2">
      <c r="A2480" t="s">
        <v>8043</v>
      </c>
      <c r="B2480" s="3" t="s">
        <v>3148</v>
      </c>
      <c r="C2480" s="17" t="s">
        <v>542</v>
      </c>
      <c r="D2480" t="s">
        <v>541</v>
      </c>
      <c r="F2480" t="s">
        <v>3673</v>
      </c>
      <c r="G2480" s="24" t="str">
        <f t="shared" si="38"/>
        <v>2022-06-20</v>
      </c>
    </row>
    <row r="2481" spans="1:7" x14ac:dyDescent="0.2">
      <c r="A2481" t="s">
        <v>8043</v>
      </c>
      <c r="B2481" s="3" t="s">
        <v>2778</v>
      </c>
      <c r="C2481" s="17" t="s">
        <v>542</v>
      </c>
      <c r="D2481" t="s">
        <v>541</v>
      </c>
      <c r="F2481" t="s">
        <v>3672</v>
      </c>
      <c r="G2481" s="24" t="str">
        <f t="shared" si="38"/>
        <v>2022-06-20</v>
      </c>
    </row>
    <row r="2482" spans="1:7" x14ac:dyDescent="0.2">
      <c r="A2482" t="s">
        <v>8041</v>
      </c>
      <c r="B2482" s="3" t="s">
        <v>2778</v>
      </c>
      <c r="C2482" s="17" t="s">
        <v>3669</v>
      </c>
      <c r="D2482" t="s">
        <v>3668</v>
      </c>
      <c r="F2482" t="s">
        <v>3671</v>
      </c>
      <c r="G2482" s="24" t="str">
        <f t="shared" si="38"/>
        <v>2022-06-16</v>
      </c>
    </row>
    <row r="2483" spans="1:7" x14ac:dyDescent="0.2">
      <c r="A2483" t="s">
        <v>8041</v>
      </c>
      <c r="B2483" s="3" t="s">
        <v>2778</v>
      </c>
      <c r="C2483" s="17" t="s">
        <v>228</v>
      </c>
      <c r="D2483" t="s">
        <v>15</v>
      </c>
      <c r="F2483" t="s">
        <v>3670</v>
      </c>
      <c r="G2483" s="24" t="str">
        <f t="shared" si="38"/>
        <v>2022-06-16</v>
      </c>
    </row>
    <row r="2484" spans="1:7" x14ac:dyDescent="0.2">
      <c r="A2484" t="s">
        <v>8041</v>
      </c>
      <c r="B2484" s="3" t="s">
        <v>75</v>
      </c>
      <c r="C2484" s="17" t="s">
        <v>3669</v>
      </c>
      <c r="D2484" t="s">
        <v>3668</v>
      </c>
      <c r="F2484" t="s">
        <v>3667</v>
      </c>
      <c r="G2484" s="24" t="str">
        <f t="shared" si="38"/>
        <v>2022-06-16</v>
      </c>
    </row>
    <row r="2485" spans="1:7" x14ac:dyDescent="0.2">
      <c r="A2485" t="s">
        <v>8041</v>
      </c>
      <c r="B2485" s="3" t="s">
        <v>2778</v>
      </c>
      <c r="C2485" s="17">
        <v>7719354420</v>
      </c>
      <c r="D2485" t="s">
        <v>2526</v>
      </c>
      <c r="F2485" t="s">
        <v>3666</v>
      </c>
      <c r="G2485" s="24" t="str">
        <f t="shared" si="38"/>
        <v>2022-06-16</v>
      </c>
    </row>
    <row r="2486" spans="1:7" x14ac:dyDescent="0.2">
      <c r="A2486" t="s">
        <v>8042</v>
      </c>
      <c r="B2486" s="3" t="s">
        <v>2778</v>
      </c>
      <c r="C2486" s="17" t="s">
        <v>861</v>
      </c>
      <c r="D2486" t="s">
        <v>3115</v>
      </c>
      <c r="F2486" t="s">
        <v>3665</v>
      </c>
      <c r="G2486" s="24" t="str">
        <f t="shared" si="38"/>
        <v>2022-06-17</v>
      </c>
    </row>
    <row r="2487" spans="1:7" x14ac:dyDescent="0.2">
      <c r="A2487" t="s">
        <v>8042</v>
      </c>
      <c r="B2487" s="3" t="s">
        <v>2778</v>
      </c>
      <c r="C2487" s="17" t="s">
        <v>3576</v>
      </c>
      <c r="D2487" t="s">
        <v>7481</v>
      </c>
      <c r="E2487" t="s">
        <v>7482</v>
      </c>
      <c r="F2487" t="s">
        <v>3664</v>
      </c>
      <c r="G2487" s="24" t="str">
        <f t="shared" si="38"/>
        <v>2022-06-17</v>
      </c>
    </row>
    <row r="2488" spans="1:7" x14ac:dyDescent="0.2">
      <c r="A2488" t="s">
        <v>8040</v>
      </c>
      <c r="B2488" s="3" t="s">
        <v>81</v>
      </c>
      <c r="C2488" s="17" t="s">
        <v>3663</v>
      </c>
      <c r="D2488" t="s">
        <v>3662</v>
      </c>
      <c r="F2488" t="s">
        <v>3661</v>
      </c>
      <c r="G2488" s="24" t="str">
        <f t="shared" si="38"/>
        <v>2022-06-15</v>
      </c>
    </row>
    <row r="2489" spans="1:7" x14ac:dyDescent="0.2">
      <c r="A2489" t="s">
        <v>8040</v>
      </c>
      <c r="B2489" s="3" t="s">
        <v>81</v>
      </c>
      <c r="C2489" s="17" t="s">
        <v>216</v>
      </c>
      <c r="D2489" t="s">
        <v>215</v>
      </c>
      <c r="F2489" t="s">
        <v>3660</v>
      </c>
      <c r="G2489" s="24" t="str">
        <f t="shared" si="38"/>
        <v>2022-06-15</v>
      </c>
    </row>
    <row r="2490" spans="1:7" x14ac:dyDescent="0.2">
      <c r="A2490" t="s">
        <v>8041</v>
      </c>
      <c r="B2490" s="3" t="s">
        <v>2778</v>
      </c>
      <c r="C2490" s="17" t="s">
        <v>226</v>
      </c>
      <c r="D2490" t="s">
        <v>39</v>
      </c>
      <c r="F2490" t="s">
        <v>3659</v>
      </c>
      <c r="G2490" s="24" t="str">
        <f t="shared" si="38"/>
        <v>2022-06-16</v>
      </c>
    </row>
    <row r="2491" spans="1:7" x14ac:dyDescent="0.2">
      <c r="A2491" t="s">
        <v>8041</v>
      </c>
      <c r="B2491" s="3" t="s">
        <v>2778</v>
      </c>
      <c r="C2491" s="17" t="s">
        <v>280</v>
      </c>
      <c r="D2491" t="s">
        <v>2019</v>
      </c>
      <c r="F2491" t="s">
        <v>3658</v>
      </c>
      <c r="G2491" s="24" t="str">
        <f t="shared" si="38"/>
        <v>2022-06-16</v>
      </c>
    </row>
    <row r="2492" spans="1:7" x14ac:dyDescent="0.2">
      <c r="A2492" t="s">
        <v>8041</v>
      </c>
      <c r="B2492" s="3" t="s">
        <v>2778</v>
      </c>
      <c r="C2492" s="17" t="s">
        <v>280</v>
      </c>
      <c r="D2492" t="s">
        <v>2019</v>
      </c>
      <c r="F2492" t="s">
        <v>3657</v>
      </c>
      <c r="G2492" s="24" t="str">
        <f t="shared" si="38"/>
        <v>2022-06-16</v>
      </c>
    </row>
    <row r="2493" spans="1:7" x14ac:dyDescent="0.2">
      <c r="A2493" t="s">
        <v>8041</v>
      </c>
      <c r="B2493" s="3" t="s">
        <v>75</v>
      </c>
      <c r="C2493" s="17" t="s">
        <v>542</v>
      </c>
      <c r="D2493" t="s">
        <v>541</v>
      </c>
      <c r="F2493" t="s">
        <v>3656</v>
      </c>
      <c r="G2493" s="24" t="str">
        <f t="shared" si="38"/>
        <v>2022-06-16</v>
      </c>
    </row>
    <row r="2494" spans="1:7" x14ac:dyDescent="0.2">
      <c r="A2494" t="s">
        <v>8041</v>
      </c>
      <c r="B2494" s="3" t="s">
        <v>2778</v>
      </c>
      <c r="C2494" s="17" t="s">
        <v>3655</v>
      </c>
      <c r="D2494" t="s">
        <v>7483</v>
      </c>
      <c r="E2494" t="s">
        <v>7484</v>
      </c>
      <c r="F2494" t="s">
        <v>3654</v>
      </c>
      <c r="G2494" s="24" t="str">
        <f t="shared" si="38"/>
        <v>2022-06-16</v>
      </c>
    </row>
    <row r="2495" spans="1:7" x14ac:dyDescent="0.2">
      <c r="A2495" t="s">
        <v>8041</v>
      </c>
      <c r="B2495" s="3" t="s">
        <v>2778</v>
      </c>
      <c r="C2495" s="17" t="s">
        <v>668</v>
      </c>
      <c r="D2495" t="s">
        <v>546</v>
      </c>
      <c r="F2495" t="s">
        <v>3653</v>
      </c>
      <c r="G2495" s="24" t="str">
        <f t="shared" si="38"/>
        <v>2022-06-16</v>
      </c>
    </row>
    <row r="2496" spans="1:7" x14ac:dyDescent="0.2">
      <c r="A2496" t="s">
        <v>8041</v>
      </c>
      <c r="B2496" s="3" t="s">
        <v>2778</v>
      </c>
      <c r="C2496" s="17" t="s">
        <v>3652</v>
      </c>
      <c r="D2496" t="s">
        <v>3651</v>
      </c>
      <c r="F2496" t="s">
        <v>3650</v>
      </c>
      <c r="G2496" s="24" t="str">
        <f t="shared" si="38"/>
        <v>2022-06-16</v>
      </c>
    </row>
    <row r="2497" spans="1:7" x14ac:dyDescent="0.2">
      <c r="A2497" t="s">
        <v>8040</v>
      </c>
      <c r="B2497" s="3" t="s">
        <v>2778</v>
      </c>
      <c r="C2497" s="17" t="s">
        <v>1498</v>
      </c>
      <c r="D2497" t="s">
        <v>7485</v>
      </c>
      <c r="E2497" t="s">
        <v>7364</v>
      </c>
      <c r="F2497" t="s">
        <v>3649</v>
      </c>
      <c r="G2497" s="24" t="str">
        <f t="shared" si="38"/>
        <v>2022-06-15</v>
      </c>
    </row>
    <row r="2498" spans="1:7" x14ac:dyDescent="0.2">
      <c r="A2498" t="s">
        <v>8040</v>
      </c>
      <c r="B2498" s="3" t="s">
        <v>2778</v>
      </c>
      <c r="C2498" s="17" t="s">
        <v>1304</v>
      </c>
      <c r="D2498" t="s">
        <v>7334</v>
      </c>
      <c r="E2498" t="s">
        <v>7145</v>
      </c>
      <c r="F2498" t="s">
        <v>3648</v>
      </c>
      <c r="G2498" s="24" t="str">
        <f t="shared" si="38"/>
        <v>2022-06-15</v>
      </c>
    </row>
    <row r="2499" spans="1:7" x14ac:dyDescent="0.2">
      <c r="A2499" t="s">
        <v>8040</v>
      </c>
      <c r="B2499" s="3" t="s">
        <v>2778</v>
      </c>
      <c r="C2499" s="17" t="s">
        <v>337</v>
      </c>
      <c r="D2499" t="s">
        <v>3118</v>
      </c>
      <c r="F2499" t="s">
        <v>3647</v>
      </c>
      <c r="G2499" s="24" t="str">
        <f t="shared" ref="G2499:G2562" si="39">LEFT(A2499,10)</f>
        <v>2022-06-15</v>
      </c>
    </row>
    <row r="2500" spans="1:7" x14ac:dyDescent="0.2">
      <c r="A2500" t="s">
        <v>8040</v>
      </c>
      <c r="B2500" s="3" t="s">
        <v>3148</v>
      </c>
      <c r="C2500" s="17" t="s">
        <v>345</v>
      </c>
      <c r="D2500" t="s">
        <v>43</v>
      </c>
      <c r="F2500" t="s">
        <v>3646</v>
      </c>
      <c r="G2500" s="24" t="str">
        <f t="shared" si="39"/>
        <v>2022-06-15</v>
      </c>
    </row>
    <row r="2501" spans="1:7" x14ac:dyDescent="0.2">
      <c r="A2501" t="s">
        <v>8040</v>
      </c>
      <c r="B2501" s="3" t="s">
        <v>81</v>
      </c>
      <c r="C2501" s="17" t="s">
        <v>244</v>
      </c>
      <c r="D2501" t="s">
        <v>552</v>
      </c>
      <c r="F2501" t="s">
        <v>3645</v>
      </c>
      <c r="G2501" s="24" t="str">
        <f t="shared" si="39"/>
        <v>2022-06-15</v>
      </c>
    </row>
    <row r="2502" spans="1:7" x14ac:dyDescent="0.2">
      <c r="A2502" t="s">
        <v>8038</v>
      </c>
      <c r="B2502" s="3" t="s">
        <v>2778</v>
      </c>
      <c r="C2502" s="17" t="s">
        <v>191</v>
      </c>
      <c r="D2502" t="s">
        <v>3820</v>
      </c>
      <c r="E2502" t="s">
        <v>7486</v>
      </c>
      <c r="F2502" t="s">
        <v>3644</v>
      </c>
      <c r="G2502" s="24" t="str">
        <f t="shared" si="39"/>
        <v>2022-06-13</v>
      </c>
    </row>
    <row r="2503" spans="1:7" x14ac:dyDescent="0.2">
      <c r="A2503" t="s">
        <v>8038</v>
      </c>
      <c r="B2503" s="3" t="s">
        <v>2778</v>
      </c>
      <c r="C2503" s="17" t="s">
        <v>591</v>
      </c>
      <c r="D2503" t="s">
        <v>7231</v>
      </c>
      <c r="E2503" t="s">
        <v>7232</v>
      </c>
      <c r="F2503" t="s">
        <v>3643</v>
      </c>
      <c r="G2503" s="24" t="str">
        <f t="shared" si="39"/>
        <v>2022-06-13</v>
      </c>
    </row>
    <row r="2504" spans="1:7" x14ac:dyDescent="0.2">
      <c r="A2504" t="s">
        <v>8038</v>
      </c>
      <c r="B2504" s="3" t="s">
        <v>2778</v>
      </c>
      <c r="C2504" s="17" t="s">
        <v>3642</v>
      </c>
      <c r="D2504" t="s">
        <v>312</v>
      </c>
      <c r="F2504" t="s">
        <v>3641</v>
      </c>
      <c r="G2504" s="24" t="str">
        <f t="shared" si="39"/>
        <v>2022-06-13</v>
      </c>
    </row>
    <row r="2505" spans="1:7" x14ac:dyDescent="0.2">
      <c r="A2505" t="s">
        <v>8038</v>
      </c>
      <c r="B2505" s="3" t="s">
        <v>2778</v>
      </c>
      <c r="C2505" s="17" t="s">
        <v>3245</v>
      </c>
      <c r="D2505" t="s">
        <v>7487</v>
      </c>
      <c r="E2505" t="s">
        <v>7131</v>
      </c>
      <c r="F2505" t="s">
        <v>3640</v>
      </c>
      <c r="G2505" s="24" t="str">
        <f t="shared" si="39"/>
        <v>2022-06-13</v>
      </c>
    </row>
    <row r="2506" spans="1:7" x14ac:dyDescent="0.2">
      <c r="A2506" t="s">
        <v>8038</v>
      </c>
      <c r="B2506" s="3" t="s">
        <v>3296</v>
      </c>
      <c r="C2506" s="17" t="s">
        <v>128</v>
      </c>
      <c r="D2506" t="s">
        <v>127</v>
      </c>
      <c r="F2506" t="s">
        <v>3639</v>
      </c>
      <c r="G2506" s="24" t="str">
        <f t="shared" si="39"/>
        <v>2022-06-13</v>
      </c>
    </row>
    <row r="2507" spans="1:7" x14ac:dyDescent="0.2">
      <c r="A2507" t="s">
        <v>8038</v>
      </c>
      <c r="B2507" s="3" t="s">
        <v>0</v>
      </c>
      <c r="C2507" s="17" t="s">
        <v>175</v>
      </c>
      <c r="D2507" t="s">
        <v>174</v>
      </c>
      <c r="F2507" t="s">
        <v>3638</v>
      </c>
      <c r="G2507" s="24" t="str">
        <f t="shared" si="39"/>
        <v>2022-06-13</v>
      </c>
    </row>
    <row r="2508" spans="1:7" x14ac:dyDescent="0.2">
      <c r="A2508" t="s">
        <v>8039</v>
      </c>
      <c r="B2508" s="3" t="s">
        <v>2778</v>
      </c>
      <c r="C2508" s="17" t="s">
        <v>861</v>
      </c>
      <c r="D2508" t="s">
        <v>3637</v>
      </c>
      <c r="F2508" t="s">
        <v>3636</v>
      </c>
      <c r="G2508" s="24" t="str">
        <f t="shared" si="39"/>
        <v>2022-06-14</v>
      </c>
    </row>
    <row r="2509" spans="1:7" x14ac:dyDescent="0.2">
      <c r="A2509" t="s">
        <v>8039</v>
      </c>
      <c r="B2509" s="3" t="s">
        <v>2778</v>
      </c>
      <c r="C2509" s="17" t="s">
        <v>1657</v>
      </c>
      <c r="D2509" t="s">
        <v>1656</v>
      </c>
      <c r="F2509" t="s">
        <v>3635</v>
      </c>
      <c r="G2509" s="24" t="str">
        <f t="shared" si="39"/>
        <v>2022-06-14</v>
      </c>
    </row>
    <row r="2510" spans="1:7" x14ac:dyDescent="0.2">
      <c r="A2510" t="s">
        <v>8039</v>
      </c>
      <c r="B2510" s="3" t="s">
        <v>2778</v>
      </c>
      <c r="C2510" s="17" t="s">
        <v>325</v>
      </c>
      <c r="D2510" t="s">
        <v>1025</v>
      </c>
      <c r="F2510" t="s">
        <v>3634</v>
      </c>
      <c r="G2510" s="24" t="str">
        <f t="shared" si="39"/>
        <v>2022-06-14</v>
      </c>
    </row>
    <row r="2511" spans="1:7" x14ac:dyDescent="0.2">
      <c r="A2511" t="s">
        <v>8040</v>
      </c>
      <c r="B2511" s="3" t="s">
        <v>2778</v>
      </c>
      <c r="C2511" s="17" t="s">
        <v>929</v>
      </c>
      <c r="D2511" t="s">
        <v>928</v>
      </c>
      <c r="F2511" t="s">
        <v>3633</v>
      </c>
      <c r="G2511" s="24" t="str">
        <f t="shared" si="39"/>
        <v>2022-06-15</v>
      </c>
    </row>
    <row r="2512" spans="1:7" x14ac:dyDescent="0.2">
      <c r="A2512" t="s">
        <v>8040</v>
      </c>
      <c r="B2512" s="3" t="s">
        <v>3296</v>
      </c>
      <c r="C2512" s="17" t="s">
        <v>2542</v>
      </c>
      <c r="D2512" t="s">
        <v>2541</v>
      </c>
      <c r="F2512" t="s">
        <v>3632</v>
      </c>
      <c r="G2512" s="24" t="str">
        <f t="shared" si="39"/>
        <v>2022-06-15</v>
      </c>
    </row>
    <row r="2513" spans="1:7" x14ac:dyDescent="0.2">
      <c r="A2513" t="s">
        <v>8036</v>
      </c>
      <c r="B2513" s="3" t="s">
        <v>7</v>
      </c>
      <c r="C2513" s="17" t="s">
        <v>213</v>
      </c>
      <c r="D2513" t="s">
        <v>212</v>
      </c>
      <c r="F2513" t="s">
        <v>3631</v>
      </c>
      <c r="G2513" s="24" t="str">
        <f t="shared" si="39"/>
        <v>2022-06-09</v>
      </c>
    </row>
    <row r="2514" spans="1:7" x14ac:dyDescent="0.2">
      <c r="A2514" t="s">
        <v>8036</v>
      </c>
      <c r="B2514" s="3" t="s">
        <v>2778</v>
      </c>
      <c r="C2514" s="17" t="s">
        <v>228</v>
      </c>
      <c r="D2514" t="s">
        <v>15</v>
      </c>
      <c r="F2514" t="s">
        <v>3630</v>
      </c>
      <c r="G2514" s="24" t="str">
        <f t="shared" si="39"/>
        <v>2022-06-09</v>
      </c>
    </row>
    <row r="2515" spans="1:7" x14ac:dyDescent="0.2">
      <c r="A2515" t="s">
        <v>8037</v>
      </c>
      <c r="B2515" s="3" t="s">
        <v>2778</v>
      </c>
      <c r="C2515" s="17" t="s">
        <v>1660</v>
      </c>
      <c r="D2515" t="s">
        <v>1659</v>
      </c>
      <c r="F2515" t="s">
        <v>3629</v>
      </c>
      <c r="G2515" s="24" t="str">
        <f t="shared" si="39"/>
        <v>2022-06-10</v>
      </c>
    </row>
    <row r="2516" spans="1:7" x14ac:dyDescent="0.2">
      <c r="A2516" t="s">
        <v>8037</v>
      </c>
      <c r="B2516" s="3" t="s">
        <v>2778</v>
      </c>
      <c r="C2516" s="17" t="s">
        <v>1660</v>
      </c>
      <c r="D2516" t="s">
        <v>1659</v>
      </c>
      <c r="F2516" t="s">
        <v>3628</v>
      </c>
      <c r="G2516" s="24" t="str">
        <f t="shared" si="39"/>
        <v>2022-06-10</v>
      </c>
    </row>
    <row r="2517" spans="1:7" x14ac:dyDescent="0.2">
      <c r="A2517" t="s">
        <v>8037</v>
      </c>
      <c r="B2517" s="3" t="s">
        <v>2778</v>
      </c>
      <c r="C2517" s="17" t="s">
        <v>649</v>
      </c>
      <c r="D2517" t="s">
        <v>3627</v>
      </c>
      <c r="F2517" t="s">
        <v>3626</v>
      </c>
      <c r="G2517" s="24" t="str">
        <f t="shared" si="39"/>
        <v>2022-06-10</v>
      </c>
    </row>
    <row r="2518" spans="1:7" x14ac:dyDescent="0.2">
      <c r="A2518" t="s">
        <v>8038</v>
      </c>
      <c r="B2518" s="3" t="s">
        <v>2778</v>
      </c>
      <c r="C2518" s="17" t="s">
        <v>1100</v>
      </c>
      <c r="D2518" t="s">
        <v>1099</v>
      </c>
      <c r="F2518" t="s">
        <v>3625</v>
      </c>
      <c r="G2518" s="24" t="str">
        <f t="shared" si="39"/>
        <v>2022-06-13</v>
      </c>
    </row>
    <row r="2519" spans="1:7" x14ac:dyDescent="0.2">
      <c r="A2519" t="s">
        <v>8038</v>
      </c>
      <c r="B2519" s="3" t="s">
        <v>2778</v>
      </c>
      <c r="C2519" s="17" t="s">
        <v>234</v>
      </c>
      <c r="D2519" t="s">
        <v>233</v>
      </c>
      <c r="F2519" t="s">
        <v>3624</v>
      </c>
      <c r="G2519" s="24" t="str">
        <f t="shared" si="39"/>
        <v>2022-06-13</v>
      </c>
    </row>
    <row r="2520" spans="1:7" x14ac:dyDescent="0.2">
      <c r="A2520" t="s">
        <v>8038</v>
      </c>
      <c r="B2520" s="3" t="s">
        <v>3296</v>
      </c>
      <c r="C2520" s="17" t="s">
        <v>3623</v>
      </c>
      <c r="D2520" t="s">
        <v>3622</v>
      </c>
      <c r="F2520" t="s">
        <v>3621</v>
      </c>
      <c r="G2520" s="24" t="str">
        <f t="shared" si="39"/>
        <v>2022-06-13</v>
      </c>
    </row>
    <row r="2521" spans="1:7" x14ac:dyDescent="0.2">
      <c r="A2521" t="s">
        <v>8035</v>
      </c>
      <c r="B2521" s="3" t="s">
        <v>7</v>
      </c>
      <c r="C2521" s="17" t="s">
        <v>3620</v>
      </c>
      <c r="D2521" t="s">
        <v>7488</v>
      </c>
      <c r="E2521" t="s">
        <v>7031</v>
      </c>
      <c r="F2521" t="s">
        <v>3619</v>
      </c>
      <c r="G2521" s="24" t="str">
        <f t="shared" si="39"/>
        <v>2022-06-08</v>
      </c>
    </row>
    <row r="2522" spans="1:7" x14ac:dyDescent="0.2">
      <c r="A2522" t="s">
        <v>8035</v>
      </c>
      <c r="B2522" s="3" t="s">
        <v>7</v>
      </c>
      <c r="C2522" s="17" t="s">
        <v>3618</v>
      </c>
      <c r="D2522" t="s">
        <v>3617</v>
      </c>
      <c r="F2522" t="s">
        <v>3616</v>
      </c>
      <c r="G2522" s="24" t="str">
        <f t="shared" si="39"/>
        <v>2022-06-08</v>
      </c>
    </row>
    <row r="2523" spans="1:7" x14ac:dyDescent="0.2">
      <c r="A2523" t="s">
        <v>8035</v>
      </c>
      <c r="B2523" s="3" t="s">
        <v>2778</v>
      </c>
      <c r="C2523" s="17" t="s">
        <v>3615</v>
      </c>
      <c r="D2523" t="s">
        <v>3614</v>
      </c>
      <c r="F2523" t="s">
        <v>3613</v>
      </c>
      <c r="G2523" s="24" t="str">
        <f t="shared" si="39"/>
        <v>2022-06-08</v>
      </c>
    </row>
    <row r="2524" spans="1:7" x14ac:dyDescent="0.2">
      <c r="A2524" t="s">
        <v>8035</v>
      </c>
      <c r="B2524" s="3" t="s">
        <v>7</v>
      </c>
      <c r="C2524" s="17" t="s">
        <v>3605</v>
      </c>
      <c r="D2524" t="s">
        <v>3611</v>
      </c>
      <c r="F2524" t="s">
        <v>3612</v>
      </c>
      <c r="G2524" s="24" t="str">
        <f t="shared" si="39"/>
        <v>2022-06-08</v>
      </c>
    </row>
    <row r="2525" spans="1:7" x14ac:dyDescent="0.2">
      <c r="A2525" t="s">
        <v>8035</v>
      </c>
      <c r="B2525" s="3" t="s">
        <v>2778</v>
      </c>
      <c r="C2525" s="17" t="s">
        <v>3605</v>
      </c>
      <c r="D2525" t="s">
        <v>3611</v>
      </c>
      <c r="F2525" t="s">
        <v>3610</v>
      </c>
      <c r="G2525" s="24" t="str">
        <f t="shared" si="39"/>
        <v>2022-06-08</v>
      </c>
    </row>
    <row r="2526" spans="1:7" x14ac:dyDescent="0.2">
      <c r="A2526" t="s">
        <v>8035</v>
      </c>
      <c r="B2526" s="3" t="s">
        <v>2778</v>
      </c>
      <c r="C2526" s="17" t="s">
        <v>2843</v>
      </c>
      <c r="D2526" t="s">
        <v>1083</v>
      </c>
      <c r="F2526" t="s">
        <v>3609</v>
      </c>
      <c r="G2526" s="24" t="str">
        <f t="shared" si="39"/>
        <v>2022-06-08</v>
      </c>
    </row>
    <row r="2527" spans="1:7" x14ac:dyDescent="0.2">
      <c r="A2527" t="s">
        <v>8036</v>
      </c>
      <c r="B2527" s="3" t="s">
        <v>7</v>
      </c>
      <c r="C2527" s="17" t="s">
        <v>3106</v>
      </c>
      <c r="D2527" t="s">
        <v>1659</v>
      </c>
      <c r="F2527" t="s">
        <v>3608</v>
      </c>
      <c r="G2527" s="24" t="str">
        <f t="shared" si="39"/>
        <v>2022-06-09</v>
      </c>
    </row>
    <row r="2528" spans="1:7" x14ac:dyDescent="0.2">
      <c r="A2528" t="s">
        <v>8036</v>
      </c>
      <c r="B2528" s="3" t="s">
        <v>2778</v>
      </c>
      <c r="C2528" s="17" t="s">
        <v>1657</v>
      </c>
      <c r="D2528" t="s">
        <v>1656</v>
      </c>
      <c r="F2528" t="s">
        <v>3607</v>
      </c>
      <c r="G2528" s="24" t="str">
        <f t="shared" si="39"/>
        <v>2022-06-09</v>
      </c>
    </row>
    <row r="2529" spans="1:7" x14ac:dyDescent="0.2">
      <c r="A2529" t="s">
        <v>8036</v>
      </c>
      <c r="B2529" s="3" t="s">
        <v>2778</v>
      </c>
      <c r="C2529" s="17" t="s">
        <v>3106</v>
      </c>
      <c r="D2529" t="s">
        <v>1659</v>
      </c>
      <c r="F2529" t="s">
        <v>3606</v>
      </c>
      <c r="G2529" s="24" t="str">
        <f t="shared" si="39"/>
        <v>2022-06-09</v>
      </c>
    </row>
    <row r="2530" spans="1:7" x14ac:dyDescent="0.2">
      <c r="A2530" t="s">
        <v>8036</v>
      </c>
      <c r="B2530" s="3" t="s">
        <v>7</v>
      </c>
      <c r="C2530" s="17" t="s">
        <v>3605</v>
      </c>
      <c r="D2530" t="s">
        <v>7489</v>
      </c>
      <c r="E2530" t="s">
        <v>7490</v>
      </c>
      <c r="F2530" t="s">
        <v>3604</v>
      </c>
      <c r="G2530" s="24" t="str">
        <f t="shared" si="39"/>
        <v>2022-06-09</v>
      </c>
    </row>
    <row r="2531" spans="1:7" x14ac:dyDescent="0.2">
      <c r="A2531" t="s">
        <v>8036</v>
      </c>
      <c r="B2531" s="3" t="s">
        <v>2778</v>
      </c>
      <c r="C2531" s="17" t="s">
        <v>3603</v>
      </c>
      <c r="D2531" t="s">
        <v>1913</v>
      </c>
      <c r="F2531" t="s">
        <v>3602</v>
      </c>
      <c r="G2531" s="24" t="str">
        <f t="shared" si="39"/>
        <v>2022-06-09</v>
      </c>
    </row>
    <row r="2532" spans="1:7" x14ac:dyDescent="0.2">
      <c r="A2532" t="s">
        <v>8036</v>
      </c>
      <c r="B2532" s="3" t="s">
        <v>2778</v>
      </c>
      <c r="C2532" s="17" t="s">
        <v>325</v>
      </c>
      <c r="D2532" t="s">
        <v>3601</v>
      </c>
      <c r="F2532" t="s">
        <v>3600</v>
      </c>
      <c r="G2532" s="24" t="str">
        <f t="shared" si="39"/>
        <v>2022-06-09</v>
      </c>
    </row>
    <row r="2533" spans="1:7" x14ac:dyDescent="0.2">
      <c r="A2533" t="s">
        <v>8035</v>
      </c>
      <c r="B2533" s="3" t="s">
        <v>7</v>
      </c>
      <c r="C2533" s="17" t="s">
        <v>3599</v>
      </c>
      <c r="D2533" t="s">
        <v>3598</v>
      </c>
      <c r="F2533" t="s">
        <v>3597</v>
      </c>
      <c r="G2533" s="24" t="str">
        <f t="shared" si="39"/>
        <v>2022-06-08</v>
      </c>
    </row>
    <row r="2534" spans="1:7" x14ac:dyDescent="0.2">
      <c r="A2534" t="s">
        <v>8035</v>
      </c>
      <c r="B2534" s="3" t="s">
        <v>7</v>
      </c>
      <c r="C2534" s="17" t="s">
        <v>1413</v>
      </c>
      <c r="D2534" t="s">
        <v>1700</v>
      </c>
      <c r="F2534" t="s">
        <v>3596</v>
      </c>
      <c r="G2534" s="24" t="str">
        <f t="shared" si="39"/>
        <v>2022-06-08</v>
      </c>
    </row>
    <row r="2535" spans="1:7" x14ac:dyDescent="0.2">
      <c r="A2535" t="s">
        <v>8035</v>
      </c>
      <c r="B2535" s="3" t="s">
        <v>7</v>
      </c>
      <c r="C2535" s="17" t="s">
        <v>280</v>
      </c>
      <c r="D2535" t="s">
        <v>159</v>
      </c>
      <c r="F2535" t="s">
        <v>3595</v>
      </c>
      <c r="G2535" s="24" t="str">
        <f t="shared" si="39"/>
        <v>2022-06-08</v>
      </c>
    </row>
    <row r="2536" spans="1:7" x14ac:dyDescent="0.2">
      <c r="A2536" t="s">
        <v>8035</v>
      </c>
      <c r="B2536" s="3" t="s">
        <v>2778</v>
      </c>
      <c r="C2536" s="17" t="s">
        <v>3594</v>
      </c>
      <c r="D2536" t="s">
        <v>3593</v>
      </c>
      <c r="F2536" t="s">
        <v>3592</v>
      </c>
      <c r="G2536" s="24" t="str">
        <f t="shared" si="39"/>
        <v>2022-06-08</v>
      </c>
    </row>
    <row r="2537" spans="1:7" x14ac:dyDescent="0.2">
      <c r="A2537" t="s">
        <v>8035</v>
      </c>
      <c r="B2537" s="3" t="s">
        <v>7</v>
      </c>
      <c r="C2537" s="17" t="s">
        <v>3591</v>
      </c>
      <c r="D2537" t="s">
        <v>3590</v>
      </c>
      <c r="F2537" t="s">
        <v>3589</v>
      </c>
      <c r="G2537" s="24" t="str">
        <f t="shared" si="39"/>
        <v>2022-06-08</v>
      </c>
    </row>
    <row r="2538" spans="1:7" x14ac:dyDescent="0.2">
      <c r="A2538" t="s">
        <v>8035</v>
      </c>
      <c r="B2538" s="3" t="s">
        <v>2778</v>
      </c>
      <c r="C2538" s="17" t="s">
        <v>71</v>
      </c>
      <c r="D2538" t="s">
        <v>70</v>
      </c>
      <c r="F2538" t="s">
        <v>3588</v>
      </c>
      <c r="G2538" s="24" t="str">
        <f t="shared" si="39"/>
        <v>2022-06-08</v>
      </c>
    </row>
    <row r="2539" spans="1:7" x14ac:dyDescent="0.2">
      <c r="A2539" t="s">
        <v>8035</v>
      </c>
      <c r="B2539" s="3" t="s">
        <v>7</v>
      </c>
      <c r="C2539" s="17" t="s">
        <v>71</v>
      </c>
      <c r="D2539" t="s">
        <v>70</v>
      </c>
      <c r="F2539" t="s">
        <v>3587</v>
      </c>
      <c r="G2539" s="24" t="str">
        <f t="shared" si="39"/>
        <v>2022-06-08</v>
      </c>
    </row>
    <row r="2540" spans="1:7" x14ac:dyDescent="0.2">
      <c r="A2540" t="s">
        <v>8033</v>
      </c>
      <c r="B2540" s="3" t="s">
        <v>7</v>
      </c>
      <c r="C2540" s="17" t="s">
        <v>325</v>
      </c>
      <c r="D2540" t="s">
        <v>3586</v>
      </c>
      <c r="F2540" t="s">
        <v>3585</v>
      </c>
      <c r="G2540" s="24" t="str">
        <f t="shared" si="39"/>
        <v>2022-06-06</v>
      </c>
    </row>
    <row r="2541" spans="1:7" x14ac:dyDescent="0.2">
      <c r="A2541" t="s">
        <v>8034</v>
      </c>
      <c r="B2541" s="3" t="s">
        <v>7</v>
      </c>
      <c r="C2541" s="17" t="s">
        <v>3584</v>
      </c>
      <c r="D2541" t="s">
        <v>70</v>
      </c>
      <c r="F2541" t="s">
        <v>3198</v>
      </c>
      <c r="G2541" s="24" t="str">
        <f t="shared" si="39"/>
        <v>2022-06-07</v>
      </c>
    </row>
    <row r="2542" spans="1:7" x14ac:dyDescent="0.2">
      <c r="A2542" t="s">
        <v>8034</v>
      </c>
      <c r="B2542" s="3" t="s">
        <v>7</v>
      </c>
      <c r="C2542" s="17" t="s">
        <v>3584</v>
      </c>
      <c r="D2542" t="s">
        <v>70</v>
      </c>
      <c r="F2542" t="s">
        <v>3583</v>
      </c>
      <c r="G2542" s="24" t="str">
        <f t="shared" si="39"/>
        <v>2022-06-07</v>
      </c>
    </row>
    <row r="2543" spans="1:7" x14ac:dyDescent="0.2">
      <c r="A2543" t="s">
        <v>8034</v>
      </c>
      <c r="B2543" s="3" t="s">
        <v>2778</v>
      </c>
      <c r="C2543" s="17" t="s">
        <v>345</v>
      </c>
      <c r="D2543" t="s">
        <v>43</v>
      </c>
      <c r="F2543" t="s">
        <v>3582</v>
      </c>
      <c r="G2543" s="24" t="str">
        <f t="shared" si="39"/>
        <v>2022-06-07</v>
      </c>
    </row>
    <row r="2544" spans="1:7" x14ac:dyDescent="0.2">
      <c r="A2544" t="s">
        <v>8034</v>
      </c>
      <c r="B2544" s="3" t="s">
        <v>7</v>
      </c>
      <c r="C2544" s="17" t="s">
        <v>3581</v>
      </c>
      <c r="D2544" t="s">
        <v>968</v>
      </c>
      <c r="F2544" t="s">
        <v>3580</v>
      </c>
      <c r="G2544" s="24" t="str">
        <f t="shared" si="39"/>
        <v>2022-06-07</v>
      </c>
    </row>
    <row r="2545" spans="1:7" x14ac:dyDescent="0.2">
      <c r="A2545" t="s">
        <v>8034</v>
      </c>
      <c r="B2545" s="3" t="s">
        <v>7</v>
      </c>
      <c r="C2545" s="17" t="s">
        <v>143</v>
      </c>
      <c r="D2545" t="s">
        <v>2861</v>
      </c>
      <c r="F2545" t="s">
        <v>3579</v>
      </c>
      <c r="G2545" s="24" t="str">
        <f t="shared" si="39"/>
        <v>2022-06-07</v>
      </c>
    </row>
    <row r="2546" spans="1:7" x14ac:dyDescent="0.2">
      <c r="A2546" t="s">
        <v>8035</v>
      </c>
      <c r="B2546" s="3" t="s">
        <v>7</v>
      </c>
      <c r="C2546" s="17" t="s">
        <v>3443</v>
      </c>
      <c r="D2546" t="s">
        <v>1184</v>
      </c>
      <c r="F2546" t="s">
        <v>3578</v>
      </c>
      <c r="G2546" s="24" t="str">
        <f t="shared" si="39"/>
        <v>2022-06-08</v>
      </c>
    </row>
    <row r="2547" spans="1:7" x14ac:dyDescent="0.2">
      <c r="A2547" t="s">
        <v>8035</v>
      </c>
      <c r="B2547" s="3" t="s">
        <v>7</v>
      </c>
      <c r="C2547" s="17" t="s">
        <v>1498</v>
      </c>
      <c r="D2547" t="s">
        <v>7485</v>
      </c>
      <c r="E2547" t="s">
        <v>7364</v>
      </c>
      <c r="F2547" t="s">
        <v>3577</v>
      </c>
      <c r="G2547" s="24" t="str">
        <f t="shared" si="39"/>
        <v>2022-06-08</v>
      </c>
    </row>
    <row r="2548" spans="1:7" x14ac:dyDescent="0.2">
      <c r="A2548" t="s">
        <v>8035</v>
      </c>
      <c r="B2548" s="3" t="s">
        <v>7</v>
      </c>
      <c r="C2548" s="17" t="s">
        <v>3576</v>
      </c>
      <c r="D2548" t="s">
        <v>7481</v>
      </c>
      <c r="E2548" t="s">
        <v>7491</v>
      </c>
      <c r="F2548" t="s">
        <v>3575</v>
      </c>
      <c r="G2548" s="24" t="str">
        <f t="shared" si="39"/>
        <v>2022-06-08</v>
      </c>
    </row>
    <row r="2549" spans="1:7" x14ac:dyDescent="0.2">
      <c r="A2549" t="s">
        <v>8033</v>
      </c>
      <c r="B2549" s="3" t="s">
        <v>2778</v>
      </c>
      <c r="C2549" s="17" t="s">
        <v>3574</v>
      </c>
      <c r="D2549" t="s">
        <v>1565</v>
      </c>
      <c r="F2549" t="s">
        <v>3573</v>
      </c>
      <c r="G2549" s="24" t="str">
        <f t="shared" si="39"/>
        <v>2022-06-06</v>
      </c>
    </row>
    <row r="2550" spans="1:7" x14ac:dyDescent="0.2">
      <c r="A2550" t="s">
        <v>8033</v>
      </c>
      <c r="B2550" s="3" t="s">
        <v>2778</v>
      </c>
      <c r="C2550" s="17" t="s">
        <v>3155</v>
      </c>
      <c r="D2550" t="s">
        <v>3404</v>
      </c>
      <c r="F2550" t="s">
        <v>3572</v>
      </c>
      <c r="G2550" s="24" t="str">
        <f t="shared" si="39"/>
        <v>2022-06-06</v>
      </c>
    </row>
    <row r="2551" spans="1:7" x14ac:dyDescent="0.2">
      <c r="A2551" t="s">
        <v>8033</v>
      </c>
      <c r="B2551" s="3" t="s">
        <v>7</v>
      </c>
      <c r="C2551" s="17" t="s">
        <v>1657</v>
      </c>
      <c r="D2551" t="s">
        <v>7492</v>
      </c>
      <c r="E2551" t="s">
        <v>7493</v>
      </c>
      <c r="F2551" t="s">
        <v>3571</v>
      </c>
      <c r="G2551" s="24" t="str">
        <f t="shared" si="39"/>
        <v>2022-06-06</v>
      </c>
    </row>
    <row r="2552" spans="1:7" x14ac:dyDescent="0.2">
      <c r="A2552" t="s">
        <v>8033</v>
      </c>
      <c r="B2552" s="3" t="s">
        <v>7</v>
      </c>
      <c r="C2552" s="17" t="s">
        <v>1017</v>
      </c>
      <c r="D2552" t="s">
        <v>3186</v>
      </c>
      <c r="F2552" t="s">
        <v>3570</v>
      </c>
      <c r="G2552" s="24" t="str">
        <f t="shared" si="39"/>
        <v>2022-06-06</v>
      </c>
    </row>
    <row r="2553" spans="1:7" x14ac:dyDescent="0.2">
      <c r="A2553" t="s">
        <v>8033</v>
      </c>
      <c r="B2553" s="3" t="s">
        <v>75</v>
      </c>
      <c r="C2553" s="17" t="s">
        <v>1534</v>
      </c>
      <c r="D2553" t="s">
        <v>3569</v>
      </c>
      <c r="F2553" t="s">
        <v>3568</v>
      </c>
      <c r="G2553" s="24" t="str">
        <f t="shared" si="39"/>
        <v>2022-06-06</v>
      </c>
    </row>
    <row r="2554" spans="1:7" x14ac:dyDescent="0.2">
      <c r="A2554" t="s">
        <v>8033</v>
      </c>
      <c r="B2554" s="3" t="s">
        <v>7</v>
      </c>
      <c r="C2554" s="17" t="s">
        <v>191</v>
      </c>
      <c r="D2554" t="s">
        <v>190</v>
      </c>
      <c r="F2554" t="s">
        <v>3567</v>
      </c>
      <c r="G2554" s="24" t="str">
        <f t="shared" si="39"/>
        <v>2022-06-06</v>
      </c>
    </row>
    <row r="2555" spans="1:7" x14ac:dyDescent="0.2">
      <c r="A2555" t="s">
        <v>8033</v>
      </c>
      <c r="B2555" s="3" t="s">
        <v>2778</v>
      </c>
      <c r="C2555" s="17" t="s">
        <v>3189</v>
      </c>
      <c r="D2555" t="s">
        <v>3188</v>
      </c>
      <c r="F2555" t="s">
        <v>3566</v>
      </c>
      <c r="G2555" s="24" t="str">
        <f t="shared" si="39"/>
        <v>2022-06-06</v>
      </c>
    </row>
    <row r="2556" spans="1:7" x14ac:dyDescent="0.2">
      <c r="A2556" t="s">
        <v>8032</v>
      </c>
      <c r="B2556" s="3" t="s">
        <v>75</v>
      </c>
      <c r="C2556" s="17" t="s">
        <v>3258</v>
      </c>
      <c r="D2556" t="s">
        <v>159</v>
      </c>
      <c r="F2556" t="s">
        <v>3565</v>
      </c>
      <c r="G2556" s="24" t="str">
        <f t="shared" si="39"/>
        <v>2022-06-01</v>
      </c>
    </row>
    <row r="2557" spans="1:7" x14ac:dyDescent="0.2">
      <c r="A2557" t="s">
        <v>8032</v>
      </c>
      <c r="B2557" s="3" t="s">
        <v>75</v>
      </c>
      <c r="C2557" s="17" t="s">
        <v>594</v>
      </c>
      <c r="D2557" t="s">
        <v>1816</v>
      </c>
      <c r="F2557" t="s">
        <v>3564</v>
      </c>
      <c r="G2557" s="24" t="str">
        <f t="shared" si="39"/>
        <v>2022-06-01</v>
      </c>
    </row>
    <row r="2558" spans="1:7" x14ac:dyDescent="0.2">
      <c r="A2558" t="s">
        <v>8032</v>
      </c>
      <c r="B2558" s="3" t="s">
        <v>75</v>
      </c>
      <c r="C2558" s="17" t="s">
        <v>3563</v>
      </c>
      <c r="D2558" t="s">
        <v>159</v>
      </c>
      <c r="F2558" t="s">
        <v>3562</v>
      </c>
      <c r="G2558" s="24" t="str">
        <f t="shared" si="39"/>
        <v>2022-06-01</v>
      </c>
    </row>
    <row r="2559" spans="1:7" x14ac:dyDescent="0.2">
      <c r="A2559" t="s">
        <v>8032</v>
      </c>
      <c r="B2559" s="3" t="s">
        <v>2778</v>
      </c>
      <c r="C2559" s="17" t="s">
        <v>228</v>
      </c>
      <c r="D2559" t="s">
        <v>15</v>
      </c>
      <c r="F2559" t="s">
        <v>3561</v>
      </c>
      <c r="G2559" s="24" t="str">
        <f t="shared" si="39"/>
        <v>2022-06-01</v>
      </c>
    </row>
    <row r="2560" spans="1:7" x14ac:dyDescent="0.2">
      <c r="A2560" t="s">
        <v>8032</v>
      </c>
      <c r="B2560" s="3" t="s">
        <v>2778</v>
      </c>
      <c r="C2560" s="17" t="s">
        <v>3073</v>
      </c>
      <c r="D2560" t="s">
        <v>3170</v>
      </c>
      <c r="F2560" t="s">
        <v>3560</v>
      </c>
      <c r="G2560" s="24" t="str">
        <f t="shared" si="39"/>
        <v>2022-06-01</v>
      </c>
    </row>
    <row r="2561" spans="1:7" x14ac:dyDescent="0.2">
      <c r="A2561" t="s">
        <v>8033</v>
      </c>
      <c r="B2561" s="3" t="s">
        <v>2778</v>
      </c>
      <c r="C2561" s="17" t="s">
        <v>280</v>
      </c>
      <c r="D2561" t="s">
        <v>3559</v>
      </c>
      <c r="F2561" t="s">
        <v>3558</v>
      </c>
      <c r="G2561" s="24" t="str">
        <f t="shared" si="39"/>
        <v>2022-06-06</v>
      </c>
    </row>
    <row r="2562" spans="1:7" x14ac:dyDescent="0.2">
      <c r="A2562" t="s">
        <v>8033</v>
      </c>
      <c r="B2562" s="3" t="s">
        <v>7</v>
      </c>
      <c r="C2562" s="17" t="s">
        <v>244</v>
      </c>
      <c r="D2562" t="s">
        <v>243</v>
      </c>
      <c r="F2562" t="s">
        <v>3557</v>
      </c>
      <c r="G2562" s="24" t="str">
        <f t="shared" si="39"/>
        <v>2022-06-06</v>
      </c>
    </row>
    <row r="2563" spans="1:7" x14ac:dyDescent="0.2">
      <c r="A2563" t="s">
        <v>8032</v>
      </c>
      <c r="B2563" s="3" t="s">
        <v>2778</v>
      </c>
      <c r="C2563" s="17" t="s">
        <v>3556</v>
      </c>
      <c r="D2563" t="s">
        <v>7494</v>
      </c>
      <c r="E2563" t="s">
        <v>7495</v>
      </c>
      <c r="F2563" t="s">
        <v>3555</v>
      </c>
      <c r="G2563" s="24" t="str">
        <f t="shared" ref="G2563:G2626" si="40">LEFT(A2563,10)</f>
        <v>2022-06-01</v>
      </c>
    </row>
    <row r="2564" spans="1:7" x14ac:dyDescent="0.2">
      <c r="A2564" t="s">
        <v>8032</v>
      </c>
      <c r="B2564" s="3" t="s">
        <v>2778</v>
      </c>
      <c r="C2564" s="17" t="s">
        <v>654</v>
      </c>
      <c r="D2564" t="s">
        <v>7088</v>
      </c>
      <c r="E2564" t="s">
        <v>7089</v>
      </c>
      <c r="F2564" t="s">
        <v>3554</v>
      </c>
      <c r="G2564" s="24" t="str">
        <f t="shared" si="40"/>
        <v>2022-06-01</v>
      </c>
    </row>
    <row r="2565" spans="1:7" x14ac:dyDescent="0.2">
      <c r="A2565" t="s">
        <v>8032</v>
      </c>
      <c r="B2565" s="3" t="s">
        <v>2778</v>
      </c>
      <c r="C2565" s="17" t="s">
        <v>875</v>
      </c>
      <c r="D2565" t="s">
        <v>874</v>
      </c>
      <c r="F2565" t="s">
        <v>3553</v>
      </c>
      <c r="G2565" s="24" t="str">
        <f t="shared" si="40"/>
        <v>2022-06-01</v>
      </c>
    </row>
    <row r="2566" spans="1:7" x14ac:dyDescent="0.2">
      <c r="A2566" t="s">
        <v>8032</v>
      </c>
      <c r="B2566" s="3" t="s">
        <v>2778</v>
      </c>
      <c r="C2566" s="17" t="s">
        <v>244</v>
      </c>
      <c r="D2566" t="s">
        <v>552</v>
      </c>
      <c r="F2566" t="s">
        <v>3552</v>
      </c>
      <c r="G2566" s="24" t="str">
        <f t="shared" si="40"/>
        <v>2022-06-01</v>
      </c>
    </row>
    <row r="2567" spans="1:7" x14ac:dyDescent="0.2">
      <c r="A2567" t="s">
        <v>8032</v>
      </c>
      <c r="B2567" s="3" t="s">
        <v>75</v>
      </c>
      <c r="C2567" s="17" t="s">
        <v>3387</v>
      </c>
      <c r="D2567" t="s">
        <v>1915</v>
      </c>
      <c r="F2567" t="s">
        <v>3551</v>
      </c>
      <c r="G2567" s="24" t="str">
        <f t="shared" si="40"/>
        <v>2022-06-01</v>
      </c>
    </row>
    <row r="2568" spans="1:7" x14ac:dyDescent="0.2">
      <c r="A2568" t="s">
        <v>8031</v>
      </c>
      <c r="B2568" s="3" t="s">
        <v>7</v>
      </c>
      <c r="C2568" s="17" t="s">
        <v>2973</v>
      </c>
      <c r="D2568" t="s">
        <v>2173</v>
      </c>
      <c r="F2568" t="s">
        <v>3550</v>
      </c>
      <c r="G2568" s="24" t="str">
        <f t="shared" si="40"/>
        <v>2022-05-31</v>
      </c>
    </row>
    <row r="2569" spans="1:7" x14ac:dyDescent="0.2">
      <c r="A2569" t="s">
        <v>8031</v>
      </c>
      <c r="B2569" s="3" t="s">
        <v>7</v>
      </c>
      <c r="C2569" s="17" t="s">
        <v>3312</v>
      </c>
      <c r="D2569" t="s">
        <v>3311</v>
      </c>
      <c r="F2569" t="s">
        <v>3549</v>
      </c>
      <c r="G2569" s="24" t="str">
        <f t="shared" si="40"/>
        <v>2022-05-31</v>
      </c>
    </row>
    <row r="2570" spans="1:7" x14ac:dyDescent="0.2">
      <c r="A2570" t="s">
        <v>8031</v>
      </c>
      <c r="B2570" s="3" t="s">
        <v>7</v>
      </c>
      <c r="C2570" s="17" t="s">
        <v>3512</v>
      </c>
      <c r="D2570" t="s">
        <v>7496</v>
      </c>
      <c r="E2570" t="s">
        <v>7497</v>
      </c>
      <c r="F2570" t="s">
        <v>3548</v>
      </c>
      <c r="G2570" s="24" t="str">
        <f t="shared" si="40"/>
        <v>2022-05-31</v>
      </c>
    </row>
    <row r="2571" spans="1:7" x14ac:dyDescent="0.2">
      <c r="A2571" t="s">
        <v>8032</v>
      </c>
      <c r="B2571" s="3" t="s">
        <v>2778</v>
      </c>
      <c r="C2571" s="17" t="s">
        <v>3547</v>
      </c>
      <c r="D2571" t="s">
        <v>743</v>
      </c>
      <c r="F2571" t="s">
        <v>3546</v>
      </c>
      <c r="G2571" s="24" t="str">
        <f t="shared" si="40"/>
        <v>2022-06-01</v>
      </c>
    </row>
    <row r="2572" spans="1:7" x14ac:dyDescent="0.2">
      <c r="A2572" t="s">
        <v>8031</v>
      </c>
      <c r="B2572" s="3" t="s">
        <v>4135</v>
      </c>
      <c r="C2572" s="17" t="s">
        <v>337</v>
      </c>
      <c r="D2572" t="s">
        <v>2681</v>
      </c>
      <c r="E2572" t="s">
        <v>7314</v>
      </c>
      <c r="F2572" t="s">
        <v>3545</v>
      </c>
      <c r="G2572" s="24" t="str">
        <f t="shared" si="40"/>
        <v>2022-05-31</v>
      </c>
    </row>
    <row r="2573" spans="1:7" x14ac:dyDescent="0.2">
      <c r="A2573" t="s">
        <v>8031</v>
      </c>
      <c r="B2573" s="3" t="s">
        <v>2778</v>
      </c>
      <c r="C2573" s="17" t="s">
        <v>542</v>
      </c>
      <c r="D2573" t="s">
        <v>541</v>
      </c>
      <c r="F2573" t="s">
        <v>3544</v>
      </c>
      <c r="G2573" s="24" t="str">
        <f t="shared" si="40"/>
        <v>2022-05-31</v>
      </c>
    </row>
    <row r="2574" spans="1:7" x14ac:dyDescent="0.2">
      <c r="A2574" t="s">
        <v>8031</v>
      </c>
      <c r="B2574" s="3" t="s">
        <v>2778</v>
      </c>
      <c r="C2574" s="17" t="s">
        <v>594</v>
      </c>
      <c r="D2574" t="s">
        <v>7108</v>
      </c>
      <c r="E2574" t="s">
        <v>7109</v>
      </c>
      <c r="F2574" t="s">
        <v>3543</v>
      </c>
      <c r="G2574" s="24" t="str">
        <f t="shared" si="40"/>
        <v>2022-05-31</v>
      </c>
    </row>
    <row r="2575" spans="1:7" x14ac:dyDescent="0.2">
      <c r="A2575" t="s">
        <v>8031</v>
      </c>
      <c r="B2575" s="3" t="s">
        <v>2778</v>
      </c>
      <c r="C2575" s="17" t="s">
        <v>226</v>
      </c>
      <c r="D2575" t="s">
        <v>39</v>
      </c>
      <c r="F2575" t="s">
        <v>3542</v>
      </c>
      <c r="G2575" s="24" t="str">
        <f t="shared" si="40"/>
        <v>2022-05-31</v>
      </c>
    </row>
    <row r="2576" spans="1:7" x14ac:dyDescent="0.2">
      <c r="A2576" t="s">
        <v>8031</v>
      </c>
      <c r="B2576" s="3" t="s">
        <v>7</v>
      </c>
      <c r="C2576" s="17" t="s">
        <v>226</v>
      </c>
      <c r="D2576" t="s">
        <v>39</v>
      </c>
      <c r="F2576" t="s">
        <v>3541</v>
      </c>
      <c r="G2576" s="24" t="str">
        <f t="shared" si="40"/>
        <v>2022-05-31</v>
      </c>
    </row>
    <row r="2577" spans="1:7" x14ac:dyDescent="0.2">
      <c r="A2577" t="s">
        <v>8031</v>
      </c>
      <c r="B2577" s="3" t="s">
        <v>7</v>
      </c>
      <c r="C2577" s="17" t="s">
        <v>175</v>
      </c>
      <c r="D2577" t="s">
        <v>174</v>
      </c>
      <c r="F2577" t="s">
        <v>3540</v>
      </c>
      <c r="G2577" s="24" t="str">
        <f t="shared" si="40"/>
        <v>2022-05-31</v>
      </c>
    </row>
    <row r="2578" spans="1:7" x14ac:dyDescent="0.2">
      <c r="A2578" t="s">
        <v>8029</v>
      </c>
      <c r="B2578" s="3" t="s">
        <v>7</v>
      </c>
      <c r="C2578" s="17" t="s">
        <v>1897</v>
      </c>
      <c r="D2578" t="s">
        <v>1896</v>
      </c>
      <c r="F2578" t="s">
        <v>3539</v>
      </c>
      <c r="G2578" s="24" t="str">
        <f t="shared" si="40"/>
        <v>2022-05-29</v>
      </c>
    </row>
    <row r="2579" spans="1:7" x14ac:dyDescent="0.2">
      <c r="A2579" t="s">
        <v>8030</v>
      </c>
      <c r="B2579" s="3" t="s">
        <v>7</v>
      </c>
      <c r="C2579" s="17" t="s">
        <v>416</v>
      </c>
      <c r="D2579" t="s">
        <v>7498</v>
      </c>
      <c r="E2579" t="s">
        <v>7499</v>
      </c>
      <c r="F2579" t="s">
        <v>3538</v>
      </c>
      <c r="G2579" s="24" t="str">
        <f t="shared" si="40"/>
        <v>2022-05-30</v>
      </c>
    </row>
    <row r="2580" spans="1:7" x14ac:dyDescent="0.2">
      <c r="A2580" t="s">
        <v>8030</v>
      </c>
      <c r="B2580" s="3" t="s">
        <v>7</v>
      </c>
      <c r="C2580" s="17" t="s">
        <v>345</v>
      </c>
      <c r="D2580" t="s">
        <v>43</v>
      </c>
      <c r="F2580" t="s">
        <v>3537</v>
      </c>
      <c r="G2580" s="24" t="str">
        <f t="shared" si="40"/>
        <v>2022-05-30</v>
      </c>
    </row>
    <row r="2581" spans="1:7" x14ac:dyDescent="0.2">
      <c r="A2581" t="s">
        <v>8030</v>
      </c>
      <c r="B2581" s="3" t="s">
        <v>2778</v>
      </c>
      <c r="C2581" s="17" t="s">
        <v>649</v>
      </c>
      <c r="D2581" t="s">
        <v>7161</v>
      </c>
      <c r="E2581" t="s">
        <v>7294</v>
      </c>
      <c r="F2581" t="s">
        <v>3536</v>
      </c>
      <c r="G2581" s="24" t="str">
        <f t="shared" si="40"/>
        <v>2022-05-30</v>
      </c>
    </row>
    <row r="2582" spans="1:7" x14ac:dyDescent="0.2">
      <c r="A2582" t="s">
        <v>8030</v>
      </c>
      <c r="B2582" s="3" t="s">
        <v>75</v>
      </c>
      <c r="C2582" s="17" t="s">
        <v>2011</v>
      </c>
      <c r="D2582" t="s">
        <v>1890</v>
      </c>
      <c r="F2582" t="s">
        <v>3535</v>
      </c>
      <c r="G2582" s="24" t="str">
        <f t="shared" si="40"/>
        <v>2022-05-30</v>
      </c>
    </row>
    <row r="2583" spans="1:7" x14ac:dyDescent="0.2">
      <c r="A2583" t="s">
        <v>8030</v>
      </c>
      <c r="B2583" s="3" t="s">
        <v>2778</v>
      </c>
      <c r="C2583" s="17" t="s">
        <v>594</v>
      </c>
      <c r="D2583" t="s">
        <v>7108</v>
      </c>
      <c r="E2583" t="s">
        <v>7120</v>
      </c>
      <c r="F2583" t="s">
        <v>3534</v>
      </c>
      <c r="G2583" s="24" t="str">
        <f t="shared" si="40"/>
        <v>2022-05-30</v>
      </c>
    </row>
    <row r="2584" spans="1:7" x14ac:dyDescent="0.2">
      <c r="A2584" t="s">
        <v>8030</v>
      </c>
      <c r="B2584" s="3" t="s">
        <v>7</v>
      </c>
      <c r="C2584" s="17" t="s">
        <v>343</v>
      </c>
      <c r="D2584" t="s">
        <v>7207</v>
      </c>
      <c r="E2584" t="s">
        <v>7208</v>
      </c>
      <c r="F2584" t="s">
        <v>3533</v>
      </c>
      <c r="G2584" s="24" t="str">
        <f t="shared" si="40"/>
        <v>2022-05-30</v>
      </c>
    </row>
    <row r="2585" spans="1:7" x14ac:dyDescent="0.2">
      <c r="A2585" t="s">
        <v>8030</v>
      </c>
      <c r="B2585" s="3" t="s">
        <v>2778</v>
      </c>
      <c r="C2585" s="17" t="s">
        <v>2374</v>
      </c>
      <c r="D2585" t="s">
        <v>55</v>
      </c>
      <c r="F2585" t="s">
        <v>3532</v>
      </c>
      <c r="G2585" s="24" t="str">
        <f t="shared" si="40"/>
        <v>2022-05-30</v>
      </c>
    </row>
    <row r="2586" spans="1:7" x14ac:dyDescent="0.2">
      <c r="A2586" t="s">
        <v>8031</v>
      </c>
      <c r="B2586" s="3" t="s">
        <v>2778</v>
      </c>
      <c r="C2586" s="17" t="s">
        <v>2374</v>
      </c>
      <c r="D2586" t="s">
        <v>55</v>
      </c>
      <c r="F2586" t="s">
        <v>3531</v>
      </c>
      <c r="G2586" s="24" t="str">
        <f t="shared" si="40"/>
        <v>2022-05-31</v>
      </c>
    </row>
    <row r="2587" spans="1:7" x14ac:dyDescent="0.2">
      <c r="A2587" t="s">
        <v>8028</v>
      </c>
      <c r="B2587" s="3" t="s">
        <v>7</v>
      </c>
      <c r="C2587" s="17" t="s">
        <v>228</v>
      </c>
      <c r="D2587" t="s">
        <v>15</v>
      </c>
      <c r="F2587" t="s">
        <v>3530</v>
      </c>
      <c r="G2587" s="24" t="str">
        <f t="shared" si="40"/>
        <v>2022-05-27</v>
      </c>
    </row>
    <row r="2588" spans="1:7" x14ac:dyDescent="0.2">
      <c r="A2588" t="s">
        <v>8028</v>
      </c>
      <c r="B2588" s="3" t="s">
        <v>7</v>
      </c>
      <c r="C2588" s="17" t="s">
        <v>226</v>
      </c>
      <c r="D2588" t="s">
        <v>39</v>
      </c>
      <c r="F2588" t="s">
        <v>3529</v>
      </c>
      <c r="G2588" s="24" t="str">
        <f t="shared" si="40"/>
        <v>2022-05-27</v>
      </c>
    </row>
    <row r="2589" spans="1:7" x14ac:dyDescent="0.2">
      <c r="A2589" t="s">
        <v>8028</v>
      </c>
      <c r="B2589" s="3" t="s">
        <v>2778</v>
      </c>
      <c r="C2589" s="17" t="s">
        <v>3528</v>
      </c>
      <c r="D2589" t="s">
        <v>3527</v>
      </c>
      <c r="F2589" t="s">
        <v>3526</v>
      </c>
      <c r="G2589" s="24" t="str">
        <f t="shared" si="40"/>
        <v>2022-05-27</v>
      </c>
    </row>
    <row r="2590" spans="1:7" x14ac:dyDescent="0.2">
      <c r="A2590" t="s">
        <v>8028</v>
      </c>
      <c r="B2590" s="3" t="s">
        <v>7</v>
      </c>
      <c r="C2590" s="17" t="s">
        <v>600</v>
      </c>
      <c r="D2590" t="s">
        <v>12</v>
      </c>
      <c r="F2590" t="s">
        <v>3525</v>
      </c>
      <c r="G2590" s="24" t="str">
        <f t="shared" si="40"/>
        <v>2022-05-27</v>
      </c>
    </row>
    <row r="2591" spans="1:7" x14ac:dyDescent="0.2">
      <c r="A2591" t="s">
        <v>8028</v>
      </c>
      <c r="B2591" s="3" t="s">
        <v>7</v>
      </c>
      <c r="C2591" s="17" t="s">
        <v>213</v>
      </c>
      <c r="D2591" t="s">
        <v>7500</v>
      </c>
      <c r="E2591" t="s">
        <v>7440</v>
      </c>
      <c r="F2591" t="s">
        <v>3524</v>
      </c>
      <c r="G2591" s="24" t="str">
        <f t="shared" si="40"/>
        <v>2022-05-27</v>
      </c>
    </row>
    <row r="2592" spans="1:7" x14ac:dyDescent="0.2">
      <c r="A2592" t="s">
        <v>8028</v>
      </c>
      <c r="B2592" s="3" t="s">
        <v>7</v>
      </c>
      <c r="C2592" s="17" t="s">
        <v>226</v>
      </c>
      <c r="D2592" t="s">
        <v>39</v>
      </c>
      <c r="F2592" t="s">
        <v>3523</v>
      </c>
      <c r="G2592" s="24" t="str">
        <f t="shared" si="40"/>
        <v>2022-05-27</v>
      </c>
    </row>
    <row r="2593" spans="1:7" x14ac:dyDescent="0.2">
      <c r="A2593" t="s">
        <v>8026</v>
      </c>
      <c r="B2593" s="3" t="s">
        <v>7</v>
      </c>
      <c r="C2593" s="17" t="s">
        <v>262</v>
      </c>
      <c r="D2593" t="s">
        <v>272</v>
      </c>
      <c r="F2593" t="s">
        <v>3522</v>
      </c>
      <c r="G2593" s="24" t="str">
        <f t="shared" si="40"/>
        <v>2022-05-25</v>
      </c>
    </row>
    <row r="2594" spans="1:7" x14ac:dyDescent="0.2">
      <c r="A2594" t="s">
        <v>8027</v>
      </c>
      <c r="B2594" s="3" t="s">
        <v>7</v>
      </c>
      <c r="C2594" s="17" t="s">
        <v>325</v>
      </c>
      <c r="D2594" t="s">
        <v>7000</v>
      </c>
      <c r="E2594" t="s">
        <v>7001</v>
      </c>
      <c r="F2594" t="s">
        <v>3521</v>
      </c>
      <c r="G2594" s="24" t="str">
        <f t="shared" si="40"/>
        <v>2022-05-26</v>
      </c>
    </row>
    <row r="2595" spans="1:7" x14ac:dyDescent="0.2">
      <c r="A2595" t="s">
        <v>8027</v>
      </c>
      <c r="B2595" s="3" t="s">
        <v>2778</v>
      </c>
      <c r="C2595" s="17" t="s">
        <v>861</v>
      </c>
      <c r="D2595" t="s">
        <v>3115</v>
      </c>
      <c r="F2595" t="s">
        <v>3520</v>
      </c>
      <c r="G2595" s="24" t="str">
        <f t="shared" si="40"/>
        <v>2022-05-26</v>
      </c>
    </row>
    <row r="2596" spans="1:7" x14ac:dyDescent="0.2">
      <c r="A2596" t="s">
        <v>8027</v>
      </c>
      <c r="B2596" s="3" t="s">
        <v>7</v>
      </c>
      <c r="C2596" s="17" t="s">
        <v>3519</v>
      </c>
      <c r="D2596" t="s">
        <v>21</v>
      </c>
      <c r="F2596" t="s">
        <v>3518</v>
      </c>
      <c r="G2596" s="24" t="str">
        <f t="shared" si="40"/>
        <v>2022-05-26</v>
      </c>
    </row>
    <row r="2597" spans="1:7" x14ac:dyDescent="0.2">
      <c r="A2597" t="s">
        <v>8027</v>
      </c>
      <c r="B2597" s="3" t="s">
        <v>2778</v>
      </c>
      <c r="C2597" s="17" t="s">
        <v>3517</v>
      </c>
      <c r="D2597" t="s">
        <v>21</v>
      </c>
      <c r="F2597" t="s">
        <v>3516</v>
      </c>
      <c r="G2597" s="24" t="str">
        <f t="shared" si="40"/>
        <v>2022-05-26</v>
      </c>
    </row>
    <row r="2598" spans="1:7" x14ac:dyDescent="0.2">
      <c r="A2598" t="s">
        <v>8028</v>
      </c>
      <c r="B2598" s="3" t="s">
        <v>2778</v>
      </c>
      <c r="C2598" s="17" t="s">
        <v>654</v>
      </c>
      <c r="D2598" t="s">
        <v>7088</v>
      </c>
      <c r="E2598" t="s">
        <v>7089</v>
      </c>
      <c r="F2598" t="s">
        <v>3515</v>
      </c>
      <c r="G2598" s="24" t="str">
        <f t="shared" si="40"/>
        <v>2022-05-27</v>
      </c>
    </row>
    <row r="2599" spans="1:7" x14ac:dyDescent="0.2">
      <c r="A2599" t="s">
        <v>8028</v>
      </c>
      <c r="B2599" s="3" t="s">
        <v>75</v>
      </c>
      <c r="C2599" s="17" t="s">
        <v>3058</v>
      </c>
      <c r="D2599" t="s">
        <v>3514</v>
      </c>
      <c r="F2599" t="s">
        <v>3513</v>
      </c>
      <c r="G2599" s="24" t="str">
        <f t="shared" si="40"/>
        <v>2022-05-27</v>
      </c>
    </row>
    <row r="2600" spans="1:7" x14ac:dyDescent="0.2">
      <c r="A2600" t="s">
        <v>8028</v>
      </c>
      <c r="B2600" s="3" t="s">
        <v>2778</v>
      </c>
      <c r="C2600" s="17" t="s">
        <v>3512</v>
      </c>
      <c r="D2600" t="s">
        <v>3511</v>
      </c>
      <c r="F2600" t="s">
        <v>3510</v>
      </c>
      <c r="G2600" s="24" t="str">
        <f t="shared" si="40"/>
        <v>2022-05-27</v>
      </c>
    </row>
    <row r="2601" spans="1:7" x14ac:dyDescent="0.2">
      <c r="A2601" t="s">
        <v>8028</v>
      </c>
      <c r="B2601" s="3" t="s">
        <v>75</v>
      </c>
      <c r="C2601" s="17" t="s">
        <v>143</v>
      </c>
      <c r="D2601" t="s">
        <v>2861</v>
      </c>
      <c r="F2601" t="s">
        <v>3509</v>
      </c>
      <c r="G2601" s="24" t="str">
        <f t="shared" si="40"/>
        <v>2022-05-27</v>
      </c>
    </row>
    <row r="2602" spans="1:7" x14ac:dyDescent="0.2">
      <c r="A2602" t="s">
        <v>8028</v>
      </c>
      <c r="B2602" s="3" t="s">
        <v>7</v>
      </c>
      <c r="C2602" s="17" t="s">
        <v>3508</v>
      </c>
      <c r="D2602" t="s">
        <v>3507</v>
      </c>
      <c r="F2602" t="s">
        <v>3506</v>
      </c>
      <c r="G2602" s="24" t="str">
        <f t="shared" si="40"/>
        <v>2022-05-27</v>
      </c>
    </row>
    <row r="2603" spans="1:7" x14ac:dyDescent="0.2">
      <c r="A2603" t="s">
        <v>8028</v>
      </c>
      <c r="B2603" s="3" t="s">
        <v>7</v>
      </c>
      <c r="C2603" s="17" t="s">
        <v>3048</v>
      </c>
      <c r="D2603" t="s">
        <v>3505</v>
      </c>
      <c r="F2603" t="s">
        <v>3504</v>
      </c>
      <c r="G2603" s="24" t="str">
        <f t="shared" si="40"/>
        <v>2022-05-27</v>
      </c>
    </row>
    <row r="2604" spans="1:7" x14ac:dyDescent="0.2">
      <c r="A2604" t="s">
        <v>8028</v>
      </c>
      <c r="B2604" s="3" t="s">
        <v>7</v>
      </c>
      <c r="C2604" s="17" t="s">
        <v>2863</v>
      </c>
      <c r="D2604" t="s">
        <v>1938</v>
      </c>
      <c r="F2604" t="s">
        <v>3503</v>
      </c>
      <c r="G2604" s="24" t="str">
        <f t="shared" si="40"/>
        <v>2022-05-27</v>
      </c>
    </row>
    <row r="2605" spans="1:7" x14ac:dyDescent="0.2">
      <c r="A2605" t="s">
        <v>8028</v>
      </c>
      <c r="B2605" s="3" t="s">
        <v>7</v>
      </c>
      <c r="C2605" s="17" t="s">
        <v>1069</v>
      </c>
      <c r="D2605" t="s">
        <v>3502</v>
      </c>
      <c r="F2605" t="s">
        <v>3501</v>
      </c>
      <c r="G2605" s="24" t="str">
        <f t="shared" si="40"/>
        <v>2022-05-27</v>
      </c>
    </row>
    <row r="2606" spans="1:7" x14ac:dyDescent="0.2">
      <c r="A2606" t="s">
        <v>8028</v>
      </c>
      <c r="B2606" s="3" t="s">
        <v>2778</v>
      </c>
      <c r="C2606" s="17" t="s">
        <v>956</v>
      </c>
      <c r="D2606" t="s">
        <v>955</v>
      </c>
      <c r="F2606" t="s">
        <v>3500</v>
      </c>
      <c r="G2606" s="24" t="str">
        <f t="shared" si="40"/>
        <v>2022-05-27</v>
      </c>
    </row>
    <row r="2607" spans="1:7" x14ac:dyDescent="0.2">
      <c r="A2607" t="s">
        <v>8028</v>
      </c>
      <c r="B2607" s="3" t="s">
        <v>7</v>
      </c>
      <c r="C2607" s="17" t="s">
        <v>275</v>
      </c>
      <c r="D2607" t="s">
        <v>409</v>
      </c>
      <c r="F2607" t="s">
        <v>3499</v>
      </c>
      <c r="G2607" s="24" t="str">
        <f t="shared" si="40"/>
        <v>2022-05-27</v>
      </c>
    </row>
    <row r="2608" spans="1:7" x14ac:dyDescent="0.2">
      <c r="A2608" t="s">
        <v>8028</v>
      </c>
      <c r="B2608" s="3" t="s">
        <v>7</v>
      </c>
      <c r="C2608" s="17" t="s">
        <v>275</v>
      </c>
      <c r="D2608" t="s">
        <v>409</v>
      </c>
      <c r="F2608" t="s">
        <v>3498</v>
      </c>
      <c r="G2608" s="24" t="str">
        <f t="shared" si="40"/>
        <v>2022-05-27</v>
      </c>
    </row>
    <row r="2609" spans="1:7" x14ac:dyDescent="0.2">
      <c r="A2609" t="s">
        <v>8025</v>
      </c>
      <c r="B2609" s="3" t="s">
        <v>2778</v>
      </c>
      <c r="C2609" s="17" t="s">
        <v>2832</v>
      </c>
      <c r="D2609" t="s">
        <v>7023</v>
      </c>
      <c r="E2609" t="s">
        <v>7024</v>
      </c>
      <c r="F2609" t="s">
        <v>3497</v>
      </c>
      <c r="G2609" s="24" t="str">
        <f t="shared" si="40"/>
        <v>2022-05-24</v>
      </c>
    </row>
    <row r="2610" spans="1:7" x14ac:dyDescent="0.2">
      <c r="A2610" t="s">
        <v>8025</v>
      </c>
      <c r="B2610" s="3" t="s">
        <v>2778</v>
      </c>
      <c r="C2610" s="17" t="s">
        <v>833</v>
      </c>
      <c r="D2610" t="s">
        <v>3496</v>
      </c>
      <c r="F2610" t="s">
        <v>3495</v>
      </c>
      <c r="G2610" s="24" t="str">
        <f t="shared" si="40"/>
        <v>2022-05-24</v>
      </c>
    </row>
    <row r="2611" spans="1:7" x14ac:dyDescent="0.2">
      <c r="A2611" t="s">
        <v>8025</v>
      </c>
      <c r="B2611" s="3" t="s">
        <v>7</v>
      </c>
      <c r="C2611" s="17" t="s">
        <v>1867</v>
      </c>
      <c r="D2611" t="s">
        <v>169</v>
      </c>
      <c r="F2611" t="s">
        <v>3494</v>
      </c>
      <c r="G2611" s="24" t="str">
        <f t="shared" si="40"/>
        <v>2022-05-24</v>
      </c>
    </row>
    <row r="2612" spans="1:7" x14ac:dyDescent="0.2">
      <c r="A2612" t="s">
        <v>8025</v>
      </c>
      <c r="B2612" s="3" t="s">
        <v>2778</v>
      </c>
      <c r="C2612" s="17" t="s">
        <v>3493</v>
      </c>
      <c r="D2612" t="s">
        <v>3492</v>
      </c>
      <c r="F2612" t="s">
        <v>3491</v>
      </c>
      <c r="G2612" s="24" t="str">
        <f t="shared" si="40"/>
        <v>2022-05-24</v>
      </c>
    </row>
    <row r="2613" spans="1:7" x14ac:dyDescent="0.2">
      <c r="A2613" t="s">
        <v>8025</v>
      </c>
      <c r="B2613" s="3" t="s">
        <v>7</v>
      </c>
      <c r="C2613" s="17" t="s">
        <v>3490</v>
      </c>
      <c r="D2613" t="s">
        <v>3489</v>
      </c>
      <c r="F2613" t="s">
        <v>3488</v>
      </c>
      <c r="G2613" s="24" t="str">
        <f t="shared" si="40"/>
        <v>2022-05-24</v>
      </c>
    </row>
    <row r="2614" spans="1:7" x14ac:dyDescent="0.2">
      <c r="A2614" t="s">
        <v>8025</v>
      </c>
      <c r="B2614" s="3" t="s">
        <v>2778</v>
      </c>
      <c r="C2614" s="17" t="s">
        <v>350</v>
      </c>
      <c r="D2614" t="s">
        <v>3487</v>
      </c>
      <c r="F2614" t="s">
        <v>3486</v>
      </c>
      <c r="G2614" s="24" t="str">
        <f t="shared" si="40"/>
        <v>2022-05-24</v>
      </c>
    </row>
    <row r="2615" spans="1:7" x14ac:dyDescent="0.2">
      <c r="A2615" t="s">
        <v>8026</v>
      </c>
      <c r="B2615" s="3" t="s">
        <v>2778</v>
      </c>
      <c r="C2615" s="17" t="s">
        <v>3485</v>
      </c>
      <c r="D2615" t="s">
        <v>3484</v>
      </c>
      <c r="F2615" t="s">
        <v>3483</v>
      </c>
      <c r="G2615" s="24" t="str">
        <f t="shared" si="40"/>
        <v>2022-05-25</v>
      </c>
    </row>
    <row r="2616" spans="1:7" x14ac:dyDescent="0.2">
      <c r="A2616" t="s">
        <v>8026</v>
      </c>
      <c r="B2616" s="3" t="s">
        <v>7</v>
      </c>
      <c r="C2616" s="17" t="s">
        <v>1778</v>
      </c>
      <c r="D2616" t="s">
        <v>1777</v>
      </c>
      <c r="F2616" t="s">
        <v>3482</v>
      </c>
      <c r="G2616" s="24" t="str">
        <f t="shared" si="40"/>
        <v>2022-05-25</v>
      </c>
    </row>
    <row r="2617" spans="1:7" x14ac:dyDescent="0.2">
      <c r="A2617" t="s">
        <v>8026</v>
      </c>
      <c r="B2617" s="3" t="s">
        <v>7</v>
      </c>
      <c r="C2617" s="17" t="s">
        <v>3466</v>
      </c>
      <c r="D2617" t="s">
        <v>1126</v>
      </c>
      <c r="F2617" t="s">
        <v>3482</v>
      </c>
      <c r="G2617" s="24" t="str">
        <f t="shared" si="40"/>
        <v>2022-05-25</v>
      </c>
    </row>
    <row r="2618" spans="1:7" x14ac:dyDescent="0.2">
      <c r="A2618" t="s">
        <v>8026</v>
      </c>
      <c r="B2618" s="3" t="s">
        <v>3296</v>
      </c>
      <c r="C2618" s="17" t="s">
        <v>3477</v>
      </c>
      <c r="D2618" t="s">
        <v>3481</v>
      </c>
      <c r="F2618" t="s">
        <v>3480</v>
      </c>
      <c r="G2618" s="24" t="str">
        <f t="shared" si="40"/>
        <v>2022-05-25</v>
      </c>
    </row>
    <row r="2619" spans="1:7" x14ac:dyDescent="0.2">
      <c r="A2619" t="s">
        <v>8026</v>
      </c>
      <c r="B2619" s="3" t="s">
        <v>7</v>
      </c>
      <c r="C2619" s="17" t="s">
        <v>3479</v>
      </c>
      <c r="D2619" t="s">
        <v>1615</v>
      </c>
      <c r="F2619" t="s">
        <v>3478</v>
      </c>
      <c r="G2619" s="24" t="str">
        <f t="shared" si="40"/>
        <v>2022-05-25</v>
      </c>
    </row>
    <row r="2620" spans="1:7" x14ac:dyDescent="0.2">
      <c r="A2620" t="s">
        <v>8026</v>
      </c>
      <c r="B2620" s="3" t="s">
        <v>7</v>
      </c>
      <c r="C2620" s="17" t="s">
        <v>3477</v>
      </c>
      <c r="D2620" t="s">
        <v>3476</v>
      </c>
      <c r="F2620" t="s">
        <v>3475</v>
      </c>
      <c r="G2620" s="24" t="str">
        <f t="shared" si="40"/>
        <v>2022-05-25</v>
      </c>
    </row>
    <row r="2621" spans="1:7" x14ac:dyDescent="0.2">
      <c r="A2621" t="s">
        <v>8026</v>
      </c>
      <c r="B2621" s="3" t="s">
        <v>2778</v>
      </c>
      <c r="C2621" s="17" t="s">
        <v>1407</v>
      </c>
      <c r="D2621" t="s">
        <v>7023</v>
      </c>
      <c r="E2621" t="s">
        <v>7024</v>
      </c>
      <c r="F2621" t="s">
        <v>3474</v>
      </c>
      <c r="G2621" s="24" t="str">
        <f t="shared" si="40"/>
        <v>2022-05-25</v>
      </c>
    </row>
    <row r="2622" spans="1:7" x14ac:dyDescent="0.2">
      <c r="A2622" t="s">
        <v>8025</v>
      </c>
      <c r="B2622" s="3" t="s">
        <v>7</v>
      </c>
      <c r="C2622" s="17" t="s">
        <v>382</v>
      </c>
      <c r="D2622" t="s">
        <v>381</v>
      </c>
      <c r="F2622" t="s">
        <v>3698</v>
      </c>
      <c r="G2622" s="24" t="str">
        <f t="shared" si="40"/>
        <v>2022-05-24</v>
      </c>
    </row>
    <row r="2623" spans="1:7" x14ac:dyDescent="0.2">
      <c r="A2623" t="s">
        <v>8024</v>
      </c>
      <c r="B2623" s="3" t="s">
        <v>7</v>
      </c>
      <c r="C2623" s="17" t="s">
        <v>919</v>
      </c>
      <c r="D2623" t="s">
        <v>918</v>
      </c>
      <c r="F2623" t="s">
        <v>3473</v>
      </c>
      <c r="G2623" s="24" t="str">
        <f t="shared" si="40"/>
        <v>2022-05-23</v>
      </c>
    </row>
    <row r="2624" spans="1:7" x14ac:dyDescent="0.2">
      <c r="A2624" t="s">
        <v>8024</v>
      </c>
      <c r="B2624" s="3" t="s">
        <v>2778</v>
      </c>
      <c r="C2624" s="17" t="s">
        <v>3472</v>
      </c>
      <c r="D2624" t="s">
        <v>174</v>
      </c>
      <c r="F2624" t="s">
        <v>3471</v>
      </c>
      <c r="G2624" s="24" t="str">
        <f t="shared" si="40"/>
        <v>2022-05-23</v>
      </c>
    </row>
    <row r="2625" spans="1:7" x14ac:dyDescent="0.2">
      <c r="A2625" t="s">
        <v>8024</v>
      </c>
      <c r="B2625" s="3" t="s">
        <v>2778</v>
      </c>
      <c r="C2625" s="17" t="s">
        <v>594</v>
      </c>
      <c r="D2625" t="s">
        <v>3470</v>
      </c>
      <c r="F2625" t="s">
        <v>3469</v>
      </c>
      <c r="G2625" s="24" t="str">
        <f t="shared" si="40"/>
        <v>2022-05-23</v>
      </c>
    </row>
    <row r="2626" spans="1:7" x14ac:dyDescent="0.2">
      <c r="A2626" t="s">
        <v>8024</v>
      </c>
      <c r="B2626" s="3" t="s">
        <v>7</v>
      </c>
      <c r="C2626" s="17" t="s">
        <v>313</v>
      </c>
      <c r="D2626" t="s">
        <v>312</v>
      </c>
      <c r="F2626" t="s">
        <v>3469</v>
      </c>
      <c r="G2626" s="24" t="str">
        <f t="shared" si="40"/>
        <v>2022-05-23</v>
      </c>
    </row>
    <row r="2627" spans="1:7" x14ac:dyDescent="0.2">
      <c r="A2627" t="s">
        <v>8024</v>
      </c>
      <c r="B2627" s="3" t="s">
        <v>7</v>
      </c>
      <c r="C2627" s="17" t="s">
        <v>2011</v>
      </c>
      <c r="D2627" t="s">
        <v>6336</v>
      </c>
      <c r="E2627" t="s">
        <v>7066</v>
      </c>
      <c r="F2627" t="s">
        <v>3468</v>
      </c>
      <c r="G2627" s="24" t="str">
        <f t="shared" ref="G2627:G2690" si="41">LEFT(A2627,10)</f>
        <v>2022-05-23</v>
      </c>
    </row>
    <row r="2628" spans="1:7" x14ac:dyDescent="0.2">
      <c r="A2628" t="s">
        <v>8024</v>
      </c>
      <c r="B2628" s="3" t="s">
        <v>2778</v>
      </c>
      <c r="C2628" s="17" t="s">
        <v>345</v>
      </c>
      <c r="D2628" t="s">
        <v>43</v>
      </c>
      <c r="F2628" t="s">
        <v>3467</v>
      </c>
      <c r="G2628" s="24" t="str">
        <f t="shared" si="41"/>
        <v>2022-05-23</v>
      </c>
    </row>
    <row r="2629" spans="1:7" x14ac:dyDescent="0.2">
      <c r="A2629" t="s">
        <v>8024</v>
      </c>
      <c r="B2629" s="3" t="s">
        <v>2778</v>
      </c>
      <c r="C2629" s="17" t="s">
        <v>3466</v>
      </c>
      <c r="D2629" t="s">
        <v>1126</v>
      </c>
      <c r="F2629" t="s">
        <v>3465</v>
      </c>
      <c r="G2629" s="24" t="str">
        <f t="shared" si="41"/>
        <v>2022-05-23</v>
      </c>
    </row>
    <row r="2630" spans="1:7" x14ac:dyDescent="0.2">
      <c r="A2630" t="s">
        <v>8024</v>
      </c>
      <c r="B2630" s="3" t="s">
        <v>75</v>
      </c>
      <c r="C2630" s="17" t="s">
        <v>2011</v>
      </c>
      <c r="D2630" t="s">
        <v>6336</v>
      </c>
      <c r="E2630" t="s">
        <v>7501</v>
      </c>
      <c r="F2630" t="s">
        <v>3464</v>
      </c>
      <c r="G2630" s="24" t="str">
        <f t="shared" si="41"/>
        <v>2022-05-23</v>
      </c>
    </row>
    <row r="2631" spans="1:7" x14ac:dyDescent="0.2">
      <c r="A2631" t="s">
        <v>8025</v>
      </c>
      <c r="B2631" s="3" t="s">
        <v>7</v>
      </c>
      <c r="C2631" s="17" t="s">
        <v>493</v>
      </c>
      <c r="D2631" t="s">
        <v>492</v>
      </c>
      <c r="F2631" t="s">
        <v>3463</v>
      </c>
      <c r="G2631" s="24" t="str">
        <f t="shared" si="41"/>
        <v>2022-05-24</v>
      </c>
    </row>
    <row r="2632" spans="1:7" x14ac:dyDescent="0.2">
      <c r="A2632" t="s">
        <v>8025</v>
      </c>
      <c r="B2632" s="3" t="s">
        <v>7</v>
      </c>
      <c r="C2632" s="17" t="s">
        <v>2011</v>
      </c>
      <c r="D2632" t="s">
        <v>6336</v>
      </c>
      <c r="E2632" t="s">
        <v>7501</v>
      </c>
      <c r="F2632" t="s">
        <v>3462</v>
      </c>
      <c r="G2632" s="24" t="str">
        <f t="shared" si="41"/>
        <v>2022-05-24</v>
      </c>
    </row>
    <row r="2633" spans="1:7" x14ac:dyDescent="0.2">
      <c r="A2633" t="s">
        <v>8025</v>
      </c>
      <c r="B2633" s="3" t="s">
        <v>7</v>
      </c>
      <c r="C2633" s="17" t="s">
        <v>3461</v>
      </c>
      <c r="D2633" t="s">
        <v>926</v>
      </c>
      <c r="F2633" t="s">
        <v>3460</v>
      </c>
      <c r="G2633" s="24" t="str">
        <f t="shared" si="41"/>
        <v>2022-05-24</v>
      </c>
    </row>
    <row r="2634" spans="1:7" x14ac:dyDescent="0.2">
      <c r="A2634" t="s">
        <v>8025</v>
      </c>
      <c r="B2634" s="3" t="s">
        <v>7</v>
      </c>
      <c r="C2634" s="17" t="s">
        <v>1657</v>
      </c>
      <c r="D2634" t="s">
        <v>1656</v>
      </c>
      <c r="F2634" t="s">
        <v>3459</v>
      </c>
      <c r="G2634" s="24" t="str">
        <f t="shared" si="41"/>
        <v>2022-05-24</v>
      </c>
    </row>
    <row r="2635" spans="1:7" x14ac:dyDescent="0.2">
      <c r="A2635" t="s">
        <v>8025</v>
      </c>
      <c r="B2635" s="3" t="s">
        <v>7</v>
      </c>
      <c r="C2635" s="17" t="s">
        <v>3031</v>
      </c>
      <c r="D2635" t="s">
        <v>2159</v>
      </c>
      <c r="F2635" t="s">
        <v>3458</v>
      </c>
      <c r="G2635" s="24" t="str">
        <f t="shared" si="41"/>
        <v>2022-05-24</v>
      </c>
    </row>
    <row r="2636" spans="1:7" x14ac:dyDescent="0.2">
      <c r="A2636" t="s">
        <v>8022</v>
      </c>
      <c r="B2636" s="3" t="s">
        <v>7</v>
      </c>
      <c r="C2636" s="17" t="s">
        <v>598</v>
      </c>
      <c r="D2636" t="s">
        <v>1793</v>
      </c>
      <c r="F2636" t="s">
        <v>3457</v>
      </c>
      <c r="G2636" s="24" t="str">
        <f t="shared" si="41"/>
        <v>2022-05-19</v>
      </c>
    </row>
    <row r="2637" spans="1:7" x14ac:dyDescent="0.2">
      <c r="A2637" t="s">
        <v>8022</v>
      </c>
      <c r="B2637" s="3" t="s">
        <v>7</v>
      </c>
      <c r="C2637" s="17" t="s">
        <v>598</v>
      </c>
      <c r="D2637" t="s">
        <v>1793</v>
      </c>
      <c r="F2637" t="s">
        <v>3456</v>
      </c>
      <c r="G2637" s="24" t="str">
        <f t="shared" si="41"/>
        <v>2022-05-19</v>
      </c>
    </row>
    <row r="2638" spans="1:7" x14ac:dyDescent="0.2">
      <c r="A2638" t="s">
        <v>8022</v>
      </c>
      <c r="B2638" s="3" t="s">
        <v>7</v>
      </c>
      <c r="C2638" s="17" t="s">
        <v>228</v>
      </c>
      <c r="D2638" t="s">
        <v>15</v>
      </c>
      <c r="F2638" t="s">
        <v>3455</v>
      </c>
      <c r="G2638" s="24" t="str">
        <f t="shared" si="41"/>
        <v>2022-05-19</v>
      </c>
    </row>
    <row r="2639" spans="1:7" x14ac:dyDescent="0.2">
      <c r="A2639" t="s">
        <v>8022</v>
      </c>
      <c r="B2639" s="3" t="s">
        <v>7</v>
      </c>
      <c r="C2639" s="17" t="s">
        <v>343</v>
      </c>
      <c r="D2639" t="s">
        <v>342</v>
      </c>
      <c r="F2639" t="s">
        <v>3454</v>
      </c>
      <c r="G2639" s="24" t="str">
        <f t="shared" si="41"/>
        <v>2022-05-19</v>
      </c>
    </row>
    <row r="2640" spans="1:7" x14ac:dyDescent="0.2">
      <c r="A2640" t="s">
        <v>8023</v>
      </c>
      <c r="B2640" s="3" t="s">
        <v>7</v>
      </c>
      <c r="C2640" s="17" t="s">
        <v>2491</v>
      </c>
      <c r="D2640" t="s">
        <v>2490</v>
      </c>
      <c r="F2640" t="s">
        <v>3453</v>
      </c>
      <c r="G2640" s="24" t="str">
        <f t="shared" si="41"/>
        <v>2022-05-20</v>
      </c>
    </row>
    <row r="2641" spans="1:7" x14ac:dyDescent="0.2">
      <c r="A2641" t="s">
        <v>8023</v>
      </c>
      <c r="B2641" s="3" t="s">
        <v>7</v>
      </c>
      <c r="C2641" s="17" t="s">
        <v>3452</v>
      </c>
      <c r="D2641" t="s">
        <v>159</v>
      </c>
      <c r="F2641" t="s">
        <v>3451</v>
      </c>
      <c r="G2641" s="24" t="str">
        <f t="shared" si="41"/>
        <v>2022-05-20</v>
      </c>
    </row>
    <row r="2642" spans="1:7" x14ac:dyDescent="0.2">
      <c r="A2642" t="s">
        <v>8023</v>
      </c>
      <c r="B2642" s="3" t="s">
        <v>7</v>
      </c>
      <c r="C2642" s="17" t="s">
        <v>3450</v>
      </c>
      <c r="D2642" t="s">
        <v>3449</v>
      </c>
      <c r="F2642" t="s">
        <v>3448</v>
      </c>
      <c r="G2642" s="24" t="str">
        <f t="shared" si="41"/>
        <v>2022-05-20</v>
      </c>
    </row>
    <row r="2643" spans="1:7" x14ac:dyDescent="0.2">
      <c r="A2643" t="s">
        <v>8023</v>
      </c>
      <c r="B2643" s="3" t="s">
        <v>7</v>
      </c>
      <c r="C2643" s="17" t="s">
        <v>394</v>
      </c>
      <c r="D2643" t="s">
        <v>6044</v>
      </c>
      <c r="E2643" t="s">
        <v>6999</v>
      </c>
      <c r="F2643" t="s">
        <v>3447</v>
      </c>
      <c r="G2643" s="24" t="str">
        <f t="shared" si="41"/>
        <v>2022-05-20</v>
      </c>
    </row>
    <row r="2644" spans="1:7" x14ac:dyDescent="0.2">
      <c r="A2644" t="s">
        <v>8023</v>
      </c>
      <c r="B2644" s="3" t="s">
        <v>7</v>
      </c>
      <c r="C2644" s="17" t="s">
        <v>3443</v>
      </c>
      <c r="D2644" t="s">
        <v>1184</v>
      </c>
      <c r="F2644" t="s">
        <v>3446</v>
      </c>
      <c r="G2644" s="24" t="str">
        <f t="shared" si="41"/>
        <v>2022-05-20</v>
      </c>
    </row>
    <row r="2645" spans="1:7" x14ac:dyDescent="0.2">
      <c r="A2645" t="s">
        <v>8023</v>
      </c>
      <c r="B2645" s="3" t="s">
        <v>7</v>
      </c>
      <c r="C2645" s="17" t="s">
        <v>2879</v>
      </c>
      <c r="D2645" t="s">
        <v>2966</v>
      </c>
      <c r="F2645" t="s">
        <v>3445</v>
      </c>
      <c r="G2645" s="24" t="str">
        <f t="shared" si="41"/>
        <v>2022-05-20</v>
      </c>
    </row>
    <row r="2646" spans="1:7" x14ac:dyDescent="0.2">
      <c r="A2646" t="s">
        <v>8023</v>
      </c>
      <c r="B2646" s="3" t="s">
        <v>7</v>
      </c>
      <c r="C2646" s="17" t="s">
        <v>1971</v>
      </c>
      <c r="D2646" t="s">
        <v>3129</v>
      </c>
      <c r="E2646" t="s">
        <v>7502</v>
      </c>
      <c r="F2646" t="s">
        <v>3444</v>
      </c>
      <c r="G2646" s="24" t="str">
        <f t="shared" si="41"/>
        <v>2022-05-20</v>
      </c>
    </row>
    <row r="2647" spans="1:7" x14ac:dyDescent="0.2">
      <c r="A2647" t="s">
        <v>8020</v>
      </c>
      <c r="B2647" s="3" t="s">
        <v>75</v>
      </c>
      <c r="C2647" s="17" t="s">
        <v>3073</v>
      </c>
      <c r="D2647" t="s">
        <v>159</v>
      </c>
      <c r="F2647" t="s">
        <v>3441</v>
      </c>
      <c r="G2647" s="24" t="str">
        <f t="shared" si="41"/>
        <v>2022-05-17</v>
      </c>
    </row>
    <row r="2648" spans="1:7" x14ac:dyDescent="0.2">
      <c r="A2648" t="s">
        <v>8020</v>
      </c>
      <c r="B2648" s="3" t="s">
        <v>7</v>
      </c>
      <c r="C2648" s="17" t="s">
        <v>3440</v>
      </c>
      <c r="D2648" t="s">
        <v>7200</v>
      </c>
      <c r="E2648" t="s">
        <v>7195</v>
      </c>
      <c r="F2648" t="s">
        <v>3439</v>
      </c>
      <c r="G2648" s="24" t="str">
        <f t="shared" si="41"/>
        <v>2022-05-17</v>
      </c>
    </row>
    <row r="2649" spans="1:7" x14ac:dyDescent="0.2">
      <c r="A2649" t="s">
        <v>8020</v>
      </c>
      <c r="B2649" s="3" t="s">
        <v>7</v>
      </c>
      <c r="C2649" s="17" t="s">
        <v>594</v>
      </c>
      <c r="D2649" t="s">
        <v>7108</v>
      </c>
      <c r="E2649" t="s">
        <v>7120</v>
      </c>
      <c r="F2649" t="s">
        <v>3438</v>
      </c>
      <c r="G2649" s="24" t="str">
        <f t="shared" si="41"/>
        <v>2022-05-17</v>
      </c>
    </row>
    <row r="2650" spans="1:7" x14ac:dyDescent="0.2">
      <c r="A2650" t="s">
        <v>8020</v>
      </c>
      <c r="B2650" s="3" t="s">
        <v>7</v>
      </c>
      <c r="C2650" s="17" t="s">
        <v>3434</v>
      </c>
      <c r="D2650" t="s">
        <v>7503</v>
      </c>
      <c r="E2650" t="s">
        <v>7504</v>
      </c>
      <c r="F2650" t="s">
        <v>3437</v>
      </c>
      <c r="G2650" s="24" t="str">
        <f t="shared" si="41"/>
        <v>2022-05-17</v>
      </c>
    </row>
    <row r="2651" spans="1:7" x14ac:dyDescent="0.2">
      <c r="A2651" t="s">
        <v>8020</v>
      </c>
      <c r="B2651" s="3" t="s">
        <v>7</v>
      </c>
      <c r="C2651" s="17" t="s">
        <v>3073</v>
      </c>
      <c r="D2651" t="s">
        <v>3170</v>
      </c>
      <c r="F2651" t="s">
        <v>3436</v>
      </c>
      <c r="G2651" s="24" t="str">
        <f t="shared" si="41"/>
        <v>2022-05-17</v>
      </c>
    </row>
    <row r="2652" spans="1:7" x14ac:dyDescent="0.2">
      <c r="A2652" t="s">
        <v>8020</v>
      </c>
      <c r="B2652" s="3" t="s">
        <v>75</v>
      </c>
      <c r="C2652" s="17" t="s">
        <v>509</v>
      </c>
      <c r="D2652" t="s">
        <v>508</v>
      </c>
      <c r="F2652" t="s">
        <v>3435</v>
      </c>
      <c r="G2652" s="24" t="str">
        <f t="shared" si="41"/>
        <v>2022-05-17</v>
      </c>
    </row>
    <row r="2653" spans="1:7" x14ac:dyDescent="0.2">
      <c r="A2653" t="s">
        <v>8021</v>
      </c>
      <c r="B2653" s="3" t="s">
        <v>7</v>
      </c>
      <c r="C2653" s="17" t="s">
        <v>3434</v>
      </c>
      <c r="D2653" t="s">
        <v>7503</v>
      </c>
      <c r="E2653" t="s">
        <v>7504</v>
      </c>
      <c r="F2653" t="s">
        <v>2208</v>
      </c>
      <c r="G2653" s="24" t="str">
        <f t="shared" si="41"/>
        <v>2022-05-18</v>
      </c>
    </row>
    <row r="2654" spans="1:7" x14ac:dyDescent="0.2">
      <c r="A2654" t="s">
        <v>8021</v>
      </c>
      <c r="B2654" s="3" t="s">
        <v>7</v>
      </c>
      <c r="C2654" s="17" t="s">
        <v>343</v>
      </c>
      <c r="D2654" t="s">
        <v>342</v>
      </c>
      <c r="F2654" t="s">
        <v>3433</v>
      </c>
      <c r="G2654" s="24" t="str">
        <f t="shared" si="41"/>
        <v>2022-05-18</v>
      </c>
    </row>
    <row r="2655" spans="1:7" x14ac:dyDescent="0.2">
      <c r="A2655" t="s">
        <v>8021</v>
      </c>
      <c r="B2655" s="3" t="s">
        <v>7</v>
      </c>
      <c r="C2655" s="17" t="s">
        <v>591</v>
      </c>
      <c r="D2655" t="s">
        <v>590</v>
      </c>
      <c r="F2655" t="s">
        <v>3431</v>
      </c>
      <c r="G2655" s="24" t="str">
        <f t="shared" si="41"/>
        <v>2022-05-18</v>
      </c>
    </row>
    <row r="2656" spans="1:7" x14ac:dyDescent="0.2">
      <c r="A2656" t="s">
        <v>8021</v>
      </c>
      <c r="B2656" s="3" t="s">
        <v>7</v>
      </c>
      <c r="C2656" s="17" t="s">
        <v>1154</v>
      </c>
      <c r="D2656" t="s">
        <v>3432</v>
      </c>
      <c r="F2656" t="s">
        <v>3431</v>
      </c>
      <c r="G2656" s="24" t="str">
        <f t="shared" si="41"/>
        <v>2022-05-18</v>
      </c>
    </row>
    <row r="2657" spans="1:7" x14ac:dyDescent="0.2">
      <c r="A2657" t="s">
        <v>8021</v>
      </c>
      <c r="B2657" s="3" t="s">
        <v>75</v>
      </c>
      <c r="C2657" s="17" t="s">
        <v>587</v>
      </c>
      <c r="D2657" t="s">
        <v>586</v>
      </c>
      <c r="F2657" t="s">
        <v>3431</v>
      </c>
      <c r="G2657" s="24" t="str">
        <f t="shared" si="41"/>
        <v>2022-05-18</v>
      </c>
    </row>
    <row r="2658" spans="1:7" x14ac:dyDescent="0.2">
      <c r="A2658" t="s">
        <v>8021</v>
      </c>
      <c r="B2658" s="3" t="s">
        <v>75</v>
      </c>
      <c r="C2658" s="17" t="s">
        <v>313</v>
      </c>
      <c r="D2658" t="s">
        <v>312</v>
      </c>
      <c r="F2658" t="s">
        <v>3430</v>
      </c>
      <c r="G2658" s="24" t="str">
        <f t="shared" si="41"/>
        <v>2022-05-18</v>
      </c>
    </row>
    <row r="2659" spans="1:7" x14ac:dyDescent="0.2">
      <c r="A2659" t="s">
        <v>8021</v>
      </c>
      <c r="B2659" s="3" t="s">
        <v>3296</v>
      </c>
      <c r="C2659" s="17" t="s">
        <v>2469</v>
      </c>
      <c r="D2659" t="s">
        <v>968</v>
      </c>
      <c r="F2659" t="s">
        <v>3429</v>
      </c>
      <c r="G2659" s="24" t="str">
        <f t="shared" si="41"/>
        <v>2022-05-18</v>
      </c>
    </row>
    <row r="2660" spans="1:7" x14ac:dyDescent="0.2">
      <c r="A2660" t="s">
        <v>8021</v>
      </c>
      <c r="B2660" s="3" t="s">
        <v>3296</v>
      </c>
      <c r="C2660" s="17" t="s">
        <v>509</v>
      </c>
      <c r="D2660" t="s">
        <v>508</v>
      </c>
      <c r="F2660" t="s">
        <v>3428</v>
      </c>
      <c r="G2660" s="24" t="str">
        <f t="shared" si="41"/>
        <v>2022-05-18</v>
      </c>
    </row>
    <row r="2661" spans="1:7" x14ac:dyDescent="0.2">
      <c r="A2661" t="s">
        <v>8021</v>
      </c>
      <c r="B2661" s="3" t="s">
        <v>7</v>
      </c>
      <c r="C2661" s="17" t="s">
        <v>226</v>
      </c>
      <c r="D2661" t="s">
        <v>39</v>
      </c>
      <c r="F2661" t="s">
        <v>3427</v>
      </c>
      <c r="G2661" s="24" t="str">
        <f t="shared" si="41"/>
        <v>2022-05-18</v>
      </c>
    </row>
    <row r="2662" spans="1:7" x14ac:dyDescent="0.2">
      <c r="A2662" t="s">
        <v>8021</v>
      </c>
      <c r="B2662" s="3" t="s">
        <v>7</v>
      </c>
      <c r="C2662" s="17" t="s">
        <v>2879</v>
      </c>
      <c r="D2662" t="s">
        <v>7505</v>
      </c>
      <c r="E2662" t="s">
        <v>7506</v>
      </c>
      <c r="F2662" t="s">
        <v>3414</v>
      </c>
      <c r="G2662" s="24" t="str">
        <f t="shared" si="41"/>
        <v>2022-05-18</v>
      </c>
    </row>
    <row r="2663" spans="1:7" x14ac:dyDescent="0.2">
      <c r="A2663" t="s">
        <v>8021</v>
      </c>
      <c r="B2663" s="3" t="s">
        <v>7</v>
      </c>
      <c r="C2663" s="17" t="s">
        <v>226</v>
      </c>
      <c r="D2663" t="s">
        <v>39</v>
      </c>
      <c r="F2663" t="s">
        <v>3426</v>
      </c>
      <c r="G2663" s="24" t="str">
        <f t="shared" si="41"/>
        <v>2022-05-18</v>
      </c>
    </row>
    <row r="2664" spans="1:7" x14ac:dyDescent="0.2">
      <c r="A2664" t="s">
        <v>8021</v>
      </c>
      <c r="B2664" s="3" t="s">
        <v>75</v>
      </c>
      <c r="C2664" s="17" t="s">
        <v>668</v>
      </c>
      <c r="D2664" t="s">
        <v>546</v>
      </c>
      <c r="F2664" t="s">
        <v>3425</v>
      </c>
      <c r="G2664" s="24" t="str">
        <f t="shared" si="41"/>
        <v>2022-05-18</v>
      </c>
    </row>
    <row r="2665" spans="1:7" x14ac:dyDescent="0.2">
      <c r="A2665" t="s">
        <v>8021</v>
      </c>
      <c r="B2665" s="3" t="s">
        <v>7</v>
      </c>
      <c r="C2665" s="17" t="s">
        <v>191</v>
      </c>
      <c r="D2665" t="s">
        <v>190</v>
      </c>
      <c r="F2665" t="s">
        <v>3424</v>
      </c>
      <c r="G2665" s="24" t="str">
        <f t="shared" si="41"/>
        <v>2022-05-18</v>
      </c>
    </row>
    <row r="2666" spans="1:7" x14ac:dyDescent="0.2">
      <c r="A2666" t="s">
        <v>8021</v>
      </c>
      <c r="B2666" s="3" t="s">
        <v>7</v>
      </c>
      <c r="C2666" s="17" t="s">
        <v>3423</v>
      </c>
      <c r="D2666" t="s">
        <v>3422</v>
      </c>
      <c r="F2666" t="s">
        <v>3421</v>
      </c>
      <c r="G2666" s="24" t="str">
        <f t="shared" si="41"/>
        <v>2022-05-18</v>
      </c>
    </row>
    <row r="2667" spans="1:7" x14ac:dyDescent="0.2">
      <c r="A2667" t="s">
        <v>8021</v>
      </c>
      <c r="B2667" s="3" t="s">
        <v>7</v>
      </c>
      <c r="C2667" s="17" t="s">
        <v>191</v>
      </c>
      <c r="D2667" t="s">
        <v>190</v>
      </c>
      <c r="F2667" t="s">
        <v>3420</v>
      </c>
      <c r="G2667" s="24" t="str">
        <f t="shared" si="41"/>
        <v>2022-05-18</v>
      </c>
    </row>
    <row r="2668" spans="1:7" x14ac:dyDescent="0.2">
      <c r="A2668" t="s">
        <v>8022</v>
      </c>
      <c r="B2668" s="3" t="s">
        <v>75</v>
      </c>
      <c r="C2668" s="17" t="s">
        <v>1971</v>
      </c>
      <c r="D2668" t="s">
        <v>1970</v>
      </c>
      <c r="F2668" t="s">
        <v>3419</v>
      </c>
      <c r="G2668" s="24" t="str">
        <f t="shared" si="41"/>
        <v>2022-05-19</v>
      </c>
    </row>
    <row r="2669" spans="1:7" x14ac:dyDescent="0.2">
      <c r="A2669" t="s">
        <v>8022</v>
      </c>
      <c r="B2669" s="3" t="s">
        <v>7</v>
      </c>
      <c r="C2669" s="17" t="s">
        <v>2497</v>
      </c>
      <c r="D2669" t="s">
        <v>369</v>
      </c>
      <c r="F2669" t="s">
        <v>3418</v>
      </c>
      <c r="G2669" s="24" t="str">
        <f t="shared" si="41"/>
        <v>2022-05-19</v>
      </c>
    </row>
    <row r="2670" spans="1:7" x14ac:dyDescent="0.2">
      <c r="A2670" t="s">
        <v>8018</v>
      </c>
      <c r="B2670" s="3" t="s">
        <v>7</v>
      </c>
      <c r="C2670" s="17" t="s">
        <v>343</v>
      </c>
      <c r="D2670" t="s">
        <v>342</v>
      </c>
      <c r="F2670" t="s">
        <v>3417</v>
      </c>
      <c r="G2670" s="24" t="str">
        <f t="shared" si="41"/>
        <v>2022-05-13</v>
      </c>
    </row>
    <row r="2671" spans="1:7" x14ac:dyDescent="0.2">
      <c r="A2671" t="s">
        <v>8018</v>
      </c>
      <c r="B2671" s="3" t="s">
        <v>7</v>
      </c>
      <c r="C2671" s="17" t="s">
        <v>1971</v>
      </c>
      <c r="D2671" t="s">
        <v>1970</v>
      </c>
      <c r="F2671" t="s">
        <v>3416</v>
      </c>
      <c r="G2671" s="24" t="str">
        <f t="shared" si="41"/>
        <v>2022-05-13</v>
      </c>
    </row>
    <row r="2672" spans="1:7" x14ac:dyDescent="0.2">
      <c r="A2672" t="s">
        <v>8018</v>
      </c>
      <c r="B2672" s="3" t="s">
        <v>2778</v>
      </c>
      <c r="C2672" s="17" t="s">
        <v>2843</v>
      </c>
      <c r="D2672" t="s">
        <v>1083</v>
      </c>
      <c r="F2672" t="s">
        <v>3415</v>
      </c>
      <c r="G2672" s="24" t="str">
        <f t="shared" si="41"/>
        <v>2022-05-13</v>
      </c>
    </row>
    <row r="2673" spans="1:7" x14ac:dyDescent="0.2">
      <c r="A2673" t="s">
        <v>8018</v>
      </c>
      <c r="B2673" s="3" t="s">
        <v>7</v>
      </c>
      <c r="C2673" s="17" t="s">
        <v>2879</v>
      </c>
      <c r="D2673" t="s">
        <v>7505</v>
      </c>
      <c r="E2673" t="s">
        <v>7506</v>
      </c>
      <c r="F2673" t="s">
        <v>3414</v>
      </c>
      <c r="G2673" s="24" t="str">
        <f t="shared" si="41"/>
        <v>2022-05-13</v>
      </c>
    </row>
    <row r="2674" spans="1:7" x14ac:dyDescent="0.2">
      <c r="A2674" t="s">
        <v>8018</v>
      </c>
      <c r="B2674" s="3" t="s">
        <v>7</v>
      </c>
      <c r="C2674" s="17" t="s">
        <v>3073</v>
      </c>
      <c r="D2674" t="s">
        <v>7507</v>
      </c>
      <c r="E2674" t="s">
        <v>7508</v>
      </c>
      <c r="F2674" t="s">
        <v>3413</v>
      </c>
      <c r="G2674" s="24" t="str">
        <f t="shared" si="41"/>
        <v>2022-05-13</v>
      </c>
    </row>
    <row r="2675" spans="1:7" x14ac:dyDescent="0.2">
      <c r="A2675" t="s">
        <v>8018</v>
      </c>
      <c r="B2675" s="3" t="s">
        <v>7</v>
      </c>
      <c r="C2675" s="17" t="s">
        <v>1304</v>
      </c>
      <c r="D2675" t="s">
        <v>7334</v>
      </c>
      <c r="E2675" t="s">
        <v>7195</v>
      </c>
      <c r="F2675" t="s">
        <v>3410</v>
      </c>
      <c r="G2675" s="24" t="str">
        <f t="shared" si="41"/>
        <v>2022-05-13</v>
      </c>
    </row>
    <row r="2676" spans="1:7" x14ac:dyDescent="0.2">
      <c r="A2676" t="s">
        <v>8018</v>
      </c>
      <c r="B2676" s="3" t="s">
        <v>7</v>
      </c>
      <c r="C2676" s="17" t="s">
        <v>3412</v>
      </c>
      <c r="D2676" t="s">
        <v>7428</v>
      </c>
      <c r="E2676" t="s">
        <v>7509</v>
      </c>
      <c r="F2676" t="s">
        <v>3411</v>
      </c>
      <c r="G2676" s="24" t="str">
        <f t="shared" si="41"/>
        <v>2022-05-13</v>
      </c>
    </row>
    <row r="2677" spans="1:7" x14ac:dyDescent="0.2">
      <c r="A2677" t="s">
        <v>8018</v>
      </c>
      <c r="B2677" s="3" t="s">
        <v>2778</v>
      </c>
      <c r="C2677" s="17" t="s">
        <v>649</v>
      </c>
      <c r="D2677" t="s">
        <v>7510</v>
      </c>
      <c r="E2677" t="s">
        <v>7511</v>
      </c>
      <c r="F2677" t="s">
        <v>3410</v>
      </c>
      <c r="G2677" s="24" t="str">
        <f t="shared" si="41"/>
        <v>2022-05-13</v>
      </c>
    </row>
    <row r="2678" spans="1:7" x14ac:dyDescent="0.2">
      <c r="A2678" t="s">
        <v>8018</v>
      </c>
      <c r="B2678" s="3" t="s">
        <v>2778</v>
      </c>
      <c r="C2678" s="17" t="s">
        <v>2717</v>
      </c>
      <c r="D2678" t="s">
        <v>1107</v>
      </c>
      <c r="F2678" t="s">
        <v>3409</v>
      </c>
      <c r="G2678" s="24" t="str">
        <f t="shared" si="41"/>
        <v>2022-05-13</v>
      </c>
    </row>
    <row r="2679" spans="1:7" x14ac:dyDescent="0.2">
      <c r="A2679" t="s">
        <v>8018</v>
      </c>
      <c r="B2679" s="3" t="s">
        <v>7</v>
      </c>
      <c r="C2679" s="17" t="s">
        <v>3408</v>
      </c>
      <c r="D2679" t="s">
        <v>1077</v>
      </c>
      <c r="F2679" t="s">
        <v>3407</v>
      </c>
      <c r="G2679" s="24" t="str">
        <f t="shared" si="41"/>
        <v>2022-05-13</v>
      </c>
    </row>
    <row r="2680" spans="1:7" x14ac:dyDescent="0.2">
      <c r="A2680" t="s">
        <v>8018</v>
      </c>
      <c r="B2680" s="3" t="s">
        <v>75</v>
      </c>
      <c r="C2680" s="17" t="s">
        <v>3406</v>
      </c>
      <c r="D2680" t="s">
        <v>3405</v>
      </c>
      <c r="F2680" t="s">
        <v>3403</v>
      </c>
      <c r="G2680" s="24" t="str">
        <f t="shared" si="41"/>
        <v>2022-05-13</v>
      </c>
    </row>
    <row r="2681" spans="1:7" x14ac:dyDescent="0.2">
      <c r="A2681" t="s">
        <v>8019</v>
      </c>
      <c r="B2681" s="3" t="s">
        <v>7</v>
      </c>
      <c r="C2681" s="17" t="s">
        <v>3155</v>
      </c>
      <c r="D2681" t="s">
        <v>3404</v>
      </c>
      <c r="F2681" t="s">
        <v>3403</v>
      </c>
      <c r="G2681" s="24" t="str">
        <f t="shared" si="41"/>
        <v>2022-05-16</v>
      </c>
    </row>
    <row r="2682" spans="1:7" x14ac:dyDescent="0.2">
      <c r="A2682" t="s">
        <v>8019</v>
      </c>
      <c r="B2682" s="3" t="s">
        <v>7</v>
      </c>
      <c r="C2682" s="17" t="s">
        <v>2368</v>
      </c>
      <c r="D2682" t="s">
        <v>3089</v>
      </c>
      <c r="F2682" t="s">
        <v>3402</v>
      </c>
      <c r="G2682" s="24" t="str">
        <f t="shared" si="41"/>
        <v>2022-05-16</v>
      </c>
    </row>
    <row r="2683" spans="1:7" x14ac:dyDescent="0.2">
      <c r="A2683" t="s">
        <v>8019</v>
      </c>
      <c r="B2683" s="3" t="s">
        <v>7</v>
      </c>
      <c r="C2683" s="17" t="s">
        <v>3401</v>
      </c>
      <c r="D2683" t="s">
        <v>974</v>
      </c>
      <c r="F2683" t="s">
        <v>3400</v>
      </c>
      <c r="G2683" s="24" t="str">
        <f t="shared" si="41"/>
        <v>2022-05-16</v>
      </c>
    </row>
    <row r="2684" spans="1:7" x14ac:dyDescent="0.2">
      <c r="A2684" t="s">
        <v>8019</v>
      </c>
      <c r="B2684" s="3" t="s">
        <v>7</v>
      </c>
      <c r="C2684" s="17" t="s">
        <v>3399</v>
      </c>
      <c r="D2684" t="s">
        <v>3398</v>
      </c>
      <c r="F2684" t="s">
        <v>3397</v>
      </c>
      <c r="G2684" s="24" t="str">
        <f t="shared" si="41"/>
        <v>2022-05-16</v>
      </c>
    </row>
    <row r="2685" spans="1:7" x14ac:dyDescent="0.2">
      <c r="A2685" t="s">
        <v>8019</v>
      </c>
      <c r="B2685" s="3" t="s">
        <v>75</v>
      </c>
      <c r="C2685" s="17" t="s">
        <v>188</v>
      </c>
      <c r="D2685" t="s">
        <v>187</v>
      </c>
      <c r="F2685" t="s">
        <v>3396</v>
      </c>
      <c r="G2685" s="24" t="str">
        <f t="shared" si="41"/>
        <v>2022-05-16</v>
      </c>
    </row>
    <row r="2686" spans="1:7" x14ac:dyDescent="0.2">
      <c r="A2686" t="s">
        <v>8019</v>
      </c>
      <c r="B2686" s="3" t="s">
        <v>7</v>
      </c>
      <c r="C2686" s="17" t="s">
        <v>929</v>
      </c>
      <c r="D2686" t="s">
        <v>928</v>
      </c>
      <c r="F2686" t="s">
        <v>3381</v>
      </c>
      <c r="G2686" s="24" t="str">
        <f t="shared" si="41"/>
        <v>2022-05-16</v>
      </c>
    </row>
    <row r="2687" spans="1:7" x14ac:dyDescent="0.2">
      <c r="A2687" t="s">
        <v>8020</v>
      </c>
      <c r="B2687" s="3" t="s">
        <v>7</v>
      </c>
      <c r="C2687" s="17" t="s">
        <v>3395</v>
      </c>
      <c r="D2687" t="s">
        <v>3394</v>
      </c>
      <c r="F2687" t="s">
        <v>3392</v>
      </c>
      <c r="G2687" s="24" t="str">
        <f t="shared" si="41"/>
        <v>2022-05-17</v>
      </c>
    </row>
    <row r="2688" spans="1:7" x14ac:dyDescent="0.2">
      <c r="A2688" t="s">
        <v>8020</v>
      </c>
      <c r="B2688" s="3" t="s">
        <v>7</v>
      </c>
      <c r="C2688" s="17" t="s">
        <v>1028</v>
      </c>
      <c r="D2688" t="s">
        <v>1027</v>
      </c>
      <c r="F2688" t="s">
        <v>3389</v>
      </c>
      <c r="G2688" s="24" t="str">
        <f t="shared" si="41"/>
        <v>2022-05-17</v>
      </c>
    </row>
    <row r="2689" spans="1:7" x14ac:dyDescent="0.2">
      <c r="A2689" t="s">
        <v>8020</v>
      </c>
      <c r="B2689" s="3" t="s">
        <v>7</v>
      </c>
      <c r="C2689" s="17" t="s">
        <v>3393</v>
      </c>
      <c r="D2689" t="s">
        <v>3335</v>
      </c>
      <c r="F2689" t="s">
        <v>3392</v>
      </c>
      <c r="G2689" s="24" t="str">
        <f t="shared" si="41"/>
        <v>2022-05-17</v>
      </c>
    </row>
    <row r="2690" spans="1:7" x14ac:dyDescent="0.2">
      <c r="A2690" t="s">
        <v>8020</v>
      </c>
      <c r="B2690" s="3" t="s">
        <v>75</v>
      </c>
      <c r="C2690" s="17" t="s">
        <v>3391</v>
      </c>
      <c r="D2690" t="s">
        <v>3390</v>
      </c>
      <c r="F2690" t="s">
        <v>3389</v>
      </c>
      <c r="G2690" s="24" t="str">
        <f t="shared" si="41"/>
        <v>2022-05-17</v>
      </c>
    </row>
    <row r="2691" spans="1:7" x14ac:dyDescent="0.2">
      <c r="A2691" t="s">
        <v>8020</v>
      </c>
      <c r="B2691" s="3" t="s">
        <v>7</v>
      </c>
      <c r="C2691" s="17" t="s">
        <v>1066</v>
      </c>
      <c r="D2691" t="s">
        <v>7512</v>
      </c>
      <c r="E2691" t="s">
        <v>7014</v>
      </c>
      <c r="F2691" t="s">
        <v>3388</v>
      </c>
      <c r="G2691" s="24" t="str">
        <f t="shared" ref="G2691:G2754" si="42">LEFT(A2691,10)</f>
        <v>2022-05-17</v>
      </c>
    </row>
    <row r="2692" spans="1:7" x14ac:dyDescent="0.2">
      <c r="A2692" t="s">
        <v>8020</v>
      </c>
      <c r="B2692" s="3" t="s">
        <v>7</v>
      </c>
      <c r="C2692" s="17" t="s">
        <v>3387</v>
      </c>
      <c r="D2692" t="s">
        <v>1915</v>
      </c>
      <c r="F2692" t="s">
        <v>3386</v>
      </c>
      <c r="G2692" s="24" t="str">
        <f t="shared" si="42"/>
        <v>2022-05-17</v>
      </c>
    </row>
    <row r="2693" spans="1:7" x14ac:dyDescent="0.2">
      <c r="A2693" t="s">
        <v>8020</v>
      </c>
      <c r="B2693" s="3" t="s">
        <v>7</v>
      </c>
      <c r="C2693" s="17" t="s">
        <v>1914</v>
      </c>
      <c r="D2693" t="s">
        <v>1913</v>
      </c>
      <c r="F2693" t="s">
        <v>3386</v>
      </c>
      <c r="G2693" s="24" t="str">
        <f t="shared" si="42"/>
        <v>2022-05-17</v>
      </c>
    </row>
    <row r="2694" spans="1:7" x14ac:dyDescent="0.2">
      <c r="A2694" t="s">
        <v>8020</v>
      </c>
      <c r="B2694" s="3" t="s">
        <v>3296</v>
      </c>
      <c r="C2694" s="17" t="s">
        <v>3385</v>
      </c>
      <c r="D2694" t="s">
        <v>145</v>
      </c>
      <c r="F2694" t="s">
        <v>3384</v>
      </c>
      <c r="G2694" s="24" t="str">
        <f t="shared" si="42"/>
        <v>2022-05-17</v>
      </c>
    </row>
    <row r="2695" spans="1:7" x14ac:dyDescent="0.2">
      <c r="A2695" t="s">
        <v>8020</v>
      </c>
      <c r="B2695" s="3" t="s">
        <v>75</v>
      </c>
      <c r="C2695" s="17" t="s">
        <v>3383</v>
      </c>
      <c r="D2695" t="s">
        <v>3382</v>
      </c>
      <c r="F2695" t="s">
        <v>3381</v>
      </c>
      <c r="G2695" s="24" t="str">
        <f t="shared" si="42"/>
        <v>2022-05-17</v>
      </c>
    </row>
    <row r="2696" spans="1:7" x14ac:dyDescent="0.2">
      <c r="A2696" t="s">
        <v>8020</v>
      </c>
      <c r="B2696" s="3" t="s">
        <v>75</v>
      </c>
      <c r="C2696" s="17" t="s">
        <v>247</v>
      </c>
      <c r="D2696" t="s">
        <v>1059</v>
      </c>
      <c r="F2696" t="s">
        <v>3380</v>
      </c>
      <c r="G2696" s="24" t="str">
        <f t="shared" si="42"/>
        <v>2022-05-17</v>
      </c>
    </row>
    <row r="2697" spans="1:7" x14ac:dyDescent="0.2">
      <c r="A2697" t="s">
        <v>8020</v>
      </c>
      <c r="B2697" s="3" t="s">
        <v>7</v>
      </c>
      <c r="C2697" s="17" t="s">
        <v>140</v>
      </c>
      <c r="D2697" t="s">
        <v>3379</v>
      </c>
      <c r="F2697" t="s">
        <v>3378</v>
      </c>
      <c r="G2697" s="24" t="str">
        <f t="shared" si="42"/>
        <v>2022-05-17</v>
      </c>
    </row>
    <row r="2698" spans="1:7" x14ac:dyDescent="0.2">
      <c r="A2698" t="s">
        <v>8020</v>
      </c>
      <c r="B2698" s="3" t="s">
        <v>7</v>
      </c>
      <c r="C2698" s="17" t="s">
        <v>1473</v>
      </c>
      <c r="D2698" t="s">
        <v>1472</v>
      </c>
      <c r="F2698" t="s">
        <v>3377</v>
      </c>
      <c r="G2698" s="24" t="str">
        <f t="shared" si="42"/>
        <v>2022-05-17</v>
      </c>
    </row>
    <row r="2699" spans="1:7" x14ac:dyDescent="0.2">
      <c r="A2699" t="s">
        <v>8013</v>
      </c>
      <c r="B2699" s="3" t="s">
        <v>4346</v>
      </c>
      <c r="C2699" s="17" t="s">
        <v>3376</v>
      </c>
      <c r="D2699" t="s">
        <v>3375</v>
      </c>
      <c r="F2699" t="s">
        <v>3374</v>
      </c>
      <c r="G2699" s="24" t="str">
        <f t="shared" si="42"/>
        <v>2022-05-06</v>
      </c>
    </row>
    <row r="2700" spans="1:7" x14ac:dyDescent="0.2">
      <c r="A2700" t="s">
        <v>8013</v>
      </c>
      <c r="B2700" s="3" t="s">
        <v>7</v>
      </c>
      <c r="C2700" s="17" t="s">
        <v>3373</v>
      </c>
      <c r="D2700" t="s">
        <v>3322</v>
      </c>
      <c r="F2700" t="s">
        <v>3362</v>
      </c>
      <c r="G2700" s="24" t="str">
        <f t="shared" si="42"/>
        <v>2022-05-06</v>
      </c>
    </row>
    <row r="2701" spans="1:7" x14ac:dyDescent="0.2">
      <c r="A2701" t="s">
        <v>8013</v>
      </c>
      <c r="B2701" s="3" t="s">
        <v>3296</v>
      </c>
      <c r="C2701" s="17" t="s">
        <v>3043</v>
      </c>
      <c r="D2701" t="s">
        <v>554</v>
      </c>
      <c r="F2701" t="s">
        <v>3362</v>
      </c>
      <c r="G2701" s="24" t="str">
        <f t="shared" si="42"/>
        <v>2022-05-06</v>
      </c>
    </row>
    <row r="2702" spans="1:7" x14ac:dyDescent="0.2">
      <c r="A2702" t="s">
        <v>8013</v>
      </c>
      <c r="B2702" s="3" t="s">
        <v>3296</v>
      </c>
      <c r="C2702" s="17" t="s">
        <v>3372</v>
      </c>
      <c r="D2702" t="s">
        <v>3050</v>
      </c>
      <c r="F2702" t="s">
        <v>3362</v>
      </c>
      <c r="G2702" s="24" t="str">
        <f t="shared" si="42"/>
        <v>2022-05-06</v>
      </c>
    </row>
    <row r="2703" spans="1:7" x14ac:dyDescent="0.2">
      <c r="A2703" t="s">
        <v>8013</v>
      </c>
      <c r="B2703" s="3" t="s">
        <v>2778</v>
      </c>
      <c r="C2703" s="17" t="s">
        <v>71</v>
      </c>
      <c r="D2703" t="s">
        <v>2237</v>
      </c>
      <c r="F2703" t="s">
        <v>3366</v>
      </c>
      <c r="G2703" s="24" t="str">
        <f t="shared" si="42"/>
        <v>2022-05-06</v>
      </c>
    </row>
    <row r="2704" spans="1:7" x14ac:dyDescent="0.2">
      <c r="A2704" t="s">
        <v>8013</v>
      </c>
      <c r="B2704" s="3" t="s">
        <v>2778</v>
      </c>
      <c r="C2704" s="17" t="s">
        <v>766</v>
      </c>
      <c r="D2704" t="s">
        <v>765</v>
      </c>
      <c r="F2704" t="s">
        <v>3371</v>
      </c>
      <c r="G2704" s="24" t="str">
        <f t="shared" si="42"/>
        <v>2022-05-06</v>
      </c>
    </row>
    <row r="2705" spans="1:7" x14ac:dyDescent="0.2">
      <c r="A2705" t="s">
        <v>8014</v>
      </c>
      <c r="B2705" s="3" t="s">
        <v>2778</v>
      </c>
      <c r="C2705" s="17" t="s">
        <v>3370</v>
      </c>
      <c r="D2705" t="s">
        <v>3369</v>
      </c>
      <c r="F2705" t="s">
        <v>3368</v>
      </c>
      <c r="G2705" s="24" t="str">
        <f t="shared" si="42"/>
        <v>2022-05-09</v>
      </c>
    </row>
    <row r="2706" spans="1:7" x14ac:dyDescent="0.2">
      <c r="A2706" t="s">
        <v>8014</v>
      </c>
      <c r="B2706" s="3" t="s">
        <v>7</v>
      </c>
      <c r="C2706" s="17" t="s">
        <v>829</v>
      </c>
      <c r="D2706" t="s">
        <v>828</v>
      </c>
      <c r="F2706" t="s">
        <v>3362</v>
      </c>
      <c r="G2706" s="24" t="str">
        <f t="shared" si="42"/>
        <v>2022-05-09</v>
      </c>
    </row>
    <row r="2707" spans="1:7" x14ac:dyDescent="0.2">
      <c r="A2707" t="s">
        <v>8014</v>
      </c>
      <c r="B2707" s="3" t="s">
        <v>2778</v>
      </c>
      <c r="C2707" s="17" t="s">
        <v>345</v>
      </c>
      <c r="D2707" t="s">
        <v>43</v>
      </c>
      <c r="F2707" t="s">
        <v>3367</v>
      </c>
      <c r="G2707" s="24" t="str">
        <f t="shared" si="42"/>
        <v>2022-05-09</v>
      </c>
    </row>
    <row r="2708" spans="1:7" x14ac:dyDescent="0.2">
      <c r="A2708" t="s">
        <v>8014</v>
      </c>
      <c r="B2708" s="3" t="s">
        <v>7</v>
      </c>
      <c r="C2708" s="17" t="s">
        <v>3351</v>
      </c>
      <c r="D2708" t="s">
        <v>58</v>
      </c>
      <c r="F2708" t="s">
        <v>3366</v>
      </c>
      <c r="G2708" s="24" t="str">
        <f t="shared" si="42"/>
        <v>2022-05-09</v>
      </c>
    </row>
    <row r="2709" spans="1:7" x14ac:dyDescent="0.2">
      <c r="A2709" t="s">
        <v>8014</v>
      </c>
      <c r="B2709" s="3" t="s">
        <v>2778</v>
      </c>
      <c r="C2709" s="17" t="s">
        <v>74</v>
      </c>
      <c r="D2709" t="s">
        <v>73</v>
      </c>
      <c r="F2709" t="s">
        <v>3365</v>
      </c>
      <c r="G2709" s="24" t="str">
        <f t="shared" si="42"/>
        <v>2022-05-09</v>
      </c>
    </row>
    <row r="2710" spans="1:7" x14ac:dyDescent="0.2">
      <c r="A2710" t="s">
        <v>8014</v>
      </c>
      <c r="B2710" s="3" t="s">
        <v>75</v>
      </c>
      <c r="C2710" s="17" t="s">
        <v>2674</v>
      </c>
      <c r="D2710" t="s">
        <v>7513</v>
      </c>
      <c r="E2710" t="s">
        <v>7514</v>
      </c>
      <c r="F2710" t="s">
        <v>3364</v>
      </c>
      <c r="G2710" s="24" t="str">
        <f t="shared" si="42"/>
        <v>2022-05-09</v>
      </c>
    </row>
    <row r="2711" spans="1:7" x14ac:dyDescent="0.2">
      <c r="A2711" t="s">
        <v>8014</v>
      </c>
      <c r="B2711" s="3" t="s">
        <v>7</v>
      </c>
      <c r="C2711" s="17" t="s">
        <v>3363</v>
      </c>
      <c r="D2711" t="s">
        <v>1462</v>
      </c>
      <c r="F2711" t="s">
        <v>3362</v>
      </c>
      <c r="G2711" s="24" t="str">
        <f t="shared" si="42"/>
        <v>2022-05-09</v>
      </c>
    </row>
    <row r="2712" spans="1:7" x14ac:dyDescent="0.2">
      <c r="A2712" t="s">
        <v>8015</v>
      </c>
      <c r="B2712" s="3" t="s">
        <v>2778</v>
      </c>
      <c r="C2712" s="17" t="s">
        <v>74</v>
      </c>
      <c r="D2712" t="s">
        <v>73</v>
      </c>
      <c r="F2712" t="s">
        <v>3361</v>
      </c>
      <c r="G2712" s="24" t="str">
        <f t="shared" si="42"/>
        <v>2022-05-10</v>
      </c>
    </row>
    <row r="2713" spans="1:7" x14ac:dyDescent="0.2">
      <c r="A2713" t="s">
        <v>8015</v>
      </c>
      <c r="B2713" s="3" t="s">
        <v>2778</v>
      </c>
      <c r="C2713" s="17" t="s">
        <v>2320</v>
      </c>
      <c r="D2713" t="s">
        <v>7438</v>
      </c>
      <c r="E2713" t="s">
        <v>7515</v>
      </c>
      <c r="F2713" t="s">
        <v>3359</v>
      </c>
      <c r="G2713" s="24" t="str">
        <f t="shared" si="42"/>
        <v>2022-05-10</v>
      </c>
    </row>
    <row r="2714" spans="1:7" x14ac:dyDescent="0.2">
      <c r="A2714" t="s">
        <v>8015</v>
      </c>
      <c r="B2714" s="3" t="s">
        <v>7</v>
      </c>
      <c r="C2714" s="17" t="s">
        <v>1108</v>
      </c>
      <c r="D2714" t="s">
        <v>3360</v>
      </c>
      <c r="F2714" t="s">
        <v>3359</v>
      </c>
      <c r="G2714" s="24" t="str">
        <f t="shared" si="42"/>
        <v>2022-05-10</v>
      </c>
    </row>
    <row r="2715" spans="1:7" x14ac:dyDescent="0.2">
      <c r="A2715" t="s">
        <v>8015</v>
      </c>
      <c r="B2715" s="3" t="s">
        <v>7</v>
      </c>
      <c r="C2715" s="17" t="s">
        <v>185</v>
      </c>
      <c r="D2715" t="s">
        <v>184</v>
      </c>
      <c r="F2715" t="s">
        <v>3358</v>
      </c>
      <c r="G2715" s="24" t="str">
        <f t="shared" si="42"/>
        <v>2022-05-10</v>
      </c>
    </row>
    <row r="2716" spans="1:7" x14ac:dyDescent="0.2">
      <c r="A2716" t="s">
        <v>8015</v>
      </c>
      <c r="B2716" s="3" t="s">
        <v>7</v>
      </c>
      <c r="C2716" s="17" t="s">
        <v>2320</v>
      </c>
      <c r="D2716" t="s">
        <v>7438</v>
      </c>
      <c r="E2716" t="s">
        <v>7515</v>
      </c>
      <c r="F2716" t="s">
        <v>3357</v>
      </c>
      <c r="G2716" s="24" t="str">
        <f t="shared" si="42"/>
        <v>2022-05-10</v>
      </c>
    </row>
    <row r="2717" spans="1:7" x14ac:dyDescent="0.2">
      <c r="A2717" t="s">
        <v>8015</v>
      </c>
      <c r="B2717" s="3" t="s">
        <v>7</v>
      </c>
      <c r="C2717" s="17" t="s">
        <v>3356</v>
      </c>
      <c r="D2717" t="s">
        <v>7516</v>
      </c>
      <c r="E2717" t="s">
        <v>7517</v>
      </c>
      <c r="F2717" t="s">
        <v>3355</v>
      </c>
      <c r="G2717" s="24" t="str">
        <f t="shared" si="42"/>
        <v>2022-05-10</v>
      </c>
    </row>
    <row r="2718" spans="1:7" x14ac:dyDescent="0.2">
      <c r="A2718" t="s">
        <v>8015</v>
      </c>
      <c r="B2718" s="3" t="s">
        <v>7</v>
      </c>
      <c r="C2718" s="17" t="s">
        <v>3354</v>
      </c>
      <c r="D2718" t="s">
        <v>7140</v>
      </c>
      <c r="E2718" t="s">
        <v>7518</v>
      </c>
      <c r="F2718" t="s">
        <v>3353</v>
      </c>
      <c r="G2718" s="24" t="str">
        <f t="shared" si="42"/>
        <v>2022-05-10</v>
      </c>
    </row>
    <row r="2719" spans="1:7" x14ac:dyDescent="0.2">
      <c r="A2719" t="s">
        <v>8016</v>
      </c>
      <c r="B2719" s="3" t="s">
        <v>2778</v>
      </c>
      <c r="C2719" s="17" t="s">
        <v>1860</v>
      </c>
      <c r="D2719" t="s">
        <v>3037</v>
      </c>
      <c r="E2719" t="s">
        <v>7519</v>
      </c>
      <c r="F2719" t="s">
        <v>3352</v>
      </c>
      <c r="G2719" s="24" t="str">
        <f t="shared" si="42"/>
        <v>2022-05-11</v>
      </c>
    </row>
    <row r="2720" spans="1:7" x14ac:dyDescent="0.2">
      <c r="A2720" t="s">
        <v>8016</v>
      </c>
      <c r="B2720" s="3" t="s">
        <v>2778</v>
      </c>
      <c r="C2720" s="17" t="s">
        <v>3351</v>
      </c>
      <c r="D2720" t="s">
        <v>58</v>
      </c>
      <c r="F2720" t="s">
        <v>3350</v>
      </c>
      <c r="G2720" s="24" t="str">
        <f t="shared" si="42"/>
        <v>2022-05-11</v>
      </c>
    </row>
    <row r="2721" spans="1:7" x14ac:dyDescent="0.2">
      <c r="A2721" t="s">
        <v>8016</v>
      </c>
      <c r="B2721" s="3" t="s">
        <v>7</v>
      </c>
      <c r="C2721" s="17" t="s">
        <v>2011</v>
      </c>
      <c r="D2721" t="s">
        <v>1890</v>
      </c>
      <c r="F2721" t="s">
        <v>3349</v>
      </c>
      <c r="G2721" s="24" t="str">
        <f t="shared" si="42"/>
        <v>2022-05-11</v>
      </c>
    </row>
    <row r="2722" spans="1:7" x14ac:dyDescent="0.2">
      <c r="A2722" t="s">
        <v>8016</v>
      </c>
      <c r="B2722" s="3" t="s">
        <v>7</v>
      </c>
      <c r="C2722" s="17" t="s">
        <v>74</v>
      </c>
      <c r="D2722" t="s">
        <v>73</v>
      </c>
      <c r="F2722" t="s">
        <v>3348</v>
      </c>
      <c r="G2722" s="24" t="str">
        <f t="shared" si="42"/>
        <v>2022-05-11</v>
      </c>
    </row>
    <row r="2723" spans="1:7" x14ac:dyDescent="0.2">
      <c r="A2723" t="s">
        <v>8016</v>
      </c>
      <c r="B2723" s="3" t="s">
        <v>2778</v>
      </c>
      <c r="C2723" s="17" t="s">
        <v>196</v>
      </c>
      <c r="D2723" t="s">
        <v>195</v>
      </c>
      <c r="F2723" t="s">
        <v>3347</v>
      </c>
      <c r="G2723" s="24" t="str">
        <f t="shared" si="42"/>
        <v>2022-05-11</v>
      </c>
    </row>
    <row r="2724" spans="1:7" x14ac:dyDescent="0.2">
      <c r="A2724" t="s">
        <v>8016</v>
      </c>
      <c r="B2724" s="3" t="s">
        <v>7</v>
      </c>
      <c r="C2724" s="17" t="s">
        <v>1534</v>
      </c>
      <c r="D2724" t="s">
        <v>3309</v>
      </c>
      <c r="F2724" t="s">
        <v>3346</v>
      </c>
      <c r="G2724" s="24" t="str">
        <f t="shared" si="42"/>
        <v>2022-05-11</v>
      </c>
    </row>
    <row r="2725" spans="1:7" x14ac:dyDescent="0.2">
      <c r="A2725" t="s">
        <v>8017</v>
      </c>
      <c r="B2725" s="3" t="s">
        <v>7</v>
      </c>
      <c r="C2725" s="17" t="s">
        <v>3345</v>
      </c>
      <c r="D2725" t="s">
        <v>142</v>
      </c>
      <c r="F2725" t="s">
        <v>3344</v>
      </c>
      <c r="G2725" s="24" t="str">
        <f t="shared" si="42"/>
        <v>2022-05-12</v>
      </c>
    </row>
    <row r="2726" spans="1:7" x14ac:dyDescent="0.2">
      <c r="A2726" t="s">
        <v>8017</v>
      </c>
      <c r="B2726" s="3" t="s">
        <v>75</v>
      </c>
      <c r="C2726" s="17" t="s">
        <v>391</v>
      </c>
      <c r="D2726" t="s">
        <v>3343</v>
      </c>
      <c r="F2726" t="s">
        <v>3342</v>
      </c>
      <c r="G2726" s="24" t="str">
        <f t="shared" si="42"/>
        <v>2022-05-12</v>
      </c>
    </row>
    <row r="2727" spans="1:7" x14ac:dyDescent="0.2">
      <c r="A2727" t="s">
        <v>8017</v>
      </c>
      <c r="B2727" s="3" t="s">
        <v>7</v>
      </c>
      <c r="C2727" s="17" t="s">
        <v>196</v>
      </c>
      <c r="D2727" t="s">
        <v>195</v>
      </c>
      <c r="F2727" t="s">
        <v>3341</v>
      </c>
      <c r="G2727" s="24" t="str">
        <f t="shared" si="42"/>
        <v>2022-05-12</v>
      </c>
    </row>
    <row r="2728" spans="1:7" x14ac:dyDescent="0.2">
      <c r="A2728" t="s">
        <v>8017</v>
      </c>
      <c r="B2728" s="3" t="s">
        <v>2778</v>
      </c>
      <c r="C2728" s="17" t="s">
        <v>3340</v>
      </c>
      <c r="D2728" t="s">
        <v>7520</v>
      </c>
      <c r="E2728" t="s">
        <v>7521</v>
      </c>
      <c r="F2728" t="s">
        <v>3339</v>
      </c>
      <c r="G2728" s="24" t="str">
        <f t="shared" si="42"/>
        <v>2022-05-12</v>
      </c>
    </row>
    <row r="2729" spans="1:7" x14ac:dyDescent="0.2">
      <c r="A2729" t="s">
        <v>8017</v>
      </c>
      <c r="B2729" s="3" t="s">
        <v>75</v>
      </c>
      <c r="C2729" s="17" t="s">
        <v>175</v>
      </c>
      <c r="D2729" t="s">
        <v>174</v>
      </c>
      <c r="F2729" t="s">
        <v>3338</v>
      </c>
      <c r="G2729" s="24" t="str">
        <f t="shared" si="42"/>
        <v>2022-05-12</v>
      </c>
    </row>
    <row r="2730" spans="1:7" x14ac:dyDescent="0.2">
      <c r="A2730" t="s">
        <v>8017</v>
      </c>
      <c r="B2730" s="3" t="s">
        <v>7</v>
      </c>
      <c r="C2730" s="17" t="s">
        <v>3337</v>
      </c>
      <c r="D2730" t="s">
        <v>7425</v>
      </c>
      <c r="E2730" t="s">
        <v>7105</v>
      </c>
      <c r="F2730" t="s">
        <v>3336</v>
      </c>
      <c r="G2730" s="24" t="str">
        <f t="shared" si="42"/>
        <v>2022-05-12</v>
      </c>
    </row>
    <row r="2731" spans="1:7" x14ac:dyDescent="0.2">
      <c r="A2731" t="s">
        <v>8018</v>
      </c>
      <c r="B2731" s="3" t="s">
        <v>7</v>
      </c>
      <c r="C2731" s="17" t="s">
        <v>3281</v>
      </c>
      <c r="D2731" t="s">
        <v>3335</v>
      </c>
      <c r="F2731" t="s">
        <v>3334</v>
      </c>
      <c r="G2731" s="24" t="str">
        <f t="shared" si="42"/>
        <v>2022-05-13</v>
      </c>
    </row>
    <row r="2732" spans="1:7" x14ac:dyDescent="0.2">
      <c r="A2732" t="s">
        <v>8018</v>
      </c>
      <c r="B2732" s="3" t="s">
        <v>7</v>
      </c>
      <c r="C2732" s="17" t="s">
        <v>3333</v>
      </c>
      <c r="D2732" t="s">
        <v>197</v>
      </c>
      <c r="F2732" t="s">
        <v>3332</v>
      </c>
      <c r="G2732" s="24" t="str">
        <f t="shared" si="42"/>
        <v>2022-05-13</v>
      </c>
    </row>
    <row r="2733" spans="1:7" x14ac:dyDescent="0.2">
      <c r="A2733" t="s">
        <v>8011</v>
      </c>
      <c r="B2733" s="3" t="s">
        <v>7</v>
      </c>
      <c r="C2733" s="17" t="s">
        <v>2011</v>
      </c>
      <c r="D2733" t="s">
        <v>1890</v>
      </c>
      <c r="F2733" t="s">
        <v>3331</v>
      </c>
      <c r="G2733" s="24" t="str">
        <f t="shared" si="42"/>
        <v>2022-05-04</v>
      </c>
    </row>
    <row r="2734" spans="1:7" x14ac:dyDescent="0.2">
      <c r="A2734" t="s">
        <v>8012</v>
      </c>
      <c r="B2734" s="3" t="s">
        <v>2778</v>
      </c>
      <c r="C2734" s="17" t="s">
        <v>175</v>
      </c>
      <c r="D2734" t="s">
        <v>174</v>
      </c>
      <c r="F2734" t="s">
        <v>3330</v>
      </c>
      <c r="G2734" s="24" t="str">
        <f t="shared" si="42"/>
        <v>2022-05-05</v>
      </c>
    </row>
    <row r="2735" spans="1:7" x14ac:dyDescent="0.2">
      <c r="A2735" t="s">
        <v>8012</v>
      </c>
      <c r="B2735" s="3" t="s">
        <v>2778</v>
      </c>
      <c r="C2735" s="17" t="s">
        <v>1534</v>
      </c>
      <c r="D2735" t="s">
        <v>3309</v>
      </c>
      <c r="F2735" t="s">
        <v>3329</v>
      </c>
      <c r="G2735" s="24" t="str">
        <f t="shared" si="42"/>
        <v>2022-05-05</v>
      </c>
    </row>
    <row r="2736" spans="1:7" x14ac:dyDescent="0.2">
      <c r="A2736" t="s">
        <v>8012</v>
      </c>
      <c r="B2736" s="3" t="s">
        <v>7</v>
      </c>
      <c r="C2736" s="17" t="s">
        <v>2843</v>
      </c>
      <c r="D2736" t="s">
        <v>1083</v>
      </c>
      <c r="F2736" t="s">
        <v>3328</v>
      </c>
      <c r="G2736" s="24" t="str">
        <f t="shared" si="42"/>
        <v>2022-05-05</v>
      </c>
    </row>
    <row r="2737" spans="1:7" x14ac:dyDescent="0.2">
      <c r="A2737" t="s">
        <v>8012</v>
      </c>
      <c r="B2737" s="3" t="s">
        <v>7</v>
      </c>
      <c r="C2737" s="17" t="s">
        <v>2109</v>
      </c>
      <c r="D2737" t="s">
        <v>3327</v>
      </c>
      <c r="F2737" t="s">
        <v>3326</v>
      </c>
      <c r="G2737" s="24" t="str">
        <f t="shared" si="42"/>
        <v>2022-05-05</v>
      </c>
    </row>
    <row r="2738" spans="1:7" x14ac:dyDescent="0.2">
      <c r="A2738" t="s">
        <v>8012</v>
      </c>
      <c r="B2738" s="3" t="s">
        <v>7</v>
      </c>
      <c r="C2738" s="17" t="s">
        <v>1527</v>
      </c>
      <c r="D2738" t="s">
        <v>3325</v>
      </c>
      <c r="F2738" t="s">
        <v>3324</v>
      </c>
      <c r="G2738" s="24" t="str">
        <f t="shared" si="42"/>
        <v>2022-05-05</v>
      </c>
    </row>
    <row r="2739" spans="1:7" x14ac:dyDescent="0.2">
      <c r="A2739" t="s">
        <v>8012</v>
      </c>
      <c r="B2739" s="3" t="s">
        <v>2778</v>
      </c>
      <c r="C2739" s="17" t="s">
        <v>3323</v>
      </c>
      <c r="D2739" t="s">
        <v>3322</v>
      </c>
      <c r="F2739" t="s">
        <v>3321</v>
      </c>
      <c r="G2739" s="24" t="str">
        <f t="shared" si="42"/>
        <v>2022-05-05</v>
      </c>
    </row>
    <row r="2740" spans="1:7" x14ac:dyDescent="0.2">
      <c r="A2740" t="s">
        <v>8012</v>
      </c>
      <c r="B2740" s="3" t="s">
        <v>2778</v>
      </c>
      <c r="C2740" s="17" t="s">
        <v>228</v>
      </c>
      <c r="D2740" t="s">
        <v>15</v>
      </c>
      <c r="F2740" t="s">
        <v>3320</v>
      </c>
      <c r="G2740" s="24" t="str">
        <f t="shared" si="42"/>
        <v>2022-05-05</v>
      </c>
    </row>
    <row r="2741" spans="1:7" x14ac:dyDescent="0.2">
      <c r="A2741" t="s">
        <v>8012</v>
      </c>
      <c r="B2741" s="3" t="s">
        <v>2778</v>
      </c>
      <c r="C2741" s="17" t="s">
        <v>236</v>
      </c>
      <c r="D2741" t="s">
        <v>3319</v>
      </c>
      <c r="F2741" t="s">
        <v>3318</v>
      </c>
      <c r="G2741" s="24" t="str">
        <f t="shared" si="42"/>
        <v>2022-05-05</v>
      </c>
    </row>
    <row r="2742" spans="1:7" x14ac:dyDescent="0.2">
      <c r="A2742" t="s">
        <v>8012</v>
      </c>
      <c r="B2742" s="3" t="s">
        <v>2778</v>
      </c>
      <c r="C2742" s="17" t="s">
        <v>71</v>
      </c>
      <c r="D2742" t="s">
        <v>2237</v>
      </c>
      <c r="F2742" t="s">
        <v>3317</v>
      </c>
      <c r="G2742" s="24" t="str">
        <f t="shared" si="42"/>
        <v>2022-05-05</v>
      </c>
    </row>
    <row r="2743" spans="1:7" x14ac:dyDescent="0.2">
      <c r="A2743" t="s">
        <v>8012</v>
      </c>
      <c r="B2743" s="3" t="s">
        <v>3296</v>
      </c>
      <c r="C2743" s="17" t="s">
        <v>370</v>
      </c>
      <c r="D2743" t="s">
        <v>369</v>
      </c>
      <c r="F2743" t="s">
        <v>3316</v>
      </c>
      <c r="G2743" s="24" t="str">
        <f t="shared" si="42"/>
        <v>2022-05-05</v>
      </c>
    </row>
    <row r="2744" spans="1:7" x14ac:dyDescent="0.2">
      <c r="A2744" t="s">
        <v>8013</v>
      </c>
      <c r="B2744" s="3" t="s">
        <v>2778</v>
      </c>
      <c r="C2744" s="17" t="s">
        <v>509</v>
      </c>
      <c r="D2744" t="s">
        <v>7522</v>
      </c>
      <c r="E2744" t="s">
        <v>7523</v>
      </c>
      <c r="F2744" t="s">
        <v>3315</v>
      </c>
      <c r="G2744" s="24" t="str">
        <f t="shared" si="42"/>
        <v>2022-05-06</v>
      </c>
    </row>
    <row r="2745" spans="1:7" x14ac:dyDescent="0.2">
      <c r="A2745" t="s">
        <v>8013</v>
      </c>
      <c r="B2745" s="3" t="s">
        <v>2778</v>
      </c>
      <c r="C2745" s="17" t="s">
        <v>3073</v>
      </c>
      <c r="D2745" t="s">
        <v>3300</v>
      </c>
      <c r="F2745" t="s">
        <v>3314</v>
      </c>
      <c r="G2745" s="24" t="str">
        <f t="shared" si="42"/>
        <v>2022-05-06</v>
      </c>
    </row>
    <row r="2746" spans="1:7" x14ac:dyDescent="0.2">
      <c r="A2746" t="s">
        <v>8013</v>
      </c>
      <c r="B2746" s="3" t="s">
        <v>3296</v>
      </c>
      <c r="C2746" s="17" t="s">
        <v>1304</v>
      </c>
      <c r="D2746" t="s">
        <v>7210</v>
      </c>
      <c r="E2746" t="s">
        <v>7195</v>
      </c>
      <c r="F2746" t="s">
        <v>3313</v>
      </c>
      <c r="G2746" s="24" t="str">
        <f t="shared" si="42"/>
        <v>2022-05-06</v>
      </c>
    </row>
    <row r="2747" spans="1:7" x14ac:dyDescent="0.2">
      <c r="A2747" t="s">
        <v>8013</v>
      </c>
      <c r="B2747" s="3" t="s">
        <v>4346</v>
      </c>
      <c r="C2747" s="17" t="s">
        <v>3312</v>
      </c>
      <c r="D2747" t="s">
        <v>3311</v>
      </c>
      <c r="F2747" t="s">
        <v>3310</v>
      </c>
      <c r="G2747" s="24" t="str">
        <f t="shared" si="42"/>
        <v>2022-05-06</v>
      </c>
    </row>
    <row r="2748" spans="1:7" x14ac:dyDescent="0.2">
      <c r="A2748" t="s">
        <v>8010</v>
      </c>
      <c r="B2748" s="3" t="s">
        <v>2778</v>
      </c>
      <c r="C2748" s="17" t="s">
        <v>1534</v>
      </c>
      <c r="D2748" t="s">
        <v>3309</v>
      </c>
      <c r="F2748" t="s">
        <v>3308</v>
      </c>
      <c r="G2748" s="24" t="str">
        <f t="shared" si="42"/>
        <v>2022-05-03</v>
      </c>
    </row>
    <row r="2749" spans="1:7" x14ac:dyDescent="0.2">
      <c r="A2749" t="s">
        <v>8011</v>
      </c>
      <c r="B2749" s="3" t="s">
        <v>2778</v>
      </c>
      <c r="C2749" s="17" t="s">
        <v>3132</v>
      </c>
      <c r="D2749" t="s">
        <v>209</v>
      </c>
      <c r="F2749" t="s">
        <v>3307</v>
      </c>
      <c r="G2749" s="24" t="str">
        <f t="shared" si="42"/>
        <v>2022-05-04</v>
      </c>
    </row>
    <row r="2750" spans="1:7" x14ac:dyDescent="0.2">
      <c r="A2750" t="s">
        <v>8011</v>
      </c>
      <c r="B2750" s="3" t="s">
        <v>7</v>
      </c>
      <c r="C2750" s="17" t="s">
        <v>3306</v>
      </c>
      <c r="D2750" t="s">
        <v>7157</v>
      </c>
      <c r="E2750" t="s">
        <v>7003</v>
      </c>
      <c r="F2750" t="s">
        <v>3305</v>
      </c>
      <c r="G2750" s="24" t="str">
        <f t="shared" si="42"/>
        <v>2022-05-04</v>
      </c>
    </row>
    <row r="2751" spans="1:7" x14ac:dyDescent="0.2">
      <c r="A2751" t="s">
        <v>8011</v>
      </c>
      <c r="B2751" s="3" t="s">
        <v>3296</v>
      </c>
      <c r="C2751" s="17" t="s">
        <v>594</v>
      </c>
      <c r="D2751" t="s">
        <v>2212</v>
      </c>
      <c r="F2751" t="s">
        <v>3304</v>
      </c>
      <c r="G2751" s="24" t="str">
        <f t="shared" si="42"/>
        <v>2022-05-04</v>
      </c>
    </row>
    <row r="2752" spans="1:7" x14ac:dyDescent="0.2">
      <c r="A2752" t="s">
        <v>8011</v>
      </c>
      <c r="B2752" s="3" t="s">
        <v>3296</v>
      </c>
      <c r="C2752" s="17" t="s">
        <v>265</v>
      </c>
      <c r="D2752" t="s">
        <v>3303</v>
      </c>
      <c r="F2752" t="s">
        <v>3302</v>
      </c>
      <c r="G2752" s="24" t="str">
        <f t="shared" si="42"/>
        <v>2022-05-04</v>
      </c>
    </row>
    <row r="2753" spans="1:7" x14ac:dyDescent="0.2">
      <c r="A2753" t="s">
        <v>8011</v>
      </c>
      <c r="B2753" s="3" t="s">
        <v>7</v>
      </c>
      <c r="C2753" s="17" t="s">
        <v>1340</v>
      </c>
      <c r="D2753" t="s">
        <v>7150</v>
      </c>
      <c r="E2753" t="s">
        <v>7342</v>
      </c>
      <c r="F2753" t="s">
        <v>3301</v>
      </c>
      <c r="G2753" s="24" t="str">
        <f t="shared" si="42"/>
        <v>2022-05-04</v>
      </c>
    </row>
    <row r="2754" spans="1:7" x14ac:dyDescent="0.2">
      <c r="A2754" t="s">
        <v>8011</v>
      </c>
      <c r="B2754" s="3" t="s">
        <v>7</v>
      </c>
      <c r="C2754" s="17" t="s">
        <v>3073</v>
      </c>
      <c r="D2754" t="s">
        <v>3300</v>
      </c>
      <c r="F2754" t="s">
        <v>3299</v>
      </c>
      <c r="G2754" s="24" t="str">
        <f t="shared" si="42"/>
        <v>2022-05-04</v>
      </c>
    </row>
    <row r="2755" spans="1:7" x14ac:dyDescent="0.2">
      <c r="A2755" t="s">
        <v>8011</v>
      </c>
      <c r="B2755" s="3" t="s">
        <v>2778</v>
      </c>
      <c r="C2755" s="17" t="s">
        <v>226</v>
      </c>
      <c r="D2755" t="s">
        <v>39</v>
      </c>
      <c r="F2755" t="s">
        <v>3298</v>
      </c>
      <c r="G2755" s="24" t="str">
        <f t="shared" ref="G2755:G2818" si="43">LEFT(A2755,10)</f>
        <v>2022-05-04</v>
      </c>
    </row>
    <row r="2756" spans="1:7" x14ac:dyDescent="0.2">
      <c r="A2756" t="s">
        <v>8011</v>
      </c>
      <c r="B2756" s="3" t="s">
        <v>2778</v>
      </c>
      <c r="C2756" s="17" t="s">
        <v>2995</v>
      </c>
      <c r="D2756" t="s">
        <v>7157</v>
      </c>
      <c r="E2756" t="s">
        <v>7003</v>
      </c>
      <c r="F2756" t="s">
        <v>3297</v>
      </c>
      <c r="G2756" s="24" t="str">
        <f t="shared" si="43"/>
        <v>2022-05-04</v>
      </c>
    </row>
    <row r="2757" spans="1:7" x14ac:dyDescent="0.2">
      <c r="A2757" t="s">
        <v>8011</v>
      </c>
      <c r="B2757" s="3" t="s">
        <v>2778</v>
      </c>
      <c r="C2757" s="17" t="s">
        <v>3275</v>
      </c>
      <c r="D2757" t="s">
        <v>230</v>
      </c>
      <c r="F2757" t="s">
        <v>3295</v>
      </c>
      <c r="G2757" s="24" t="str">
        <f t="shared" si="43"/>
        <v>2022-05-04</v>
      </c>
    </row>
    <row r="2758" spans="1:7" x14ac:dyDescent="0.2">
      <c r="A2758" t="s">
        <v>8011</v>
      </c>
      <c r="B2758" s="3" t="s">
        <v>2778</v>
      </c>
      <c r="C2758" s="17" t="s">
        <v>219</v>
      </c>
      <c r="D2758" t="s">
        <v>3293</v>
      </c>
      <c r="F2758" t="s">
        <v>3294</v>
      </c>
      <c r="G2758" s="24" t="str">
        <f t="shared" si="43"/>
        <v>2022-05-04</v>
      </c>
    </row>
    <row r="2759" spans="1:7" x14ac:dyDescent="0.2">
      <c r="A2759" t="s">
        <v>8009</v>
      </c>
      <c r="B2759" s="3" t="s">
        <v>7</v>
      </c>
      <c r="C2759" s="17" t="s">
        <v>219</v>
      </c>
      <c r="D2759" t="s">
        <v>3293</v>
      </c>
      <c r="F2759" t="s">
        <v>3292</v>
      </c>
      <c r="G2759" s="24" t="str">
        <f t="shared" si="43"/>
        <v>2022-05-01</v>
      </c>
    </row>
    <row r="2760" spans="1:7" x14ac:dyDescent="0.2">
      <c r="A2760" t="s">
        <v>8010</v>
      </c>
      <c r="B2760" s="3" t="s">
        <v>7</v>
      </c>
      <c r="C2760" s="17" t="s">
        <v>542</v>
      </c>
      <c r="D2760" t="s">
        <v>541</v>
      </c>
      <c r="F2760" t="s">
        <v>3291</v>
      </c>
      <c r="G2760" s="24" t="str">
        <f t="shared" si="43"/>
        <v>2022-05-03</v>
      </c>
    </row>
    <row r="2761" spans="1:7" x14ac:dyDescent="0.2">
      <c r="A2761" t="s">
        <v>8010</v>
      </c>
      <c r="B2761" s="3" t="s">
        <v>2778</v>
      </c>
      <c r="C2761" s="17" t="s">
        <v>455</v>
      </c>
      <c r="D2761" t="s">
        <v>454</v>
      </c>
      <c r="F2761" t="s">
        <v>3290</v>
      </c>
      <c r="G2761" s="24" t="str">
        <f t="shared" si="43"/>
        <v>2022-05-03</v>
      </c>
    </row>
    <row r="2762" spans="1:7" x14ac:dyDescent="0.2">
      <c r="A2762" t="s">
        <v>8010</v>
      </c>
      <c r="B2762" s="3" t="s">
        <v>7</v>
      </c>
      <c r="C2762" s="17" t="s">
        <v>3289</v>
      </c>
      <c r="D2762" t="s">
        <v>252</v>
      </c>
      <c r="F2762" t="s">
        <v>3288</v>
      </c>
      <c r="G2762" s="24" t="str">
        <f t="shared" si="43"/>
        <v>2022-05-03</v>
      </c>
    </row>
    <row r="2763" spans="1:7" x14ac:dyDescent="0.2">
      <c r="A2763" t="s">
        <v>8010</v>
      </c>
      <c r="B2763" s="3" t="s">
        <v>7</v>
      </c>
      <c r="C2763" s="17" t="s">
        <v>2443</v>
      </c>
      <c r="D2763" t="s">
        <v>7524</v>
      </c>
      <c r="E2763" t="s">
        <v>7525</v>
      </c>
      <c r="F2763" t="s">
        <v>3287</v>
      </c>
      <c r="G2763" s="24" t="str">
        <f t="shared" si="43"/>
        <v>2022-05-03</v>
      </c>
    </row>
    <row r="2764" spans="1:7" x14ac:dyDescent="0.2">
      <c r="A2764" t="s">
        <v>8010</v>
      </c>
      <c r="B2764" s="3" t="s">
        <v>2778</v>
      </c>
      <c r="C2764" s="17" t="s">
        <v>587</v>
      </c>
      <c r="D2764" t="s">
        <v>3286</v>
      </c>
      <c r="F2764" t="s">
        <v>3285</v>
      </c>
      <c r="G2764" s="24" t="str">
        <f t="shared" si="43"/>
        <v>2022-05-03</v>
      </c>
    </row>
    <row r="2765" spans="1:7" x14ac:dyDescent="0.2">
      <c r="A2765" t="s">
        <v>8010</v>
      </c>
      <c r="B2765" s="3" t="s">
        <v>7</v>
      </c>
      <c r="C2765" s="17" t="s">
        <v>3275</v>
      </c>
      <c r="D2765" t="s">
        <v>230</v>
      </c>
      <c r="F2765" t="s">
        <v>3284</v>
      </c>
      <c r="G2765" s="24" t="str">
        <f t="shared" si="43"/>
        <v>2022-05-03</v>
      </c>
    </row>
    <row r="2766" spans="1:7" x14ac:dyDescent="0.2">
      <c r="A2766" t="s">
        <v>8010</v>
      </c>
      <c r="B2766" s="3" t="s">
        <v>7</v>
      </c>
      <c r="C2766" s="17" t="s">
        <v>2443</v>
      </c>
      <c r="D2766" t="s">
        <v>7524</v>
      </c>
      <c r="E2766" t="s">
        <v>7525</v>
      </c>
      <c r="F2766" t="s">
        <v>3283</v>
      </c>
      <c r="G2766" s="24" t="str">
        <f t="shared" si="43"/>
        <v>2022-05-03</v>
      </c>
    </row>
    <row r="2767" spans="1:7" x14ac:dyDescent="0.2">
      <c r="A2767" t="s">
        <v>8007</v>
      </c>
      <c r="B2767" s="3" t="s">
        <v>7</v>
      </c>
      <c r="C2767" s="17" t="s">
        <v>3281</v>
      </c>
      <c r="D2767" t="s">
        <v>7011</v>
      </c>
      <c r="E2767" t="s">
        <v>7526</v>
      </c>
      <c r="F2767" t="s">
        <v>3282</v>
      </c>
      <c r="G2767" s="24" t="str">
        <f t="shared" si="43"/>
        <v>2022-04-28</v>
      </c>
    </row>
    <row r="2768" spans="1:7" x14ac:dyDescent="0.2">
      <c r="A2768" t="s">
        <v>8007</v>
      </c>
      <c r="B2768" s="3" t="s">
        <v>7</v>
      </c>
      <c r="C2768" s="17" t="s">
        <v>3281</v>
      </c>
      <c r="D2768" t="s">
        <v>7011</v>
      </c>
      <c r="E2768" t="s">
        <v>7526</v>
      </c>
      <c r="F2768" t="s">
        <v>3280</v>
      </c>
      <c r="G2768" s="24" t="str">
        <f t="shared" si="43"/>
        <v>2022-04-28</v>
      </c>
    </row>
    <row r="2769" spans="1:7" x14ac:dyDescent="0.2">
      <c r="A2769" t="s">
        <v>8007</v>
      </c>
      <c r="B2769" s="3" t="s">
        <v>2778</v>
      </c>
      <c r="C2769" s="17" t="s">
        <v>542</v>
      </c>
      <c r="D2769" t="s">
        <v>541</v>
      </c>
      <c r="F2769" t="s">
        <v>3279</v>
      </c>
      <c r="G2769" s="24" t="str">
        <f t="shared" si="43"/>
        <v>2022-04-28</v>
      </c>
    </row>
    <row r="2770" spans="1:7" x14ac:dyDescent="0.2">
      <c r="A2770" t="s">
        <v>8008</v>
      </c>
      <c r="B2770" s="3" t="s">
        <v>7</v>
      </c>
      <c r="C2770" s="17" t="s">
        <v>3278</v>
      </c>
      <c r="D2770" t="s">
        <v>159</v>
      </c>
      <c r="F2770" t="s">
        <v>2974</v>
      </c>
      <c r="G2770" s="24" t="str">
        <f t="shared" si="43"/>
        <v>2022-04-29</v>
      </c>
    </row>
    <row r="2771" spans="1:7" x14ac:dyDescent="0.2">
      <c r="A2771" t="s">
        <v>8008</v>
      </c>
      <c r="B2771" s="3" t="s">
        <v>7</v>
      </c>
      <c r="C2771" s="17" t="s">
        <v>956</v>
      </c>
      <c r="D2771" t="s">
        <v>955</v>
      </c>
      <c r="F2771" t="s">
        <v>3277</v>
      </c>
      <c r="G2771" s="24" t="str">
        <f t="shared" si="43"/>
        <v>2022-04-29</v>
      </c>
    </row>
    <row r="2772" spans="1:7" x14ac:dyDescent="0.2">
      <c r="A2772" t="s">
        <v>8008</v>
      </c>
      <c r="B2772" s="3" t="s">
        <v>7</v>
      </c>
      <c r="C2772" s="17" t="s">
        <v>226</v>
      </c>
      <c r="D2772" t="s">
        <v>39</v>
      </c>
      <c r="F2772" t="s">
        <v>3276</v>
      </c>
      <c r="G2772" s="24" t="str">
        <f t="shared" si="43"/>
        <v>2022-04-29</v>
      </c>
    </row>
    <row r="2773" spans="1:7" x14ac:dyDescent="0.2">
      <c r="A2773" t="s">
        <v>8008</v>
      </c>
      <c r="B2773" s="3" t="s">
        <v>75</v>
      </c>
      <c r="C2773" s="17" t="s">
        <v>3275</v>
      </c>
      <c r="D2773" t="s">
        <v>230</v>
      </c>
      <c r="F2773" t="s">
        <v>3274</v>
      </c>
      <c r="G2773" s="24" t="str">
        <f t="shared" si="43"/>
        <v>2022-04-29</v>
      </c>
    </row>
    <row r="2774" spans="1:7" x14ac:dyDescent="0.2">
      <c r="A2774" t="s">
        <v>8008</v>
      </c>
      <c r="B2774" s="3" t="s">
        <v>7</v>
      </c>
      <c r="C2774" s="17" t="s">
        <v>3252</v>
      </c>
      <c r="D2774" t="s">
        <v>230</v>
      </c>
      <c r="F2774" t="s">
        <v>3273</v>
      </c>
      <c r="G2774" s="24" t="str">
        <f t="shared" si="43"/>
        <v>2022-04-29</v>
      </c>
    </row>
    <row r="2775" spans="1:7" x14ac:dyDescent="0.2">
      <c r="A2775" t="s">
        <v>8008</v>
      </c>
      <c r="B2775" s="3" t="s">
        <v>2778</v>
      </c>
      <c r="C2775" s="17" t="s">
        <v>226</v>
      </c>
      <c r="D2775" t="s">
        <v>39</v>
      </c>
      <c r="F2775" t="s">
        <v>3272</v>
      </c>
      <c r="G2775" s="24" t="str">
        <f t="shared" si="43"/>
        <v>2022-04-29</v>
      </c>
    </row>
    <row r="2776" spans="1:7" x14ac:dyDescent="0.2">
      <c r="A2776" t="s">
        <v>8008</v>
      </c>
      <c r="B2776" s="3" t="s">
        <v>2778</v>
      </c>
      <c r="C2776" s="17" t="s">
        <v>77</v>
      </c>
      <c r="D2776" t="s">
        <v>7527</v>
      </c>
      <c r="E2776" t="s">
        <v>7528</v>
      </c>
      <c r="F2776" t="s">
        <v>3271</v>
      </c>
      <c r="G2776" s="24" t="str">
        <f t="shared" si="43"/>
        <v>2022-04-29</v>
      </c>
    </row>
    <row r="2777" spans="1:7" x14ac:dyDescent="0.2">
      <c r="A2777" t="s">
        <v>8008</v>
      </c>
      <c r="B2777" s="3" t="s">
        <v>2778</v>
      </c>
      <c r="C2777" s="17" t="s">
        <v>2995</v>
      </c>
      <c r="D2777" t="s">
        <v>7529</v>
      </c>
      <c r="E2777" t="s">
        <v>7003</v>
      </c>
      <c r="F2777" t="s">
        <v>3270</v>
      </c>
      <c r="G2777" s="24" t="str">
        <f t="shared" si="43"/>
        <v>2022-04-29</v>
      </c>
    </row>
    <row r="2778" spans="1:7" x14ac:dyDescent="0.2">
      <c r="A2778" t="s">
        <v>8006</v>
      </c>
      <c r="B2778" s="3" t="s">
        <v>3296</v>
      </c>
      <c r="C2778" s="17" t="s">
        <v>2011</v>
      </c>
      <c r="D2778" t="s">
        <v>1890</v>
      </c>
      <c r="F2778" t="s">
        <v>3269</v>
      </c>
      <c r="G2778" s="24" t="str">
        <f t="shared" si="43"/>
        <v>2022-04-27</v>
      </c>
    </row>
    <row r="2779" spans="1:7" x14ac:dyDescent="0.2">
      <c r="A2779" t="s">
        <v>8006</v>
      </c>
      <c r="B2779" s="3" t="s">
        <v>3296</v>
      </c>
      <c r="C2779" s="17" t="s">
        <v>929</v>
      </c>
      <c r="D2779" t="s">
        <v>928</v>
      </c>
      <c r="F2779" t="s">
        <v>3268</v>
      </c>
      <c r="G2779" s="24" t="str">
        <f t="shared" si="43"/>
        <v>2022-04-27</v>
      </c>
    </row>
    <row r="2780" spans="1:7" x14ac:dyDescent="0.2">
      <c r="A2780" t="s">
        <v>8007</v>
      </c>
      <c r="B2780" s="3" t="s">
        <v>75</v>
      </c>
      <c r="C2780" s="17" t="s">
        <v>555</v>
      </c>
      <c r="D2780" t="s">
        <v>554</v>
      </c>
      <c r="F2780" t="s">
        <v>3267</v>
      </c>
      <c r="G2780" s="24" t="str">
        <f t="shared" si="43"/>
        <v>2022-04-28</v>
      </c>
    </row>
    <row r="2781" spans="1:7" x14ac:dyDescent="0.2">
      <c r="A2781" t="s">
        <v>8007</v>
      </c>
      <c r="B2781" s="3" t="s">
        <v>2778</v>
      </c>
      <c r="C2781" s="17" t="s">
        <v>350</v>
      </c>
      <c r="D2781" t="s">
        <v>41</v>
      </c>
      <c r="F2781" t="s">
        <v>3266</v>
      </c>
      <c r="G2781" s="24" t="str">
        <f t="shared" si="43"/>
        <v>2022-04-28</v>
      </c>
    </row>
    <row r="2782" spans="1:7" x14ac:dyDescent="0.2">
      <c r="A2782" t="s">
        <v>8007</v>
      </c>
      <c r="B2782" s="3" t="s">
        <v>7</v>
      </c>
      <c r="C2782" s="17" t="s">
        <v>1971</v>
      </c>
      <c r="D2782" t="s">
        <v>3129</v>
      </c>
      <c r="E2782" t="s">
        <v>7502</v>
      </c>
      <c r="F2782" t="s">
        <v>3265</v>
      </c>
      <c r="G2782" s="24" t="str">
        <f t="shared" si="43"/>
        <v>2022-04-28</v>
      </c>
    </row>
    <row r="2783" spans="1:7" x14ac:dyDescent="0.2">
      <c r="A2783" t="s">
        <v>8007</v>
      </c>
      <c r="B2783" s="3" t="s">
        <v>7</v>
      </c>
      <c r="C2783" s="17" t="s">
        <v>3181</v>
      </c>
      <c r="D2783" t="s">
        <v>7150</v>
      </c>
      <c r="E2783" t="s">
        <v>7003</v>
      </c>
      <c r="F2783" t="s">
        <v>3264</v>
      </c>
      <c r="G2783" s="24" t="str">
        <f t="shared" si="43"/>
        <v>2022-04-28</v>
      </c>
    </row>
    <row r="2784" spans="1:7" x14ac:dyDescent="0.2">
      <c r="A2784" t="s">
        <v>8005</v>
      </c>
      <c r="B2784" s="3" t="s">
        <v>3296</v>
      </c>
      <c r="C2784" s="17" t="s">
        <v>2709</v>
      </c>
      <c r="D2784" t="s">
        <v>3263</v>
      </c>
      <c r="F2784" t="s">
        <v>3262</v>
      </c>
      <c r="G2784" s="24" t="str">
        <f t="shared" si="43"/>
        <v>2022-04-26</v>
      </c>
    </row>
    <row r="2785" spans="1:7" x14ac:dyDescent="0.2">
      <c r="A2785" t="s">
        <v>8006</v>
      </c>
      <c r="B2785" s="3" t="s">
        <v>7</v>
      </c>
      <c r="C2785" s="17" t="s">
        <v>3239</v>
      </c>
      <c r="D2785" t="s">
        <v>1890</v>
      </c>
      <c r="F2785" t="s">
        <v>3261</v>
      </c>
      <c r="G2785" s="24" t="str">
        <f t="shared" si="43"/>
        <v>2022-04-27</v>
      </c>
    </row>
    <row r="2786" spans="1:7" x14ac:dyDescent="0.2">
      <c r="A2786" t="s">
        <v>8006</v>
      </c>
      <c r="B2786" s="3" t="s">
        <v>2778</v>
      </c>
      <c r="C2786" s="17" t="s">
        <v>3260</v>
      </c>
      <c r="D2786" t="s">
        <v>7530</v>
      </c>
      <c r="E2786" t="s">
        <v>7531</v>
      </c>
      <c r="F2786" t="s">
        <v>3259</v>
      </c>
      <c r="G2786" s="24" t="str">
        <f t="shared" si="43"/>
        <v>2022-04-27</v>
      </c>
    </row>
    <row r="2787" spans="1:7" x14ac:dyDescent="0.2">
      <c r="A2787" t="s">
        <v>8006</v>
      </c>
      <c r="B2787" s="3" t="s">
        <v>2778</v>
      </c>
      <c r="C2787" s="17" t="s">
        <v>3258</v>
      </c>
      <c r="D2787" t="s">
        <v>159</v>
      </c>
      <c r="F2787" t="s">
        <v>3257</v>
      </c>
      <c r="G2787" s="24" t="str">
        <f t="shared" si="43"/>
        <v>2022-04-27</v>
      </c>
    </row>
    <row r="2788" spans="1:7" x14ac:dyDescent="0.2">
      <c r="A2788" t="s">
        <v>8006</v>
      </c>
      <c r="B2788" s="3" t="s">
        <v>7</v>
      </c>
      <c r="C2788" s="17" t="s">
        <v>3256</v>
      </c>
      <c r="D2788" t="s">
        <v>7249</v>
      </c>
      <c r="E2788" t="s">
        <v>7460</v>
      </c>
      <c r="F2788" t="s">
        <v>3255</v>
      </c>
      <c r="G2788" s="24" t="str">
        <f t="shared" si="43"/>
        <v>2022-04-27</v>
      </c>
    </row>
    <row r="2789" spans="1:7" x14ac:dyDescent="0.2">
      <c r="A2789" t="s">
        <v>8006</v>
      </c>
      <c r="B2789" s="3" t="s">
        <v>7</v>
      </c>
      <c r="C2789" s="17" t="s">
        <v>1413</v>
      </c>
      <c r="D2789" t="s">
        <v>1700</v>
      </c>
      <c r="F2789" t="s">
        <v>3254</v>
      </c>
      <c r="G2789" s="24" t="str">
        <f t="shared" si="43"/>
        <v>2022-04-27</v>
      </c>
    </row>
    <row r="2790" spans="1:7" x14ac:dyDescent="0.2">
      <c r="A2790" t="s">
        <v>8005</v>
      </c>
      <c r="B2790" s="3" t="s">
        <v>81</v>
      </c>
      <c r="C2790" s="17" t="s">
        <v>228</v>
      </c>
      <c r="D2790" t="s">
        <v>15</v>
      </c>
      <c r="F2790" t="s">
        <v>3253</v>
      </c>
      <c r="G2790" s="24" t="str">
        <f t="shared" si="43"/>
        <v>2022-04-26</v>
      </c>
    </row>
    <row r="2791" spans="1:7" x14ac:dyDescent="0.2">
      <c r="A2791" t="s">
        <v>8005</v>
      </c>
      <c r="B2791" s="3" t="s">
        <v>7</v>
      </c>
      <c r="C2791" s="17" t="s">
        <v>3252</v>
      </c>
      <c r="D2791" t="s">
        <v>230</v>
      </c>
      <c r="F2791" t="s">
        <v>3251</v>
      </c>
      <c r="G2791" s="24" t="str">
        <f t="shared" si="43"/>
        <v>2022-04-26</v>
      </c>
    </row>
    <row r="2792" spans="1:7" x14ac:dyDescent="0.2">
      <c r="A2792" t="s">
        <v>8005</v>
      </c>
      <c r="B2792" s="3" t="s">
        <v>2778</v>
      </c>
      <c r="C2792" s="17" t="s">
        <v>244</v>
      </c>
      <c r="D2792" t="s">
        <v>552</v>
      </c>
      <c r="F2792" t="s">
        <v>3250</v>
      </c>
      <c r="G2792" s="24" t="str">
        <f t="shared" si="43"/>
        <v>2022-04-26</v>
      </c>
    </row>
    <row r="2793" spans="1:7" x14ac:dyDescent="0.2">
      <c r="A2793" t="s">
        <v>8005</v>
      </c>
      <c r="B2793" s="3" t="s">
        <v>81</v>
      </c>
      <c r="C2793" s="17" t="s">
        <v>1413</v>
      </c>
      <c r="D2793" t="s">
        <v>1700</v>
      </c>
      <c r="F2793" t="s">
        <v>3249</v>
      </c>
      <c r="G2793" s="24" t="str">
        <f t="shared" si="43"/>
        <v>2022-04-26</v>
      </c>
    </row>
    <row r="2794" spans="1:7" x14ac:dyDescent="0.2">
      <c r="A2794" t="s">
        <v>8005</v>
      </c>
      <c r="B2794" s="3" t="s">
        <v>2778</v>
      </c>
      <c r="C2794" s="17" t="s">
        <v>244</v>
      </c>
      <c r="D2794" t="s">
        <v>552</v>
      </c>
      <c r="F2794" t="s">
        <v>3248</v>
      </c>
      <c r="G2794" s="24" t="str">
        <f t="shared" si="43"/>
        <v>2022-04-26</v>
      </c>
    </row>
    <row r="2795" spans="1:7" x14ac:dyDescent="0.2">
      <c r="A2795" t="s">
        <v>8005</v>
      </c>
      <c r="B2795" s="3" t="s">
        <v>2778</v>
      </c>
      <c r="C2795" s="17" t="s">
        <v>1413</v>
      </c>
      <c r="D2795" t="s">
        <v>1700</v>
      </c>
      <c r="F2795" t="s">
        <v>3247</v>
      </c>
      <c r="G2795" s="24" t="str">
        <f t="shared" si="43"/>
        <v>2022-04-26</v>
      </c>
    </row>
    <row r="2796" spans="1:7" x14ac:dyDescent="0.2">
      <c r="A2796" t="s">
        <v>8005</v>
      </c>
      <c r="B2796" s="3" t="s">
        <v>81</v>
      </c>
      <c r="C2796" s="17" t="s">
        <v>244</v>
      </c>
      <c r="D2796" t="s">
        <v>552</v>
      </c>
      <c r="F2796" t="s">
        <v>3246</v>
      </c>
      <c r="G2796" s="24" t="str">
        <f t="shared" si="43"/>
        <v>2022-04-26</v>
      </c>
    </row>
    <row r="2797" spans="1:7" x14ac:dyDescent="0.2">
      <c r="A2797" t="s">
        <v>8005</v>
      </c>
      <c r="B2797" s="3" t="s">
        <v>81</v>
      </c>
      <c r="C2797" s="17" t="s">
        <v>3245</v>
      </c>
      <c r="D2797" t="s">
        <v>7200</v>
      </c>
      <c r="E2797" t="s">
        <v>7532</v>
      </c>
      <c r="F2797" t="s">
        <v>3244</v>
      </c>
      <c r="G2797" s="24" t="str">
        <f t="shared" si="43"/>
        <v>2022-04-26</v>
      </c>
    </row>
    <row r="2798" spans="1:7" x14ac:dyDescent="0.2">
      <c r="A2798" t="s">
        <v>8004</v>
      </c>
      <c r="B2798" s="3" t="s">
        <v>2778</v>
      </c>
      <c r="C2798" s="17" t="s">
        <v>2011</v>
      </c>
      <c r="D2798" t="s">
        <v>1890</v>
      </c>
      <c r="F2798" t="s">
        <v>3243</v>
      </c>
      <c r="G2798" s="24" t="str">
        <f t="shared" si="43"/>
        <v>2022-04-25</v>
      </c>
    </row>
    <row r="2799" spans="1:7" x14ac:dyDescent="0.2">
      <c r="A2799" t="s">
        <v>8004</v>
      </c>
      <c r="B2799" s="3" t="s">
        <v>2778</v>
      </c>
      <c r="C2799" s="17" t="s">
        <v>2011</v>
      </c>
      <c r="D2799" t="s">
        <v>1890</v>
      </c>
      <c r="F2799" t="s">
        <v>3243</v>
      </c>
      <c r="G2799" s="24" t="str">
        <f t="shared" si="43"/>
        <v>2022-04-25</v>
      </c>
    </row>
    <row r="2800" spans="1:7" x14ac:dyDescent="0.2">
      <c r="A2800" t="s">
        <v>8004</v>
      </c>
      <c r="B2800" s="3" t="s">
        <v>3296</v>
      </c>
      <c r="C2800" s="17" t="s">
        <v>46</v>
      </c>
      <c r="D2800" t="s">
        <v>3242</v>
      </c>
      <c r="F2800" t="s">
        <v>3241</v>
      </c>
      <c r="G2800" s="24" t="str">
        <f t="shared" si="43"/>
        <v>2022-04-25</v>
      </c>
    </row>
    <row r="2801" spans="1:7" x14ac:dyDescent="0.2">
      <c r="A2801" t="s">
        <v>8004</v>
      </c>
      <c r="B2801" s="3" t="s">
        <v>3296</v>
      </c>
      <c r="C2801" s="17" t="s">
        <v>2443</v>
      </c>
      <c r="D2801" t="s">
        <v>7524</v>
      </c>
      <c r="E2801" t="s">
        <v>7525</v>
      </c>
      <c r="F2801" t="s">
        <v>3240</v>
      </c>
      <c r="G2801" s="24" t="str">
        <f t="shared" si="43"/>
        <v>2022-04-25</v>
      </c>
    </row>
    <row r="2802" spans="1:7" x14ac:dyDescent="0.2">
      <c r="A2802" t="s">
        <v>8004</v>
      </c>
      <c r="B2802" s="3" t="s">
        <v>2778</v>
      </c>
      <c r="C2802" s="17" t="s">
        <v>3239</v>
      </c>
      <c r="D2802" t="s">
        <v>1890</v>
      </c>
      <c r="F2802" t="s">
        <v>3238</v>
      </c>
      <c r="G2802" s="24" t="str">
        <f t="shared" si="43"/>
        <v>2022-04-25</v>
      </c>
    </row>
    <row r="2803" spans="1:7" x14ac:dyDescent="0.2">
      <c r="A2803" t="s">
        <v>8004</v>
      </c>
      <c r="B2803" s="3" t="s">
        <v>75</v>
      </c>
      <c r="C2803" s="17" t="s">
        <v>3237</v>
      </c>
      <c r="D2803" t="s">
        <v>3236</v>
      </c>
      <c r="F2803" t="s">
        <v>3235</v>
      </c>
      <c r="G2803" s="24" t="str">
        <f t="shared" si="43"/>
        <v>2022-04-25</v>
      </c>
    </row>
    <row r="2804" spans="1:7" x14ac:dyDescent="0.2">
      <c r="A2804" t="s">
        <v>8005</v>
      </c>
      <c r="B2804" s="3" t="s">
        <v>81</v>
      </c>
      <c r="C2804" s="17" t="s">
        <v>3234</v>
      </c>
      <c r="D2804" t="s">
        <v>3225</v>
      </c>
      <c r="F2804" t="s">
        <v>3233</v>
      </c>
      <c r="G2804" s="24" t="str">
        <f t="shared" si="43"/>
        <v>2022-04-26</v>
      </c>
    </row>
    <row r="2805" spans="1:7" x14ac:dyDescent="0.2">
      <c r="A2805" t="s">
        <v>8005</v>
      </c>
      <c r="B2805" s="3" t="s">
        <v>81</v>
      </c>
      <c r="C2805" s="17" t="s">
        <v>929</v>
      </c>
      <c r="D2805" t="s">
        <v>928</v>
      </c>
      <c r="F2805" t="s">
        <v>3232</v>
      </c>
      <c r="G2805" s="24" t="str">
        <f t="shared" si="43"/>
        <v>2022-04-26</v>
      </c>
    </row>
    <row r="2806" spans="1:7" x14ac:dyDescent="0.2">
      <c r="A2806" t="s">
        <v>8005</v>
      </c>
      <c r="B2806" s="3" t="s">
        <v>81</v>
      </c>
      <c r="C2806" s="17" t="s">
        <v>231</v>
      </c>
      <c r="D2806" t="s">
        <v>230</v>
      </c>
      <c r="F2806" t="s">
        <v>3231</v>
      </c>
      <c r="G2806" s="24" t="str">
        <f t="shared" si="43"/>
        <v>2022-04-26</v>
      </c>
    </row>
    <row r="2807" spans="1:7" x14ac:dyDescent="0.2">
      <c r="A2807" t="s">
        <v>8004</v>
      </c>
      <c r="B2807" s="3" t="s">
        <v>2778</v>
      </c>
      <c r="C2807" s="17" t="s">
        <v>2011</v>
      </c>
      <c r="D2807" t="s">
        <v>1890</v>
      </c>
      <c r="F2807" t="s">
        <v>2844</v>
      </c>
      <c r="G2807" s="24" t="str">
        <f t="shared" si="43"/>
        <v>2022-04-25</v>
      </c>
    </row>
    <row r="2808" spans="1:7" x14ac:dyDescent="0.2">
      <c r="A2808" t="s">
        <v>8004</v>
      </c>
      <c r="B2808" s="3" t="s">
        <v>2778</v>
      </c>
      <c r="C2808" s="17" t="s">
        <v>175</v>
      </c>
      <c r="D2808" t="s">
        <v>174</v>
      </c>
      <c r="F2808" t="s">
        <v>3230</v>
      </c>
      <c r="G2808" s="24" t="str">
        <f t="shared" si="43"/>
        <v>2022-04-25</v>
      </c>
    </row>
    <row r="2809" spans="1:7" x14ac:dyDescent="0.2">
      <c r="A2809" t="s">
        <v>8004</v>
      </c>
      <c r="B2809" s="3" t="s">
        <v>75</v>
      </c>
      <c r="C2809" s="17" t="s">
        <v>542</v>
      </c>
      <c r="D2809" t="s">
        <v>541</v>
      </c>
      <c r="F2809" t="s">
        <v>3229</v>
      </c>
      <c r="G2809" s="24" t="str">
        <f t="shared" si="43"/>
        <v>2022-04-25</v>
      </c>
    </row>
    <row r="2810" spans="1:7" x14ac:dyDescent="0.2">
      <c r="A2810" t="s">
        <v>8004</v>
      </c>
      <c r="B2810" s="3" t="s">
        <v>2778</v>
      </c>
      <c r="C2810" s="17" t="s">
        <v>226</v>
      </c>
      <c r="D2810" t="s">
        <v>39</v>
      </c>
      <c r="F2810" t="s">
        <v>3228</v>
      </c>
      <c r="G2810" s="24" t="str">
        <f t="shared" si="43"/>
        <v>2022-04-25</v>
      </c>
    </row>
    <row r="2811" spans="1:7" x14ac:dyDescent="0.2">
      <c r="A2811" t="s">
        <v>8004</v>
      </c>
      <c r="B2811" s="3" t="s">
        <v>75</v>
      </c>
      <c r="C2811" s="17" t="s">
        <v>231</v>
      </c>
      <c r="D2811" t="s">
        <v>230</v>
      </c>
      <c r="F2811" t="s">
        <v>3227</v>
      </c>
      <c r="G2811" s="24" t="str">
        <f t="shared" si="43"/>
        <v>2022-04-25</v>
      </c>
    </row>
    <row r="2812" spans="1:7" x14ac:dyDescent="0.2">
      <c r="A2812" t="s">
        <v>8004</v>
      </c>
      <c r="B2812" s="3" t="s">
        <v>2778</v>
      </c>
      <c r="C2812" s="17" t="s">
        <v>3226</v>
      </c>
      <c r="D2812" t="s">
        <v>3225</v>
      </c>
      <c r="F2812" t="s">
        <v>3224</v>
      </c>
      <c r="G2812" s="24" t="str">
        <f t="shared" si="43"/>
        <v>2022-04-25</v>
      </c>
    </row>
    <row r="2813" spans="1:7" x14ac:dyDescent="0.2">
      <c r="A2813" t="s">
        <v>8004</v>
      </c>
      <c r="B2813" s="3" t="s">
        <v>3296</v>
      </c>
      <c r="C2813" s="17" t="s">
        <v>780</v>
      </c>
      <c r="D2813" t="s">
        <v>1638</v>
      </c>
      <c r="F2813" t="s">
        <v>3223</v>
      </c>
      <c r="G2813" s="24" t="str">
        <f t="shared" si="43"/>
        <v>2022-04-25</v>
      </c>
    </row>
    <row r="2814" spans="1:7" x14ac:dyDescent="0.2">
      <c r="A2814" t="s">
        <v>8004</v>
      </c>
      <c r="B2814" s="3" t="s">
        <v>2778</v>
      </c>
      <c r="C2814" s="17" t="s">
        <v>3221</v>
      </c>
      <c r="D2814" t="s">
        <v>928</v>
      </c>
      <c r="F2814" t="s">
        <v>3222</v>
      </c>
      <c r="G2814" s="24" t="str">
        <f t="shared" si="43"/>
        <v>2022-04-25</v>
      </c>
    </row>
    <row r="2815" spans="1:7" x14ac:dyDescent="0.2">
      <c r="A2815" t="s">
        <v>8002</v>
      </c>
      <c r="B2815" s="3" t="s">
        <v>2778</v>
      </c>
      <c r="C2815" s="17" t="s">
        <v>3221</v>
      </c>
      <c r="D2815" t="s">
        <v>928</v>
      </c>
      <c r="F2815" t="s">
        <v>3220</v>
      </c>
      <c r="G2815" s="24" t="str">
        <f t="shared" si="43"/>
        <v>2022-04-21</v>
      </c>
    </row>
    <row r="2816" spans="1:7" x14ac:dyDescent="0.2">
      <c r="A2816" t="s">
        <v>8002</v>
      </c>
      <c r="B2816" s="3" t="s">
        <v>7</v>
      </c>
      <c r="C2816" s="17" t="s">
        <v>604</v>
      </c>
      <c r="D2816" t="s">
        <v>209</v>
      </c>
      <c r="F2816" t="s">
        <v>3219</v>
      </c>
      <c r="G2816" s="24" t="str">
        <f t="shared" si="43"/>
        <v>2022-04-21</v>
      </c>
    </row>
    <row r="2817" spans="1:7" x14ac:dyDescent="0.2">
      <c r="A2817" t="s">
        <v>8002</v>
      </c>
      <c r="B2817" s="3" t="s">
        <v>3296</v>
      </c>
      <c r="C2817" s="17" t="s">
        <v>3218</v>
      </c>
      <c r="D2817" t="s">
        <v>3217</v>
      </c>
      <c r="F2817" t="s">
        <v>3216</v>
      </c>
      <c r="G2817" s="24" t="str">
        <f t="shared" si="43"/>
        <v>2022-04-21</v>
      </c>
    </row>
    <row r="2818" spans="1:7" x14ac:dyDescent="0.2">
      <c r="A2818" t="s">
        <v>8002</v>
      </c>
      <c r="B2818" s="3" t="s">
        <v>3296</v>
      </c>
      <c r="C2818" s="17" t="s">
        <v>1340</v>
      </c>
      <c r="D2818" t="s">
        <v>3215</v>
      </c>
      <c r="F2818" t="s">
        <v>3214</v>
      </c>
      <c r="G2818" s="24" t="str">
        <f t="shared" si="43"/>
        <v>2022-04-21</v>
      </c>
    </row>
    <row r="2819" spans="1:7" x14ac:dyDescent="0.2">
      <c r="A2819" t="s">
        <v>8003</v>
      </c>
      <c r="B2819" s="3" t="s">
        <v>2778</v>
      </c>
      <c r="C2819" s="17" t="s">
        <v>604</v>
      </c>
      <c r="D2819" t="s">
        <v>3213</v>
      </c>
      <c r="F2819" t="s">
        <v>3212</v>
      </c>
      <c r="G2819" s="24" t="str">
        <f t="shared" ref="G2819:G2882" si="44">LEFT(A2819,10)</f>
        <v>2022-04-22</v>
      </c>
    </row>
    <row r="2820" spans="1:7" x14ac:dyDescent="0.2">
      <c r="A2820" t="s">
        <v>8003</v>
      </c>
      <c r="B2820" s="3" t="s">
        <v>75</v>
      </c>
      <c r="C2820" s="17" t="s">
        <v>226</v>
      </c>
      <c r="D2820" t="s">
        <v>39</v>
      </c>
      <c r="F2820" t="s">
        <v>3151</v>
      </c>
      <c r="G2820" s="24" t="str">
        <f t="shared" si="44"/>
        <v>2022-04-22</v>
      </c>
    </row>
    <row r="2821" spans="1:7" x14ac:dyDescent="0.2">
      <c r="A2821" t="s">
        <v>8003</v>
      </c>
      <c r="B2821" s="3" t="s">
        <v>7</v>
      </c>
      <c r="C2821" s="17" t="s">
        <v>303</v>
      </c>
      <c r="D2821" t="s">
        <v>302</v>
      </c>
      <c r="F2821" t="s">
        <v>3211</v>
      </c>
      <c r="G2821" s="24" t="str">
        <f t="shared" si="44"/>
        <v>2022-04-22</v>
      </c>
    </row>
    <row r="2822" spans="1:7" x14ac:dyDescent="0.2">
      <c r="A2822" t="s">
        <v>8003</v>
      </c>
      <c r="B2822" s="3" t="s">
        <v>7</v>
      </c>
      <c r="C2822" s="17" t="s">
        <v>3031</v>
      </c>
      <c r="D2822" t="s">
        <v>2159</v>
      </c>
      <c r="F2822" t="s">
        <v>3210</v>
      </c>
      <c r="G2822" s="24" t="str">
        <f t="shared" si="44"/>
        <v>2022-04-22</v>
      </c>
    </row>
    <row r="2823" spans="1:7" x14ac:dyDescent="0.2">
      <c r="A2823" t="s">
        <v>8003</v>
      </c>
      <c r="B2823" s="3" t="s">
        <v>7</v>
      </c>
      <c r="C2823" s="17" t="s">
        <v>3061</v>
      </c>
      <c r="D2823" t="s">
        <v>3060</v>
      </c>
      <c r="F2823" t="s">
        <v>3209</v>
      </c>
      <c r="G2823" s="24" t="str">
        <f t="shared" si="44"/>
        <v>2022-04-22</v>
      </c>
    </row>
    <row r="2824" spans="1:7" x14ac:dyDescent="0.2">
      <c r="A2824" t="s">
        <v>8001</v>
      </c>
      <c r="B2824" s="3" t="s">
        <v>3296</v>
      </c>
      <c r="C2824" s="17" t="s">
        <v>1946</v>
      </c>
      <c r="D2824" t="s">
        <v>3208</v>
      </c>
      <c r="F2824" t="s">
        <v>3207</v>
      </c>
      <c r="G2824" s="24" t="str">
        <f t="shared" si="44"/>
        <v>2022-04-20</v>
      </c>
    </row>
    <row r="2825" spans="1:7" x14ac:dyDescent="0.2">
      <c r="A2825" t="s">
        <v>8001</v>
      </c>
      <c r="B2825" s="3" t="s">
        <v>3296</v>
      </c>
      <c r="C2825" s="17" t="s">
        <v>226</v>
      </c>
      <c r="D2825" t="s">
        <v>39</v>
      </c>
      <c r="F2825" t="s">
        <v>3206</v>
      </c>
      <c r="G2825" s="24" t="str">
        <f t="shared" si="44"/>
        <v>2022-04-20</v>
      </c>
    </row>
    <row r="2826" spans="1:7" x14ac:dyDescent="0.2">
      <c r="A2826" t="s">
        <v>8001</v>
      </c>
      <c r="B2826" s="3" t="s">
        <v>2778</v>
      </c>
      <c r="C2826" s="17" t="s">
        <v>175</v>
      </c>
      <c r="D2826" t="s">
        <v>174</v>
      </c>
      <c r="F2826" t="s">
        <v>3205</v>
      </c>
      <c r="G2826" s="24" t="str">
        <f t="shared" si="44"/>
        <v>2022-04-20</v>
      </c>
    </row>
    <row r="2827" spans="1:7" x14ac:dyDescent="0.2">
      <c r="A2827" t="s">
        <v>8001</v>
      </c>
      <c r="B2827" s="3" t="s">
        <v>2778</v>
      </c>
      <c r="C2827" s="17" t="s">
        <v>3204</v>
      </c>
      <c r="D2827" t="s">
        <v>3708</v>
      </c>
      <c r="E2827" t="s">
        <v>7371</v>
      </c>
      <c r="F2827" t="s">
        <v>3203</v>
      </c>
      <c r="G2827" s="24" t="str">
        <f t="shared" si="44"/>
        <v>2022-04-20</v>
      </c>
    </row>
    <row r="2828" spans="1:7" x14ac:dyDescent="0.2">
      <c r="A2828" t="s">
        <v>8001</v>
      </c>
      <c r="B2828" s="3" t="s">
        <v>2778</v>
      </c>
      <c r="C2828" s="17" t="s">
        <v>191</v>
      </c>
      <c r="D2828" t="s">
        <v>190</v>
      </c>
      <c r="F2828" t="s">
        <v>3202</v>
      </c>
      <c r="G2828" s="24" t="str">
        <f t="shared" si="44"/>
        <v>2022-04-20</v>
      </c>
    </row>
    <row r="2829" spans="1:7" x14ac:dyDescent="0.2">
      <c r="A2829" t="s">
        <v>8001</v>
      </c>
      <c r="B2829" s="3" t="s">
        <v>2778</v>
      </c>
      <c r="C2829" s="17" t="s">
        <v>2995</v>
      </c>
      <c r="D2829" t="s">
        <v>3009</v>
      </c>
      <c r="F2829" t="s">
        <v>3201</v>
      </c>
      <c r="G2829" s="24" t="str">
        <f t="shared" si="44"/>
        <v>2022-04-20</v>
      </c>
    </row>
    <row r="2830" spans="1:7" x14ac:dyDescent="0.2">
      <c r="A2830" t="s">
        <v>8001</v>
      </c>
      <c r="B2830" s="3" t="s">
        <v>3296</v>
      </c>
      <c r="C2830" s="17" t="s">
        <v>143</v>
      </c>
      <c r="D2830" t="s">
        <v>142</v>
      </c>
      <c r="F2830" t="s">
        <v>3200</v>
      </c>
      <c r="G2830" s="24" t="str">
        <f t="shared" si="44"/>
        <v>2022-04-20</v>
      </c>
    </row>
    <row r="2831" spans="1:7" x14ac:dyDescent="0.2">
      <c r="A2831" t="s">
        <v>8001</v>
      </c>
      <c r="B2831" s="3" t="s">
        <v>81</v>
      </c>
      <c r="C2831" s="17" t="s">
        <v>234</v>
      </c>
      <c r="D2831" t="s">
        <v>233</v>
      </c>
      <c r="F2831" t="s">
        <v>3199</v>
      </c>
      <c r="G2831" s="24" t="str">
        <f t="shared" si="44"/>
        <v>2022-04-20</v>
      </c>
    </row>
    <row r="2832" spans="1:7" x14ac:dyDescent="0.2">
      <c r="A2832" t="s">
        <v>8002</v>
      </c>
      <c r="B2832" s="3" t="s">
        <v>2778</v>
      </c>
      <c r="C2832" s="17" t="s">
        <v>234</v>
      </c>
      <c r="D2832" t="s">
        <v>233</v>
      </c>
      <c r="F2832" t="s">
        <v>3198</v>
      </c>
      <c r="G2832" s="24" t="str">
        <f t="shared" si="44"/>
        <v>2022-04-21</v>
      </c>
    </row>
    <row r="2833" spans="1:7" x14ac:dyDescent="0.2">
      <c r="A2833" t="s">
        <v>8000</v>
      </c>
      <c r="B2833" s="3" t="s">
        <v>2778</v>
      </c>
      <c r="C2833" s="17" t="s">
        <v>3197</v>
      </c>
      <c r="D2833" t="s">
        <v>3188</v>
      </c>
      <c r="F2833" t="s">
        <v>3196</v>
      </c>
      <c r="G2833" s="24" t="str">
        <f t="shared" si="44"/>
        <v>2022-04-19</v>
      </c>
    </row>
    <row r="2834" spans="1:7" x14ac:dyDescent="0.2">
      <c r="A2834" t="s">
        <v>8001</v>
      </c>
      <c r="B2834" s="3" t="s">
        <v>2778</v>
      </c>
      <c r="C2834" s="17" t="s">
        <v>2709</v>
      </c>
      <c r="D2834" t="s">
        <v>2708</v>
      </c>
      <c r="F2834" t="s">
        <v>3195</v>
      </c>
      <c r="G2834" s="24" t="str">
        <f t="shared" si="44"/>
        <v>2022-04-20</v>
      </c>
    </row>
    <row r="2835" spans="1:7" x14ac:dyDescent="0.2">
      <c r="A2835" t="s">
        <v>8001</v>
      </c>
      <c r="B2835" s="3" t="s">
        <v>3296</v>
      </c>
      <c r="C2835" s="17" t="s">
        <v>3194</v>
      </c>
      <c r="D2835" t="s">
        <v>3193</v>
      </c>
      <c r="F2835" t="s">
        <v>3192</v>
      </c>
      <c r="G2835" s="24" t="str">
        <f t="shared" si="44"/>
        <v>2022-04-20</v>
      </c>
    </row>
    <row r="2836" spans="1:7" x14ac:dyDescent="0.2">
      <c r="A2836" t="s">
        <v>8000</v>
      </c>
      <c r="B2836" s="3" t="s">
        <v>2778</v>
      </c>
      <c r="C2836" s="17" t="s">
        <v>143</v>
      </c>
      <c r="D2836" t="s">
        <v>3191</v>
      </c>
      <c r="F2836" t="s">
        <v>3190</v>
      </c>
      <c r="G2836" s="24" t="str">
        <f t="shared" si="44"/>
        <v>2022-04-19</v>
      </c>
    </row>
    <row r="2837" spans="1:7" x14ac:dyDescent="0.2">
      <c r="A2837" t="s">
        <v>8000</v>
      </c>
      <c r="B2837" s="3" t="s">
        <v>3296</v>
      </c>
      <c r="C2837" s="17" t="s">
        <v>3189</v>
      </c>
      <c r="D2837" t="s">
        <v>3188</v>
      </c>
      <c r="F2837" t="s">
        <v>3187</v>
      </c>
      <c r="G2837" s="24" t="str">
        <f t="shared" si="44"/>
        <v>2022-04-19</v>
      </c>
    </row>
    <row r="2838" spans="1:7" x14ac:dyDescent="0.2">
      <c r="A2838" t="s">
        <v>8000</v>
      </c>
      <c r="B2838" s="3" t="s">
        <v>3296</v>
      </c>
      <c r="C2838" s="17" t="s">
        <v>1017</v>
      </c>
      <c r="D2838" t="s">
        <v>3186</v>
      </c>
      <c r="F2838" t="s">
        <v>3185</v>
      </c>
      <c r="G2838" s="24" t="str">
        <f t="shared" si="44"/>
        <v>2022-04-19</v>
      </c>
    </row>
    <row r="2839" spans="1:7" x14ac:dyDescent="0.2">
      <c r="A2839" t="s">
        <v>8000</v>
      </c>
      <c r="B2839" s="3" t="s">
        <v>7</v>
      </c>
      <c r="C2839" s="17" t="s">
        <v>3184</v>
      </c>
      <c r="D2839" t="s">
        <v>6977</v>
      </c>
      <c r="E2839" t="s">
        <v>7533</v>
      </c>
      <c r="F2839" t="s">
        <v>3183</v>
      </c>
      <c r="G2839" s="24" t="str">
        <f t="shared" si="44"/>
        <v>2022-04-19</v>
      </c>
    </row>
    <row r="2840" spans="1:7" x14ac:dyDescent="0.2">
      <c r="A2840" t="s">
        <v>7999</v>
      </c>
      <c r="B2840" s="3" t="s">
        <v>2778</v>
      </c>
      <c r="C2840" s="17" t="s">
        <v>2353</v>
      </c>
      <c r="D2840" t="s">
        <v>7534</v>
      </c>
      <c r="E2840" t="s">
        <v>7045</v>
      </c>
      <c r="F2840" t="s">
        <v>3182</v>
      </c>
      <c r="G2840" s="24" t="str">
        <f t="shared" si="44"/>
        <v>2022-04-14</v>
      </c>
    </row>
    <row r="2841" spans="1:7" x14ac:dyDescent="0.2">
      <c r="A2841" t="s">
        <v>7999</v>
      </c>
      <c r="B2841" s="3" t="s">
        <v>7</v>
      </c>
      <c r="C2841" s="17" t="s">
        <v>3181</v>
      </c>
      <c r="D2841" t="s">
        <v>7150</v>
      </c>
      <c r="E2841" t="s">
        <v>7003</v>
      </c>
      <c r="F2841" t="s">
        <v>3180</v>
      </c>
      <c r="G2841" s="24" t="str">
        <f t="shared" si="44"/>
        <v>2022-04-14</v>
      </c>
    </row>
    <row r="2842" spans="1:7" x14ac:dyDescent="0.2">
      <c r="A2842" t="s">
        <v>7999</v>
      </c>
      <c r="B2842" s="3" t="s">
        <v>2778</v>
      </c>
      <c r="C2842" s="17" t="s">
        <v>1657</v>
      </c>
      <c r="D2842" t="s">
        <v>3179</v>
      </c>
      <c r="F2842" t="s">
        <v>3178</v>
      </c>
      <c r="G2842" s="24" t="str">
        <f t="shared" si="44"/>
        <v>2022-04-14</v>
      </c>
    </row>
    <row r="2843" spans="1:7" x14ac:dyDescent="0.2">
      <c r="A2843" t="s">
        <v>8000</v>
      </c>
      <c r="B2843" s="3" t="s">
        <v>2778</v>
      </c>
      <c r="C2843" s="17" t="s">
        <v>244</v>
      </c>
      <c r="D2843" t="s">
        <v>3177</v>
      </c>
      <c r="F2843" t="s">
        <v>3176</v>
      </c>
      <c r="G2843" s="24" t="str">
        <f t="shared" si="44"/>
        <v>2022-04-19</v>
      </c>
    </row>
    <row r="2844" spans="1:7" x14ac:dyDescent="0.2">
      <c r="A2844" t="s">
        <v>8000</v>
      </c>
      <c r="B2844" s="3" t="s">
        <v>7</v>
      </c>
      <c r="C2844" s="17" t="s">
        <v>3175</v>
      </c>
      <c r="D2844" t="s">
        <v>7535</v>
      </c>
      <c r="E2844" t="s">
        <v>7536</v>
      </c>
      <c r="F2844" t="s">
        <v>3174</v>
      </c>
      <c r="G2844" s="24" t="str">
        <f t="shared" si="44"/>
        <v>2022-04-19</v>
      </c>
    </row>
    <row r="2845" spans="1:7" x14ac:dyDescent="0.2">
      <c r="A2845" t="s">
        <v>7998</v>
      </c>
      <c r="B2845" s="3" t="s">
        <v>7</v>
      </c>
      <c r="C2845" s="17" t="s">
        <v>2320</v>
      </c>
      <c r="D2845" t="s">
        <v>7438</v>
      </c>
      <c r="E2845" t="s">
        <v>7139</v>
      </c>
      <c r="F2845" t="s">
        <v>3173</v>
      </c>
      <c r="G2845" s="24" t="str">
        <f t="shared" si="44"/>
        <v>2022-04-13</v>
      </c>
    </row>
    <row r="2846" spans="1:7" x14ac:dyDescent="0.2">
      <c r="A2846" t="s">
        <v>7998</v>
      </c>
      <c r="B2846" s="3" t="s">
        <v>7</v>
      </c>
      <c r="C2846" s="17" t="s">
        <v>244</v>
      </c>
      <c r="D2846" t="s">
        <v>552</v>
      </c>
      <c r="F2846" t="s">
        <v>3172</v>
      </c>
      <c r="G2846" s="24" t="str">
        <f t="shared" si="44"/>
        <v>2022-04-13</v>
      </c>
    </row>
    <row r="2847" spans="1:7" x14ac:dyDescent="0.2">
      <c r="A2847" t="s">
        <v>7999</v>
      </c>
      <c r="B2847" s="3" t="s">
        <v>75</v>
      </c>
      <c r="C2847" s="17" t="s">
        <v>654</v>
      </c>
      <c r="D2847" t="s">
        <v>653</v>
      </c>
      <c r="F2847" t="s">
        <v>3171</v>
      </c>
      <c r="G2847" s="24" t="str">
        <f t="shared" si="44"/>
        <v>2022-04-14</v>
      </c>
    </row>
    <row r="2848" spans="1:7" x14ac:dyDescent="0.2">
      <c r="A2848" t="s">
        <v>7999</v>
      </c>
      <c r="B2848" s="3" t="s">
        <v>7</v>
      </c>
      <c r="C2848" s="17" t="s">
        <v>1657</v>
      </c>
      <c r="D2848" t="s">
        <v>358</v>
      </c>
      <c r="F2848" t="s">
        <v>3163</v>
      </c>
      <c r="G2848" s="24" t="str">
        <f t="shared" si="44"/>
        <v>2022-04-14</v>
      </c>
    </row>
    <row r="2849" spans="1:7" x14ac:dyDescent="0.2">
      <c r="A2849" t="s">
        <v>7999</v>
      </c>
      <c r="B2849" s="3" t="s">
        <v>7</v>
      </c>
      <c r="C2849" s="17" t="s">
        <v>3073</v>
      </c>
      <c r="D2849" t="s">
        <v>3170</v>
      </c>
      <c r="F2849" t="s">
        <v>3169</v>
      </c>
      <c r="G2849" s="24" t="str">
        <f t="shared" si="44"/>
        <v>2022-04-14</v>
      </c>
    </row>
    <row r="2850" spans="1:7" x14ac:dyDescent="0.2">
      <c r="A2850" t="s">
        <v>7999</v>
      </c>
      <c r="B2850" s="3" t="s">
        <v>7</v>
      </c>
      <c r="C2850" s="17" t="s">
        <v>273</v>
      </c>
      <c r="D2850" t="s">
        <v>272</v>
      </c>
      <c r="F2850" t="s">
        <v>3168</v>
      </c>
      <c r="G2850" s="24" t="str">
        <f t="shared" si="44"/>
        <v>2022-04-14</v>
      </c>
    </row>
    <row r="2851" spans="1:7" x14ac:dyDescent="0.2">
      <c r="A2851" t="s">
        <v>7999</v>
      </c>
      <c r="B2851" s="3" t="s">
        <v>7</v>
      </c>
      <c r="C2851" s="17" t="s">
        <v>2995</v>
      </c>
      <c r="D2851" t="s">
        <v>7529</v>
      </c>
      <c r="E2851" t="s">
        <v>7003</v>
      </c>
      <c r="F2851" t="s">
        <v>3167</v>
      </c>
      <c r="G2851" s="24" t="str">
        <f t="shared" si="44"/>
        <v>2022-04-14</v>
      </c>
    </row>
    <row r="2852" spans="1:7" x14ac:dyDescent="0.2">
      <c r="A2852" t="s">
        <v>7999</v>
      </c>
      <c r="B2852" s="3" t="s">
        <v>7</v>
      </c>
      <c r="C2852" s="17" t="s">
        <v>3166</v>
      </c>
      <c r="D2852" t="s">
        <v>7076</v>
      </c>
      <c r="E2852" t="s">
        <v>7077</v>
      </c>
      <c r="F2852" t="s">
        <v>3165</v>
      </c>
      <c r="G2852" s="24" t="str">
        <f t="shared" si="44"/>
        <v>2022-04-14</v>
      </c>
    </row>
    <row r="2853" spans="1:7" x14ac:dyDescent="0.2">
      <c r="A2853" t="s">
        <v>7997</v>
      </c>
      <c r="B2853" s="3" t="s">
        <v>7</v>
      </c>
      <c r="C2853" s="17" t="s">
        <v>293</v>
      </c>
      <c r="D2853" t="s">
        <v>352</v>
      </c>
      <c r="F2853" t="s">
        <v>3164</v>
      </c>
      <c r="G2853" s="24" t="str">
        <f t="shared" si="44"/>
        <v>2022-04-12</v>
      </c>
    </row>
    <row r="2854" spans="1:7" x14ac:dyDescent="0.2">
      <c r="A2854" t="s">
        <v>7997</v>
      </c>
      <c r="B2854" s="3" t="s">
        <v>81</v>
      </c>
      <c r="C2854" s="17" t="s">
        <v>1657</v>
      </c>
      <c r="D2854" t="s">
        <v>358</v>
      </c>
      <c r="F2854" t="s">
        <v>3163</v>
      </c>
      <c r="G2854" s="24" t="str">
        <f t="shared" si="44"/>
        <v>2022-04-12</v>
      </c>
    </row>
    <row r="2855" spans="1:7" x14ac:dyDescent="0.2">
      <c r="A2855" t="s">
        <v>7998</v>
      </c>
      <c r="B2855" s="3" t="s">
        <v>7</v>
      </c>
      <c r="C2855" s="17" t="s">
        <v>1342</v>
      </c>
      <c r="D2855">
        <v>7872577794</v>
      </c>
      <c r="F2855" t="s">
        <v>3162</v>
      </c>
      <c r="G2855" s="24" t="str">
        <f t="shared" si="44"/>
        <v>2022-04-13</v>
      </c>
    </row>
    <row r="2856" spans="1:7" x14ac:dyDescent="0.2">
      <c r="A2856" t="s">
        <v>7998</v>
      </c>
      <c r="B2856" s="3" t="s">
        <v>2778</v>
      </c>
      <c r="C2856" s="17" t="s">
        <v>653</v>
      </c>
      <c r="D2856">
        <v>7742579792</v>
      </c>
      <c r="F2856" t="s">
        <v>3161</v>
      </c>
      <c r="G2856" s="24" t="str">
        <f t="shared" si="44"/>
        <v>2022-04-13</v>
      </c>
    </row>
    <row r="2857" spans="1:7" x14ac:dyDescent="0.2">
      <c r="A2857" t="s">
        <v>7998</v>
      </c>
      <c r="B2857" s="3" t="s">
        <v>2778</v>
      </c>
      <c r="C2857" s="17" t="s">
        <v>541</v>
      </c>
      <c r="D2857">
        <v>7590292149</v>
      </c>
      <c r="F2857" t="s">
        <v>3160</v>
      </c>
      <c r="G2857" s="24" t="str">
        <f t="shared" si="44"/>
        <v>2022-04-13</v>
      </c>
    </row>
    <row r="2858" spans="1:7" x14ac:dyDescent="0.2">
      <c r="A2858" t="s">
        <v>7998</v>
      </c>
      <c r="B2858" s="3" t="s">
        <v>7</v>
      </c>
      <c r="C2858" s="17" t="s">
        <v>3159</v>
      </c>
      <c r="D2858">
        <v>7802903140</v>
      </c>
      <c r="F2858" t="s">
        <v>3158</v>
      </c>
      <c r="G2858" s="24" t="str">
        <f t="shared" si="44"/>
        <v>2022-04-13</v>
      </c>
    </row>
    <row r="2859" spans="1:7" x14ac:dyDescent="0.2">
      <c r="A2859" t="s">
        <v>7997</v>
      </c>
      <c r="B2859" s="3" t="s">
        <v>7</v>
      </c>
      <c r="C2859" s="17" t="s">
        <v>3157</v>
      </c>
      <c r="D2859" t="s">
        <v>7537</v>
      </c>
      <c r="E2859" t="s">
        <v>7538</v>
      </c>
      <c r="F2859" t="s">
        <v>3156</v>
      </c>
      <c r="G2859" s="24" t="str">
        <f t="shared" si="44"/>
        <v>2022-04-12</v>
      </c>
    </row>
    <row r="2860" spans="1:7" x14ac:dyDescent="0.2">
      <c r="A2860" t="s">
        <v>7997</v>
      </c>
      <c r="B2860" s="3" t="s">
        <v>2778</v>
      </c>
      <c r="C2860" s="17" t="s">
        <v>3155</v>
      </c>
      <c r="D2860" t="s">
        <v>3154</v>
      </c>
      <c r="F2860" t="s">
        <v>3153</v>
      </c>
      <c r="G2860" s="24" t="str">
        <f t="shared" si="44"/>
        <v>2022-04-12</v>
      </c>
    </row>
    <row r="2861" spans="1:7" x14ac:dyDescent="0.2">
      <c r="A2861" t="s">
        <v>7997</v>
      </c>
      <c r="B2861" s="3" t="s">
        <v>2778</v>
      </c>
      <c r="C2861" s="17" t="s">
        <v>293</v>
      </c>
      <c r="D2861" t="s">
        <v>352</v>
      </c>
      <c r="F2861" t="s">
        <v>3152</v>
      </c>
      <c r="G2861" s="24" t="str">
        <f t="shared" si="44"/>
        <v>2022-04-12</v>
      </c>
    </row>
    <row r="2862" spans="1:7" x14ac:dyDescent="0.2">
      <c r="A2862" t="s">
        <v>7997</v>
      </c>
      <c r="B2862" s="3" t="s">
        <v>2778</v>
      </c>
      <c r="C2862" s="17" t="s">
        <v>345</v>
      </c>
      <c r="D2862" t="s">
        <v>43</v>
      </c>
      <c r="F2862" t="s">
        <v>3151</v>
      </c>
      <c r="G2862" s="24" t="str">
        <f t="shared" si="44"/>
        <v>2022-04-12</v>
      </c>
    </row>
    <row r="2863" spans="1:7" x14ac:dyDescent="0.2">
      <c r="A2863" t="s">
        <v>7997</v>
      </c>
      <c r="B2863" s="3" t="s">
        <v>7</v>
      </c>
      <c r="C2863" s="17" t="s">
        <v>1657</v>
      </c>
      <c r="D2863" t="s">
        <v>1656</v>
      </c>
      <c r="F2863" t="s">
        <v>3150</v>
      </c>
      <c r="G2863" s="24" t="str">
        <f t="shared" si="44"/>
        <v>2022-04-12</v>
      </c>
    </row>
    <row r="2864" spans="1:7" x14ac:dyDescent="0.2">
      <c r="A2864" t="s">
        <v>7997</v>
      </c>
      <c r="B2864" s="3" t="s">
        <v>7</v>
      </c>
      <c r="C2864" s="17" t="s">
        <v>1154</v>
      </c>
      <c r="D2864" t="s">
        <v>635</v>
      </c>
      <c r="F2864" t="s">
        <v>3149</v>
      </c>
      <c r="G2864" s="24" t="str">
        <f t="shared" si="44"/>
        <v>2022-04-12</v>
      </c>
    </row>
    <row r="2865" spans="1:7" x14ac:dyDescent="0.2">
      <c r="A2865" t="s">
        <v>7997</v>
      </c>
      <c r="B2865" s="3" t="s">
        <v>7</v>
      </c>
      <c r="C2865" s="17" t="s">
        <v>2879</v>
      </c>
      <c r="D2865" t="s">
        <v>2966</v>
      </c>
      <c r="F2865" t="s">
        <v>2965</v>
      </c>
      <c r="G2865" s="24" t="str">
        <f t="shared" si="44"/>
        <v>2022-04-12</v>
      </c>
    </row>
    <row r="2866" spans="1:7" x14ac:dyDescent="0.2">
      <c r="A2866" t="s">
        <v>7997</v>
      </c>
      <c r="B2866" s="3" t="s">
        <v>7</v>
      </c>
      <c r="C2866" s="17" t="s">
        <v>3443</v>
      </c>
      <c r="D2866" t="s">
        <v>1184</v>
      </c>
      <c r="F2866" t="s">
        <v>3442</v>
      </c>
      <c r="G2866" s="24" t="str">
        <f t="shared" si="44"/>
        <v>2022-04-12</v>
      </c>
    </row>
    <row r="2867" spans="1:7" x14ac:dyDescent="0.2">
      <c r="A2867" t="s">
        <v>7997</v>
      </c>
      <c r="B2867" s="3" t="s">
        <v>75</v>
      </c>
      <c r="C2867" s="17" t="s">
        <v>2995</v>
      </c>
      <c r="D2867" t="s">
        <v>3009</v>
      </c>
      <c r="F2867" t="s">
        <v>3146</v>
      </c>
      <c r="G2867" s="24" t="str">
        <f t="shared" si="44"/>
        <v>2022-04-12</v>
      </c>
    </row>
    <row r="2868" spans="1:7" x14ac:dyDescent="0.2">
      <c r="A2868" t="s">
        <v>7997</v>
      </c>
      <c r="B2868" s="3" t="s">
        <v>7</v>
      </c>
      <c r="C2868" s="17" t="s">
        <v>3145</v>
      </c>
      <c r="D2868" t="s">
        <v>3144</v>
      </c>
      <c r="F2868" t="s">
        <v>3143</v>
      </c>
      <c r="G2868" s="24" t="str">
        <f t="shared" si="44"/>
        <v>2022-04-12</v>
      </c>
    </row>
    <row r="2869" spans="1:7" x14ac:dyDescent="0.2">
      <c r="A2869" t="s">
        <v>7997</v>
      </c>
      <c r="B2869" s="3" t="s">
        <v>7</v>
      </c>
      <c r="C2869" s="17" t="s">
        <v>3142</v>
      </c>
      <c r="D2869" t="s">
        <v>1700</v>
      </c>
      <c r="F2869" t="s">
        <v>3141</v>
      </c>
      <c r="G2869" s="24" t="str">
        <f t="shared" si="44"/>
        <v>2022-04-12</v>
      </c>
    </row>
    <row r="2870" spans="1:7" x14ac:dyDescent="0.2">
      <c r="A2870" t="s">
        <v>7997</v>
      </c>
      <c r="B2870" s="3" t="s">
        <v>7</v>
      </c>
      <c r="C2870" s="17" t="s">
        <v>170</v>
      </c>
      <c r="D2870" t="s">
        <v>169</v>
      </c>
      <c r="F2870" t="s">
        <v>3140</v>
      </c>
      <c r="G2870" s="24" t="str">
        <f t="shared" si="44"/>
        <v>2022-04-12</v>
      </c>
    </row>
    <row r="2871" spans="1:7" x14ac:dyDescent="0.2">
      <c r="A2871" t="s">
        <v>7996</v>
      </c>
      <c r="B2871" s="3" t="s">
        <v>2778</v>
      </c>
      <c r="C2871" s="17" t="s">
        <v>3139</v>
      </c>
      <c r="D2871" t="s">
        <v>3138</v>
      </c>
      <c r="F2871" t="s">
        <v>3137</v>
      </c>
      <c r="G2871" s="24" t="str">
        <f t="shared" si="44"/>
        <v>2022-04-11</v>
      </c>
    </row>
    <row r="2872" spans="1:7" x14ac:dyDescent="0.2">
      <c r="A2872" t="s">
        <v>7996</v>
      </c>
      <c r="B2872" s="3" t="s">
        <v>81</v>
      </c>
      <c r="C2872" s="17" t="s">
        <v>345</v>
      </c>
      <c r="D2872" t="s">
        <v>43</v>
      </c>
      <c r="F2872" t="s">
        <v>3136</v>
      </c>
      <c r="G2872" s="24" t="str">
        <f t="shared" si="44"/>
        <v>2022-04-11</v>
      </c>
    </row>
    <row r="2873" spans="1:7" x14ac:dyDescent="0.2">
      <c r="A2873" t="s">
        <v>7996</v>
      </c>
      <c r="B2873" s="3" t="s">
        <v>2778</v>
      </c>
      <c r="C2873" s="17" t="s">
        <v>244</v>
      </c>
      <c r="D2873" t="s">
        <v>243</v>
      </c>
      <c r="F2873" t="s">
        <v>3135</v>
      </c>
      <c r="G2873" s="24" t="str">
        <f t="shared" si="44"/>
        <v>2022-04-11</v>
      </c>
    </row>
    <row r="2874" spans="1:7" x14ac:dyDescent="0.2">
      <c r="A2874" t="s">
        <v>7997</v>
      </c>
      <c r="B2874" s="3" t="s">
        <v>2778</v>
      </c>
      <c r="C2874" s="17" t="s">
        <v>44</v>
      </c>
      <c r="D2874" t="s">
        <v>43</v>
      </c>
      <c r="F2874" t="s">
        <v>3134</v>
      </c>
      <c r="G2874" s="24" t="str">
        <f t="shared" si="44"/>
        <v>2022-04-12</v>
      </c>
    </row>
    <row r="2875" spans="1:7" x14ac:dyDescent="0.2">
      <c r="A2875" t="s">
        <v>7997</v>
      </c>
      <c r="B2875" s="3" t="s">
        <v>2778</v>
      </c>
      <c r="C2875" s="17" t="s">
        <v>16</v>
      </c>
      <c r="D2875" t="s">
        <v>15</v>
      </c>
      <c r="F2875" t="s">
        <v>3133</v>
      </c>
      <c r="G2875" s="24" t="str">
        <f t="shared" si="44"/>
        <v>2022-04-12</v>
      </c>
    </row>
    <row r="2876" spans="1:7" x14ac:dyDescent="0.2">
      <c r="A2876" t="s">
        <v>7997</v>
      </c>
      <c r="B2876" s="3" t="s">
        <v>7</v>
      </c>
      <c r="C2876" s="17" t="s">
        <v>3132</v>
      </c>
      <c r="D2876" t="s">
        <v>3131</v>
      </c>
      <c r="F2876" t="s">
        <v>3130</v>
      </c>
      <c r="G2876" s="24" t="str">
        <f t="shared" si="44"/>
        <v>2022-04-12</v>
      </c>
    </row>
    <row r="2877" spans="1:7" x14ac:dyDescent="0.2">
      <c r="A2877" t="s">
        <v>7997</v>
      </c>
      <c r="B2877" s="3" t="s">
        <v>2778</v>
      </c>
      <c r="C2877" s="17" t="s">
        <v>1936</v>
      </c>
      <c r="D2877" t="s">
        <v>3129</v>
      </c>
      <c r="F2877" t="s">
        <v>3128</v>
      </c>
      <c r="G2877" s="24" t="str">
        <f t="shared" si="44"/>
        <v>2022-04-12</v>
      </c>
    </row>
    <row r="2878" spans="1:7" x14ac:dyDescent="0.2">
      <c r="A2878" t="s">
        <v>7997</v>
      </c>
      <c r="B2878" s="3" t="s">
        <v>75</v>
      </c>
      <c r="C2878" s="17" t="s">
        <v>2995</v>
      </c>
      <c r="D2878" t="s">
        <v>3009</v>
      </c>
      <c r="F2878" t="s">
        <v>3127</v>
      </c>
      <c r="G2878" s="24" t="str">
        <f t="shared" si="44"/>
        <v>2022-04-12</v>
      </c>
    </row>
    <row r="2879" spans="1:7" x14ac:dyDescent="0.2">
      <c r="A2879" t="s">
        <v>7997</v>
      </c>
      <c r="B2879" s="3" t="s">
        <v>7</v>
      </c>
      <c r="C2879" s="17" t="s">
        <v>1259</v>
      </c>
      <c r="D2879" t="s">
        <v>546</v>
      </c>
      <c r="F2879" t="s">
        <v>3126</v>
      </c>
      <c r="G2879" s="24" t="str">
        <f t="shared" si="44"/>
        <v>2022-04-12</v>
      </c>
    </row>
    <row r="2880" spans="1:7" x14ac:dyDescent="0.2">
      <c r="A2880" t="s">
        <v>7997</v>
      </c>
      <c r="B2880" s="3" t="s">
        <v>7</v>
      </c>
      <c r="C2880" s="17" t="s">
        <v>345</v>
      </c>
      <c r="D2880" t="s">
        <v>43</v>
      </c>
      <c r="F2880" t="s">
        <v>3125</v>
      </c>
      <c r="G2880" s="24" t="str">
        <f t="shared" si="44"/>
        <v>2022-04-12</v>
      </c>
    </row>
    <row r="2881" spans="1:7" x14ac:dyDescent="0.2">
      <c r="A2881" t="s">
        <v>7995</v>
      </c>
      <c r="B2881" s="3" t="s">
        <v>7</v>
      </c>
      <c r="C2881" s="17" t="s">
        <v>3124</v>
      </c>
      <c r="D2881" t="s">
        <v>3123</v>
      </c>
      <c r="F2881" t="s">
        <v>3122</v>
      </c>
      <c r="G2881" s="24" t="str">
        <f t="shared" si="44"/>
        <v>2022-04-08</v>
      </c>
    </row>
    <row r="2882" spans="1:7" x14ac:dyDescent="0.2">
      <c r="A2882" t="s">
        <v>7995</v>
      </c>
      <c r="B2882" s="3" t="s">
        <v>7</v>
      </c>
      <c r="C2882" s="17" t="s">
        <v>350</v>
      </c>
      <c r="D2882" t="s">
        <v>41</v>
      </c>
      <c r="F2882" t="s">
        <v>3121</v>
      </c>
      <c r="G2882" s="24" t="str">
        <f t="shared" si="44"/>
        <v>2022-04-08</v>
      </c>
    </row>
    <row r="2883" spans="1:7" x14ac:dyDescent="0.2">
      <c r="A2883" t="s">
        <v>7995</v>
      </c>
      <c r="B2883" s="3" t="s">
        <v>2778</v>
      </c>
      <c r="C2883" s="17" t="s">
        <v>71</v>
      </c>
      <c r="D2883" t="s">
        <v>70</v>
      </c>
      <c r="F2883" t="s">
        <v>3120</v>
      </c>
      <c r="G2883" s="24" t="str">
        <f t="shared" ref="G2883:G2946" si="45">LEFT(A2883,10)</f>
        <v>2022-04-08</v>
      </c>
    </row>
    <row r="2884" spans="1:7" x14ac:dyDescent="0.2">
      <c r="A2884" t="s">
        <v>7996</v>
      </c>
      <c r="B2884" s="3" t="s">
        <v>7</v>
      </c>
      <c r="C2884" s="17" t="s">
        <v>3119</v>
      </c>
      <c r="D2884" t="s">
        <v>3118</v>
      </c>
      <c r="F2884" t="s">
        <v>3117</v>
      </c>
      <c r="G2884" s="24" t="str">
        <f t="shared" si="45"/>
        <v>2022-04-11</v>
      </c>
    </row>
    <row r="2885" spans="1:7" x14ac:dyDescent="0.2">
      <c r="A2885" t="s">
        <v>7996</v>
      </c>
      <c r="B2885" s="3" t="s">
        <v>7</v>
      </c>
      <c r="C2885" s="17" t="s">
        <v>3116</v>
      </c>
      <c r="D2885" t="s">
        <v>3115</v>
      </c>
      <c r="F2885" t="s">
        <v>3114</v>
      </c>
      <c r="G2885" s="24" t="str">
        <f t="shared" si="45"/>
        <v>2022-04-11</v>
      </c>
    </row>
    <row r="2886" spans="1:7" x14ac:dyDescent="0.2">
      <c r="A2886" t="s">
        <v>7996</v>
      </c>
      <c r="B2886" s="3" t="s">
        <v>2778</v>
      </c>
      <c r="C2886" s="17" t="s">
        <v>3113</v>
      </c>
      <c r="D2886" t="s">
        <v>3112</v>
      </c>
      <c r="F2886" t="s">
        <v>3111</v>
      </c>
      <c r="G2886" s="24" t="str">
        <f t="shared" si="45"/>
        <v>2022-04-11</v>
      </c>
    </row>
    <row r="2887" spans="1:7" x14ac:dyDescent="0.2">
      <c r="A2887" t="s">
        <v>7996</v>
      </c>
      <c r="B2887" s="3" t="s">
        <v>2778</v>
      </c>
      <c r="C2887" s="17" t="s">
        <v>2934</v>
      </c>
      <c r="D2887" t="s">
        <v>2933</v>
      </c>
      <c r="F2887" t="s">
        <v>3110</v>
      </c>
      <c r="G2887" s="24" t="str">
        <f t="shared" si="45"/>
        <v>2022-04-11</v>
      </c>
    </row>
    <row r="2888" spans="1:7" x14ac:dyDescent="0.2">
      <c r="A2888" t="s">
        <v>7992</v>
      </c>
      <c r="B2888" s="3" t="s">
        <v>2783</v>
      </c>
      <c r="C2888" s="17" t="s">
        <v>509</v>
      </c>
      <c r="D2888" t="s">
        <v>508</v>
      </c>
      <c r="F2888" t="s">
        <v>3109</v>
      </c>
      <c r="G2888" s="24" t="str">
        <f t="shared" si="45"/>
        <v>2022-04-05</v>
      </c>
    </row>
    <row r="2889" spans="1:7" x14ac:dyDescent="0.2">
      <c r="A2889" t="s">
        <v>7992</v>
      </c>
      <c r="B2889" s="3" t="s">
        <v>2778</v>
      </c>
      <c r="C2889" s="17" t="s">
        <v>636</v>
      </c>
      <c r="D2889" t="s">
        <v>3108</v>
      </c>
      <c r="F2889" t="s">
        <v>3107</v>
      </c>
      <c r="G2889" s="24" t="str">
        <f t="shared" si="45"/>
        <v>2022-04-05</v>
      </c>
    </row>
    <row r="2890" spans="1:7" x14ac:dyDescent="0.2">
      <c r="A2890" t="s">
        <v>7992</v>
      </c>
      <c r="B2890" s="3" t="s">
        <v>7</v>
      </c>
      <c r="C2890" s="17" t="s">
        <v>3106</v>
      </c>
      <c r="D2890" t="s">
        <v>1659</v>
      </c>
      <c r="F2890" t="s">
        <v>3105</v>
      </c>
      <c r="G2890" s="24" t="str">
        <f t="shared" si="45"/>
        <v>2022-04-05</v>
      </c>
    </row>
    <row r="2891" spans="1:7" x14ac:dyDescent="0.2">
      <c r="A2891" t="s">
        <v>7992</v>
      </c>
      <c r="B2891" s="3" t="s">
        <v>7</v>
      </c>
      <c r="C2891" s="17" t="s">
        <v>3104</v>
      </c>
      <c r="D2891" t="s">
        <v>7209</v>
      </c>
      <c r="E2891" t="s">
        <v>7509</v>
      </c>
      <c r="F2891" t="s">
        <v>3103</v>
      </c>
      <c r="G2891" s="24" t="str">
        <f t="shared" si="45"/>
        <v>2022-04-05</v>
      </c>
    </row>
    <row r="2892" spans="1:7" x14ac:dyDescent="0.2">
      <c r="A2892" t="s">
        <v>7992</v>
      </c>
      <c r="B2892" s="3" t="s">
        <v>7</v>
      </c>
      <c r="C2892" s="17" t="s">
        <v>509</v>
      </c>
      <c r="D2892" t="s">
        <v>508</v>
      </c>
      <c r="F2892" t="s">
        <v>3102</v>
      </c>
      <c r="G2892" s="24" t="str">
        <f t="shared" si="45"/>
        <v>2022-04-05</v>
      </c>
    </row>
    <row r="2893" spans="1:7" x14ac:dyDescent="0.2">
      <c r="A2893" t="s">
        <v>7992</v>
      </c>
      <c r="B2893" s="3" t="s">
        <v>2778</v>
      </c>
      <c r="C2893" s="17" t="s">
        <v>509</v>
      </c>
      <c r="D2893" t="s">
        <v>508</v>
      </c>
      <c r="F2893" t="s">
        <v>3101</v>
      </c>
      <c r="G2893" s="24" t="str">
        <f t="shared" si="45"/>
        <v>2022-04-05</v>
      </c>
    </row>
    <row r="2894" spans="1:7" x14ac:dyDescent="0.2">
      <c r="A2894" t="s">
        <v>7992</v>
      </c>
      <c r="B2894" s="3" t="s">
        <v>3296</v>
      </c>
      <c r="C2894" s="17" t="s">
        <v>3100</v>
      </c>
      <c r="D2894" t="s">
        <v>249</v>
      </c>
      <c r="F2894" t="s">
        <v>3099</v>
      </c>
      <c r="G2894" s="24" t="str">
        <f t="shared" si="45"/>
        <v>2022-04-05</v>
      </c>
    </row>
    <row r="2895" spans="1:7" x14ac:dyDescent="0.2">
      <c r="A2895" t="s">
        <v>7993</v>
      </c>
      <c r="B2895" s="3" t="s">
        <v>7</v>
      </c>
      <c r="C2895" s="17" t="s">
        <v>193</v>
      </c>
      <c r="D2895" t="s">
        <v>192</v>
      </c>
      <c r="F2895" t="s">
        <v>3027</v>
      </c>
      <c r="G2895" s="24" t="str">
        <f t="shared" si="45"/>
        <v>2022-04-06</v>
      </c>
    </row>
    <row r="2896" spans="1:7" x14ac:dyDescent="0.2">
      <c r="A2896" t="s">
        <v>7993</v>
      </c>
      <c r="B2896" s="3" t="s">
        <v>2778</v>
      </c>
      <c r="C2896" s="17" t="s">
        <v>2615</v>
      </c>
      <c r="D2896" t="s">
        <v>2614</v>
      </c>
      <c r="F2896" t="s">
        <v>3023</v>
      </c>
      <c r="G2896" s="24" t="str">
        <f t="shared" si="45"/>
        <v>2022-04-06</v>
      </c>
    </row>
    <row r="2897" spans="1:7" x14ac:dyDescent="0.2">
      <c r="A2897" t="s">
        <v>7993</v>
      </c>
      <c r="B2897" s="3" t="s">
        <v>2778</v>
      </c>
      <c r="C2897" s="17" t="s">
        <v>3098</v>
      </c>
      <c r="D2897" t="s">
        <v>2076</v>
      </c>
      <c r="F2897" t="s">
        <v>3097</v>
      </c>
      <c r="G2897" s="24" t="str">
        <f t="shared" si="45"/>
        <v>2022-04-06</v>
      </c>
    </row>
    <row r="2898" spans="1:7" x14ac:dyDescent="0.2">
      <c r="A2898" t="s">
        <v>7993</v>
      </c>
      <c r="B2898" s="3" t="s">
        <v>3296</v>
      </c>
      <c r="C2898" s="17" t="s">
        <v>483</v>
      </c>
      <c r="D2898" t="s">
        <v>6979</v>
      </c>
      <c r="E2898" t="s">
        <v>6980</v>
      </c>
      <c r="F2898" t="s">
        <v>3027</v>
      </c>
      <c r="G2898" s="24" t="str">
        <f t="shared" si="45"/>
        <v>2022-04-06</v>
      </c>
    </row>
    <row r="2899" spans="1:7" x14ac:dyDescent="0.2">
      <c r="A2899" t="s">
        <v>7993</v>
      </c>
      <c r="B2899" s="3" t="s">
        <v>7</v>
      </c>
      <c r="C2899" s="17" t="s">
        <v>3096</v>
      </c>
      <c r="D2899" t="s">
        <v>3095</v>
      </c>
      <c r="F2899" t="s">
        <v>3027</v>
      </c>
      <c r="G2899" s="24" t="str">
        <f t="shared" si="45"/>
        <v>2022-04-06</v>
      </c>
    </row>
    <row r="2900" spans="1:7" x14ac:dyDescent="0.2">
      <c r="A2900" t="s">
        <v>7993</v>
      </c>
      <c r="B2900" s="3" t="s">
        <v>7</v>
      </c>
      <c r="C2900" s="17" t="s">
        <v>3094</v>
      </c>
      <c r="D2900" t="s">
        <v>909</v>
      </c>
      <c r="F2900" t="s">
        <v>3088</v>
      </c>
      <c r="G2900" s="24" t="str">
        <f t="shared" si="45"/>
        <v>2022-04-06</v>
      </c>
    </row>
    <row r="2901" spans="1:7" x14ac:dyDescent="0.2">
      <c r="A2901" t="s">
        <v>7993</v>
      </c>
      <c r="B2901" s="3" t="s">
        <v>7</v>
      </c>
      <c r="C2901" s="17" t="s">
        <v>962</v>
      </c>
      <c r="D2901" t="s">
        <v>961</v>
      </c>
      <c r="F2901" t="s">
        <v>3027</v>
      </c>
      <c r="G2901" s="24" t="str">
        <f t="shared" si="45"/>
        <v>2022-04-06</v>
      </c>
    </row>
    <row r="2902" spans="1:7" x14ac:dyDescent="0.2">
      <c r="A2902" t="s">
        <v>7993</v>
      </c>
      <c r="B2902" s="3" t="s">
        <v>2778</v>
      </c>
      <c r="C2902" s="17" t="s">
        <v>1673</v>
      </c>
      <c r="D2902" t="s">
        <v>3093</v>
      </c>
      <c r="F2902" t="s">
        <v>3092</v>
      </c>
      <c r="G2902" s="24" t="str">
        <f t="shared" si="45"/>
        <v>2022-04-06</v>
      </c>
    </row>
    <row r="2903" spans="1:7" x14ac:dyDescent="0.2">
      <c r="A2903" t="s">
        <v>7993</v>
      </c>
      <c r="B2903" s="3" t="s">
        <v>2778</v>
      </c>
      <c r="C2903" s="17" t="s">
        <v>3043</v>
      </c>
      <c r="D2903" t="s">
        <v>554</v>
      </c>
      <c r="F2903" t="s">
        <v>3091</v>
      </c>
      <c r="G2903" s="24" t="str">
        <f t="shared" si="45"/>
        <v>2022-04-06</v>
      </c>
    </row>
    <row r="2904" spans="1:7" x14ac:dyDescent="0.2">
      <c r="A2904" t="s">
        <v>7993</v>
      </c>
      <c r="B2904" s="3" t="s">
        <v>2778</v>
      </c>
      <c r="C2904" s="17" t="s">
        <v>3090</v>
      </c>
      <c r="D2904" t="s">
        <v>3089</v>
      </c>
      <c r="F2904" t="s">
        <v>3088</v>
      </c>
      <c r="G2904" s="24" t="str">
        <f t="shared" si="45"/>
        <v>2022-04-06</v>
      </c>
    </row>
    <row r="2905" spans="1:7" x14ac:dyDescent="0.2">
      <c r="A2905" t="s">
        <v>7993</v>
      </c>
      <c r="B2905" s="3" t="s">
        <v>7</v>
      </c>
      <c r="C2905" s="17" t="s">
        <v>2934</v>
      </c>
      <c r="D2905" t="s">
        <v>2933</v>
      </c>
      <c r="F2905" t="s">
        <v>3087</v>
      </c>
      <c r="G2905" s="24" t="str">
        <f t="shared" si="45"/>
        <v>2022-04-06</v>
      </c>
    </row>
    <row r="2906" spans="1:7" x14ac:dyDescent="0.2">
      <c r="A2906" t="s">
        <v>7993</v>
      </c>
      <c r="B2906" s="3" t="s">
        <v>2778</v>
      </c>
      <c r="C2906" s="17" t="s">
        <v>3086</v>
      </c>
      <c r="D2906" t="s">
        <v>3085</v>
      </c>
      <c r="F2906" t="s">
        <v>3023</v>
      </c>
      <c r="G2906" s="24" t="str">
        <f t="shared" si="45"/>
        <v>2022-04-06</v>
      </c>
    </row>
    <row r="2907" spans="1:7" x14ac:dyDescent="0.2">
      <c r="A2907" t="s">
        <v>7993</v>
      </c>
      <c r="B2907" s="3" t="s">
        <v>3296</v>
      </c>
      <c r="C2907" s="17" t="s">
        <v>3084</v>
      </c>
      <c r="D2907" t="s">
        <v>3083</v>
      </c>
      <c r="F2907" t="s">
        <v>3082</v>
      </c>
      <c r="G2907" s="24" t="str">
        <f t="shared" si="45"/>
        <v>2022-04-06</v>
      </c>
    </row>
    <row r="2908" spans="1:7" x14ac:dyDescent="0.2">
      <c r="A2908" t="s">
        <v>7994</v>
      </c>
      <c r="B2908" s="3" t="s">
        <v>2778</v>
      </c>
      <c r="C2908" s="17" t="s">
        <v>167</v>
      </c>
      <c r="D2908" t="s">
        <v>166</v>
      </c>
      <c r="F2908" t="s">
        <v>3027</v>
      </c>
      <c r="G2908" s="24" t="str">
        <f t="shared" si="45"/>
        <v>2022-04-07</v>
      </c>
    </row>
    <row r="2909" spans="1:7" x14ac:dyDescent="0.2">
      <c r="A2909" t="s">
        <v>7994</v>
      </c>
      <c r="B2909" s="3" t="s">
        <v>7</v>
      </c>
      <c r="C2909" s="17" t="s">
        <v>892</v>
      </c>
      <c r="D2909" t="s">
        <v>403</v>
      </c>
      <c r="F2909" t="s">
        <v>3023</v>
      </c>
      <c r="G2909" s="24" t="str">
        <f t="shared" si="45"/>
        <v>2022-04-07</v>
      </c>
    </row>
    <row r="2910" spans="1:7" x14ac:dyDescent="0.2">
      <c r="A2910" t="s">
        <v>7994</v>
      </c>
      <c r="B2910" s="3" t="s">
        <v>2778</v>
      </c>
      <c r="C2910" s="17" t="s">
        <v>3081</v>
      </c>
      <c r="D2910" t="s">
        <v>3080</v>
      </c>
      <c r="F2910" t="s">
        <v>3039</v>
      </c>
      <c r="G2910" s="24" t="str">
        <f t="shared" si="45"/>
        <v>2022-04-07</v>
      </c>
    </row>
    <row r="2911" spans="1:7" x14ac:dyDescent="0.2">
      <c r="A2911" t="s">
        <v>7994</v>
      </c>
      <c r="B2911" s="3" t="s">
        <v>7</v>
      </c>
      <c r="C2911" s="17" t="s">
        <v>3079</v>
      </c>
      <c r="D2911" t="s">
        <v>3078</v>
      </c>
      <c r="F2911" t="s">
        <v>3023</v>
      </c>
      <c r="G2911" s="24" t="str">
        <f t="shared" si="45"/>
        <v>2022-04-07</v>
      </c>
    </row>
    <row r="2912" spans="1:7" x14ac:dyDescent="0.2">
      <c r="A2912" t="s">
        <v>7994</v>
      </c>
      <c r="B2912" s="3" t="s">
        <v>2778</v>
      </c>
      <c r="C2912" s="17" t="s">
        <v>167</v>
      </c>
      <c r="D2912" t="s">
        <v>166</v>
      </c>
      <c r="F2912" t="s">
        <v>3077</v>
      </c>
      <c r="G2912" s="24" t="str">
        <f t="shared" si="45"/>
        <v>2022-04-07</v>
      </c>
    </row>
    <row r="2913" spans="1:7" x14ac:dyDescent="0.2">
      <c r="A2913" t="s">
        <v>7994</v>
      </c>
      <c r="B2913" s="3" t="s">
        <v>7</v>
      </c>
      <c r="C2913" s="17" t="s">
        <v>3076</v>
      </c>
      <c r="D2913" t="s">
        <v>3075</v>
      </c>
      <c r="F2913" t="s">
        <v>3074</v>
      </c>
      <c r="G2913" s="24" t="str">
        <f t="shared" si="45"/>
        <v>2022-04-07</v>
      </c>
    </row>
    <row r="2914" spans="1:7" x14ac:dyDescent="0.2">
      <c r="A2914" t="s">
        <v>7994</v>
      </c>
      <c r="B2914" s="3" t="s">
        <v>2778</v>
      </c>
      <c r="C2914" s="17" t="s">
        <v>3073</v>
      </c>
      <c r="D2914" t="s">
        <v>7539</v>
      </c>
      <c r="E2914" t="s">
        <v>7540</v>
      </c>
      <c r="F2914" t="s">
        <v>3072</v>
      </c>
      <c r="G2914" s="24" t="str">
        <f t="shared" si="45"/>
        <v>2022-04-07</v>
      </c>
    </row>
    <row r="2915" spans="1:7" x14ac:dyDescent="0.2">
      <c r="A2915" t="s">
        <v>7995</v>
      </c>
      <c r="B2915" s="3" t="s">
        <v>2778</v>
      </c>
      <c r="C2915" s="17" t="s">
        <v>728</v>
      </c>
      <c r="D2915" t="s">
        <v>727</v>
      </c>
      <c r="F2915" t="s">
        <v>3071</v>
      </c>
      <c r="G2915" s="24" t="str">
        <f t="shared" si="45"/>
        <v>2022-04-08</v>
      </c>
    </row>
    <row r="2916" spans="1:7" x14ac:dyDescent="0.2">
      <c r="A2916" t="s">
        <v>7984</v>
      </c>
      <c r="B2916" s="3" t="s">
        <v>7</v>
      </c>
      <c r="C2916" s="17" t="s">
        <v>13</v>
      </c>
      <c r="D2916" t="s">
        <v>1415</v>
      </c>
      <c r="F2916" t="s">
        <v>3070</v>
      </c>
      <c r="G2916" s="24" t="str">
        <f t="shared" si="45"/>
        <v>2022-03-24</v>
      </c>
    </row>
    <row r="2917" spans="1:7" x14ac:dyDescent="0.2">
      <c r="A2917" t="s">
        <v>7984</v>
      </c>
      <c r="B2917" s="3" t="s">
        <v>75</v>
      </c>
      <c r="C2917" s="17" t="s">
        <v>3069</v>
      </c>
      <c r="D2917" t="s">
        <v>3068</v>
      </c>
      <c r="F2917" t="s">
        <v>3067</v>
      </c>
      <c r="G2917" s="24" t="str">
        <f t="shared" si="45"/>
        <v>2022-03-24</v>
      </c>
    </row>
    <row r="2918" spans="1:7" x14ac:dyDescent="0.2">
      <c r="A2918" t="s">
        <v>7984</v>
      </c>
      <c r="B2918" s="3" t="s">
        <v>2778</v>
      </c>
      <c r="C2918" s="17" t="s">
        <v>3066</v>
      </c>
      <c r="D2918" t="s">
        <v>1247</v>
      </c>
      <c r="F2918" t="s">
        <v>3027</v>
      </c>
      <c r="G2918" s="24" t="str">
        <f t="shared" si="45"/>
        <v>2022-03-24</v>
      </c>
    </row>
    <row r="2919" spans="1:7" x14ac:dyDescent="0.2">
      <c r="A2919" t="s">
        <v>7985</v>
      </c>
      <c r="B2919" s="3" t="s">
        <v>7</v>
      </c>
      <c r="C2919" s="17" t="s">
        <v>183</v>
      </c>
      <c r="D2919" t="s">
        <v>182</v>
      </c>
      <c r="F2919" t="s">
        <v>3027</v>
      </c>
      <c r="G2919" s="24" t="str">
        <f t="shared" si="45"/>
        <v>2022-03-25</v>
      </c>
    </row>
    <row r="2920" spans="1:7" x14ac:dyDescent="0.2">
      <c r="A2920" t="s">
        <v>7985</v>
      </c>
      <c r="B2920" s="3" t="s">
        <v>75</v>
      </c>
      <c r="C2920" s="17" t="s">
        <v>154</v>
      </c>
      <c r="D2920" t="s">
        <v>151</v>
      </c>
      <c r="F2920" t="s">
        <v>3024</v>
      </c>
      <c r="G2920" s="24" t="str">
        <f t="shared" si="45"/>
        <v>2022-03-25</v>
      </c>
    </row>
    <row r="2921" spans="1:7" x14ac:dyDescent="0.2">
      <c r="A2921" t="s">
        <v>7986</v>
      </c>
      <c r="B2921" s="3" t="s">
        <v>3296</v>
      </c>
      <c r="C2921" s="17" t="s">
        <v>191</v>
      </c>
      <c r="D2921" t="s">
        <v>190</v>
      </c>
      <c r="F2921" t="s">
        <v>3027</v>
      </c>
      <c r="G2921" s="24" t="str">
        <f t="shared" si="45"/>
        <v>2022-03-28</v>
      </c>
    </row>
    <row r="2922" spans="1:7" x14ac:dyDescent="0.2">
      <c r="A2922" t="s">
        <v>7986</v>
      </c>
      <c r="B2922" s="3" t="s">
        <v>2778</v>
      </c>
      <c r="C2922" s="17" t="s">
        <v>3065</v>
      </c>
      <c r="D2922" t="s">
        <v>3064</v>
      </c>
      <c r="F2922" t="s">
        <v>3023</v>
      </c>
      <c r="G2922" s="24" t="str">
        <f t="shared" si="45"/>
        <v>2022-03-28</v>
      </c>
    </row>
    <row r="2923" spans="1:7" x14ac:dyDescent="0.2">
      <c r="A2923" t="s">
        <v>7986</v>
      </c>
      <c r="B2923" s="3" t="s">
        <v>2778</v>
      </c>
      <c r="C2923" s="17" t="s">
        <v>3063</v>
      </c>
      <c r="D2923" t="s">
        <v>3062</v>
      </c>
      <c r="F2923" t="s">
        <v>3023</v>
      </c>
      <c r="G2923" s="24" t="str">
        <f t="shared" si="45"/>
        <v>2022-03-28</v>
      </c>
    </row>
    <row r="2924" spans="1:7" x14ac:dyDescent="0.2">
      <c r="A2924" t="s">
        <v>7986</v>
      </c>
      <c r="B2924" s="3" t="s">
        <v>2778</v>
      </c>
      <c r="C2924" s="17" t="s">
        <v>1632</v>
      </c>
      <c r="D2924" t="s">
        <v>806</v>
      </c>
      <c r="F2924" t="s">
        <v>3023</v>
      </c>
      <c r="G2924" s="24" t="str">
        <f t="shared" si="45"/>
        <v>2022-03-28</v>
      </c>
    </row>
    <row r="2925" spans="1:7" x14ac:dyDescent="0.2">
      <c r="A2925" t="s">
        <v>7987</v>
      </c>
      <c r="B2925" s="3" t="s">
        <v>7</v>
      </c>
      <c r="C2925" s="17" t="s">
        <v>3061</v>
      </c>
      <c r="D2925" t="s">
        <v>3060</v>
      </c>
      <c r="F2925" t="s">
        <v>3059</v>
      </c>
      <c r="G2925" s="24" t="str">
        <f t="shared" si="45"/>
        <v>2022-03-29</v>
      </c>
    </row>
    <row r="2926" spans="1:7" x14ac:dyDescent="0.2">
      <c r="A2926" t="s">
        <v>7987</v>
      </c>
      <c r="B2926" s="3" t="s">
        <v>7</v>
      </c>
      <c r="C2926" s="17" t="s">
        <v>3058</v>
      </c>
      <c r="D2926" t="s">
        <v>2260</v>
      </c>
      <c r="F2926" t="s">
        <v>3027</v>
      </c>
      <c r="G2926" s="24" t="str">
        <f t="shared" si="45"/>
        <v>2022-03-29</v>
      </c>
    </row>
    <row r="2927" spans="1:7" x14ac:dyDescent="0.2">
      <c r="A2927" t="s">
        <v>7987</v>
      </c>
      <c r="B2927" s="3" t="s">
        <v>2778</v>
      </c>
      <c r="C2927" s="17" t="s">
        <v>2398</v>
      </c>
      <c r="D2927" t="s">
        <v>3057</v>
      </c>
      <c r="F2927" t="s">
        <v>3038</v>
      </c>
      <c r="G2927" s="24" t="str">
        <f t="shared" si="45"/>
        <v>2022-03-29</v>
      </c>
    </row>
    <row r="2928" spans="1:7" x14ac:dyDescent="0.2">
      <c r="A2928" t="s">
        <v>7987</v>
      </c>
      <c r="B2928" s="3" t="s">
        <v>7</v>
      </c>
      <c r="C2928" s="17" t="s">
        <v>3056</v>
      </c>
      <c r="D2928" t="s">
        <v>3055</v>
      </c>
      <c r="F2928" t="s">
        <v>3046</v>
      </c>
      <c r="G2928" s="24" t="str">
        <f t="shared" si="45"/>
        <v>2022-03-29</v>
      </c>
    </row>
    <row r="2929" spans="1:7" x14ac:dyDescent="0.2">
      <c r="A2929" t="s">
        <v>7987</v>
      </c>
      <c r="B2929" s="3" t="s">
        <v>7</v>
      </c>
      <c r="C2929" s="17" t="s">
        <v>3054</v>
      </c>
      <c r="D2929" t="s">
        <v>127</v>
      </c>
      <c r="F2929" t="s">
        <v>3046</v>
      </c>
      <c r="G2929" s="24" t="str">
        <f t="shared" si="45"/>
        <v>2022-03-29</v>
      </c>
    </row>
    <row r="2930" spans="1:7" x14ac:dyDescent="0.2">
      <c r="A2930" t="s">
        <v>7987</v>
      </c>
      <c r="B2930" s="3" t="s">
        <v>3296</v>
      </c>
      <c r="C2930" s="17" t="s">
        <v>3053</v>
      </c>
      <c r="D2930" t="s">
        <v>3052</v>
      </c>
      <c r="F2930" t="s">
        <v>3027</v>
      </c>
      <c r="G2930" s="24" t="str">
        <f t="shared" si="45"/>
        <v>2022-03-29</v>
      </c>
    </row>
    <row r="2931" spans="1:7" x14ac:dyDescent="0.2">
      <c r="A2931" t="s">
        <v>7987</v>
      </c>
      <c r="B2931" s="3" t="s">
        <v>2778</v>
      </c>
      <c r="C2931" s="17" t="s">
        <v>3051</v>
      </c>
      <c r="D2931" t="s">
        <v>3050</v>
      </c>
      <c r="F2931" t="s">
        <v>3049</v>
      </c>
      <c r="G2931" s="24" t="str">
        <f t="shared" si="45"/>
        <v>2022-03-29</v>
      </c>
    </row>
    <row r="2932" spans="1:7" x14ac:dyDescent="0.2">
      <c r="A2932" t="s">
        <v>7988</v>
      </c>
      <c r="B2932" s="3" t="s">
        <v>2778</v>
      </c>
      <c r="C2932" s="17" t="s">
        <v>3048</v>
      </c>
      <c r="D2932" t="s">
        <v>3047</v>
      </c>
      <c r="F2932" t="s">
        <v>3027</v>
      </c>
      <c r="G2932" s="24" t="str">
        <f t="shared" si="45"/>
        <v>2022-03-30</v>
      </c>
    </row>
    <row r="2933" spans="1:7" x14ac:dyDescent="0.2">
      <c r="A2933" t="s">
        <v>7988</v>
      </c>
      <c r="B2933" s="3" t="s">
        <v>7</v>
      </c>
      <c r="C2933" s="17" t="s">
        <v>875</v>
      </c>
      <c r="D2933" t="s">
        <v>701</v>
      </c>
      <c r="F2933" t="s">
        <v>3023</v>
      </c>
      <c r="G2933" s="24" t="str">
        <f t="shared" si="45"/>
        <v>2022-03-30</v>
      </c>
    </row>
    <row r="2934" spans="1:7" x14ac:dyDescent="0.2">
      <c r="A2934" t="s">
        <v>7988</v>
      </c>
      <c r="B2934" s="3" t="s">
        <v>7</v>
      </c>
      <c r="C2934" s="17" t="s">
        <v>542</v>
      </c>
      <c r="D2934" t="s">
        <v>541</v>
      </c>
      <c r="F2934" t="s">
        <v>3046</v>
      </c>
      <c r="G2934" s="24" t="str">
        <f t="shared" si="45"/>
        <v>2022-03-30</v>
      </c>
    </row>
    <row r="2935" spans="1:7" x14ac:dyDescent="0.2">
      <c r="A2935" t="s">
        <v>7988</v>
      </c>
      <c r="B2935" s="3" t="s">
        <v>7</v>
      </c>
      <c r="C2935" s="17" t="s">
        <v>3045</v>
      </c>
      <c r="D2935" t="s">
        <v>3044</v>
      </c>
      <c r="F2935" t="s">
        <v>3027</v>
      </c>
      <c r="G2935" s="24" t="str">
        <f t="shared" si="45"/>
        <v>2022-03-30</v>
      </c>
    </row>
    <row r="2936" spans="1:7" x14ac:dyDescent="0.2">
      <c r="A2936" t="s">
        <v>7988</v>
      </c>
      <c r="B2936" s="3" t="s">
        <v>7</v>
      </c>
      <c r="C2936" s="17" t="s">
        <v>3043</v>
      </c>
      <c r="D2936" t="s">
        <v>554</v>
      </c>
      <c r="F2936" t="s">
        <v>3024</v>
      </c>
      <c r="G2936" s="24" t="str">
        <f t="shared" si="45"/>
        <v>2022-03-30</v>
      </c>
    </row>
    <row r="2937" spans="1:7" x14ac:dyDescent="0.2">
      <c r="A2937" t="s">
        <v>7988</v>
      </c>
      <c r="B2937" s="3" t="s">
        <v>3296</v>
      </c>
      <c r="C2937" s="17" t="s">
        <v>3042</v>
      </c>
      <c r="D2937" t="s">
        <v>3041</v>
      </c>
      <c r="F2937" t="s">
        <v>3027</v>
      </c>
      <c r="G2937" s="24" t="str">
        <f t="shared" si="45"/>
        <v>2022-03-30</v>
      </c>
    </row>
    <row r="2938" spans="1:7" x14ac:dyDescent="0.2">
      <c r="A2938" t="s">
        <v>7989</v>
      </c>
      <c r="B2938" s="3" t="s">
        <v>2778</v>
      </c>
      <c r="C2938" s="17" t="s">
        <v>313</v>
      </c>
      <c r="D2938" t="s">
        <v>3040</v>
      </c>
      <c r="F2938" t="s">
        <v>3039</v>
      </c>
      <c r="G2938" s="24" t="str">
        <f t="shared" si="45"/>
        <v>2022-03-31</v>
      </c>
    </row>
    <row r="2939" spans="1:7" x14ac:dyDescent="0.2">
      <c r="A2939" t="s">
        <v>7989</v>
      </c>
      <c r="B2939" s="3" t="s">
        <v>2778</v>
      </c>
      <c r="C2939" s="17" t="s">
        <v>2386</v>
      </c>
      <c r="D2939" t="s">
        <v>2385</v>
      </c>
      <c r="F2939" t="s">
        <v>3038</v>
      </c>
      <c r="G2939" s="24" t="str">
        <f t="shared" si="45"/>
        <v>2022-03-31</v>
      </c>
    </row>
    <row r="2940" spans="1:7" x14ac:dyDescent="0.2">
      <c r="A2940" t="s">
        <v>7989</v>
      </c>
      <c r="B2940" s="3" t="s">
        <v>7</v>
      </c>
      <c r="C2940" s="17" t="s">
        <v>2679</v>
      </c>
      <c r="D2940" t="s">
        <v>3037</v>
      </c>
      <c r="F2940" t="s">
        <v>3036</v>
      </c>
      <c r="G2940" s="24" t="str">
        <f t="shared" si="45"/>
        <v>2022-03-31</v>
      </c>
    </row>
    <row r="2941" spans="1:7" x14ac:dyDescent="0.2">
      <c r="A2941" t="s">
        <v>7989</v>
      </c>
      <c r="B2941" s="3" t="s">
        <v>7</v>
      </c>
      <c r="C2941" s="17" t="s">
        <v>268</v>
      </c>
      <c r="D2941" t="s">
        <v>7252</v>
      </c>
      <c r="E2941" t="s">
        <v>7541</v>
      </c>
      <c r="F2941" t="s">
        <v>3023</v>
      </c>
      <c r="G2941" s="24" t="str">
        <f t="shared" si="45"/>
        <v>2022-03-31</v>
      </c>
    </row>
    <row r="2942" spans="1:7" x14ac:dyDescent="0.2">
      <c r="A2942" t="s">
        <v>7990</v>
      </c>
      <c r="B2942" s="3" t="s">
        <v>7</v>
      </c>
      <c r="C2942" s="17" t="s">
        <v>164</v>
      </c>
      <c r="D2942" t="s">
        <v>163</v>
      </c>
      <c r="F2942" t="s">
        <v>3027</v>
      </c>
      <c r="G2942" s="24" t="str">
        <f t="shared" si="45"/>
        <v>2022-04-01</v>
      </c>
    </row>
    <row r="2943" spans="1:7" x14ac:dyDescent="0.2">
      <c r="A2943" t="s">
        <v>7990</v>
      </c>
      <c r="B2943" s="3" t="s">
        <v>2778</v>
      </c>
      <c r="C2943" s="17" t="s">
        <v>1242</v>
      </c>
      <c r="D2943" t="s">
        <v>3035</v>
      </c>
      <c r="F2943" t="s">
        <v>3034</v>
      </c>
      <c r="G2943" s="24" t="str">
        <f t="shared" si="45"/>
        <v>2022-04-01</v>
      </c>
    </row>
    <row r="2944" spans="1:7" x14ac:dyDescent="0.2">
      <c r="A2944" t="s">
        <v>7990</v>
      </c>
      <c r="B2944" s="3" t="s">
        <v>2778</v>
      </c>
      <c r="C2944" s="17" t="s">
        <v>3033</v>
      </c>
      <c r="D2944" t="s">
        <v>2</v>
      </c>
      <c r="F2944" t="s">
        <v>3032</v>
      </c>
      <c r="G2944" s="24" t="str">
        <f t="shared" si="45"/>
        <v>2022-04-01</v>
      </c>
    </row>
    <row r="2945" spans="1:7" x14ac:dyDescent="0.2">
      <c r="A2945" t="s">
        <v>7991</v>
      </c>
      <c r="B2945" s="3" t="s">
        <v>7</v>
      </c>
      <c r="C2945" s="17" t="s">
        <v>3031</v>
      </c>
      <c r="D2945" t="s">
        <v>2159</v>
      </c>
      <c r="F2945" t="s">
        <v>3023</v>
      </c>
      <c r="G2945" s="24" t="str">
        <f t="shared" si="45"/>
        <v>2022-04-04</v>
      </c>
    </row>
    <row r="2946" spans="1:7" x14ac:dyDescent="0.2">
      <c r="A2946" t="s">
        <v>7991</v>
      </c>
      <c r="B2946" s="3" t="s">
        <v>3296</v>
      </c>
      <c r="C2946" s="17" t="s">
        <v>3030</v>
      </c>
      <c r="D2946" t="s">
        <v>772</v>
      </c>
      <c r="F2946" t="s">
        <v>3023</v>
      </c>
      <c r="G2946" s="24" t="str">
        <f t="shared" si="45"/>
        <v>2022-04-04</v>
      </c>
    </row>
    <row r="2947" spans="1:7" x14ac:dyDescent="0.2">
      <c r="A2947" t="s">
        <v>7991</v>
      </c>
      <c r="B2947" s="3" t="s">
        <v>2778</v>
      </c>
      <c r="C2947" s="17" t="s">
        <v>3029</v>
      </c>
      <c r="D2947" t="s">
        <v>3028</v>
      </c>
      <c r="F2947" t="s">
        <v>3027</v>
      </c>
      <c r="G2947" s="24" t="str">
        <f t="shared" ref="G2947:G3010" si="46">LEFT(A2947,10)</f>
        <v>2022-04-04</v>
      </c>
    </row>
    <row r="2948" spans="1:7" x14ac:dyDescent="0.2">
      <c r="A2948" t="s">
        <v>7991</v>
      </c>
      <c r="B2948" s="3" t="s">
        <v>7</v>
      </c>
      <c r="C2948" s="17" t="s">
        <v>3026</v>
      </c>
      <c r="D2948" t="s">
        <v>3025</v>
      </c>
      <c r="F2948" t="s">
        <v>3024</v>
      </c>
      <c r="G2948" s="24" t="str">
        <f t="shared" si="46"/>
        <v>2022-04-04</v>
      </c>
    </row>
    <row r="2949" spans="1:7" x14ac:dyDescent="0.2">
      <c r="A2949" t="s">
        <v>7991</v>
      </c>
      <c r="B2949" s="3" t="s">
        <v>7</v>
      </c>
      <c r="C2949" s="17" t="s">
        <v>343</v>
      </c>
      <c r="D2949" t="s">
        <v>342</v>
      </c>
      <c r="F2949" t="s">
        <v>3023</v>
      </c>
      <c r="G2949" s="24" t="str">
        <f t="shared" si="46"/>
        <v>2022-04-04</v>
      </c>
    </row>
    <row r="2950" spans="1:7" x14ac:dyDescent="0.2">
      <c r="A2950" t="s">
        <v>7991</v>
      </c>
      <c r="B2950" s="3" t="s">
        <v>2778</v>
      </c>
      <c r="C2950" s="17" t="s">
        <v>483</v>
      </c>
      <c r="D2950" t="s">
        <v>3022</v>
      </c>
      <c r="F2950" t="s">
        <v>3021</v>
      </c>
      <c r="G2950" s="24" t="str">
        <f t="shared" si="46"/>
        <v>2022-04-04</v>
      </c>
    </row>
    <row r="2951" spans="1:7" x14ac:dyDescent="0.2">
      <c r="A2951" t="s">
        <v>7991</v>
      </c>
      <c r="B2951" s="3" t="s">
        <v>2778</v>
      </c>
      <c r="C2951" s="17" t="s">
        <v>932</v>
      </c>
      <c r="D2951" t="s">
        <v>3020</v>
      </c>
      <c r="F2951" t="s">
        <v>3019</v>
      </c>
      <c r="G2951" s="24" t="str">
        <f t="shared" si="46"/>
        <v>2022-04-04</v>
      </c>
    </row>
    <row r="2952" spans="1:7" x14ac:dyDescent="0.2">
      <c r="A2952" t="s">
        <v>7991</v>
      </c>
      <c r="B2952" s="3" t="s">
        <v>3296</v>
      </c>
      <c r="C2952" s="17" t="s">
        <v>3007</v>
      </c>
      <c r="D2952" t="s">
        <v>3018</v>
      </c>
      <c r="F2952" t="s">
        <v>3017</v>
      </c>
      <c r="G2952" s="24" t="str">
        <f t="shared" si="46"/>
        <v>2022-04-04</v>
      </c>
    </row>
    <row r="2953" spans="1:7" x14ac:dyDescent="0.2">
      <c r="A2953" t="s">
        <v>7991</v>
      </c>
      <c r="B2953" s="3" t="s">
        <v>3296</v>
      </c>
      <c r="C2953" s="17" t="s">
        <v>1407</v>
      </c>
      <c r="D2953" t="s">
        <v>1615</v>
      </c>
      <c r="F2953" t="s">
        <v>3016</v>
      </c>
      <c r="G2953" s="24" t="str">
        <f t="shared" si="46"/>
        <v>2022-04-04</v>
      </c>
    </row>
    <row r="2954" spans="1:7" x14ac:dyDescent="0.2">
      <c r="A2954" t="s">
        <v>7991</v>
      </c>
      <c r="B2954" s="3" t="s">
        <v>2778</v>
      </c>
      <c r="C2954" s="17" t="s">
        <v>1407</v>
      </c>
      <c r="D2954" t="s">
        <v>1615</v>
      </c>
      <c r="F2954" t="s">
        <v>3015</v>
      </c>
      <c r="G2954" s="24" t="str">
        <f t="shared" si="46"/>
        <v>2022-04-04</v>
      </c>
    </row>
    <row r="2955" spans="1:7" x14ac:dyDescent="0.2">
      <c r="A2955" t="s">
        <v>7991</v>
      </c>
      <c r="B2955" s="3" t="s">
        <v>2778</v>
      </c>
      <c r="C2955" s="17" t="s">
        <v>3007</v>
      </c>
      <c r="D2955" t="s">
        <v>3014</v>
      </c>
      <c r="F2955" t="s">
        <v>3013</v>
      </c>
      <c r="G2955" s="24" t="str">
        <f t="shared" si="46"/>
        <v>2022-04-04</v>
      </c>
    </row>
    <row r="2956" spans="1:7" x14ac:dyDescent="0.2">
      <c r="A2956" t="s">
        <v>7991</v>
      </c>
      <c r="B2956" s="3" t="s">
        <v>7</v>
      </c>
      <c r="C2956" s="17" t="s">
        <v>1778</v>
      </c>
      <c r="D2956" t="s">
        <v>7542</v>
      </c>
      <c r="E2956" t="s">
        <v>7543</v>
      </c>
      <c r="F2956" t="s">
        <v>3012</v>
      </c>
      <c r="G2956" s="24" t="str">
        <f t="shared" si="46"/>
        <v>2022-04-04</v>
      </c>
    </row>
    <row r="2957" spans="1:7" x14ac:dyDescent="0.2">
      <c r="A2957" t="s">
        <v>7992</v>
      </c>
      <c r="B2957" s="3" t="s">
        <v>7</v>
      </c>
      <c r="C2957" s="17" t="s">
        <v>591</v>
      </c>
      <c r="D2957" t="s">
        <v>590</v>
      </c>
      <c r="F2957" t="s">
        <v>3011</v>
      </c>
      <c r="G2957" s="24" t="str">
        <f t="shared" si="46"/>
        <v>2022-04-05</v>
      </c>
    </row>
    <row r="2958" spans="1:7" x14ac:dyDescent="0.2">
      <c r="A2958" t="s">
        <v>7992</v>
      </c>
      <c r="B2958" s="3" t="s">
        <v>2778</v>
      </c>
      <c r="C2958" s="17" t="s">
        <v>3007</v>
      </c>
      <c r="D2958" t="s">
        <v>3006</v>
      </c>
      <c r="F2958" t="s">
        <v>3010</v>
      </c>
      <c r="G2958" s="24" t="str">
        <f t="shared" si="46"/>
        <v>2022-04-05</v>
      </c>
    </row>
    <row r="2959" spans="1:7" x14ac:dyDescent="0.2">
      <c r="A2959" t="s">
        <v>7992</v>
      </c>
      <c r="B2959" s="3" t="s">
        <v>2778</v>
      </c>
      <c r="C2959" s="17" t="s">
        <v>2995</v>
      </c>
      <c r="D2959" t="s">
        <v>3009</v>
      </c>
      <c r="F2959" t="s">
        <v>3008</v>
      </c>
      <c r="G2959" s="24" t="str">
        <f t="shared" si="46"/>
        <v>2022-04-05</v>
      </c>
    </row>
    <row r="2960" spans="1:7" x14ac:dyDescent="0.2">
      <c r="A2960" t="s">
        <v>7992</v>
      </c>
      <c r="B2960" s="3" t="s">
        <v>7</v>
      </c>
      <c r="C2960" s="17" t="s">
        <v>3007</v>
      </c>
      <c r="D2960" t="s">
        <v>3006</v>
      </c>
      <c r="F2960" t="s">
        <v>3005</v>
      </c>
      <c r="G2960" s="24" t="str">
        <f t="shared" si="46"/>
        <v>2022-04-05</v>
      </c>
    </row>
    <row r="2961" spans="1:7" x14ac:dyDescent="0.2">
      <c r="A2961" t="s">
        <v>7992</v>
      </c>
      <c r="B2961" s="3" t="s">
        <v>2778</v>
      </c>
      <c r="C2961" s="17" t="s">
        <v>1529</v>
      </c>
      <c r="D2961" t="s">
        <v>1483</v>
      </c>
      <c r="F2961" t="s">
        <v>3004</v>
      </c>
      <c r="G2961" s="24" t="str">
        <f t="shared" si="46"/>
        <v>2022-04-05</v>
      </c>
    </row>
    <row r="2962" spans="1:7" x14ac:dyDescent="0.2">
      <c r="A2962" t="s">
        <v>7983</v>
      </c>
      <c r="B2962" s="3" t="s">
        <v>7</v>
      </c>
      <c r="C2962" s="17" t="s">
        <v>175</v>
      </c>
      <c r="D2962" t="s">
        <v>174</v>
      </c>
      <c r="F2962" t="s">
        <v>3003</v>
      </c>
      <c r="G2962" s="24" t="str">
        <f t="shared" si="46"/>
        <v>2022-03-23</v>
      </c>
    </row>
    <row r="2963" spans="1:7" x14ac:dyDescent="0.2">
      <c r="A2963" t="s">
        <v>7983</v>
      </c>
      <c r="B2963" s="3" t="s">
        <v>2778</v>
      </c>
      <c r="C2963" s="17" t="s">
        <v>46</v>
      </c>
      <c r="D2963" t="s">
        <v>1934</v>
      </c>
      <c r="F2963" t="s">
        <v>3002</v>
      </c>
      <c r="G2963" s="24" t="str">
        <f t="shared" si="46"/>
        <v>2022-03-23</v>
      </c>
    </row>
    <row r="2964" spans="1:7" x14ac:dyDescent="0.2">
      <c r="A2964" t="s">
        <v>7983</v>
      </c>
      <c r="B2964" s="3" t="s">
        <v>2778</v>
      </c>
      <c r="C2964" s="17" t="s">
        <v>71</v>
      </c>
      <c r="D2964" t="s">
        <v>70</v>
      </c>
      <c r="F2964" t="s">
        <v>3001</v>
      </c>
      <c r="G2964" s="24" t="str">
        <f t="shared" si="46"/>
        <v>2022-03-23</v>
      </c>
    </row>
    <row r="2965" spans="1:7" x14ac:dyDescent="0.2">
      <c r="A2965" t="s">
        <v>7983</v>
      </c>
      <c r="B2965" s="3" t="s">
        <v>75</v>
      </c>
      <c r="C2965" s="17" t="s">
        <v>2674</v>
      </c>
      <c r="D2965" t="s">
        <v>2673</v>
      </c>
      <c r="F2965" t="s">
        <v>3000</v>
      </c>
      <c r="G2965" s="24" t="str">
        <f t="shared" si="46"/>
        <v>2022-03-23</v>
      </c>
    </row>
    <row r="2966" spans="1:7" x14ac:dyDescent="0.2">
      <c r="A2966" t="s">
        <v>7984</v>
      </c>
      <c r="B2966" s="3" t="s">
        <v>75</v>
      </c>
      <c r="C2966" s="17" t="s">
        <v>337</v>
      </c>
      <c r="D2966" t="s">
        <v>2999</v>
      </c>
      <c r="F2966" t="s">
        <v>2998</v>
      </c>
      <c r="G2966" s="24" t="str">
        <f t="shared" si="46"/>
        <v>2022-03-24</v>
      </c>
    </row>
    <row r="2967" spans="1:7" x14ac:dyDescent="0.2">
      <c r="A2967" t="s">
        <v>7984</v>
      </c>
      <c r="B2967" s="3" t="s">
        <v>75</v>
      </c>
      <c r="C2967" s="17" t="s">
        <v>2542</v>
      </c>
      <c r="D2967" t="s">
        <v>2541</v>
      </c>
      <c r="F2967" t="s">
        <v>2997</v>
      </c>
      <c r="G2967" s="24" t="str">
        <f t="shared" si="46"/>
        <v>2022-03-24</v>
      </c>
    </row>
    <row r="2968" spans="1:7" x14ac:dyDescent="0.2">
      <c r="A2968" t="s">
        <v>7984</v>
      </c>
      <c r="B2968" s="3" t="s">
        <v>75</v>
      </c>
      <c r="C2968" s="17" t="s">
        <v>345</v>
      </c>
      <c r="D2968" t="s">
        <v>43</v>
      </c>
      <c r="F2968" t="s">
        <v>2867</v>
      </c>
      <c r="G2968" s="24" t="str">
        <f t="shared" si="46"/>
        <v>2022-03-24</v>
      </c>
    </row>
    <row r="2969" spans="1:7" x14ac:dyDescent="0.2">
      <c r="A2969" t="s">
        <v>7984</v>
      </c>
      <c r="B2969" s="3" t="s">
        <v>2778</v>
      </c>
      <c r="C2969" s="17" t="s">
        <v>866</v>
      </c>
      <c r="D2969" t="s">
        <v>12</v>
      </c>
      <c r="F2969" t="s">
        <v>2996</v>
      </c>
      <c r="G2969" s="24" t="str">
        <f t="shared" si="46"/>
        <v>2022-03-24</v>
      </c>
    </row>
    <row r="2970" spans="1:7" x14ac:dyDescent="0.2">
      <c r="A2970" t="s">
        <v>7982</v>
      </c>
      <c r="B2970" s="3" t="s">
        <v>7</v>
      </c>
      <c r="C2970" s="17" t="s">
        <v>2995</v>
      </c>
      <c r="D2970" t="s">
        <v>2994</v>
      </c>
      <c r="F2970" t="s">
        <v>2993</v>
      </c>
      <c r="G2970" s="24" t="str">
        <f t="shared" si="46"/>
        <v>2022-03-22</v>
      </c>
    </row>
    <row r="2971" spans="1:7" x14ac:dyDescent="0.2">
      <c r="A2971" t="s">
        <v>7982</v>
      </c>
      <c r="B2971" s="3" t="s">
        <v>2778</v>
      </c>
      <c r="C2971" s="17" t="s">
        <v>2992</v>
      </c>
      <c r="D2971" t="s">
        <v>2991</v>
      </c>
      <c r="F2971" t="s">
        <v>2990</v>
      </c>
      <c r="G2971" s="24" t="str">
        <f t="shared" si="46"/>
        <v>2022-03-22</v>
      </c>
    </row>
    <row r="2972" spans="1:7" x14ac:dyDescent="0.2">
      <c r="A2972" t="s">
        <v>7983</v>
      </c>
      <c r="B2972" s="3" t="s">
        <v>7</v>
      </c>
      <c r="C2972" s="17" t="s">
        <v>2989</v>
      </c>
      <c r="D2972" t="s">
        <v>2988</v>
      </c>
      <c r="F2972" t="s">
        <v>2987</v>
      </c>
      <c r="G2972" s="24" t="str">
        <f t="shared" si="46"/>
        <v>2022-03-23</v>
      </c>
    </row>
    <row r="2973" spans="1:7" x14ac:dyDescent="0.2">
      <c r="A2973" t="s">
        <v>7983</v>
      </c>
      <c r="B2973" s="3" t="s">
        <v>75</v>
      </c>
      <c r="C2973" s="17" t="s">
        <v>1017</v>
      </c>
      <c r="D2973" t="s">
        <v>7389</v>
      </c>
      <c r="E2973" t="s">
        <v>7544</v>
      </c>
      <c r="F2973" t="s">
        <v>2969</v>
      </c>
      <c r="G2973" s="24" t="str">
        <f t="shared" si="46"/>
        <v>2022-03-23</v>
      </c>
    </row>
    <row r="2974" spans="1:7" x14ac:dyDescent="0.2">
      <c r="A2974" t="s">
        <v>7983</v>
      </c>
      <c r="B2974" s="3" t="s">
        <v>2778</v>
      </c>
      <c r="C2974" s="17" t="s">
        <v>728</v>
      </c>
      <c r="D2974" t="s">
        <v>727</v>
      </c>
      <c r="F2974" t="s">
        <v>2986</v>
      </c>
      <c r="G2974" s="24" t="str">
        <f t="shared" si="46"/>
        <v>2022-03-23</v>
      </c>
    </row>
    <row r="2975" spans="1:7" x14ac:dyDescent="0.2">
      <c r="A2975" t="s">
        <v>7980</v>
      </c>
      <c r="B2975" s="3" t="s">
        <v>3296</v>
      </c>
      <c r="C2975" s="17" t="s">
        <v>22</v>
      </c>
      <c r="D2975" t="s">
        <v>21</v>
      </c>
      <c r="F2975" t="s">
        <v>2985</v>
      </c>
      <c r="G2975" s="24" t="str">
        <f t="shared" si="46"/>
        <v>2022-03-18</v>
      </c>
    </row>
    <row r="2976" spans="1:7" x14ac:dyDescent="0.2">
      <c r="A2976" t="s">
        <v>7980</v>
      </c>
      <c r="B2976" s="3" t="s">
        <v>3296</v>
      </c>
      <c r="C2976" s="17" t="s">
        <v>19</v>
      </c>
      <c r="D2976" t="s">
        <v>6857</v>
      </c>
      <c r="E2976" t="s">
        <v>7545</v>
      </c>
      <c r="F2976" t="s">
        <v>2984</v>
      </c>
      <c r="G2976" s="24" t="str">
        <f t="shared" si="46"/>
        <v>2022-03-18</v>
      </c>
    </row>
    <row r="2977" spans="1:7" x14ac:dyDescent="0.2">
      <c r="A2977" t="s">
        <v>7980</v>
      </c>
      <c r="B2977" s="3" t="s">
        <v>3296</v>
      </c>
      <c r="C2977" s="17" t="s">
        <v>416</v>
      </c>
      <c r="D2977" t="s">
        <v>7498</v>
      </c>
      <c r="E2977" t="s">
        <v>7546</v>
      </c>
      <c r="F2977" t="s">
        <v>2983</v>
      </c>
      <c r="G2977" s="24" t="str">
        <f t="shared" si="46"/>
        <v>2022-03-18</v>
      </c>
    </row>
    <row r="2978" spans="1:7" x14ac:dyDescent="0.2">
      <c r="A2978" t="s">
        <v>7981</v>
      </c>
      <c r="B2978" s="3" t="s">
        <v>75</v>
      </c>
      <c r="C2978" s="17" t="s">
        <v>1673</v>
      </c>
      <c r="D2978" t="s">
        <v>1672</v>
      </c>
      <c r="F2978" t="s">
        <v>2982</v>
      </c>
      <c r="G2978" s="24" t="str">
        <f t="shared" si="46"/>
        <v>2022-03-21</v>
      </c>
    </row>
    <row r="2979" spans="1:7" x14ac:dyDescent="0.2">
      <c r="A2979" t="s">
        <v>7981</v>
      </c>
      <c r="B2979" s="3" t="s">
        <v>75</v>
      </c>
      <c r="C2979" s="17" t="s">
        <v>2207</v>
      </c>
      <c r="D2979" t="s">
        <v>2981</v>
      </c>
      <c r="F2979" t="s">
        <v>2980</v>
      </c>
      <c r="G2979" s="24" t="str">
        <f t="shared" si="46"/>
        <v>2022-03-21</v>
      </c>
    </row>
    <row r="2980" spans="1:7" x14ac:dyDescent="0.2">
      <c r="A2980" t="s">
        <v>7981</v>
      </c>
      <c r="B2980" s="3" t="s">
        <v>7</v>
      </c>
      <c r="C2980" s="17" t="s">
        <v>325</v>
      </c>
      <c r="D2980" t="s">
        <v>7000</v>
      </c>
      <c r="E2980" t="s">
        <v>7026</v>
      </c>
      <c r="F2980" t="s">
        <v>2979</v>
      </c>
      <c r="G2980" s="24" t="str">
        <f t="shared" si="46"/>
        <v>2022-03-21</v>
      </c>
    </row>
    <row r="2981" spans="1:7" x14ac:dyDescent="0.2">
      <c r="A2981" t="s">
        <v>7981</v>
      </c>
      <c r="B2981" s="3" t="s">
        <v>2778</v>
      </c>
      <c r="C2981" s="17" t="s">
        <v>313</v>
      </c>
      <c r="D2981" t="s">
        <v>7124</v>
      </c>
      <c r="E2981" t="s">
        <v>7547</v>
      </c>
      <c r="F2981" t="s">
        <v>2978</v>
      </c>
      <c r="G2981" s="24" t="str">
        <f t="shared" si="46"/>
        <v>2022-03-21</v>
      </c>
    </row>
    <row r="2982" spans="1:7" x14ac:dyDescent="0.2">
      <c r="A2982" t="s">
        <v>7982</v>
      </c>
      <c r="B2982" s="3" t="s">
        <v>7</v>
      </c>
      <c r="C2982" s="17" t="s">
        <v>2977</v>
      </c>
      <c r="D2982" t="s">
        <v>7548</v>
      </c>
      <c r="E2982" t="s">
        <v>7549</v>
      </c>
      <c r="F2982" t="s">
        <v>2976</v>
      </c>
      <c r="G2982" s="24" t="str">
        <f t="shared" si="46"/>
        <v>2022-03-22</v>
      </c>
    </row>
    <row r="2983" spans="1:7" x14ac:dyDescent="0.2">
      <c r="A2983" t="s">
        <v>7980</v>
      </c>
      <c r="B2983" s="3" t="s">
        <v>7</v>
      </c>
      <c r="C2983" s="17" t="s">
        <v>2975</v>
      </c>
      <c r="D2983" t="s">
        <v>159</v>
      </c>
      <c r="F2983" t="s">
        <v>2974</v>
      </c>
      <c r="G2983" s="24" t="str">
        <f t="shared" si="46"/>
        <v>2022-03-18</v>
      </c>
    </row>
    <row r="2984" spans="1:7" x14ac:dyDescent="0.2">
      <c r="A2984" t="s">
        <v>7980</v>
      </c>
      <c r="B2984" s="3" t="s">
        <v>7</v>
      </c>
      <c r="C2984" s="17" t="s">
        <v>2973</v>
      </c>
      <c r="D2984" t="s">
        <v>7550</v>
      </c>
      <c r="E2984" t="s">
        <v>7551</v>
      </c>
      <c r="F2984" t="s">
        <v>2972</v>
      </c>
      <c r="G2984" s="24" t="str">
        <f t="shared" si="46"/>
        <v>2022-03-18</v>
      </c>
    </row>
    <row r="2985" spans="1:7" x14ac:dyDescent="0.2">
      <c r="A2985" t="s">
        <v>7979</v>
      </c>
      <c r="B2985" s="3" t="s">
        <v>2778</v>
      </c>
      <c r="C2985" s="17" t="s">
        <v>22</v>
      </c>
      <c r="D2985" t="s">
        <v>21</v>
      </c>
      <c r="F2985" t="s">
        <v>2971</v>
      </c>
      <c r="G2985" s="24" t="str">
        <f t="shared" si="46"/>
        <v>2022-03-17</v>
      </c>
    </row>
    <row r="2986" spans="1:7" x14ac:dyDescent="0.2">
      <c r="A2986" t="s">
        <v>7979</v>
      </c>
      <c r="B2986" s="3" t="s">
        <v>7</v>
      </c>
      <c r="C2986" s="17" t="s">
        <v>875</v>
      </c>
      <c r="D2986" t="s">
        <v>874</v>
      </c>
      <c r="F2986" t="s">
        <v>2970</v>
      </c>
      <c r="G2986" s="24" t="str">
        <f t="shared" si="46"/>
        <v>2022-03-17</v>
      </c>
    </row>
    <row r="2987" spans="1:7" x14ac:dyDescent="0.2">
      <c r="A2987" t="s">
        <v>7979</v>
      </c>
      <c r="B2987" s="3" t="s">
        <v>2778</v>
      </c>
      <c r="C2987" s="17" t="s">
        <v>1017</v>
      </c>
      <c r="D2987" t="s">
        <v>7389</v>
      </c>
      <c r="E2987" t="s">
        <v>7544</v>
      </c>
      <c r="F2987" t="s">
        <v>2969</v>
      </c>
      <c r="G2987" s="24" t="str">
        <f t="shared" si="46"/>
        <v>2022-03-17</v>
      </c>
    </row>
    <row r="2988" spans="1:7" x14ac:dyDescent="0.2">
      <c r="A2988" t="s">
        <v>7980</v>
      </c>
      <c r="B2988" s="3" t="s">
        <v>2778</v>
      </c>
      <c r="C2988" s="17" t="s">
        <v>542</v>
      </c>
      <c r="D2988" t="s">
        <v>541</v>
      </c>
      <c r="F2988" t="s">
        <v>2968</v>
      </c>
      <c r="G2988" s="24" t="str">
        <f t="shared" si="46"/>
        <v>2022-03-18</v>
      </c>
    </row>
    <row r="2989" spans="1:7" x14ac:dyDescent="0.2">
      <c r="A2989" t="s">
        <v>7980</v>
      </c>
      <c r="B2989" s="3" t="s">
        <v>75</v>
      </c>
      <c r="C2989" s="17" t="s">
        <v>340</v>
      </c>
      <c r="D2989" t="s">
        <v>3319</v>
      </c>
      <c r="E2989" t="s">
        <v>7552</v>
      </c>
      <c r="F2989" t="s">
        <v>2967</v>
      </c>
      <c r="G2989" s="24" t="str">
        <f t="shared" si="46"/>
        <v>2022-03-18</v>
      </c>
    </row>
    <row r="2990" spans="1:7" x14ac:dyDescent="0.2">
      <c r="A2990" t="s">
        <v>7980</v>
      </c>
      <c r="B2990" s="3" t="s">
        <v>7</v>
      </c>
      <c r="C2990" s="17" t="s">
        <v>2879</v>
      </c>
      <c r="D2990" t="s">
        <v>2966</v>
      </c>
      <c r="F2990" t="s">
        <v>2965</v>
      </c>
      <c r="G2990" s="24" t="str">
        <f t="shared" si="46"/>
        <v>2022-03-18</v>
      </c>
    </row>
    <row r="2991" spans="1:7" x14ac:dyDescent="0.2">
      <c r="A2991" t="s">
        <v>7979</v>
      </c>
      <c r="B2991" s="3" t="s">
        <v>75</v>
      </c>
      <c r="C2991" s="17" t="s">
        <v>2443</v>
      </c>
      <c r="D2991" t="s">
        <v>7553</v>
      </c>
      <c r="E2991" t="s">
        <v>7554</v>
      </c>
      <c r="F2991" t="s">
        <v>2964</v>
      </c>
      <c r="G2991" s="24" t="str">
        <f t="shared" si="46"/>
        <v>2022-03-17</v>
      </c>
    </row>
    <row r="2992" spans="1:7" x14ac:dyDescent="0.2">
      <c r="A2992" t="s">
        <v>7979</v>
      </c>
      <c r="B2992" s="3" t="s">
        <v>7</v>
      </c>
      <c r="C2992" s="17" t="s">
        <v>2443</v>
      </c>
      <c r="D2992" t="s">
        <v>7553</v>
      </c>
      <c r="E2992" t="s">
        <v>7554</v>
      </c>
      <c r="F2992" t="s">
        <v>2963</v>
      </c>
      <c r="G2992" s="24" t="str">
        <f t="shared" si="46"/>
        <v>2022-03-17</v>
      </c>
    </row>
    <row r="2993" spans="1:7" x14ac:dyDescent="0.2">
      <c r="A2993" t="s">
        <v>7978</v>
      </c>
      <c r="B2993" s="3" t="s">
        <v>7</v>
      </c>
      <c r="C2993" s="17" t="s">
        <v>2443</v>
      </c>
      <c r="D2993" t="s">
        <v>7553</v>
      </c>
      <c r="E2993" t="s">
        <v>7554</v>
      </c>
      <c r="F2993" t="s">
        <v>2962</v>
      </c>
      <c r="G2993" s="24" t="str">
        <f t="shared" si="46"/>
        <v>2022-03-16</v>
      </c>
    </row>
    <row r="2994" spans="1:7" x14ac:dyDescent="0.2">
      <c r="A2994" t="s">
        <v>7979</v>
      </c>
      <c r="B2994" s="3" t="s">
        <v>2778</v>
      </c>
      <c r="C2994" s="17" t="s">
        <v>2929</v>
      </c>
      <c r="D2994" t="s">
        <v>2928</v>
      </c>
      <c r="F2994" t="s">
        <v>2961</v>
      </c>
      <c r="G2994" s="24" t="str">
        <f t="shared" si="46"/>
        <v>2022-03-17</v>
      </c>
    </row>
    <row r="2995" spans="1:7" x14ac:dyDescent="0.2">
      <c r="A2995" t="s">
        <v>7979</v>
      </c>
      <c r="B2995" s="3" t="s">
        <v>7</v>
      </c>
      <c r="C2995" s="17" t="s">
        <v>2917</v>
      </c>
      <c r="D2995" t="s">
        <v>2960</v>
      </c>
      <c r="F2995" t="s">
        <v>2959</v>
      </c>
      <c r="G2995" s="24" t="str">
        <f t="shared" si="46"/>
        <v>2022-03-17</v>
      </c>
    </row>
    <row r="2996" spans="1:7" x14ac:dyDescent="0.2">
      <c r="A2996" t="s">
        <v>7979</v>
      </c>
      <c r="B2996" s="3" t="s">
        <v>7</v>
      </c>
      <c r="C2996" s="17" t="s">
        <v>1897</v>
      </c>
      <c r="D2996" t="s">
        <v>1896</v>
      </c>
      <c r="F2996" t="s">
        <v>2958</v>
      </c>
      <c r="G2996" s="24" t="str">
        <f t="shared" si="46"/>
        <v>2022-03-17</v>
      </c>
    </row>
    <row r="2997" spans="1:7" x14ac:dyDescent="0.2">
      <c r="A2997" t="s">
        <v>7979</v>
      </c>
      <c r="B2997" s="3" t="s">
        <v>75</v>
      </c>
      <c r="C2997" s="17" t="s">
        <v>256</v>
      </c>
      <c r="D2997" t="s">
        <v>255</v>
      </c>
      <c r="F2997" t="s">
        <v>2957</v>
      </c>
      <c r="G2997" s="24" t="str">
        <f t="shared" si="46"/>
        <v>2022-03-17</v>
      </c>
    </row>
    <row r="2998" spans="1:7" x14ac:dyDescent="0.2">
      <c r="A2998" t="s">
        <v>7978</v>
      </c>
      <c r="B2998" s="3" t="s">
        <v>3296</v>
      </c>
      <c r="C2998" s="17" t="s">
        <v>1595</v>
      </c>
      <c r="D2998" t="s">
        <v>1594</v>
      </c>
      <c r="F2998" t="s">
        <v>2956</v>
      </c>
      <c r="G2998" s="24" t="str">
        <f t="shared" si="46"/>
        <v>2022-03-16</v>
      </c>
    </row>
    <row r="2999" spans="1:7" x14ac:dyDescent="0.2">
      <c r="A2999" t="s">
        <v>7978</v>
      </c>
      <c r="B2999" s="3" t="s">
        <v>3296</v>
      </c>
      <c r="C2999" s="17" t="s">
        <v>143</v>
      </c>
      <c r="D2999" t="s">
        <v>2861</v>
      </c>
      <c r="F2999" t="s">
        <v>2955</v>
      </c>
      <c r="G2999" s="24" t="str">
        <f t="shared" si="46"/>
        <v>2022-03-16</v>
      </c>
    </row>
    <row r="3000" spans="1:7" x14ac:dyDescent="0.2">
      <c r="A3000" t="s">
        <v>7978</v>
      </c>
      <c r="B3000" s="3" t="s">
        <v>75</v>
      </c>
      <c r="C3000" s="17" t="s">
        <v>1017</v>
      </c>
      <c r="D3000" t="s">
        <v>7389</v>
      </c>
      <c r="E3000" t="s">
        <v>7544</v>
      </c>
      <c r="F3000" t="s">
        <v>2954</v>
      </c>
      <c r="G3000" s="24" t="str">
        <f t="shared" si="46"/>
        <v>2022-03-16</v>
      </c>
    </row>
    <row r="3001" spans="1:7" x14ac:dyDescent="0.2">
      <c r="A3001" t="s">
        <v>7978</v>
      </c>
      <c r="B3001" s="3" t="s">
        <v>7</v>
      </c>
      <c r="C3001" s="17" t="s">
        <v>2443</v>
      </c>
      <c r="D3001" t="s">
        <v>7553</v>
      </c>
      <c r="E3001" t="s">
        <v>7554</v>
      </c>
      <c r="F3001" t="s">
        <v>2953</v>
      </c>
      <c r="G3001" s="24" t="str">
        <f t="shared" si="46"/>
        <v>2022-03-16</v>
      </c>
    </row>
    <row r="3002" spans="1:7" x14ac:dyDescent="0.2">
      <c r="A3002" t="s">
        <v>7978</v>
      </c>
      <c r="B3002" s="3" t="s">
        <v>75</v>
      </c>
      <c r="C3002" s="17" t="s">
        <v>2952</v>
      </c>
      <c r="D3002" t="s">
        <v>15</v>
      </c>
      <c r="F3002" t="s">
        <v>2951</v>
      </c>
      <c r="G3002" s="24" t="str">
        <f t="shared" si="46"/>
        <v>2022-03-16</v>
      </c>
    </row>
    <row r="3003" spans="1:7" x14ac:dyDescent="0.2">
      <c r="A3003" t="s">
        <v>7978</v>
      </c>
      <c r="B3003" s="3" t="s">
        <v>3296</v>
      </c>
      <c r="C3003" s="17" t="s">
        <v>325</v>
      </c>
      <c r="D3003" t="s">
        <v>7555</v>
      </c>
      <c r="E3003" t="s">
        <v>7001</v>
      </c>
      <c r="F3003" t="s">
        <v>2950</v>
      </c>
      <c r="G3003" s="24" t="str">
        <f t="shared" si="46"/>
        <v>2022-03-16</v>
      </c>
    </row>
    <row r="3004" spans="1:7" x14ac:dyDescent="0.2">
      <c r="A3004" t="s">
        <v>7978</v>
      </c>
      <c r="B3004" s="3" t="s">
        <v>75</v>
      </c>
      <c r="C3004" s="17" t="s">
        <v>875</v>
      </c>
      <c r="D3004" t="s">
        <v>874</v>
      </c>
      <c r="F3004" t="s">
        <v>2949</v>
      </c>
      <c r="G3004" s="24" t="str">
        <f t="shared" si="46"/>
        <v>2022-03-16</v>
      </c>
    </row>
    <row r="3005" spans="1:7" x14ac:dyDescent="0.2">
      <c r="A3005" t="s">
        <v>7978</v>
      </c>
      <c r="B3005" s="3" t="s">
        <v>2778</v>
      </c>
      <c r="C3005" s="17" t="s">
        <v>2948</v>
      </c>
      <c r="D3005" t="s">
        <v>2947</v>
      </c>
      <c r="F3005" t="s">
        <v>2946</v>
      </c>
      <c r="G3005" s="24" t="str">
        <f t="shared" si="46"/>
        <v>2022-03-16</v>
      </c>
    </row>
    <row r="3006" spans="1:7" x14ac:dyDescent="0.2">
      <c r="A3006" t="s">
        <v>7978</v>
      </c>
      <c r="B3006" s="3" t="s">
        <v>3296</v>
      </c>
      <c r="C3006" s="17" t="s">
        <v>2945</v>
      </c>
      <c r="D3006" t="s">
        <v>1594</v>
      </c>
      <c r="F3006" t="s">
        <v>2944</v>
      </c>
      <c r="G3006" s="24" t="str">
        <f t="shared" si="46"/>
        <v>2022-03-16</v>
      </c>
    </row>
    <row r="3007" spans="1:7" x14ac:dyDescent="0.2">
      <c r="A3007" t="s">
        <v>7976</v>
      </c>
      <c r="B3007" s="3" t="s">
        <v>7</v>
      </c>
      <c r="C3007" s="17" t="s">
        <v>2917</v>
      </c>
      <c r="D3007" t="s">
        <v>2916</v>
      </c>
      <c r="F3007" t="s">
        <v>2943</v>
      </c>
      <c r="G3007" s="24" t="str">
        <f t="shared" si="46"/>
        <v>2022-03-14</v>
      </c>
    </row>
    <row r="3008" spans="1:7" x14ac:dyDescent="0.2">
      <c r="A3008" t="s">
        <v>7976</v>
      </c>
      <c r="B3008" s="3" t="s">
        <v>2778</v>
      </c>
      <c r="C3008" s="17" t="s">
        <v>175</v>
      </c>
      <c r="D3008" t="s">
        <v>174</v>
      </c>
      <c r="F3008" t="s">
        <v>2942</v>
      </c>
      <c r="G3008" s="24" t="str">
        <f t="shared" si="46"/>
        <v>2022-03-14</v>
      </c>
    </row>
    <row r="3009" spans="1:7" x14ac:dyDescent="0.2">
      <c r="A3009" t="s">
        <v>7976</v>
      </c>
      <c r="B3009" s="3" t="s">
        <v>75</v>
      </c>
      <c r="C3009" s="17" t="s">
        <v>2443</v>
      </c>
      <c r="D3009" t="s">
        <v>7553</v>
      </c>
      <c r="E3009" t="s">
        <v>7525</v>
      </c>
      <c r="F3009" t="s">
        <v>2941</v>
      </c>
      <c r="G3009" s="24" t="str">
        <f t="shared" si="46"/>
        <v>2022-03-14</v>
      </c>
    </row>
    <row r="3010" spans="1:7" x14ac:dyDescent="0.2">
      <c r="A3010" t="s">
        <v>7976</v>
      </c>
      <c r="B3010" s="3" t="s">
        <v>75</v>
      </c>
      <c r="C3010" s="17" t="s">
        <v>2112</v>
      </c>
      <c r="D3010" t="s">
        <v>2891</v>
      </c>
      <c r="F3010" t="s">
        <v>2940</v>
      </c>
      <c r="G3010" s="24" t="str">
        <f t="shared" si="46"/>
        <v>2022-03-14</v>
      </c>
    </row>
    <row r="3011" spans="1:7" x14ac:dyDescent="0.2">
      <c r="A3011" t="s">
        <v>7977</v>
      </c>
      <c r="B3011" s="3" t="s">
        <v>2778</v>
      </c>
      <c r="C3011" s="17" t="s">
        <v>1100</v>
      </c>
      <c r="D3011" t="s">
        <v>7556</v>
      </c>
      <c r="E3011" t="s">
        <v>7557</v>
      </c>
      <c r="F3011" t="s">
        <v>2939</v>
      </c>
      <c r="G3011" s="24" t="str">
        <f t="shared" ref="G3011:G3074" si="47">LEFT(A3011,10)</f>
        <v>2022-03-15</v>
      </c>
    </row>
    <row r="3012" spans="1:7" x14ac:dyDescent="0.2">
      <c r="A3012" t="s">
        <v>7977</v>
      </c>
      <c r="B3012" s="3" t="s">
        <v>81</v>
      </c>
      <c r="C3012" s="17" t="s">
        <v>1632</v>
      </c>
      <c r="D3012" t="s">
        <v>806</v>
      </c>
      <c r="F3012" t="s">
        <v>2938</v>
      </c>
      <c r="G3012" s="24" t="str">
        <f t="shared" si="47"/>
        <v>2022-03-15</v>
      </c>
    </row>
    <row r="3013" spans="1:7" x14ac:dyDescent="0.2">
      <c r="A3013" t="s">
        <v>7977</v>
      </c>
      <c r="B3013" s="3" t="s">
        <v>2778</v>
      </c>
      <c r="C3013" s="17" t="s">
        <v>2934</v>
      </c>
      <c r="D3013" t="s">
        <v>2933</v>
      </c>
      <c r="F3013" t="s">
        <v>2937</v>
      </c>
      <c r="G3013" s="24" t="str">
        <f t="shared" si="47"/>
        <v>2022-03-15</v>
      </c>
    </row>
    <row r="3014" spans="1:7" x14ac:dyDescent="0.2">
      <c r="A3014" t="s">
        <v>7977</v>
      </c>
      <c r="B3014" s="3" t="s">
        <v>3296</v>
      </c>
      <c r="C3014" s="17" t="s">
        <v>213</v>
      </c>
      <c r="D3014" t="s">
        <v>2912</v>
      </c>
      <c r="F3014" t="s">
        <v>2936</v>
      </c>
      <c r="G3014" s="24" t="str">
        <f t="shared" si="47"/>
        <v>2022-03-15</v>
      </c>
    </row>
    <row r="3015" spans="1:7" x14ac:dyDescent="0.2">
      <c r="A3015" t="s">
        <v>7977</v>
      </c>
      <c r="B3015" s="3" t="s">
        <v>2778</v>
      </c>
      <c r="C3015" s="17" t="s">
        <v>2935</v>
      </c>
      <c r="D3015" t="s">
        <v>1594</v>
      </c>
      <c r="F3015" t="s">
        <v>2844</v>
      </c>
      <c r="G3015" s="24" t="str">
        <f t="shared" si="47"/>
        <v>2022-03-15</v>
      </c>
    </row>
    <row r="3016" spans="1:7" x14ac:dyDescent="0.2">
      <c r="A3016" t="s">
        <v>7977</v>
      </c>
      <c r="B3016" s="3" t="s">
        <v>75</v>
      </c>
      <c r="C3016" s="17" t="s">
        <v>2934</v>
      </c>
      <c r="D3016" t="s">
        <v>2933</v>
      </c>
      <c r="F3016" t="s">
        <v>2932</v>
      </c>
      <c r="G3016" s="24" t="str">
        <f t="shared" si="47"/>
        <v>2022-03-15</v>
      </c>
    </row>
    <row r="3017" spans="1:7" x14ac:dyDescent="0.2">
      <c r="A3017" t="s">
        <v>7977</v>
      </c>
      <c r="B3017" s="3" t="s">
        <v>7</v>
      </c>
      <c r="C3017" s="17" t="s">
        <v>226</v>
      </c>
      <c r="D3017" t="s">
        <v>715</v>
      </c>
      <c r="E3017" t="s">
        <v>7214</v>
      </c>
      <c r="F3017" t="s">
        <v>2931</v>
      </c>
      <c r="G3017" s="24" t="str">
        <f t="shared" si="47"/>
        <v>2022-03-15</v>
      </c>
    </row>
    <row r="3018" spans="1:7" x14ac:dyDescent="0.2">
      <c r="A3018" t="s">
        <v>7977</v>
      </c>
      <c r="B3018" s="3" t="s">
        <v>7</v>
      </c>
      <c r="C3018" s="17" t="s">
        <v>370</v>
      </c>
      <c r="D3018" t="s">
        <v>369</v>
      </c>
      <c r="F3018" t="s">
        <v>2930</v>
      </c>
      <c r="G3018" s="24" t="str">
        <f t="shared" si="47"/>
        <v>2022-03-15</v>
      </c>
    </row>
    <row r="3019" spans="1:7" x14ac:dyDescent="0.2">
      <c r="A3019" t="s">
        <v>7977</v>
      </c>
      <c r="B3019" s="3" t="s">
        <v>7</v>
      </c>
      <c r="C3019" s="17" t="s">
        <v>2929</v>
      </c>
      <c r="D3019" t="s">
        <v>2928</v>
      </c>
      <c r="F3019" t="s">
        <v>2927</v>
      </c>
      <c r="G3019" s="24" t="str">
        <f t="shared" si="47"/>
        <v>2022-03-15</v>
      </c>
    </row>
    <row r="3020" spans="1:7" x14ac:dyDescent="0.2">
      <c r="A3020" t="s">
        <v>7977</v>
      </c>
      <c r="B3020" s="3" t="s">
        <v>3296</v>
      </c>
      <c r="C3020" s="17" t="s">
        <v>1665</v>
      </c>
      <c r="D3020" t="s">
        <v>2926</v>
      </c>
      <c r="F3020" t="s">
        <v>2925</v>
      </c>
      <c r="G3020" s="24" t="str">
        <f t="shared" si="47"/>
        <v>2022-03-15</v>
      </c>
    </row>
    <row r="3021" spans="1:7" x14ac:dyDescent="0.2">
      <c r="A3021" t="s">
        <v>7978</v>
      </c>
      <c r="B3021" s="3" t="s">
        <v>3296</v>
      </c>
      <c r="C3021" s="17" t="s">
        <v>2924</v>
      </c>
      <c r="D3021" t="s">
        <v>2923</v>
      </c>
      <c r="F3021" t="s">
        <v>2922</v>
      </c>
      <c r="G3021" s="24" t="str">
        <f t="shared" si="47"/>
        <v>2022-03-16</v>
      </c>
    </row>
    <row r="3022" spans="1:7" x14ac:dyDescent="0.2">
      <c r="A3022" t="s">
        <v>7975</v>
      </c>
      <c r="B3022" s="3" t="s">
        <v>7</v>
      </c>
      <c r="C3022" s="17" t="s">
        <v>2863</v>
      </c>
      <c r="D3022" t="s">
        <v>1938</v>
      </c>
      <c r="F3022" t="s">
        <v>2921</v>
      </c>
      <c r="G3022" s="24" t="str">
        <f t="shared" si="47"/>
        <v>2022-03-11</v>
      </c>
    </row>
    <row r="3023" spans="1:7" x14ac:dyDescent="0.2">
      <c r="A3023" t="s">
        <v>7975</v>
      </c>
      <c r="B3023" s="3" t="s">
        <v>7</v>
      </c>
      <c r="C3023" s="17" t="s">
        <v>2917</v>
      </c>
      <c r="D3023" t="s">
        <v>2916</v>
      </c>
      <c r="F3023" t="s">
        <v>2920</v>
      </c>
      <c r="G3023" s="24" t="str">
        <f t="shared" si="47"/>
        <v>2022-03-11</v>
      </c>
    </row>
    <row r="3024" spans="1:7" x14ac:dyDescent="0.2">
      <c r="A3024" t="s">
        <v>7976</v>
      </c>
      <c r="B3024" s="3" t="s">
        <v>2778</v>
      </c>
      <c r="C3024" s="17" t="s">
        <v>2919</v>
      </c>
      <c r="D3024" t="s">
        <v>6977</v>
      </c>
      <c r="E3024" t="s">
        <v>7312</v>
      </c>
      <c r="F3024" t="s">
        <v>2918</v>
      </c>
      <c r="G3024" s="24" t="str">
        <f t="shared" si="47"/>
        <v>2022-03-14</v>
      </c>
    </row>
    <row r="3025" spans="1:7" x14ac:dyDescent="0.2">
      <c r="A3025" t="s">
        <v>7976</v>
      </c>
      <c r="B3025" s="3" t="s">
        <v>81</v>
      </c>
      <c r="C3025" s="17" t="s">
        <v>2917</v>
      </c>
      <c r="D3025" t="s">
        <v>2916</v>
      </c>
      <c r="F3025" t="s">
        <v>2915</v>
      </c>
      <c r="G3025" s="24" t="str">
        <f t="shared" si="47"/>
        <v>2022-03-14</v>
      </c>
    </row>
    <row r="3026" spans="1:7" x14ac:dyDescent="0.2">
      <c r="A3026" t="s">
        <v>7976</v>
      </c>
      <c r="B3026" s="3" t="s">
        <v>7</v>
      </c>
      <c r="C3026" s="17" t="s">
        <v>2479</v>
      </c>
      <c r="D3026" t="s">
        <v>7558</v>
      </c>
      <c r="E3026" t="s">
        <v>7559</v>
      </c>
      <c r="F3026" t="s">
        <v>2914</v>
      </c>
      <c r="G3026" s="24" t="str">
        <f t="shared" si="47"/>
        <v>2022-03-14</v>
      </c>
    </row>
    <row r="3027" spans="1:7" x14ac:dyDescent="0.2">
      <c r="A3027" t="s">
        <v>7975</v>
      </c>
      <c r="B3027" s="3" t="s">
        <v>75</v>
      </c>
      <c r="C3027" s="17" t="s">
        <v>313</v>
      </c>
      <c r="D3027" t="s">
        <v>312</v>
      </c>
      <c r="F3027" t="s">
        <v>2913</v>
      </c>
      <c r="G3027" s="24" t="str">
        <f t="shared" si="47"/>
        <v>2022-03-11</v>
      </c>
    </row>
    <row r="3028" spans="1:7" x14ac:dyDescent="0.2">
      <c r="A3028" t="s">
        <v>7975</v>
      </c>
      <c r="B3028" s="3" t="s">
        <v>2778</v>
      </c>
      <c r="C3028" s="17" t="s">
        <v>213</v>
      </c>
      <c r="D3028" t="s">
        <v>2912</v>
      </c>
      <c r="F3028" t="s">
        <v>2911</v>
      </c>
      <c r="G3028" s="24" t="str">
        <f t="shared" si="47"/>
        <v>2022-03-11</v>
      </c>
    </row>
    <row r="3029" spans="1:7" x14ac:dyDescent="0.2">
      <c r="A3029" t="s">
        <v>7975</v>
      </c>
      <c r="B3029" s="3" t="s">
        <v>7</v>
      </c>
      <c r="C3029" s="17" t="s">
        <v>345</v>
      </c>
      <c r="D3029" t="s">
        <v>43</v>
      </c>
      <c r="F3029" t="s">
        <v>2911</v>
      </c>
      <c r="G3029" s="24" t="str">
        <f t="shared" si="47"/>
        <v>2022-03-11</v>
      </c>
    </row>
    <row r="3030" spans="1:7" x14ac:dyDescent="0.2">
      <c r="A3030" t="s">
        <v>7975</v>
      </c>
      <c r="B3030" s="3" t="s">
        <v>7</v>
      </c>
      <c r="C3030" s="17" t="s">
        <v>2910</v>
      </c>
      <c r="D3030" t="s">
        <v>7560</v>
      </c>
      <c r="E3030" t="s">
        <v>7544</v>
      </c>
      <c r="F3030" t="s">
        <v>2909</v>
      </c>
      <c r="G3030" s="24" t="str">
        <f t="shared" si="47"/>
        <v>2022-03-11</v>
      </c>
    </row>
    <row r="3031" spans="1:7" x14ac:dyDescent="0.2">
      <c r="A3031" t="s">
        <v>7975</v>
      </c>
      <c r="B3031" s="3" t="s">
        <v>7</v>
      </c>
      <c r="C3031" s="17" t="s">
        <v>391</v>
      </c>
      <c r="D3031" t="s">
        <v>358</v>
      </c>
      <c r="F3031" t="s">
        <v>2908</v>
      </c>
      <c r="G3031" s="24" t="str">
        <f t="shared" si="47"/>
        <v>2022-03-11</v>
      </c>
    </row>
    <row r="3032" spans="1:7" x14ac:dyDescent="0.2">
      <c r="A3032" t="s">
        <v>7973</v>
      </c>
      <c r="B3032" s="3" t="s">
        <v>7</v>
      </c>
      <c r="C3032" s="17" t="s">
        <v>2907</v>
      </c>
      <c r="D3032" t="s">
        <v>7561</v>
      </c>
      <c r="E3032" t="s">
        <v>7562</v>
      </c>
      <c r="F3032" t="s">
        <v>2906</v>
      </c>
      <c r="G3032" s="24" t="str">
        <f t="shared" si="47"/>
        <v>2022-03-09</v>
      </c>
    </row>
    <row r="3033" spans="1:7" x14ac:dyDescent="0.2">
      <c r="A3033" t="s">
        <v>7973</v>
      </c>
      <c r="B3033" s="3" t="s">
        <v>2778</v>
      </c>
      <c r="C3033" s="17" t="s">
        <v>191</v>
      </c>
      <c r="D3033" t="s">
        <v>190</v>
      </c>
      <c r="F3033" t="s">
        <v>2905</v>
      </c>
      <c r="G3033" s="24" t="str">
        <f t="shared" si="47"/>
        <v>2022-03-09</v>
      </c>
    </row>
    <row r="3034" spans="1:7" x14ac:dyDescent="0.2">
      <c r="A3034" t="s">
        <v>7974</v>
      </c>
      <c r="B3034" s="3" t="s">
        <v>2778</v>
      </c>
      <c r="C3034" s="17" t="s">
        <v>2320</v>
      </c>
      <c r="D3034" t="s">
        <v>7563</v>
      </c>
      <c r="E3034" t="s">
        <v>7139</v>
      </c>
      <c r="F3034" t="s">
        <v>2904</v>
      </c>
      <c r="G3034" s="24" t="str">
        <f t="shared" si="47"/>
        <v>2022-03-10</v>
      </c>
    </row>
    <row r="3035" spans="1:7" x14ac:dyDescent="0.2">
      <c r="A3035" t="s">
        <v>7974</v>
      </c>
      <c r="B3035" s="3" t="s">
        <v>7</v>
      </c>
      <c r="C3035" s="17" t="s">
        <v>345</v>
      </c>
      <c r="D3035" t="s">
        <v>43</v>
      </c>
      <c r="F3035" t="s">
        <v>2903</v>
      </c>
      <c r="G3035" s="24" t="str">
        <f t="shared" si="47"/>
        <v>2022-03-10</v>
      </c>
    </row>
    <row r="3036" spans="1:7" x14ac:dyDescent="0.2">
      <c r="A3036" t="s">
        <v>7974</v>
      </c>
      <c r="B3036" s="3" t="s">
        <v>75</v>
      </c>
      <c r="C3036" s="17" t="s">
        <v>175</v>
      </c>
      <c r="D3036" t="s">
        <v>174</v>
      </c>
      <c r="F3036" t="s">
        <v>2902</v>
      </c>
      <c r="G3036" s="24" t="str">
        <f t="shared" si="47"/>
        <v>2022-03-10</v>
      </c>
    </row>
    <row r="3037" spans="1:7" x14ac:dyDescent="0.2">
      <c r="A3037" t="s">
        <v>7974</v>
      </c>
      <c r="B3037" s="3" t="s">
        <v>7</v>
      </c>
      <c r="C3037" s="17" t="s">
        <v>2320</v>
      </c>
      <c r="D3037" t="s">
        <v>86</v>
      </c>
      <c r="F3037" t="s">
        <v>2901</v>
      </c>
      <c r="G3037" s="24" t="str">
        <f t="shared" si="47"/>
        <v>2022-03-10</v>
      </c>
    </row>
    <row r="3038" spans="1:7" x14ac:dyDescent="0.2">
      <c r="A3038" t="s">
        <v>7974</v>
      </c>
      <c r="B3038" s="3" t="s">
        <v>2778</v>
      </c>
      <c r="C3038" s="17" t="s">
        <v>1673</v>
      </c>
      <c r="D3038" t="s">
        <v>2900</v>
      </c>
      <c r="F3038" t="s">
        <v>2899</v>
      </c>
      <c r="G3038" s="24" t="str">
        <f t="shared" si="47"/>
        <v>2022-03-10</v>
      </c>
    </row>
    <row r="3039" spans="1:7" x14ac:dyDescent="0.2">
      <c r="A3039" t="s">
        <v>7975</v>
      </c>
      <c r="B3039" s="3" t="s">
        <v>2778</v>
      </c>
      <c r="C3039" s="17" t="s">
        <v>2898</v>
      </c>
      <c r="D3039" t="s">
        <v>7564</v>
      </c>
      <c r="E3039" t="s">
        <v>7299</v>
      </c>
      <c r="F3039" t="s">
        <v>2897</v>
      </c>
      <c r="G3039" s="24" t="str">
        <f t="shared" si="47"/>
        <v>2022-03-11</v>
      </c>
    </row>
    <row r="3040" spans="1:7" x14ac:dyDescent="0.2">
      <c r="A3040" t="s">
        <v>7975</v>
      </c>
      <c r="B3040" s="3" t="s">
        <v>7</v>
      </c>
      <c r="C3040" s="17" t="s">
        <v>268</v>
      </c>
      <c r="D3040" t="s">
        <v>7252</v>
      </c>
      <c r="E3040" t="s">
        <v>7565</v>
      </c>
      <c r="F3040" t="s">
        <v>2896</v>
      </c>
      <c r="G3040" s="24" t="str">
        <f t="shared" si="47"/>
        <v>2022-03-11</v>
      </c>
    </row>
    <row r="3041" spans="1:7" x14ac:dyDescent="0.2">
      <c r="A3041" t="s">
        <v>7972</v>
      </c>
      <c r="B3041" s="3" t="s">
        <v>2778</v>
      </c>
      <c r="C3041" s="17" t="s">
        <v>313</v>
      </c>
      <c r="D3041" t="s">
        <v>312</v>
      </c>
      <c r="F3041" t="s">
        <v>2895</v>
      </c>
      <c r="G3041" s="24" t="str">
        <f t="shared" si="47"/>
        <v>2022-03-08</v>
      </c>
    </row>
    <row r="3042" spans="1:7" x14ac:dyDescent="0.2">
      <c r="A3042" t="s">
        <v>7972</v>
      </c>
      <c r="B3042" s="3" t="s">
        <v>75</v>
      </c>
      <c r="C3042" s="17" t="s">
        <v>2843</v>
      </c>
      <c r="D3042" t="s">
        <v>1083</v>
      </c>
      <c r="F3042" t="s">
        <v>2894</v>
      </c>
      <c r="G3042" s="24" t="str">
        <f t="shared" si="47"/>
        <v>2022-03-08</v>
      </c>
    </row>
    <row r="3043" spans="1:7" x14ac:dyDescent="0.2">
      <c r="A3043" t="s">
        <v>7973</v>
      </c>
      <c r="B3043" s="3" t="s">
        <v>75</v>
      </c>
      <c r="C3043" s="17" t="s">
        <v>2879</v>
      </c>
      <c r="D3043" t="s">
        <v>2893</v>
      </c>
      <c r="F3043" t="s">
        <v>2892</v>
      </c>
      <c r="G3043" s="24" t="str">
        <f t="shared" si="47"/>
        <v>2022-03-09</v>
      </c>
    </row>
    <row r="3044" spans="1:7" x14ac:dyDescent="0.2">
      <c r="A3044" t="s">
        <v>7973</v>
      </c>
      <c r="B3044" s="3" t="s">
        <v>7</v>
      </c>
      <c r="C3044" s="17" t="s">
        <v>2112</v>
      </c>
      <c r="D3044" t="s">
        <v>2891</v>
      </c>
      <c r="F3044" t="s">
        <v>2890</v>
      </c>
      <c r="G3044" s="24" t="str">
        <f t="shared" si="47"/>
        <v>2022-03-09</v>
      </c>
    </row>
    <row r="3045" spans="1:7" x14ac:dyDescent="0.2">
      <c r="A3045" t="s">
        <v>7973</v>
      </c>
      <c r="B3045" s="3" t="s">
        <v>2778</v>
      </c>
      <c r="C3045" s="17" t="s">
        <v>861</v>
      </c>
      <c r="D3045" t="s">
        <v>860</v>
      </c>
      <c r="F3045" t="s">
        <v>2889</v>
      </c>
      <c r="G3045" s="24" t="str">
        <f t="shared" si="47"/>
        <v>2022-03-09</v>
      </c>
    </row>
    <row r="3046" spans="1:7" x14ac:dyDescent="0.2">
      <c r="A3046" t="s">
        <v>7973</v>
      </c>
      <c r="B3046" s="3" t="s">
        <v>3296</v>
      </c>
      <c r="C3046" s="17" t="s">
        <v>2843</v>
      </c>
      <c r="D3046" t="s">
        <v>1083</v>
      </c>
      <c r="F3046" t="s">
        <v>2888</v>
      </c>
      <c r="G3046" s="24" t="str">
        <f t="shared" si="47"/>
        <v>2022-03-09</v>
      </c>
    </row>
    <row r="3047" spans="1:7" x14ac:dyDescent="0.2">
      <c r="A3047" t="s">
        <v>7973</v>
      </c>
      <c r="B3047" s="3" t="s">
        <v>3296</v>
      </c>
      <c r="C3047" s="17" t="s">
        <v>345</v>
      </c>
      <c r="D3047" t="s">
        <v>43</v>
      </c>
      <c r="F3047" t="s">
        <v>2887</v>
      </c>
      <c r="G3047" s="24" t="str">
        <f t="shared" si="47"/>
        <v>2022-03-09</v>
      </c>
    </row>
    <row r="3048" spans="1:7" x14ac:dyDescent="0.2">
      <c r="A3048" t="s">
        <v>7972</v>
      </c>
      <c r="B3048" s="3" t="s">
        <v>2778</v>
      </c>
      <c r="C3048" s="17" t="s">
        <v>1838</v>
      </c>
      <c r="D3048" t="s">
        <v>7566</v>
      </c>
      <c r="E3048" t="s">
        <v>7567</v>
      </c>
      <c r="F3048" t="s">
        <v>2886</v>
      </c>
      <c r="G3048" s="24" t="str">
        <f t="shared" si="47"/>
        <v>2022-03-08</v>
      </c>
    </row>
    <row r="3049" spans="1:7" x14ac:dyDescent="0.2">
      <c r="A3049" t="s">
        <v>7972</v>
      </c>
      <c r="B3049" s="3" t="s">
        <v>2778</v>
      </c>
      <c r="C3049" s="17" t="s">
        <v>2879</v>
      </c>
      <c r="D3049" t="s">
        <v>2885</v>
      </c>
      <c r="F3049" t="s">
        <v>2884</v>
      </c>
      <c r="G3049" s="24" t="str">
        <f t="shared" si="47"/>
        <v>2022-03-08</v>
      </c>
    </row>
    <row r="3050" spans="1:7" x14ac:dyDescent="0.2">
      <c r="A3050" t="s">
        <v>7972</v>
      </c>
      <c r="B3050" s="3" t="s">
        <v>75</v>
      </c>
      <c r="C3050" s="17" t="s">
        <v>1453</v>
      </c>
      <c r="D3050" t="s">
        <v>2883</v>
      </c>
      <c r="F3050" t="s">
        <v>2882</v>
      </c>
      <c r="G3050" s="24" t="str">
        <f t="shared" si="47"/>
        <v>2022-03-08</v>
      </c>
    </row>
    <row r="3051" spans="1:7" x14ac:dyDescent="0.2">
      <c r="A3051" t="s">
        <v>7972</v>
      </c>
      <c r="B3051" s="3" t="s">
        <v>75</v>
      </c>
      <c r="C3051" s="17" t="s">
        <v>2881</v>
      </c>
      <c r="D3051" t="s">
        <v>159</v>
      </c>
      <c r="F3051" t="s">
        <v>2880</v>
      </c>
      <c r="G3051" s="24" t="str">
        <f t="shared" si="47"/>
        <v>2022-03-08</v>
      </c>
    </row>
    <row r="3052" spans="1:7" x14ac:dyDescent="0.2">
      <c r="A3052" t="s">
        <v>7972</v>
      </c>
      <c r="B3052" s="3" t="s">
        <v>75</v>
      </c>
      <c r="C3052" s="17" t="s">
        <v>2879</v>
      </c>
      <c r="D3052" t="s">
        <v>7568</v>
      </c>
      <c r="E3052" t="s">
        <v>7569</v>
      </c>
      <c r="F3052" t="s">
        <v>2878</v>
      </c>
      <c r="G3052" s="24" t="str">
        <f t="shared" si="47"/>
        <v>2022-03-08</v>
      </c>
    </row>
    <row r="3053" spans="1:7" x14ac:dyDescent="0.2">
      <c r="A3053" t="s">
        <v>7972</v>
      </c>
      <c r="B3053" s="3" t="s">
        <v>75</v>
      </c>
      <c r="C3053" s="17" t="s">
        <v>2877</v>
      </c>
      <c r="D3053" t="s">
        <v>2876</v>
      </c>
      <c r="F3053" t="s">
        <v>2875</v>
      </c>
      <c r="G3053" s="24" t="str">
        <f t="shared" si="47"/>
        <v>2022-03-08</v>
      </c>
    </row>
    <row r="3054" spans="1:7" x14ac:dyDescent="0.2">
      <c r="A3054" t="s">
        <v>7972</v>
      </c>
      <c r="B3054" s="3" t="s">
        <v>75</v>
      </c>
      <c r="C3054" s="17" t="s">
        <v>1149</v>
      </c>
      <c r="D3054" t="s">
        <v>2874</v>
      </c>
      <c r="F3054" t="s">
        <v>2873</v>
      </c>
      <c r="G3054" s="24" t="str">
        <f t="shared" si="47"/>
        <v>2022-03-08</v>
      </c>
    </row>
    <row r="3055" spans="1:7" x14ac:dyDescent="0.2">
      <c r="A3055" t="s">
        <v>7972</v>
      </c>
      <c r="B3055" s="3" t="s">
        <v>75</v>
      </c>
      <c r="C3055" s="17" t="s">
        <v>2674</v>
      </c>
      <c r="D3055" t="s">
        <v>2673</v>
      </c>
      <c r="F3055" t="s">
        <v>2872</v>
      </c>
      <c r="G3055" s="24" t="str">
        <f t="shared" si="47"/>
        <v>2022-03-08</v>
      </c>
    </row>
    <row r="3056" spans="1:7" x14ac:dyDescent="0.2">
      <c r="A3056" t="s">
        <v>7972</v>
      </c>
      <c r="B3056" s="3" t="s">
        <v>75</v>
      </c>
      <c r="C3056" s="17" t="s">
        <v>345</v>
      </c>
      <c r="D3056" t="s">
        <v>43</v>
      </c>
      <c r="F3056" t="s">
        <v>2871</v>
      </c>
      <c r="G3056" s="24" t="str">
        <f t="shared" si="47"/>
        <v>2022-03-08</v>
      </c>
    </row>
    <row r="3057" spans="1:7" x14ac:dyDescent="0.2">
      <c r="A3057" t="s">
        <v>7972</v>
      </c>
      <c r="B3057" s="3" t="s">
        <v>75</v>
      </c>
      <c r="C3057" s="17" t="s">
        <v>2870</v>
      </c>
      <c r="D3057" t="s">
        <v>2869</v>
      </c>
      <c r="F3057" t="s">
        <v>2868</v>
      </c>
      <c r="G3057" s="24" t="str">
        <f t="shared" si="47"/>
        <v>2022-03-08</v>
      </c>
    </row>
    <row r="3058" spans="1:7" x14ac:dyDescent="0.2">
      <c r="A3058" t="s">
        <v>7972</v>
      </c>
      <c r="B3058" s="3" t="s">
        <v>2778</v>
      </c>
      <c r="C3058" s="17" t="s">
        <v>594</v>
      </c>
      <c r="D3058" t="s">
        <v>2212</v>
      </c>
      <c r="F3058" t="s">
        <v>2867</v>
      </c>
      <c r="G3058" s="24" t="str">
        <f t="shared" si="47"/>
        <v>2022-03-08</v>
      </c>
    </row>
    <row r="3059" spans="1:7" x14ac:dyDescent="0.2">
      <c r="A3059" t="s">
        <v>7972</v>
      </c>
      <c r="B3059" s="3" t="s">
        <v>7</v>
      </c>
      <c r="C3059" s="17" t="s">
        <v>2353</v>
      </c>
      <c r="D3059" t="s">
        <v>148</v>
      </c>
      <c r="F3059" t="s">
        <v>2866</v>
      </c>
      <c r="G3059" s="24" t="str">
        <f t="shared" si="47"/>
        <v>2022-03-08</v>
      </c>
    </row>
    <row r="3060" spans="1:7" x14ac:dyDescent="0.2">
      <c r="A3060" t="s">
        <v>7972</v>
      </c>
      <c r="B3060" s="3" t="s">
        <v>75</v>
      </c>
      <c r="C3060" s="17" t="s">
        <v>143</v>
      </c>
      <c r="D3060" t="s">
        <v>2861</v>
      </c>
      <c r="F3060" t="s">
        <v>2865</v>
      </c>
      <c r="G3060" s="24" t="str">
        <f t="shared" si="47"/>
        <v>2022-03-08</v>
      </c>
    </row>
    <row r="3061" spans="1:7" x14ac:dyDescent="0.2">
      <c r="A3061" t="s">
        <v>7972</v>
      </c>
      <c r="B3061" s="3" t="s">
        <v>75</v>
      </c>
      <c r="C3061" s="17" t="s">
        <v>704</v>
      </c>
      <c r="D3061" t="s">
        <v>86</v>
      </c>
      <c r="F3061" t="s">
        <v>2864</v>
      </c>
      <c r="G3061" s="24" t="str">
        <f t="shared" si="47"/>
        <v>2022-03-08</v>
      </c>
    </row>
    <row r="3062" spans="1:7" x14ac:dyDescent="0.2">
      <c r="A3062" t="s">
        <v>7972</v>
      </c>
      <c r="B3062" s="3" t="s">
        <v>81</v>
      </c>
      <c r="C3062" s="17" t="s">
        <v>2863</v>
      </c>
      <c r="D3062" t="s">
        <v>1938</v>
      </c>
      <c r="F3062" t="s">
        <v>2862</v>
      </c>
      <c r="G3062" s="24" t="str">
        <f t="shared" si="47"/>
        <v>2022-03-08</v>
      </c>
    </row>
    <row r="3063" spans="1:7" x14ac:dyDescent="0.2">
      <c r="A3063" t="s">
        <v>7972</v>
      </c>
      <c r="B3063" s="3" t="s">
        <v>2778</v>
      </c>
      <c r="C3063" s="17" t="s">
        <v>143</v>
      </c>
      <c r="D3063" t="s">
        <v>2861</v>
      </c>
      <c r="F3063" t="s">
        <v>2860</v>
      </c>
      <c r="G3063" s="24" t="str">
        <f t="shared" si="47"/>
        <v>2022-03-08</v>
      </c>
    </row>
    <row r="3064" spans="1:7" x14ac:dyDescent="0.2">
      <c r="A3064" t="s">
        <v>7972</v>
      </c>
      <c r="B3064" s="3" t="s">
        <v>75</v>
      </c>
      <c r="C3064" s="17" t="s">
        <v>932</v>
      </c>
      <c r="D3064" t="s">
        <v>159</v>
      </c>
      <c r="F3064" t="s">
        <v>3147</v>
      </c>
      <c r="G3064" s="24" t="str">
        <f t="shared" si="47"/>
        <v>2022-03-08</v>
      </c>
    </row>
    <row r="3065" spans="1:7" x14ac:dyDescent="0.2">
      <c r="A3065" t="s">
        <v>7970</v>
      </c>
      <c r="B3065" s="3" t="s">
        <v>7</v>
      </c>
      <c r="C3065" s="17" t="s">
        <v>1901</v>
      </c>
      <c r="D3065" t="s">
        <v>7570</v>
      </c>
      <c r="E3065" t="s">
        <v>7066</v>
      </c>
      <c r="F3065" t="s">
        <v>2859</v>
      </c>
      <c r="G3065" s="24" t="str">
        <f t="shared" si="47"/>
        <v>2022-03-04</v>
      </c>
    </row>
    <row r="3066" spans="1:7" x14ac:dyDescent="0.2">
      <c r="A3066" t="s">
        <v>7970</v>
      </c>
      <c r="B3066" s="3" t="s">
        <v>2778</v>
      </c>
      <c r="C3066" s="17" t="s">
        <v>2858</v>
      </c>
      <c r="D3066" t="s">
        <v>1816</v>
      </c>
      <c r="F3066" t="s">
        <v>2857</v>
      </c>
      <c r="G3066" s="24" t="str">
        <f t="shared" si="47"/>
        <v>2022-03-04</v>
      </c>
    </row>
    <row r="3067" spans="1:7" x14ac:dyDescent="0.2">
      <c r="A3067" t="s">
        <v>7970</v>
      </c>
      <c r="B3067" s="3" t="s">
        <v>3296</v>
      </c>
      <c r="C3067" s="17" t="s">
        <v>2856</v>
      </c>
      <c r="D3067" t="s">
        <v>1565</v>
      </c>
      <c r="F3067" t="s">
        <v>2855</v>
      </c>
      <c r="G3067" s="24" t="str">
        <f t="shared" si="47"/>
        <v>2022-03-04</v>
      </c>
    </row>
    <row r="3068" spans="1:7" x14ac:dyDescent="0.2">
      <c r="A3068" t="s">
        <v>7970</v>
      </c>
      <c r="B3068" s="3" t="s">
        <v>3296</v>
      </c>
      <c r="C3068" s="17" t="s">
        <v>1838</v>
      </c>
      <c r="D3068" t="s">
        <v>7566</v>
      </c>
      <c r="E3068" t="s">
        <v>7567</v>
      </c>
      <c r="F3068" t="s">
        <v>2854</v>
      </c>
      <c r="G3068" s="24" t="str">
        <f t="shared" si="47"/>
        <v>2022-03-04</v>
      </c>
    </row>
    <row r="3069" spans="1:7" x14ac:dyDescent="0.2">
      <c r="A3069" t="s">
        <v>7971</v>
      </c>
      <c r="B3069" s="3" t="s">
        <v>2778</v>
      </c>
      <c r="C3069" s="17" t="s">
        <v>216</v>
      </c>
      <c r="D3069" t="s">
        <v>7374</v>
      </c>
      <c r="E3069" t="s">
        <v>7448</v>
      </c>
      <c r="F3069" t="s">
        <v>2853</v>
      </c>
      <c r="G3069" s="24" t="str">
        <f t="shared" si="47"/>
        <v>2022-03-07</v>
      </c>
    </row>
    <row r="3070" spans="1:7" x14ac:dyDescent="0.2">
      <c r="A3070" t="s">
        <v>7971</v>
      </c>
      <c r="B3070" s="3" t="s">
        <v>75</v>
      </c>
      <c r="C3070" s="17" t="s">
        <v>133</v>
      </c>
      <c r="D3070" t="s">
        <v>2852</v>
      </c>
      <c r="F3070" t="s">
        <v>2851</v>
      </c>
      <c r="G3070" s="24" t="str">
        <f t="shared" si="47"/>
        <v>2022-03-07</v>
      </c>
    </row>
    <row r="3071" spans="1:7" x14ac:dyDescent="0.2">
      <c r="A3071" t="s">
        <v>7971</v>
      </c>
      <c r="B3071" s="3" t="s">
        <v>7</v>
      </c>
      <c r="C3071" s="17" t="s">
        <v>345</v>
      </c>
      <c r="D3071" t="s">
        <v>43</v>
      </c>
      <c r="F3071" t="s">
        <v>2850</v>
      </c>
      <c r="G3071" s="24" t="str">
        <f t="shared" si="47"/>
        <v>2022-03-07</v>
      </c>
    </row>
    <row r="3072" spans="1:7" x14ac:dyDescent="0.2">
      <c r="A3072" t="s">
        <v>7971</v>
      </c>
      <c r="B3072" s="3" t="s">
        <v>75</v>
      </c>
      <c r="C3072" s="17" t="s">
        <v>1971</v>
      </c>
      <c r="D3072" t="s">
        <v>3129</v>
      </c>
      <c r="E3072" t="s">
        <v>7345</v>
      </c>
      <c r="F3072" t="s">
        <v>2849</v>
      </c>
      <c r="G3072" s="24" t="str">
        <f t="shared" si="47"/>
        <v>2022-03-07</v>
      </c>
    </row>
    <row r="3073" spans="1:7" x14ac:dyDescent="0.2">
      <c r="A3073" t="s">
        <v>7971</v>
      </c>
      <c r="B3073" s="3" t="s">
        <v>2778</v>
      </c>
      <c r="C3073" s="17" t="s">
        <v>2320</v>
      </c>
      <c r="D3073" t="s">
        <v>564</v>
      </c>
      <c r="F3073" t="s">
        <v>2848</v>
      </c>
      <c r="G3073" s="24" t="str">
        <f t="shared" si="47"/>
        <v>2022-03-07</v>
      </c>
    </row>
    <row r="3074" spans="1:7" x14ac:dyDescent="0.2">
      <c r="A3074" t="s">
        <v>7972</v>
      </c>
      <c r="B3074" s="3" t="s">
        <v>75</v>
      </c>
      <c r="C3074" s="17" t="s">
        <v>483</v>
      </c>
      <c r="D3074" t="s">
        <v>482</v>
      </c>
      <c r="F3074" t="s">
        <v>2847</v>
      </c>
      <c r="G3074" s="24" t="str">
        <f t="shared" si="47"/>
        <v>2022-03-08</v>
      </c>
    </row>
    <row r="3075" spans="1:7" x14ac:dyDescent="0.2">
      <c r="A3075" t="s">
        <v>7970</v>
      </c>
      <c r="B3075" s="3" t="s">
        <v>7</v>
      </c>
      <c r="C3075" s="17" t="s">
        <v>1901</v>
      </c>
      <c r="D3075" t="s">
        <v>6336</v>
      </c>
      <c r="E3075" t="s">
        <v>7015</v>
      </c>
      <c r="F3075" t="s">
        <v>2844</v>
      </c>
      <c r="G3075" s="24" t="str">
        <f t="shared" ref="G3075:G3138" si="48">LEFT(A3075,10)</f>
        <v>2022-03-04</v>
      </c>
    </row>
    <row r="3076" spans="1:7" x14ac:dyDescent="0.2">
      <c r="A3076" t="s">
        <v>7970</v>
      </c>
      <c r="B3076" s="3" t="s">
        <v>7</v>
      </c>
      <c r="C3076" s="17" t="s">
        <v>2843</v>
      </c>
      <c r="D3076" t="s">
        <v>1083</v>
      </c>
      <c r="F3076" t="s">
        <v>2842</v>
      </c>
      <c r="G3076" s="24" t="str">
        <f t="shared" si="48"/>
        <v>2022-03-04</v>
      </c>
    </row>
    <row r="3077" spans="1:7" x14ac:dyDescent="0.2">
      <c r="A3077" t="s">
        <v>7970</v>
      </c>
      <c r="B3077" s="3" t="s">
        <v>7</v>
      </c>
      <c r="C3077" s="17" t="s">
        <v>2804</v>
      </c>
      <c r="D3077" t="s">
        <v>7571</v>
      </c>
      <c r="E3077" t="s">
        <v>7109</v>
      </c>
      <c r="F3077" t="s">
        <v>2841</v>
      </c>
      <c r="G3077" s="24" t="str">
        <f t="shared" si="48"/>
        <v>2022-03-04</v>
      </c>
    </row>
    <row r="3078" spans="1:7" x14ac:dyDescent="0.2">
      <c r="A3078" t="s">
        <v>7970</v>
      </c>
      <c r="B3078" s="3" t="s">
        <v>7</v>
      </c>
      <c r="C3078" s="17" t="s">
        <v>2840</v>
      </c>
      <c r="D3078" t="s">
        <v>7572</v>
      </c>
      <c r="E3078" t="s">
        <v>7573</v>
      </c>
      <c r="F3078" t="s">
        <v>2839</v>
      </c>
      <c r="G3078" s="24" t="str">
        <f t="shared" si="48"/>
        <v>2022-03-04</v>
      </c>
    </row>
    <row r="3079" spans="1:7" x14ac:dyDescent="0.2">
      <c r="A3079" t="s">
        <v>7970</v>
      </c>
      <c r="B3079" s="3" t="s">
        <v>7</v>
      </c>
      <c r="C3079" s="17" t="s">
        <v>1838</v>
      </c>
      <c r="D3079" t="s">
        <v>7566</v>
      </c>
      <c r="E3079" t="s">
        <v>7567</v>
      </c>
      <c r="F3079" t="s">
        <v>2838</v>
      </c>
      <c r="G3079" s="24" t="str">
        <f t="shared" si="48"/>
        <v>2022-03-04</v>
      </c>
    </row>
    <row r="3080" spans="1:7" x14ac:dyDescent="0.2">
      <c r="A3080" t="s">
        <v>7970</v>
      </c>
      <c r="B3080" s="3" t="s">
        <v>75</v>
      </c>
      <c r="C3080" s="17" t="s">
        <v>213</v>
      </c>
      <c r="D3080" t="s">
        <v>2837</v>
      </c>
      <c r="F3080" t="s">
        <v>2836</v>
      </c>
      <c r="G3080" s="24" t="str">
        <f t="shared" si="48"/>
        <v>2022-03-04</v>
      </c>
    </row>
    <row r="3081" spans="1:7" x14ac:dyDescent="0.2">
      <c r="A3081" t="s">
        <v>7970</v>
      </c>
      <c r="B3081" s="3" t="s">
        <v>7</v>
      </c>
      <c r="C3081" s="17" t="s">
        <v>303</v>
      </c>
      <c r="D3081" t="s">
        <v>302</v>
      </c>
      <c r="F3081" t="s">
        <v>2835</v>
      </c>
      <c r="G3081" s="24" t="str">
        <f t="shared" si="48"/>
        <v>2022-03-04</v>
      </c>
    </row>
    <row r="3082" spans="1:7" x14ac:dyDescent="0.2">
      <c r="A3082" t="s">
        <v>7970</v>
      </c>
      <c r="B3082" s="3" t="s">
        <v>7</v>
      </c>
      <c r="C3082" s="17" t="s">
        <v>343</v>
      </c>
      <c r="D3082" t="s">
        <v>342</v>
      </c>
      <c r="F3082" t="s">
        <v>2834</v>
      </c>
      <c r="G3082" s="24" t="str">
        <f t="shared" si="48"/>
        <v>2022-03-04</v>
      </c>
    </row>
    <row r="3083" spans="1:7" x14ac:dyDescent="0.2">
      <c r="A3083" t="s">
        <v>7970</v>
      </c>
      <c r="B3083" s="3" t="s">
        <v>7</v>
      </c>
      <c r="C3083" s="17" t="s">
        <v>234</v>
      </c>
      <c r="D3083" t="s">
        <v>233</v>
      </c>
      <c r="F3083" t="s">
        <v>2833</v>
      </c>
      <c r="G3083" s="24" t="str">
        <f t="shared" si="48"/>
        <v>2022-03-04</v>
      </c>
    </row>
    <row r="3084" spans="1:7" x14ac:dyDescent="0.2">
      <c r="A3084" t="s">
        <v>7970</v>
      </c>
      <c r="B3084" s="3" t="s">
        <v>7</v>
      </c>
      <c r="C3084" s="17" t="s">
        <v>2832</v>
      </c>
      <c r="D3084" t="s">
        <v>7574</v>
      </c>
      <c r="E3084" t="s">
        <v>7254</v>
      </c>
      <c r="F3084" t="s">
        <v>2831</v>
      </c>
      <c r="G3084" s="24" t="str">
        <f t="shared" si="48"/>
        <v>2022-03-04</v>
      </c>
    </row>
    <row r="3085" spans="1:7" x14ac:dyDescent="0.2">
      <c r="A3085" t="s">
        <v>7970</v>
      </c>
      <c r="B3085" s="3" t="s">
        <v>3296</v>
      </c>
      <c r="C3085" s="17" t="s">
        <v>1897</v>
      </c>
      <c r="D3085" t="s">
        <v>7575</v>
      </c>
      <c r="E3085" t="s">
        <v>7254</v>
      </c>
      <c r="F3085" t="s">
        <v>2830</v>
      </c>
      <c r="G3085" s="24" t="str">
        <f t="shared" si="48"/>
        <v>2022-03-04</v>
      </c>
    </row>
    <row r="3086" spans="1:7" x14ac:dyDescent="0.2">
      <c r="A3086" t="s">
        <v>7970</v>
      </c>
      <c r="B3086" s="3" t="s">
        <v>3296</v>
      </c>
      <c r="C3086" s="17" t="s">
        <v>899</v>
      </c>
      <c r="D3086" t="s">
        <v>221</v>
      </c>
      <c r="F3086" t="s">
        <v>2829</v>
      </c>
      <c r="G3086" s="24" t="str">
        <f t="shared" si="48"/>
        <v>2022-03-04</v>
      </c>
    </row>
    <row r="3087" spans="1:7" x14ac:dyDescent="0.2">
      <c r="A3087" t="s">
        <v>7970</v>
      </c>
      <c r="B3087" s="3" t="s">
        <v>3296</v>
      </c>
      <c r="C3087" s="17" t="s">
        <v>668</v>
      </c>
      <c r="D3087" t="s">
        <v>546</v>
      </c>
      <c r="F3087" t="s">
        <v>2828</v>
      </c>
      <c r="G3087" s="24" t="str">
        <f t="shared" si="48"/>
        <v>2022-03-04</v>
      </c>
    </row>
    <row r="3088" spans="1:7" x14ac:dyDescent="0.2">
      <c r="A3088" t="s">
        <v>7970</v>
      </c>
      <c r="B3088" s="3" t="s">
        <v>3296</v>
      </c>
      <c r="C3088" s="17" t="s">
        <v>649</v>
      </c>
      <c r="D3088" t="s">
        <v>566</v>
      </c>
      <c r="F3088" t="s">
        <v>2827</v>
      </c>
      <c r="G3088" s="24" t="str">
        <f t="shared" si="48"/>
        <v>2022-03-04</v>
      </c>
    </row>
    <row r="3089" spans="1:7" x14ac:dyDescent="0.2">
      <c r="A3089" t="s">
        <v>7970</v>
      </c>
      <c r="B3089" s="3" t="s">
        <v>3296</v>
      </c>
      <c r="C3089" s="17" t="s">
        <v>216</v>
      </c>
      <c r="D3089" t="s">
        <v>215</v>
      </c>
      <c r="F3089" t="s">
        <v>2826</v>
      </c>
      <c r="G3089" s="24" t="str">
        <f t="shared" si="48"/>
        <v>2022-03-04</v>
      </c>
    </row>
    <row r="3090" spans="1:7" x14ac:dyDescent="0.2">
      <c r="A3090" t="s">
        <v>7970</v>
      </c>
      <c r="B3090" s="3" t="s">
        <v>2783</v>
      </c>
      <c r="C3090" s="17" t="s">
        <v>856</v>
      </c>
      <c r="D3090" t="s">
        <v>855</v>
      </c>
      <c r="F3090" t="s">
        <v>2825</v>
      </c>
      <c r="G3090" s="24" t="str">
        <f t="shared" si="48"/>
        <v>2022-03-04</v>
      </c>
    </row>
    <row r="3091" spans="1:7" x14ac:dyDescent="0.2">
      <c r="A3091" t="s">
        <v>7970</v>
      </c>
      <c r="B3091" s="3" t="s">
        <v>2778</v>
      </c>
      <c r="C3091" s="17" t="s">
        <v>2747</v>
      </c>
      <c r="D3091" t="s">
        <v>2824</v>
      </c>
      <c r="F3091" t="s">
        <v>2823</v>
      </c>
      <c r="G3091" s="24" t="str">
        <f t="shared" si="48"/>
        <v>2022-03-04</v>
      </c>
    </row>
    <row r="3092" spans="1:7" x14ac:dyDescent="0.2">
      <c r="A3092" t="s">
        <v>7970</v>
      </c>
      <c r="B3092" s="3" t="s">
        <v>2778</v>
      </c>
      <c r="C3092" s="17" t="s">
        <v>2822</v>
      </c>
      <c r="D3092" t="s">
        <v>7576</v>
      </c>
      <c r="E3092" t="s">
        <v>7254</v>
      </c>
      <c r="F3092" t="s">
        <v>2821</v>
      </c>
      <c r="G3092" s="24" t="str">
        <f t="shared" si="48"/>
        <v>2022-03-04</v>
      </c>
    </row>
    <row r="3093" spans="1:7" x14ac:dyDescent="0.2">
      <c r="A3093" t="s">
        <v>7970</v>
      </c>
      <c r="B3093" s="3" t="s">
        <v>7</v>
      </c>
      <c r="C3093" s="17" t="s">
        <v>273</v>
      </c>
      <c r="D3093" t="s">
        <v>272</v>
      </c>
      <c r="F3093" t="s">
        <v>2820</v>
      </c>
      <c r="G3093" s="24" t="str">
        <f t="shared" si="48"/>
        <v>2022-03-04</v>
      </c>
    </row>
    <row r="3094" spans="1:7" x14ac:dyDescent="0.2">
      <c r="A3094" t="s">
        <v>7970</v>
      </c>
      <c r="B3094" s="3" t="s">
        <v>7</v>
      </c>
      <c r="C3094" s="17" t="s">
        <v>1017</v>
      </c>
      <c r="D3094" t="s">
        <v>7560</v>
      </c>
      <c r="E3094" t="s">
        <v>7577</v>
      </c>
      <c r="F3094" t="s">
        <v>2819</v>
      </c>
      <c r="G3094" s="24" t="str">
        <f t="shared" si="48"/>
        <v>2022-03-04</v>
      </c>
    </row>
    <row r="3095" spans="1:7" x14ac:dyDescent="0.2">
      <c r="A3095" t="s">
        <v>7969</v>
      </c>
      <c r="B3095" s="3" t="s">
        <v>2778</v>
      </c>
      <c r="C3095" s="17" t="s">
        <v>394</v>
      </c>
      <c r="D3095" t="s">
        <v>6044</v>
      </c>
      <c r="E3095" t="s">
        <v>6999</v>
      </c>
      <c r="F3095" t="s">
        <v>2818</v>
      </c>
      <c r="G3095" s="24" t="str">
        <f t="shared" si="48"/>
        <v>2022-03-03</v>
      </c>
    </row>
    <row r="3096" spans="1:7" x14ac:dyDescent="0.2">
      <c r="A3096" t="s">
        <v>7969</v>
      </c>
      <c r="B3096" s="3" t="s">
        <v>7</v>
      </c>
      <c r="C3096" s="17" t="s">
        <v>394</v>
      </c>
      <c r="D3096" t="s">
        <v>6044</v>
      </c>
      <c r="E3096" t="s">
        <v>6999</v>
      </c>
      <c r="F3096" t="s">
        <v>2817</v>
      </c>
      <c r="G3096" s="24" t="str">
        <f t="shared" si="48"/>
        <v>2022-03-03</v>
      </c>
    </row>
    <row r="3097" spans="1:7" x14ac:dyDescent="0.2">
      <c r="A3097" t="s">
        <v>7969</v>
      </c>
      <c r="B3097" s="3" t="s">
        <v>7</v>
      </c>
      <c r="C3097" s="17" t="s">
        <v>175</v>
      </c>
      <c r="D3097" t="s">
        <v>174</v>
      </c>
      <c r="F3097" t="s">
        <v>2816</v>
      </c>
      <c r="G3097" s="24" t="str">
        <f t="shared" si="48"/>
        <v>2022-03-03</v>
      </c>
    </row>
    <row r="3098" spans="1:7" x14ac:dyDescent="0.2">
      <c r="A3098" t="s">
        <v>7969</v>
      </c>
      <c r="B3098" s="3" t="s">
        <v>7</v>
      </c>
      <c r="C3098" s="17" t="s">
        <v>175</v>
      </c>
      <c r="D3098" t="s">
        <v>174</v>
      </c>
      <c r="F3098" t="s">
        <v>2815</v>
      </c>
      <c r="G3098" s="24" t="str">
        <f t="shared" si="48"/>
        <v>2022-03-03</v>
      </c>
    </row>
    <row r="3099" spans="1:7" x14ac:dyDescent="0.2">
      <c r="A3099" t="s">
        <v>7969</v>
      </c>
      <c r="B3099" s="3" t="s">
        <v>7</v>
      </c>
      <c r="C3099" s="17" t="s">
        <v>2755</v>
      </c>
      <c r="D3099" t="s">
        <v>2796</v>
      </c>
      <c r="F3099" t="s">
        <v>2814</v>
      </c>
      <c r="G3099" s="24" t="str">
        <f t="shared" si="48"/>
        <v>2022-03-03</v>
      </c>
    </row>
    <row r="3100" spans="1:7" x14ac:dyDescent="0.2">
      <c r="A3100" t="s">
        <v>7969</v>
      </c>
      <c r="B3100" s="3" t="s">
        <v>2778</v>
      </c>
      <c r="C3100" s="17" t="s">
        <v>1100</v>
      </c>
      <c r="D3100" t="s">
        <v>1099</v>
      </c>
      <c r="F3100" t="s">
        <v>2813</v>
      </c>
      <c r="G3100" s="24" t="str">
        <f t="shared" si="48"/>
        <v>2022-03-03</v>
      </c>
    </row>
    <row r="3101" spans="1:7" x14ac:dyDescent="0.2">
      <c r="A3101" t="s">
        <v>7970</v>
      </c>
      <c r="B3101" s="3" t="s">
        <v>3296</v>
      </c>
      <c r="C3101" s="17" t="s">
        <v>2806</v>
      </c>
      <c r="D3101" t="s">
        <v>7578</v>
      </c>
      <c r="E3101" t="s">
        <v>7579</v>
      </c>
      <c r="F3101" t="s">
        <v>2812</v>
      </c>
      <c r="G3101" s="24" t="str">
        <f t="shared" si="48"/>
        <v>2022-03-04</v>
      </c>
    </row>
    <row r="3102" spans="1:7" x14ac:dyDescent="0.2">
      <c r="A3102" t="s">
        <v>7968</v>
      </c>
      <c r="B3102" s="3" t="s">
        <v>7</v>
      </c>
      <c r="C3102" s="17" t="s">
        <v>704</v>
      </c>
      <c r="D3102" t="s">
        <v>2811</v>
      </c>
      <c r="F3102" t="s">
        <v>2810</v>
      </c>
      <c r="G3102" s="24" t="str">
        <f t="shared" si="48"/>
        <v>2022-03-02</v>
      </c>
    </row>
    <row r="3103" spans="1:7" x14ac:dyDescent="0.2">
      <c r="A3103" t="s">
        <v>7968</v>
      </c>
      <c r="B3103" s="3" t="s">
        <v>75</v>
      </c>
      <c r="C3103" s="17" t="s">
        <v>175</v>
      </c>
      <c r="D3103" t="s">
        <v>174</v>
      </c>
      <c r="F3103" t="s">
        <v>2809</v>
      </c>
      <c r="G3103" s="24" t="str">
        <f t="shared" si="48"/>
        <v>2022-03-02</v>
      </c>
    </row>
    <row r="3104" spans="1:7" x14ac:dyDescent="0.2">
      <c r="A3104" t="s">
        <v>7968</v>
      </c>
      <c r="B3104" s="3" t="s">
        <v>75</v>
      </c>
      <c r="C3104" s="17" t="s">
        <v>228</v>
      </c>
      <c r="D3104" t="s">
        <v>15</v>
      </c>
      <c r="F3104" t="s">
        <v>2808</v>
      </c>
      <c r="G3104" s="24" t="str">
        <f t="shared" si="48"/>
        <v>2022-03-02</v>
      </c>
    </row>
    <row r="3105" spans="1:7" x14ac:dyDescent="0.2">
      <c r="A3105" t="s">
        <v>7968</v>
      </c>
      <c r="B3105" s="3" t="s">
        <v>3296</v>
      </c>
      <c r="C3105" s="17" t="s">
        <v>175</v>
      </c>
      <c r="D3105" t="s">
        <v>174</v>
      </c>
      <c r="F3105" t="s">
        <v>2807</v>
      </c>
      <c r="G3105" s="24" t="str">
        <f t="shared" si="48"/>
        <v>2022-03-02</v>
      </c>
    </row>
    <row r="3106" spans="1:7" x14ac:dyDescent="0.2">
      <c r="A3106" t="s">
        <v>7968</v>
      </c>
      <c r="B3106" s="3" t="s">
        <v>3296</v>
      </c>
      <c r="C3106" s="17" t="s">
        <v>2806</v>
      </c>
      <c r="D3106" t="s">
        <v>7578</v>
      </c>
      <c r="E3106" t="s">
        <v>7579</v>
      </c>
      <c r="F3106" t="s">
        <v>2805</v>
      </c>
      <c r="G3106" s="24" t="str">
        <f t="shared" si="48"/>
        <v>2022-03-02</v>
      </c>
    </row>
    <row r="3107" spans="1:7" x14ac:dyDescent="0.2">
      <c r="A3107" t="s">
        <v>7968</v>
      </c>
      <c r="B3107" s="3" t="s">
        <v>75</v>
      </c>
      <c r="C3107" s="17" t="s">
        <v>2804</v>
      </c>
      <c r="D3107" t="s">
        <v>2803</v>
      </c>
      <c r="F3107" t="s">
        <v>2802</v>
      </c>
      <c r="G3107" s="24" t="str">
        <f t="shared" si="48"/>
        <v>2022-03-02</v>
      </c>
    </row>
    <row r="3108" spans="1:7" x14ac:dyDescent="0.2">
      <c r="A3108" t="s">
        <v>7968</v>
      </c>
      <c r="B3108" s="3" t="s">
        <v>7</v>
      </c>
      <c r="C3108" s="17" t="s">
        <v>2523</v>
      </c>
      <c r="D3108" t="s">
        <v>2788</v>
      </c>
      <c r="E3108" t="s">
        <v>7580</v>
      </c>
      <c r="F3108" t="s">
        <v>2801</v>
      </c>
      <c r="G3108" s="24" t="str">
        <f t="shared" si="48"/>
        <v>2022-03-02</v>
      </c>
    </row>
    <row r="3109" spans="1:7" x14ac:dyDescent="0.2">
      <c r="A3109" t="s">
        <v>7968</v>
      </c>
      <c r="B3109" s="3" t="s">
        <v>7</v>
      </c>
      <c r="C3109" s="17" t="s">
        <v>2722</v>
      </c>
      <c r="D3109" t="s">
        <v>7581</v>
      </c>
      <c r="E3109" t="s">
        <v>7582</v>
      </c>
      <c r="F3109" t="s">
        <v>2800</v>
      </c>
      <c r="G3109" s="24" t="str">
        <f t="shared" si="48"/>
        <v>2022-03-02</v>
      </c>
    </row>
    <row r="3110" spans="1:7" x14ac:dyDescent="0.2">
      <c r="A3110" t="s">
        <v>7968</v>
      </c>
      <c r="B3110" s="3" t="s">
        <v>7</v>
      </c>
      <c r="C3110" s="17" t="s">
        <v>2374</v>
      </c>
      <c r="D3110" t="s">
        <v>55</v>
      </c>
      <c r="F3110" t="s">
        <v>2799</v>
      </c>
      <c r="G3110" s="24" t="str">
        <f t="shared" si="48"/>
        <v>2022-03-02</v>
      </c>
    </row>
    <row r="3111" spans="1:7" x14ac:dyDescent="0.2">
      <c r="A3111" t="s">
        <v>7968</v>
      </c>
      <c r="B3111" s="3" t="s">
        <v>7</v>
      </c>
      <c r="C3111" s="17" t="s">
        <v>345</v>
      </c>
      <c r="D3111" t="s">
        <v>43</v>
      </c>
      <c r="F3111" t="s">
        <v>2798</v>
      </c>
      <c r="G3111" s="24" t="str">
        <f t="shared" si="48"/>
        <v>2022-03-02</v>
      </c>
    </row>
    <row r="3112" spans="1:7" x14ac:dyDescent="0.2">
      <c r="A3112" t="s">
        <v>7968</v>
      </c>
      <c r="B3112" s="3" t="s">
        <v>2778</v>
      </c>
      <c r="C3112" s="17" t="s">
        <v>1665</v>
      </c>
      <c r="D3112" t="s">
        <v>397</v>
      </c>
      <c r="F3112" t="s">
        <v>2797</v>
      </c>
      <c r="G3112" s="24" t="str">
        <f t="shared" si="48"/>
        <v>2022-03-02</v>
      </c>
    </row>
    <row r="3113" spans="1:7" x14ac:dyDescent="0.2">
      <c r="A3113" t="s">
        <v>7969</v>
      </c>
      <c r="B3113" s="3" t="s">
        <v>7</v>
      </c>
      <c r="C3113" s="17" t="s">
        <v>2755</v>
      </c>
      <c r="D3113" t="s">
        <v>2796</v>
      </c>
      <c r="F3113" t="s">
        <v>2795</v>
      </c>
      <c r="G3113" s="24" t="str">
        <f t="shared" si="48"/>
        <v>2022-03-03</v>
      </c>
    </row>
    <row r="3114" spans="1:7" x14ac:dyDescent="0.2">
      <c r="A3114" t="s">
        <v>7969</v>
      </c>
      <c r="B3114" s="3" t="s">
        <v>75</v>
      </c>
      <c r="C3114" s="17" t="s">
        <v>1149</v>
      </c>
      <c r="D3114" t="s">
        <v>1656</v>
      </c>
      <c r="F3114" t="s">
        <v>2793</v>
      </c>
      <c r="G3114" s="24" t="str">
        <f t="shared" si="48"/>
        <v>2022-03-03</v>
      </c>
    </row>
    <row r="3115" spans="1:7" x14ac:dyDescent="0.2">
      <c r="A3115" t="s">
        <v>7969</v>
      </c>
      <c r="B3115" s="3" t="s">
        <v>3296</v>
      </c>
      <c r="C3115" s="17" t="s">
        <v>303</v>
      </c>
      <c r="D3115" t="s">
        <v>302</v>
      </c>
      <c r="F3115" t="s">
        <v>2792</v>
      </c>
      <c r="G3115" s="24" t="str">
        <f t="shared" si="48"/>
        <v>2022-03-03</v>
      </c>
    </row>
    <row r="3116" spans="1:7" x14ac:dyDescent="0.2">
      <c r="A3116" t="s">
        <v>7969</v>
      </c>
      <c r="B3116" s="3" t="s">
        <v>3296</v>
      </c>
      <c r="C3116" s="17" t="s">
        <v>268</v>
      </c>
      <c r="D3116" t="s">
        <v>267</v>
      </c>
      <c r="F3116" t="s">
        <v>2791</v>
      </c>
      <c r="G3116" s="24" t="str">
        <f t="shared" si="48"/>
        <v>2022-03-03</v>
      </c>
    </row>
    <row r="3117" spans="1:7" x14ac:dyDescent="0.2">
      <c r="A3117" t="s">
        <v>7969</v>
      </c>
      <c r="B3117" s="3" t="s">
        <v>2778</v>
      </c>
      <c r="C3117" s="17" t="s">
        <v>391</v>
      </c>
      <c r="D3117" t="s">
        <v>2790</v>
      </c>
      <c r="F3117" t="s">
        <v>2789</v>
      </c>
      <c r="G3117" s="24" t="str">
        <f t="shared" si="48"/>
        <v>2022-03-03</v>
      </c>
    </row>
    <row r="3118" spans="1:7" x14ac:dyDescent="0.2">
      <c r="A3118" t="s">
        <v>7967</v>
      </c>
      <c r="B3118" s="3" t="s">
        <v>3148</v>
      </c>
      <c r="C3118" s="17" t="s">
        <v>1608</v>
      </c>
      <c r="D3118" t="s">
        <v>2788</v>
      </c>
      <c r="F3118" t="s">
        <v>2787</v>
      </c>
      <c r="G3118" s="24" t="str">
        <f t="shared" si="48"/>
        <v>2022-03-01</v>
      </c>
    </row>
    <row r="3119" spans="1:7" x14ac:dyDescent="0.2">
      <c r="A3119" t="s">
        <v>7967</v>
      </c>
      <c r="B3119" s="3" t="s">
        <v>2778</v>
      </c>
      <c r="C3119" s="17" t="s">
        <v>2786</v>
      </c>
      <c r="D3119" t="s">
        <v>221</v>
      </c>
      <c r="F3119" t="s">
        <v>2785</v>
      </c>
      <c r="G3119" s="24" t="str">
        <f t="shared" si="48"/>
        <v>2022-03-01</v>
      </c>
    </row>
    <row r="3120" spans="1:7" x14ac:dyDescent="0.2">
      <c r="A3120" t="s">
        <v>7967</v>
      </c>
      <c r="B3120" s="3" t="s">
        <v>2778</v>
      </c>
      <c r="C3120" s="17" t="s">
        <v>44</v>
      </c>
      <c r="D3120" t="s">
        <v>43</v>
      </c>
      <c r="F3120" t="s">
        <v>2784</v>
      </c>
      <c r="G3120" s="24" t="str">
        <f t="shared" si="48"/>
        <v>2022-03-01</v>
      </c>
    </row>
    <row r="3121" spans="1:7" x14ac:dyDescent="0.2">
      <c r="A3121" t="s">
        <v>7967</v>
      </c>
      <c r="B3121" s="3" t="s">
        <v>2778</v>
      </c>
      <c r="C3121" s="17" t="s">
        <v>2782</v>
      </c>
      <c r="D3121" t="s">
        <v>2781</v>
      </c>
      <c r="F3121" t="s">
        <v>2780</v>
      </c>
      <c r="G3121" s="24" t="str">
        <f t="shared" si="48"/>
        <v>2022-03-01</v>
      </c>
    </row>
    <row r="3122" spans="1:7" x14ac:dyDescent="0.2">
      <c r="A3122" t="s">
        <v>7968</v>
      </c>
      <c r="B3122" s="3" t="s">
        <v>2778</v>
      </c>
      <c r="C3122" s="17" t="s">
        <v>231</v>
      </c>
      <c r="D3122" t="s">
        <v>230</v>
      </c>
      <c r="F3122" t="s">
        <v>2779</v>
      </c>
      <c r="G3122" s="24" t="str">
        <f t="shared" si="48"/>
        <v>2022-03-02</v>
      </c>
    </row>
    <row r="3123" spans="1:7" x14ac:dyDescent="0.2">
      <c r="A3123" t="s">
        <v>7968</v>
      </c>
      <c r="B3123" s="3" t="s">
        <v>75</v>
      </c>
      <c r="C3123" s="17" t="s">
        <v>1608</v>
      </c>
      <c r="D3123" t="s">
        <v>7583</v>
      </c>
      <c r="E3123" t="s">
        <v>7580</v>
      </c>
      <c r="F3123" t="s">
        <v>2777</v>
      </c>
      <c r="G3123" s="24" t="str">
        <f t="shared" si="48"/>
        <v>2022-03-02</v>
      </c>
    </row>
    <row r="3124" spans="1:7" x14ac:dyDescent="0.2">
      <c r="A3124" t="s">
        <v>7968</v>
      </c>
      <c r="B3124" s="3" t="s">
        <v>7</v>
      </c>
      <c r="C3124" s="17" t="s">
        <v>899</v>
      </c>
      <c r="D3124" t="s">
        <v>221</v>
      </c>
      <c r="F3124" t="s">
        <v>2776</v>
      </c>
      <c r="G3124" s="24" t="str">
        <f t="shared" si="48"/>
        <v>2022-03-02</v>
      </c>
    </row>
    <row r="3125" spans="1:7" x14ac:dyDescent="0.2">
      <c r="A3125" t="s">
        <v>7965</v>
      </c>
      <c r="B3125" s="3" t="s">
        <v>2778</v>
      </c>
      <c r="C3125" s="17" t="s">
        <v>1608</v>
      </c>
      <c r="D3125" t="s">
        <v>2775</v>
      </c>
      <c r="F3125" t="s">
        <v>2774</v>
      </c>
      <c r="G3125" s="24" t="str">
        <f t="shared" si="48"/>
        <v>2022-02-25</v>
      </c>
    </row>
    <row r="3126" spans="1:7" x14ac:dyDescent="0.2">
      <c r="A3126" t="s">
        <v>7965</v>
      </c>
      <c r="B3126" s="3" t="s">
        <v>3296</v>
      </c>
      <c r="C3126" s="17" t="s">
        <v>660</v>
      </c>
      <c r="D3126" t="s">
        <v>2773</v>
      </c>
      <c r="F3126" t="s">
        <v>2772</v>
      </c>
      <c r="G3126" s="24" t="str">
        <f t="shared" si="48"/>
        <v>2022-02-25</v>
      </c>
    </row>
    <row r="3127" spans="1:7" x14ac:dyDescent="0.2">
      <c r="A3127" t="s">
        <v>7966</v>
      </c>
      <c r="B3127" s="3" t="s">
        <v>7</v>
      </c>
      <c r="C3127" s="17" t="s">
        <v>2771</v>
      </c>
      <c r="D3127" t="s">
        <v>1968</v>
      </c>
      <c r="F3127" t="s">
        <v>2770</v>
      </c>
      <c r="G3127" s="24" t="str">
        <f t="shared" si="48"/>
        <v>2022-02-28</v>
      </c>
    </row>
    <row r="3128" spans="1:7" x14ac:dyDescent="0.2">
      <c r="A3128" t="s">
        <v>7966</v>
      </c>
      <c r="B3128" s="3" t="s">
        <v>7</v>
      </c>
      <c r="C3128" s="17" t="s">
        <v>71</v>
      </c>
      <c r="D3128" t="s">
        <v>70</v>
      </c>
      <c r="F3128" t="s">
        <v>2769</v>
      </c>
      <c r="G3128" s="24" t="str">
        <f t="shared" si="48"/>
        <v>2022-02-28</v>
      </c>
    </row>
    <row r="3129" spans="1:7" x14ac:dyDescent="0.2">
      <c r="A3129" t="s">
        <v>7966</v>
      </c>
      <c r="B3129" s="3" t="s">
        <v>7</v>
      </c>
      <c r="C3129" s="17" t="s">
        <v>2112</v>
      </c>
      <c r="D3129" t="s">
        <v>2111</v>
      </c>
      <c r="F3129" t="s">
        <v>2768</v>
      </c>
      <c r="G3129" s="24" t="str">
        <f t="shared" si="48"/>
        <v>2022-02-28</v>
      </c>
    </row>
    <row r="3130" spans="1:7" x14ac:dyDescent="0.2">
      <c r="A3130" t="s">
        <v>7966</v>
      </c>
      <c r="B3130" s="3" t="s">
        <v>2778</v>
      </c>
      <c r="C3130" s="17" t="s">
        <v>2767</v>
      </c>
      <c r="D3130" t="s">
        <v>2766</v>
      </c>
      <c r="F3130" t="s">
        <v>2765</v>
      </c>
      <c r="G3130" s="24" t="str">
        <f t="shared" si="48"/>
        <v>2022-02-28</v>
      </c>
    </row>
    <row r="3131" spans="1:7" x14ac:dyDescent="0.2">
      <c r="A3131" t="s">
        <v>7966</v>
      </c>
      <c r="B3131" s="3" t="s">
        <v>2778</v>
      </c>
      <c r="C3131" s="17" t="s">
        <v>636</v>
      </c>
      <c r="D3131" t="s">
        <v>2502</v>
      </c>
      <c r="F3131" t="s">
        <v>2764</v>
      </c>
      <c r="G3131" s="24" t="str">
        <f t="shared" si="48"/>
        <v>2022-02-28</v>
      </c>
    </row>
    <row r="3132" spans="1:7" x14ac:dyDescent="0.2">
      <c r="A3132" t="s">
        <v>7966</v>
      </c>
      <c r="B3132" s="3" t="s">
        <v>75</v>
      </c>
      <c r="C3132" s="17" t="s">
        <v>1154</v>
      </c>
      <c r="D3132" t="s">
        <v>2502</v>
      </c>
      <c r="F3132" t="s">
        <v>2763</v>
      </c>
      <c r="G3132" s="24" t="str">
        <f t="shared" si="48"/>
        <v>2022-02-28</v>
      </c>
    </row>
    <row r="3133" spans="1:7" x14ac:dyDescent="0.2">
      <c r="A3133" t="s">
        <v>7966</v>
      </c>
      <c r="B3133" s="3" t="s">
        <v>2778</v>
      </c>
      <c r="C3133" s="17" t="s">
        <v>2762</v>
      </c>
      <c r="D3133" t="s">
        <v>7584</v>
      </c>
      <c r="E3133" t="s">
        <v>7585</v>
      </c>
      <c r="F3133" t="s">
        <v>2761</v>
      </c>
      <c r="G3133" s="24" t="str">
        <f t="shared" si="48"/>
        <v>2022-02-28</v>
      </c>
    </row>
    <row r="3134" spans="1:7" x14ac:dyDescent="0.2">
      <c r="A3134" t="s">
        <v>7967</v>
      </c>
      <c r="B3134" s="3" t="s">
        <v>75</v>
      </c>
      <c r="C3134" s="17" t="s">
        <v>2112</v>
      </c>
      <c r="D3134" t="s">
        <v>2111</v>
      </c>
      <c r="F3134" t="s">
        <v>2760</v>
      </c>
      <c r="G3134" s="24" t="str">
        <f t="shared" si="48"/>
        <v>2022-03-01</v>
      </c>
    </row>
    <row r="3135" spans="1:7" x14ac:dyDescent="0.2">
      <c r="A3135" t="s">
        <v>7964</v>
      </c>
      <c r="B3135" s="3" t="s">
        <v>75</v>
      </c>
      <c r="C3135" s="17" t="s">
        <v>2750</v>
      </c>
      <c r="D3135" t="s">
        <v>2759</v>
      </c>
      <c r="F3135" t="s">
        <v>2758</v>
      </c>
      <c r="G3135" s="24" t="str">
        <f t="shared" si="48"/>
        <v>2022-02-24</v>
      </c>
    </row>
    <row r="3136" spans="1:7" x14ac:dyDescent="0.2">
      <c r="A3136" t="s">
        <v>7964</v>
      </c>
      <c r="B3136" s="3" t="s">
        <v>3296</v>
      </c>
      <c r="C3136" s="17" t="s">
        <v>2750</v>
      </c>
      <c r="D3136" t="s">
        <v>2749</v>
      </c>
      <c r="F3136" t="s">
        <v>2756</v>
      </c>
      <c r="G3136" s="24" t="str">
        <f t="shared" si="48"/>
        <v>2022-02-24</v>
      </c>
    </row>
    <row r="3137" spans="1:7" x14ac:dyDescent="0.2">
      <c r="A3137" t="s">
        <v>7964</v>
      </c>
      <c r="B3137" s="3" t="s">
        <v>7</v>
      </c>
      <c r="C3137" s="17" t="s">
        <v>2755</v>
      </c>
      <c r="D3137" t="s">
        <v>2754</v>
      </c>
      <c r="F3137" t="s">
        <v>2753</v>
      </c>
      <c r="G3137" s="24" t="str">
        <f t="shared" si="48"/>
        <v>2022-02-24</v>
      </c>
    </row>
    <row r="3138" spans="1:7" x14ac:dyDescent="0.2">
      <c r="A3138" t="s">
        <v>7964</v>
      </c>
      <c r="B3138" s="3" t="s">
        <v>2778</v>
      </c>
      <c r="C3138" s="17" t="s">
        <v>1592</v>
      </c>
      <c r="D3138" t="s">
        <v>2752</v>
      </c>
      <c r="F3138" t="s">
        <v>2751</v>
      </c>
      <c r="G3138" s="24" t="str">
        <f t="shared" si="48"/>
        <v>2022-02-24</v>
      </c>
    </row>
    <row r="3139" spans="1:7" x14ac:dyDescent="0.2">
      <c r="A3139" t="s">
        <v>7965</v>
      </c>
      <c r="B3139" s="3" t="s">
        <v>75</v>
      </c>
      <c r="C3139" s="17" t="s">
        <v>2750</v>
      </c>
      <c r="D3139" t="s">
        <v>2749</v>
      </c>
      <c r="F3139" t="s">
        <v>2748</v>
      </c>
      <c r="G3139" s="24" t="str">
        <f t="shared" ref="G3139:G3202" si="49">LEFT(A3139,10)</f>
        <v>2022-02-25</v>
      </c>
    </row>
    <row r="3140" spans="1:7" x14ac:dyDescent="0.2">
      <c r="A3140" t="s">
        <v>7965</v>
      </c>
      <c r="B3140" s="3" t="s">
        <v>2778</v>
      </c>
      <c r="C3140" s="17" t="s">
        <v>2747</v>
      </c>
      <c r="D3140" t="s">
        <v>7578</v>
      </c>
      <c r="E3140" t="s">
        <v>7579</v>
      </c>
      <c r="F3140" t="s">
        <v>2746</v>
      </c>
      <c r="G3140" s="24" t="str">
        <f t="shared" si="49"/>
        <v>2022-02-25</v>
      </c>
    </row>
    <row r="3141" spans="1:7" x14ac:dyDescent="0.2">
      <c r="A3141" t="s">
        <v>7965</v>
      </c>
      <c r="B3141" s="3" t="s">
        <v>75</v>
      </c>
      <c r="C3141" s="17" t="s">
        <v>2353</v>
      </c>
      <c r="D3141" t="s">
        <v>2745</v>
      </c>
      <c r="F3141" t="s">
        <v>2744</v>
      </c>
      <c r="G3141" s="24" t="str">
        <f t="shared" si="49"/>
        <v>2022-02-25</v>
      </c>
    </row>
    <row r="3142" spans="1:7" x14ac:dyDescent="0.2">
      <c r="A3142" t="s">
        <v>7965</v>
      </c>
      <c r="B3142" s="3" t="s">
        <v>2778</v>
      </c>
      <c r="C3142" s="17" t="s">
        <v>1673</v>
      </c>
      <c r="D3142" t="s">
        <v>1672</v>
      </c>
      <c r="F3142" t="s">
        <v>2743</v>
      </c>
      <c r="G3142" s="24" t="str">
        <f t="shared" si="49"/>
        <v>2022-02-25</v>
      </c>
    </row>
    <row r="3143" spans="1:7" x14ac:dyDescent="0.2">
      <c r="A3143" t="s">
        <v>7964</v>
      </c>
      <c r="B3143" s="3" t="s">
        <v>7</v>
      </c>
      <c r="C3143" s="17" t="s">
        <v>175</v>
      </c>
      <c r="D3143" t="s">
        <v>174</v>
      </c>
      <c r="F3143" t="s">
        <v>2742</v>
      </c>
      <c r="G3143" s="24" t="str">
        <f t="shared" si="49"/>
        <v>2022-02-24</v>
      </c>
    </row>
    <row r="3144" spans="1:7" x14ac:dyDescent="0.2">
      <c r="A3144" t="s">
        <v>7964</v>
      </c>
      <c r="B3144" s="3" t="s">
        <v>3296</v>
      </c>
      <c r="C3144" s="17" t="s">
        <v>2741</v>
      </c>
      <c r="D3144" t="s">
        <v>166</v>
      </c>
      <c r="F3144" t="s">
        <v>2740</v>
      </c>
      <c r="G3144" s="24" t="str">
        <f t="shared" si="49"/>
        <v>2022-02-24</v>
      </c>
    </row>
    <row r="3145" spans="1:7" x14ac:dyDescent="0.2">
      <c r="A3145" t="s">
        <v>7964</v>
      </c>
      <c r="B3145" s="3" t="s">
        <v>3296</v>
      </c>
      <c r="C3145" s="17" t="s">
        <v>2523</v>
      </c>
      <c r="D3145" t="s">
        <v>166</v>
      </c>
      <c r="F3145" t="s">
        <v>2739</v>
      </c>
      <c r="G3145" s="24" t="str">
        <f t="shared" si="49"/>
        <v>2022-02-24</v>
      </c>
    </row>
    <row r="3146" spans="1:7" x14ac:dyDescent="0.2">
      <c r="A3146" t="s">
        <v>7963</v>
      </c>
      <c r="B3146" s="3" t="s">
        <v>7</v>
      </c>
      <c r="C3146" s="17" t="s">
        <v>1084</v>
      </c>
      <c r="D3146" t="s">
        <v>1083</v>
      </c>
      <c r="F3146" t="s">
        <v>2738</v>
      </c>
      <c r="G3146" s="24" t="str">
        <f t="shared" si="49"/>
        <v>2022-02-23</v>
      </c>
    </row>
    <row r="3147" spans="1:7" x14ac:dyDescent="0.2">
      <c r="A3147" t="s">
        <v>7963</v>
      </c>
      <c r="B3147" s="3" t="s">
        <v>7</v>
      </c>
      <c r="C3147" s="17" t="s">
        <v>2737</v>
      </c>
      <c r="D3147" t="s">
        <v>2736</v>
      </c>
      <c r="F3147" t="s">
        <v>2735</v>
      </c>
      <c r="G3147" s="24" t="str">
        <f t="shared" si="49"/>
        <v>2022-02-23</v>
      </c>
    </row>
    <row r="3148" spans="1:7" x14ac:dyDescent="0.2">
      <c r="A3148" t="s">
        <v>7963</v>
      </c>
      <c r="B3148" s="3" t="s">
        <v>2778</v>
      </c>
      <c r="C3148" s="17" t="s">
        <v>1084</v>
      </c>
      <c r="D3148" t="s">
        <v>1083</v>
      </c>
      <c r="F3148" t="s">
        <v>2734</v>
      </c>
      <c r="G3148" s="24" t="str">
        <f t="shared" si="49"/>
        <v>2022-02-23</v>
      </c>
    </row>
    <row r="3149" spans="1:7" x14ac:dyDescent="0.2">
      <c r="A3149" t="s">
        <v>7964</v>
      </c>
      <c r="B3149" s="3" t="s">
        <v>7</v>
      </c>
      <c r="C3149" s="17" t="s">
        <v>303</v>
      </c>
      <c r="D3149" t="s">
        <v>302</v>
      </c>
      <c r="F3149" t="s">
        <v>2733</v>
      </c>
      <c r="G3149" s="24" t="str">
        <f t="shared" si="49"/>
        <v>2022-02-24</v>
      </c>
    </row>
    <row r="3150" spans="1:7" x14ac:dyDescent="0.2">
      <c r="A3150" t="s">
        <v>7964</v>
      </c>
      <c r="B3150" s="3" t="s">
        <v>7</v>
      </c>
      <c r="C3150" s="17" t="s">
        <v>2732</v>
      </c>
      <c r="D3150" t="s">
        <v>2731</v>
      </c>
      <c r="F3150" t="s">
        <v>2730</v>
      </c>
      <c r="G3150" s="24" t="str">
        <f t="shared" si="49"/>
        <v>2022-02-24</v>
      </c>
    </row>
    <row r="3151" spans="1:7" x14ac:dyDescent="0.2">
      <c r="A3151" t="s">
        <v>7963</v>
      </c>
      <c r="B3151" s="3" t="s">
        <v>7</v>
      </c>
      <c r="C3151" s="17" t="s">
        <v>1413</v>
      </c>
      <c r="D3151" t="s">
        <v>1700</v>
      </c>
      <c r="F3151" t="s">
        <v>2729</v>
      </c>
      <c r="G3151" s="24" t="str">
        <f t="shared" si="49"/>
        <v>2022-02-23</v>
      </c>
    </row>
    <row r="3152" spans="1:7" x14ac:dyDescent="0.2">
      <c r="A3152" t="s">
        <v>7963</v>
      </c>
      <c r="B3152" s="3" t="s">
        <v>2778</v>
      </c>
      <c r="C3152" s="17" t="s">
        <v>2728</v>
      </c>
      <c r="D3152" t="s">
        <v>6983</v>
      </c>
      <c r="E3152" t="s">
        <v>7586</v>
      </c>
      <c r="F3152" t="s">
        <v>2727</v>
      </c>
      <c r="G3152" s="24" t="str">
        <f t="shared" si="49"/>
        <v>2022-02-23</v>
      </c>
    </row>
    <row r="3153" spans="1:7" x14ac:dyDescent="0.2">
      <c r="A3153" t="s">
        <v>7963</v>
      </c>
      <c r="B3153" s="3" t="s">
        <v>75</v>
      </c>
      <c r="C3153" s="17" t="s">
        <v>2726</v>
      </c>
      <c r="D3153" t="s">
        <v>2725</v>
      </c>
      <c r="F3153" t="s">
        <v>2724</v>
      </c>
      <c r="G3153" s="24" t="str">
        <f t="shared" si="49"/>
        <v>2022-02-23</v>
      </c>
    </row>
    <row r="3154" spans="1:7" x14ac:dyDescent="0.2">
      <c r="A3154" t="s">
        <v>7963</v>
      </c>
      <c r="B3154" s="3" t="s">
        <v>3296</v>
      </c>
      <c r="C3154" s="17" t="s">
        <v>1069</v>
      </c>
      <c r="D3154" t="s">
        <v>2607</v>
      </c>
      <c r="F3154" t="s">
        <v>2723</v>
      </c>
      <c r="G3154" s="24" t="str">
        <f t="shared" si="49"/>
        <v>2022-02-23</v>
      </c>
    </row>
    <row r="3155" spans="1:7" x14ac:dyDescent="0.2">
      <c r="A3155" t="s">
        <v>7963</v>
      </c>
      <c r="B3155" s="3" t="s">
        <v>3296</v>
      </c>
      <c r="C3155" s="17" t="s">
        <v>2722</v>
      </c>
      <c r="D3155" t="s">
        <v>159</v>
      </c>
      <c r="F3155" t="s">
        <v>2721</v>
      </c>
      <c r="G3155" s="24" t="str">
        <f t="shared" si="49"/>
        <v>2022-02-23</v>
      </c>
    </row>
    <row r="3156" spans="1:7" x14ac:dyDescent="0.2">
      <c r="A3156" t="s">
        <v>7963</v>
      </c>
      <c r="B3156" s="3" t="s">
        <v>2778</v>
      </c>
      <c r="C3156" s="17" t="s">
        <v>2459</v>
      </c>
      <c r="D3156" t="s">
        <v>715</v>
      </c>
      <c r="E3156" t="s">
        <v>7337</v>
      </c>
      <c r="F3156" t="s">
        <v>2720</v>
      </c>
      <c r="G3156" s="24" t="str">
        <f t="shared" si="49"/>
        <v>2022-02-23</v>
      </c>
    </row>
    <row r="3157" spans="1:7" x14ac:dyDescent="0.2">
      <c r="A3157" t="s">
        <v>7963</v>
      </c>
      <c r="B3157" s="3" t="s">
        <v>7</v>
      </c>
      <c r="C3157" s="17" t="s">
        <v>2715</v>
      </c>
      <c r="D3157" t="s">
        <v>2714</v>
      </c>
      <c r="F3157" t="s">
        <v>2718</v>
      </c>
      <c r="G3157" s="24" t="str">
        <f t="shared" si="49"/>
        <v>2022-02-23</v>
      </c>
    </row>
    <row r="3158" spans="1:7" x14ac:dyDescent="0.2">
      <c r="A3158" t="s">
        <v>7962</v>
      </c>
      <c r="B3158" s="3" t="s">
        <v>3296</v>
      </c>
      <c r="C3158" s="17" t="s">
        <v>2717</v>
      </c>
      <c r="D3158" t="s">
        <v>1107</v>
      </c>
      <c r="F3158" t="s">
        <v>2716</v>
      </c>
      <c r="G3158" s="24" t="str">
        <f t="shared" si="49"/>
        <v>2022-02-22</v>
      </c>
    </row>
    <row r="3159" spans="1:7" x14ac:dyDescent="0.2">
      <c r="A3159" t="s">
        <v>7962</v>
      </c>
      <c r="B3159" s="3" t="s">
        <v>3296</v>
      </c>
      <c r="C3159" s="17" t="s">
        <v>2715</v>
      </c>
      <c r="D3159" t="s">
        <v>2714</v>
      </c>
      <c r="F3159" t="s">
        <v>2713</v>
      </c>
      <c r="G3159" s="24" t="str">
        <f t="shared" si="49"/>
        <v>2022-02-22</v>
      </c>
    </row>
    <row r="3160" spans="1:7" x14ac:dyDescent="0.2">
      <c r="A3160" t="s">
        <v>7963</v>
      </c>
      <c r="B3160" s="3" t="s">
        <v>3296</v>
      </c>
      <c r="C3160" s="17" t="s">
        <v>2497</v>
      </c>
      <c r="D3160" t="s">
        <v>369</v>
      </c>
      <c r="F3160" t="s">
        <v>2712</v>
      </c>
      <c r="G3160" s="24" t="str">
        <f t="shared" si="49"/>
        <v>2022-02-23</v>
      </c>
    </row>
    <row r="3161" spans="1:7" x14ac:dyDescent="0.2">
      <c r="A3161" t="s">
        <v>7962</v>
      </c>
      <c r="B3161" s="3" t="s">
        <v>2778</v>
      </c>
      <c r="C3161" s="17" t="s">
        <v>2711</v>
      </c>
      <c r="D3161" t="s">
        <v>159</v>
      </c>
      <c r="F3161" t="s">
        <v>2710</v>
      </c>
      <c r="G3161" s="24" t="str">
        <f t="shared" si="49"/>
        <v>2022-02-22</v>
      </c>
    </row>
    <row r="3162" spans="1:7" x14ac:dyDescent="0.2">
      <c r="A3162" t="s">
        <v>7962</v>
      </c>
      <c r="B3162" s="3" t="s">
        <v>7</v>
      </c>
      <c r="C3162" s="17" t="s">
        <v>2709</v>
      </c>
      <c r="D3162" t="s">
        <v>2708</v>
      </c>
      <c r="F3162" t="s">
        <v>2707</v>
      </c>
      <c r="G3162" s="24" t="str">
        <f t="shared" si="49"/>
        <v>2022-02-22</v>
      </c>
    </row>
    <row r="3163" spans="1:7" x14ac:dyDescent="0.2">
      <c r="A3163" t="s">
        <v>7962</v>
      </c>
      <c r="B3163" s="3" t="s">
        <v>2778</v>
      </c>
      <c r="C3163" s="17" t="s">
        <v>1665</v>
      </c>
      <c r="D3163" t="s">
        <v>2706</v>
      </c>
      <c r="F3163" t="s">
        <v>2705</v>
      </c>
      <c r="G3163" s="24" t="str">
        <f t="shared" si="49"/>
        <v>2022-02-22</v>
      </c>
    </row>
    <row r="3164" spans="1:7" x14ac:dyDescent="0.2">
      <c r="A3164" t="s">
        <v>7961</v>
      </c>
      <c r="B3164" s="3" t="s">
        <v>7</v>
      </c>
      <c r="C3164" s="17" t="s">
        <v>1084</v>
      </c>
      <c r="D3164" t="s">
        <v>2704</v>
      </c>
      <c r="F3164" t="s">
        <v>2703</v>
      </c>
      <c r="G3164" s="24" t="str">
        <f t="shared" si="49"/>
        <v>2022-02-21</v>
      </c>
    </row>
    <row r="3165" spans="1:7" x14ac:dyDescent="0.2">
      <c r="A3165" t="s">
        <v>7962</v>
      </c>
      <c r="B3165" s="3" t="s">
        <v>75</v>
      </c>
      <c r="C3165" s="17" t="s">
        <v>639</v>
      </c>
      <c r="D3165" t="s">
        <v>2702</v>
      </c>
      <c r="F3165" t="s">
        <v>2701</v>
      </c>
      <c r="G3165" s="24" t="str">
        <f t="shared" si="49"/>
        <v>2022-02-22</v>
      </c>
    </row>
    <row r="3166" spans="1:7" x14ac:dyDescent="0.2">
      <c r="A3166" t="s">
        <v>7962</v>
      </c>
      <c r="B3166" s="3" t="s">
        <v>7</v>
      </c>
      <c r="C3166" s="17" t="s">
        <v>1053</v>
      </c>
      <c r="D3166" t="s">
        <v>1052</v>
      </c>
      <c r="F3166" t="s">
        <v>2700</v>
      </c>
      <c r="G3166" s="24" t="str">
        <f t="shared" si="49"/>
        <v>2022-02-22</v>
      </c>
    </row>
    <row r="3167" spans="1:7" x14ac:dyDescent="0.2">
      <c r="A3167" t="s">
        <v>7962</v>
      </c>
      <c r="B3167" s="3" t="s">
        <v>3296</v>
      </c>
      <c r="C3167" s="17" t="s">
        <v>2674</v>
      </c>
      <c r="D3167" t="s">
        <v>2673</v>
      </c>
      <c r="F3167" t="s">
        <v>2699</v>
      </c>
      <c r="G3167" s="24" t="str">
        <f t="shared" si="49"/>
        <v>2022-02-22</v>
      </c>
    </row>
    <row r="3168" spans="1:7" x14ac:dyDescent="0.2">
      <c r="A3168" t="s">
        <v>7962</v>
      </c>
      <c r="B3168" s="3" t="s">
        <v>2778</v>
      </c>
      <c r="C3168" s="17" t="s">
        <v>2698</v>
      </c>
      <c r="D3168" t="s">
        <v>2124</v>
      </c>
      <c r="F3168" t="s">
        <v>2697</v>
      </c>
      <c r="G3168" s="24" t="str">
        <f t="shared" si="49"/>
        <v>2022-02-22</v>
      </c>
    </row>
    <row r="3169" spans="1:7" x14ac:dyDescent="0.2">
      <c r="A3169" t="s">
        <v>7962</v>
      </c>
      <c r="B3169" s="3" t="s">
        <v>2778</v>
      </c>
      <c r="C3169" s="17" t="s">
        <v>2696</v>
      </c>
      <c r="D3169" t="s">
        <v>2695</v>
      </c>
      <c r="F3169" t="s">
        <v>2694</v>
      </c>
      <c r="G3169" s="24" t="str">
        <f t="shared" si="49"/>
        <v>2022-02-22</v>
      </c>
    </row>
    <row r="3170" spans="1:7" x14ac:dyDescent="0.2">
      <c r="A3170" t="s">
        <v>7961</v>
      </c>
      <c r="B3170" s="3" t="s">
        <v>2778</v>
      </c>
      <c r="C3170" s="17" t="s">
        <v>2693</v>
      </c>
      <c r="D3170" t="s">
        <v>159</v>
      </c>
      <c r="F3170" t="s">
        <v>2692</v>
      </c>
      <c r="G3170" s="24" t="str">
        <f t="shared" si="49"/>
        <v>2022-02-21</v>
      </c>
    </row>
    <row r="3171" spans="1:7" x14ac:dyDescent="0.2">
      <c r="A3171" t="s">
        <v>7961</v>
      </c>
      <c r="B3171" s="3" t="s">
        <v>7</v>
      </c>
      <c r="C3171" s="17" t="s">
        <v>875</v>
      </c>
      <c r="D3171" t="s">
        <v>874</v>
      </c>
      <c r="F3171" t="s">
        <v>2691</v>
      </c>
      <c r="G3171" s="24" t="str">
        <f t="shared" si="49"/>
        <v>2022-02-21</v>
      </c>
    </row>
    <row r="3172" spans="1:7" x14ac:dyDescent="0.2">
      <c r="A3172" t="s">
        <v>7961</v>
      </c>
      <c r="B3172" s="3" t="s">
        <v>7</v>
      </c>
      <c r="C3172" s="17" t="s">
        <v>2690</v>
      </c>
      <c r="D3172" t="s">
        <v>2689</v>
      </c>
      <c r="F3172" t="s">
        <v>2688</v>
      </c>
      <c r="G3172" s="24" t="str">
        <f t="shared" si="49"/>
        <v>2022-02-21</v>
      </c>
    </row>
    <row r="3173" spans="1:7" x14ac:dyDescent="0.2">
      <c r="A3173" t="s">
        <v>7961</v>
      </c>
      <c r="B3173" s="3" t="s">
        <v>3296</v>
      </c>
      <c r="C3173" s="17" t="s">
        <v>810</v>
      </c>
      <c r="D3173" t="s">
        <v>1444</v>
      </c>
      <c r="F3173" t="s">
        <v>2687</v>
      </c>
      <c r="G3173" s="24" t="str">
        <f t="shared" si="49"/>
        <v>2022-02-21</v>
      </c>
    </row>
    <row r="3174" spans="1:7" x14ac:dyDescent="0.2">
      <c r="A3174" t="s">
        <v>7961</v>
      </c>
      <c r="B3174" s="3" t="s">
        <v>7</v>
      </c>
      <c r="C3174" s="17" t="s">
        <v>875</v>
      </c>
      <c r="D3174" t="s">
        <v>2685</v>
      </c>
      <c r="F3174" t="s">
        <v>2684</v>
      </c>
      <c r="G3174" s="24" t="str">
        <f t="shared" si="49"/>
        <v>2022-02-21</v>
      </c>
    </row>
    <row r="3175" spans="1:7" x14ac:dyDescent="0.2">
      <c r="A3175" t="s">
        <v>7961</v>
      </c>
      <c r="B3175" s="3" t="s">
        <v>3296</v>
      </c>
      <c r="C3175" s="17" t="s">
        <v>1568</v>
      </c>
      <c r="D3175" t="s">
        <v>169</v>
      </c>
      <c r="F3175" t="s">
        <v>2683</v>
      </c>
      <c r="G3175" s="24" t="str">
        <f t="shared" si="49"/>
        <v>2022-02-21</v>
      </c>
    </row>
    <row r="3176" spans="1:7" x14ac:dyDescent="0.2">
      <c r="A3176" t="s">
        <v>7961</v>
      </c>
      <c r="B3176" s="3" t="s">
        <v>2778</v>
      </c>
      <c r="C3176" s="17" t="s">
        <v>143</v>
      </c>
      <c r="D3176" t="s">
        <v>142</v>
      </c>
      <c r="F3176" t="s">
        <v>2682</v>
      </c>
      <c r="G3176" s="24" t="str">
        <f t="shared" si="49"/>
        <v>2022-02-21</v>
      </c>
    </row>
    <row r="3177" spans="1:7" x14ac:dyDescent="0.2">
      <c r="A3177" t="s">
        <v>7960</v>
      </c>
      <c r="B3177" s="3" t="s">
        <v>75</v>
      </c>
      <c r="C3177" s="17" t="s">
        <v>1456</v>
      </c>
      <c r="D3177" t="s">
        <v>2681</v>
      </c>
      <c r="F3177" t="s">
        <v>2680</v>
      </c>
      <c r="G3177" s="24" t="str">
        <f t="shared" si="49"/>
        <v>2022-02-18</v>
      </c>
    </row>
    <row r="3178" spans="1:7" x14ac:dyDescent="0.2">
      <c r="A3178" t="s">
        <v>7960</v>
      </c>
      <c r="B3178" s="3" t="s">
        <v>2778</v>
      </c>
      <c r="C3178" s="17" t="s">
        <v>2679</v>
      </c>
      <c r="D3178" t="s">
        <v>1855</v>
      </c>
      <c r="F3178" t="s">
        <v>2678</v>
      </c>
      <c r="G3178" s="24" t="str">
        <f t="shared" si="49"/>
        <v>2022-02-18</v>
      </c>
    </row>
    <row r="3179" spans="1:7" x14ac:dyDescent="0.2">
      <c r="A3179" t="s">
        <v>7960</v>
      </c>
      <c r="B3179" s="3" t="s">
        <v>3296</v>
      </c>
      <c r="C3179" s="17" t="s">
        <v>234</v>
      </c>
      <c r="D3179" t="s">
        <v>7020</v>
      </c>
      <c r="E3179" t="s">
        <v>7021</v>
      </c>
      <c r="F3179" t="s">
        <v>2677</v>
      </c>
      <c r="G3179" s="24" t="str">
        <f t="shared" si="49"/>
        <v>2022-02-18</v>
      </c>
    </row>
    <row r="3180" spans="1:7" x14ac:dyDescent="0.2">
      <c r="A3180" t="s">
        <v>7960</v>
      </c>
      <c r="B3180" s="3" t="s">
        <v>2778</v>
      </c>
      <c r="C3180" s="17" t="s">
        <v>343</v>
      </c>
      <c r="D3180" t="s">
        <v>7587</v>
      </c>
      <c r="E3180" t="s">
        <v>7208</v>
      </c>
      <c r="F3180" t="s">
        <v>2676</v>
      </c>
      <c r="G3180" s="24" t="str">
        <f t="shared" si="49"/>
        <v>2022-02-18</v>
      </c>
    </row>
    <row r="3181" spans="1:7" x14ac:dyDescent="0.2">
      <c r="A3181" t="s">
        <v>7960</v>
      </c>
      <c r="B3181" s="3" t="s">
        <v>75</v>
      </c>
      <c r="C3181" s="17" t="s">
        <v>649</v>
      </c>
      <c r="D3181" t="s">
        <v>4433</v>
      </c>
      <c r="E3181" t="s">
        <v>7294</v>
      </c>
      <c r="F3181" t="s">
        <v>2675</v>
      </c>
      <c r="G3181" s="24" t="str">
        <f t="shared" si="49"/>
        <v>2022-02-18</v>
      </c>
    </row>
    <row r="3182" spans="1:7" x14ac:dyDescent="0.2">
      <c r="A3182" t="s">
        <v>7960</v>
      </c>
      <c r="B3182" s="3" t="s">
        <v>3296</v>
      </c>
      <c r="C3182" s="17" t="s">
        <v>2674</v>
      </c>
      <c r="D3182" t="s">
        <v>2673</v>
      </c>
      <c r="F3182" t="s">
        <v>2672</v>
      </c>
      <c r="G3182" s="24" t="str">
        <f t="shared" si="49"/>
        <v>2022-02-18</v>
      </c>
    </row>
    <row r="3183" spans="1:7" x14ac:dyDescent="0.2">
      <c r="A3183" t="s">
        <v>7961</v>
      </c>
      <c r="B3183" s="3" t="s">
        <v>7</v>
      </c>
      <c r="C3183" s="17" t="s">
        <v>175</v>
      </c>
      <c r="D3183" t="s">
        <v>174</v>
      </c>
      <c r="F3183" t="s">
        <v>2671</v>
      </c>
      <c r="G3183" s="24" t="str">
        <f t="shared" si="49"/>
        <v>2022-02-21</v>
      </c>
    </row>
    <row r="3184" spans="1:7" x14ac:dyDescent="0.2">
      <c r="A3184" t="s">
        <v>7960</v>
      </c>
      <c r="B3184" s="3" t="s">
        <v>7</v>
      </c>
      <c r="C3184" s="17" t="s">
        <v>1568</v>
      </c>
      <c r="D3184" t="s">
        <v>169</v>
      </c>
      <c r="F3184" t="s">
        <v>2670</v>
      </c>
      <c r="G3184" s="24" t="str">
        <f t="shared" si="49"/>
        <v>2022-02-18</v>
      </c>
    </row>
    <row r="3185" spans="1:7" x14ac:dyDescent="0.2">
      <c r="A3185" t="s">
        <v>7960</v>
      </c>
      <c r="B3185" s="3" t="s">
        <v>7</v>
      </c>
      <c r="C3185" s="17" t="s">
        <v>649</v>
      </c>
      <c r="D3185" t="s">
        <v>566</v>
      </c>
      <c r="F3185" t="s">
        <v>2669</v>
      </c>
      <c r="G3185" s="24" t="str">
        <f t="shared" si="49"/>
        <v>2022-02-18</v>
      </c>
    </row>
    <row r="3186" spans="1:7" x14ac:dyDescent="0.2">
      <c r="A3186" t="s">
        <v>7960</v>
      </c>
      <c r="B3186" s="3" t="s">
        <v>2778</v>
      </c>
      <c r="C3186" s="17" t="s">
        <v>2429</v>
      </c>
      <c r="D3186" t="s">
        <v>1050</v>
      </c>
      <c r="F3186" t="s">
        <v>2668</v>
      </c>
      <c r="G3186" s="24" t="str">
        <f t="shared" si="49"/>
        <v>2022-02-18</v>
      </c>
    </row>
    <row r="3187" spans="1:7" x14ac:dyDescent="0.2">
      <c r="A3187" t="s">
        <v>7959</v>
      </c>
      <c r="B3187" s="3" t="s">
        <v>3296</v>
      </c>
      <c r="C3187" s="17" t="s">
        <v>175</v>
      </c>
      <c r="D3187" t="s">
        <v>174</v>
      </c>
      <c r="F3187" t="s">
        <v>2667</v>
      </c>
      <c r="G3187" s="24" t="str">
        <f t="shared" si="49"/>
        <v>2022-02-17</v>
      </c>
    </row>
    <row r="3188" spans="1:7" x14ac:dyDescent="0.2">
      <c r="A3188" t="s">
        <v>7959</v>
      </c>
      <c r="B3188" s="3" t="s">
        <v>3296</v>
      </c>
      <c r="C3188" s="17" t="s">
        <v>2666</v>
      </c>
      <c r="D3188" t="s">
        <v>2665</v>
      </c>
      <c r="F3188" t="s">
        <v>2664</v>
      </c>
      <c r="G3188" s="24" t="str">
        <f t="shared" si="49"/>
        <v>2022-02-17</v>
      </c>
    </row>
    <row r="3189" spans="1:7" x14ac:dyDescent="0.2">
      <c r="A3189" t="s">
        <v>7959</v>
      </c>
      <c r="B3189" s="3" t="s">
        <v>2778</v>
      </c>
      <c r="C3189" s="17" t="s">
        <v>434</v>
      </c>
      <c r="D3189" t="s">
        <v>2663</v>
      </c>
      <c r="F3189" t="s">
        <v>2662</v>
      </c>
      <c r="G3189" s="24" t="str">
        <f t="shared" si="49"/>
        <v>2022-02-17</v>
      </c>
    </row>
    <row r="3190" spans="1:7" x14ac:dyDescent="0.2">
      <c r="A3190" t="s">
        <v>7959</v>
      </c>
      <c r="B3190" s="3" t="s">
        <v>75</v>
      </c>
      <c r="C3190" s="17" t="s">
        <v>1253</v>
      </c>
      <c r="D3190" t="s">
        <v>2661</v>
      </c>
      <c r="F3190" t="s">
        <v>2660</v>
      </c>
      <c r="G3190" s="24" t="str">
        <f t="shared" si="49"/>
        <v>2022-02-17</v>
      </c>
    </row>
    <row r="3191" spans="1:7" x14ac:dyDescent="0.2">
      <c r="A3191" t="s">
        <v>7959</v>
      </c>
      <c r="B3191" s="3" t="s">
        <v>7</v>
      </c>
      <c r="C3191" s="17" t="s">
        <v>1377</v>
      </c>
      <c r="D3191" t="s">
        <v>2659</v>
      </c>
      <c r="F3191" t="s">
        <v>2658</v>
      </c>
      <c r="G3191" s="24" t="str">
        <f t="shared" si="49"/>
        <v>2022-02-17</v>
      </c>
    </row>
    <row r="3192" spans="1:7" x14ac:dyDescent="0.2">
      <c r="A3192" t="s">
        <v>7959</v>
      </c>
      <c r="B3192" s="3" t="s">
        <v>7</v>
      </c>
      <c r="C3192" s="17" t="s">
        <v>2657</v>
      </c>
      <c r="D3192" t="s">
        <v>2173</v>
      </c>
      <c r="F3192" t="s">
        <v>2656</v>
      </c>
      <c r="G3192" s="24" t="str">
        <f t="shared" si="49"/>
        <v>2022-02-17</v>
      </c>
    </row>
    <row r="3193" spans="1:7" x14ac:dyDescent="0.2">
      <c r="A3193" t="s">
        <v>7959</v>
      </c>
      <c r="B3193" s="3" t="s">
        <v>3296</v>
      </c>
      <c r="C3193" s="17" t="s">
        <v>2655</v>
      </c>
      <c r="D3193" t="s">
        <v>2654</v>
      </c>
      <c r="F3193" t="s">
        <v>2653</v>
      </c>
      <c r="G3193" s="24" t="str">
        <f t="shared" si="49"/>
        <v>2022-02-17</v>
      </c>
    </row>
    <row r="3194" spans="1:7" x14ac:dyDescent="0.2">
      <c r="A3194" t="s">
        <v>7958</v>
      </c>
      <c r="B3194" s="3" t="s">
        <v>3148</v>
      </c>
      <c r="C3194" s="17" t="s">
        <v>2652</v>
      </c>
      <c r="D3194" t="s">
        <v>2644</v>
      </c>
      <c r="F3194" t="s">
        <v>2651</v>
      </c>
      <c r="G3194" s="24" t="str">
        <f t="shared" si="49"/>
        <v>2022-02-16</v>
      </c>
    </row>
    <row r="3195" spans="1:7" x14ac:dyDescent="0.2">
      <c r="A3195" t="s">
        <v>7958</v>
      </c>
      <c r="B3195" s="3" t="s">
        <v>3148</v>
      </c>
      <c r="C3195" s="17" t="s">
        <v>1317</v>
      </c>
      <c r="D3195" t="s">
        <v>1403</v>
      </c>
      <c r="F3195" t="s">
        <v>2650</v>
      </c>
      <c r="G3195" s="24" t="str">
        <f t="shared" si="49"/>
        <v>2022-02-16</v>
      </c>
    </row>
    <row r="3196" spans="1:7" x14ac:dyDescent="0.2">
      <c r="A3196" t="s">
        <v>7958</v>
      </c>
      <c r="B3196" s="3" t="s">
        <v>3148</v>
      </c>
      <c r="C3196" s="17" t="s">
        <v>234</v>
      </c>
      <c r="D3196" t="s">
        <v>233</v>
      </c>
      <c r="F3196" t="s">
        <v>2649</v>
      </c>
      <c r="G3196" s="24" t="str">
        <f t="shared" si="49"/>
        <v>2022-02-16</v>
      </c>
    </row>
    <row r="3197" spans="1:7" x14ac:dyDescent="0.2">
      <c r="A3197" t="s">
        <v>7959</v>
      </c>
      <c r="B3197" s="3" t="s">
        <v>7</v>
      </c>
      <c r="C3197" s="17" t="s">
        <v>2648</v>
      </c>
      <c r="D3197" t="s">
        <v>2647</v>
      </c>
      <c r="F3197" t="s">
        <v>2646</v>
      </c>
      <c r="G3197" s="24" t="str">
        <f t="shared" si="49"/>
        <v>2022-02-17</v>
      </c>
    </row>
    <row r="3198" spans="1:7" x14ac:dyDescent="0.2">
      <c r="A3198" t="s">
        <v>7959</v>
      </c>
      <c r="B3198" s="3" t="s">
        <v>2778</v>
      </c>
      <c r="C3198" s="17" t="s">
        <v>2645</v>
      </c>
      <c r="D3198" t="s">
        <v>2644</v>
      </c>
      <c r="F3198" t="s">
        <v>2643</v>
      </c>
      <c r="G3198" s="24" t="str">
        <f t="shared" si="49"/>
        <v>2022-02-17</v>
      </c>
    </row>
    <row r="3199" spans="1:7" x14ac:dyDescent="0.2">
      <c r="A3199" t="s">
        <v>7958</v>
      </c>
      <c r="B3199" s="3" t="s">
        <v>75</v>
      </c>
      <c r="C3199" s="17" t="s">
        <v>1568</v>
      </c>
      <c r="D3199" t="s">
        <v>169</v>
      </c>
      <c r="F3199" t="s">
        <v>2642</v>
      </c>
      <c r="G3199" s="24" t="str">
        <f t="shared" si="49"/>
        <v>2022-02-16</v>
      </c>
    </row>
    <row r="3200" spans="1:7" x14ac:dyDescent="0.2">
      <c r="A3200" t="s">
        <v>7958</v>
      </c>
      <c r="B3200" s="3" t="s">
        <v>2778</v>
      </c>
      <c r="C3200" s="17" t="s">
        <v>2641</v>
      </c>
      <c r="D3200" t="s">
        <v>7566</v>
      </c>
      <c r="E3200" t="s">
        <v>7567</v>
      </c>
      <c r="F3200" t="s">
        <v>2640</v>
      </c>
      <c r="G3200" s="24" t="str">
        <f t="shared" si="49"/>
        <v>2022-02-16</v>
      </c>
    </row>
    <row r="3201" spans="1:7" x14ac:dyDescent="0.2">
      <c r="A3201" t="s">
        <v>7958</v>
      </c>
      <c r="B3201" s="3" t="s">
        <v>3148</v>
      </c>
      <c r="C3201" s="17" t="s">
        <v>343</v>
      </c>
      <c r="D3201" t="s">
        <v>7588</v>
      </c>
      <c r="E3201" t="s">
        <v>7589</v>
      </c>
      <c r="F3201" t="s">
        <v>2639</v>
      </c>
      <c r="G3201" s="24" t="str">
        <f t="shared" si="49"/>
        <v>2022-02-16</v>
      </c>
    </row>
    <row r="3202" spans="1:7" x14ac:dyDescent="0.2">
      <c r="A3202" t="s">
        <v>7957</v>
      </c>
      <c r="B3202" s="3" t="s">
        <v>7</v>
      </c>
      <c r="C3202" s="17" t="s">
        <v>2156</v>
      </c>
      <c r="D3202" t="s">
        <v>541</v>
      </c>
      <c r="F3202" t="s">
        <v>2638</v>
      </c>
      <c r="G3202" s="24" t="str">
        <f t="shared" si="49"/>
        <v>2022-02-15</v>
      </c>
    </row>
    <row r="3203" spans="1:7" x14ac:dyDescent="0.2">
      <c r="A3203" t="s">
        <v>7957</v>
      </c>
      <c r="B3203" s="3" t="s">
        <v>75</v>
      </c>
      <c r="C3203" s="17" t="s">
        <v>755</v>
      </c>
      <c r="D3203" t="s">
        <v>754</v>
      </c>
      <c r="F3203" t="s">
        <v>2637</v>
      </c>
      <c r="G3203" s="24" t="str">
        <f t="shared" ref="G3203:G3266" si="50">LEFT(A3203,10)</f>
        <v>2022-02-15</v>
      </c>
    </row>
    <row r="3204" spans="1:7" x14ac:dyDescent="0.2">
      <c r="A3204" t="s">
        <v>7957</v>
      </c>
      <c r="B3204" s="3" t="s">
        <v>75</v>
      </c>
      <c r="C3204" s="17" t="s">
        <v>2636</v>
      </c>
      <c r="D3204" t="s">
        <v>2635</v>
      </c>
      <c r="F3204" t="s">
        <v>2634</v>
      </c>
      <c r="G3204" s="24" t="str">
        <f t="shared" si="50"/>
        <v>2022-02-15</v>
      </c>
    </row>
    <row r="3205" spans="1:7" x14ac:dyDescent="0.2">
      <c r="A3205" t="s">
        <v>7957</v>
      </c>
      <c r="B3205" s="3" t="s">
        <v>2778</v>
      </c>
      <c r="C3205" s="17" t="s">
        <v>2156</v>
      </c>
      <c r="D3205" t="s">
        <v>541</v>
      </c>
      <c r="F3205" t="s">
        <v>2633</v>
      </c>
      <c r="G3205" s="24" t="str">
        <f t="shared" si="50"/>
        <v>2022-02-15</v>
      </c>
    </row>
    <row r="3206" spans="1:7" x14ac:dyDescent="0.2">
      <c r="A3206" t="s">
        <v>7957</v>
      </c>
      <c r="B3206" s="3" t="s">
        <v>7</v>
      </c>
      <c r="C3206" s="17" t="s">
        <v>1751</v>
      </c>
      <c r="D3206" t="s">
        <v>7590</v>
      </c>
      <c r="E3206" t="s">
        <v>7591</v>
      </c>
      <c r="F3206" t="s">
        <v>2632</v>
      </c>
      <c r="G3206" s="24" t="str">
        <f t="shared" si="50"/>
        <v>2022-02-15</v>
      </c>
    </row>
    <row r="3207" spans="1:7" x14ac:dyDescent="0.2">
      <c r="A3207" t="s">
        <v>7958</v>
      </c>
      <c r="B3207" s="3" t="s">
        <v>75</v>
      </c>
      <c r="C3207" s="17" t="s">
        <v>2631</v>
      </c>
      <c r="D3207" t="s">
        <v>2630</v>
      </c>
      <c r="F3207" t="s">
        <v>2629</v>
      </c>
      <c r="G3207" s="24" t="str">
        <f t="shared" si="50"/>
        <v>2022-02-16</v>
      </c>
    </row>
    <row r="3208" spans="1:7" x14ac:dyDescent="0.2">
      <c r="A3208" t="s">
        <v>7958</v>
      </c>
      <c r="B3208" s="3" t="s">
        <v>2778</v>
      </c>
      <c r="C3208" s="17" t="s">
        <v>71</v>
      </c>
      <c r="D3208" t="s">
        <v>70</v>
      </c>
      <c r="F3208" t="s">
        <v>2628</v>
      </c>
      <c r="G3208" s="24" t="str">
        <f t="shared" si="50"/>
        <v>2022-02-16</v>
      </c>
    </row>
    <row r="3209" spans="1:7" x14ac:dyDescent="0.2">
      <c r="A3209" t="s">
        <v>7958</v>
      </c>
      <c r="B3209" s="3" t="s">
        <v>2778</v>
      </c>
      <c r="C3209" s="17" t="s">
        <v>939</v>
      </c>
      <c r="D3209" t="s">
        <v>938</v>
      </c>
      <c r="F3209" t="s">
        <v>2627</v>
      </c>
      <c r="G3209" s="24" t="str">
        <f t="shared" si="50"/>
        <v>2022-02-16</v>
      </c>
    </row>
    <row r="3210" spans="1:7" x14ac:dyDescent="0.2">
      <c r="A3210" t="s">
        <v>7956</v>
      </c>
      <c r="B3210" s="3" t="s">
        <v>3296</v>
      </c>
      <c r="C3210" s="17" t="s">
        <v>2626</v>
      </c>
      <c r="D3210" t="s">
        <v>159</v>
      </c>
      <c r="F3210" t="s">
        <v>2625</v>
      </c>
      <c r="G3210" s="24" t="str">
        <f t="shared" si="50"/>
        <v>2022-02-14</v>
      </c>
    </row>
    <row r="3211" spans="1:7" x14ac:dyDescent="0.2">
      <c r="A3211" t="s">
        <v>7956</v>
      </c>
      <c r="B3211" s="3" t="s">
        <v>75</v>
      </c>
      <c r="C3211" s="17" t="s">
        <v>2624</v>
      </c>
      <c r="D3211" t="s">
        <v>7592</v>
      </c>
      <c r="E3211" t="s">
        <v>7593</v>
      </c>
      <c r="F3211" t="s">
        <v>2623</v>
      </c>
      <c r="G3211" s="24" t="str">
        <f t="shared" si="50"/>
        <v>2022-02-14</v>
      </c>
    </row>
    <row r="3212" spans="1:7" x14ac:dyDescent="0.2">
      <c r="A3212" t="s">
        <v>7956</v>
      </c>
      <c r="B3212" s="3" t="s">
        <v>3296</v>
      </c>
      <c r="C3212" s="17" t="s">
        <v>2622</v>
      </c>
      <c r="D3212" t="s">
        <v>2621</v>
      </c>
      <c r="F3212" t="s">
        <v>2620</v>
      </c>
      <c r="G3212" s="24" t="str">
        <f t="shared" si="50"/>
        <v>2022-02-14</v>
      </c>
    </row>
    <row r="3213" spans="1:7" x14ac:dyDescent="0.2">
      <c r="A3213" t="s">
        <v>7957</v>
      </c>
      <c r="B3213" s="3" t="s">
        <v>7</v>
      </c>
      <c r="C3213" s="17" t="s">
        <v>2619</v>
      </c>
      <c r="D3213" t="s">
        <v>2403</v>
      </c>
      <c r="F3213" t="s">
        <v>2618</v>
      </c>
      <c r="G3213" s="24" t="str">
        <f t="shared" si="50"/>
        <v>2022-02-15</v>
      </c>
    </row>
    <row r="3214" spans="1:7" x14ac:dyDescent="0.2">
      <c r="A3214" t="s">
        <v>7957</v>
      </c>
      <c r="B3214" s="3" t="s">
        <v>2778</v>
      </c>
      <c r="C3214" s="17" t="s">
        <v>1751</v>
      </c>
      <c r="D3214" t="s">
        <v>7590</v>
      </c>
      <c r="E3214" t="s">
        <v>7591</v>
      </c>
      <c r="F3214" t="s">
        <v>2616</v>
      </c>
      <c r="G3214" s="24" t="str">
        <f t="shared" si="50"/>
        <v>2022-02-15</v>
      </c>
    </row>
    <row r="3215" spans="1:7" x14ac:dyDescent="0.2">
      <c r="A3215" t="s">
        <v>7957</v>
      </c>
      <c r="B3215" s="3" t="s">
        <v>2778</v>
      </c>
      <c r="C3215" s="17" t="s">
        <v>2615</v>
      </c>
      <c r="D3215" t="s">
        <v>2614</v>
      </c>
      <c r="F3215" t="s">
        <v>2613</v>
      </c>
      <c r="G3215" s="24" t="str">
        <f t="shared" si="50"/>
        <v>2022-02-15</v>
      </c>
    </row>
    <row r="3216" spans="1:7" x14ac:dyDescent="0.2">
      <c r="A3216" t="s">
        <v>7957</v>
      </c>
      <c r="B3216" s="3" t="s">
        <v>2778</v>
      </c>
      <c r="C3216" s="17" t="s">
        <v>2612</v>
      </c>
      <c r="D3216" t="s">
        <v>2323</v>
      </c>
      <c r="F3216" t="s">
        <v>2611</v>
      </c>
      <c r="G3216" s="24" t="str">
        <f t="shared" si="50"/>
        <v>2022-02-15</v>
      </c>
    </row>
    <row r="3217" spans="1:7" x14ac:dyDescent="0.2">
      <c r="A3217" t="s">
        <v>7955</v>
      </c>
      <c r="B3217" s="3" t="s">
        <v>3296</v>
      </c>
      <c r="C3217" s="17" t="s">
        <v>1751</v>
      </c>
      <c r="D3217" t="s">
        <v>7590</v>
      </c>
      <c r="E3217" t="s">
        <v>7591</v>
      </c>
      <c r="F3217" t="s">
        <v>2610</v>
      </c>
      <c r="G3217" s="24" t="str">
        <f t="shared" si="50"/>
        <v>2022-02-11</v>
      </c>
    </row>
    <row r="3218" spans="1:7" x14ac:dyDescent="0.2">
      <c r="A3218" t="s">
        <v>7955</v>
      </c>
      <c r="B3218" s="3" t="s">
        <v>3296</v>
      </c>
      <c r="C3218" s="17" t="s">
        <v>2609</v>
      </c>
      <c r="D3218" t="s">
        <v>7401</v>
      </c>
      <c r="E3218" t="s">
        <v>7208</v>
      </c>
      <c r="F3218" t="s">
        <v>2608</v>
      </c>
      <c r="G3218" s="24" t="str">
        <f t="shared" si="50"/>
        <v>2022-02-11</v>
      </c>
    </row>
    <row r="3219" spans="1:7" x14ac:dyDescent="0.2">
      <c r="A3219" t="s">
        <v>7955</v>
      </c>
      <c r="B3219" s="3" t="s">
        <v>2778</v>
      </c>
      <c r="C3219" s="17" t="s">
        <v>213</v>
      </c>
      <c r="D3219" t="s">
        <v>2846</v>
      </c>
      <c r="F3219" t="s">
        <v>2845</v>
      </c>
      <c r="G3219" s="24" t="str">
        <f t="shared" si="50"/>
        <v>2022-02-11</v>
      </c>
    </row>
    <row r="3220" spans="1:7" x14ac:dyDescent="0.2">
      <c r="A3220" t="s">
        <v>7955</v>
      </c>
      <c r="B3220" s="3" t="s">
        <v>2778</v>
      </c>
      <c r="C3220" s="17" t="s">
        <v>1665</v>
      </c>
      <c r="D3220" t="s">
        <v>547</v>
      </c>
      <c r="F3220" t="s">
        <v>2605</v>
      </c>
      <c r="G3220" s="24" t="str">
        <f t="shared" si="50"/>
        <v>2022-02-11</v>
      </c>
    </row>
    <row r="3221" spans="1:7" x14ac:dyDescent="0.2">
      <c r="A3221" t="s">
        <v>7955</v>
      </c>
      <c r="B3221" s="3" t="s">
        <v>7</v>
      </c>
      <c r="C3221" s="17" t="s">
        <v>313</v>
      </c>
      <c r="D3221" t="s">
        <v>7124</v>
      </c>
      <c r="E3221" t="s">
        <v>7594</v>
      </c>
      <c r="F3221" t="s">
        <v>2604</v>
      </c>
      <c r="G3221" s="24" t="str">
        <f t="shared" si="50"/>
        <v>2022-02-11</v>
      </c>
    </row>
    <row r="3222" spans="1:7" x14ac:dyDescent="0.2">
      <c r="A3222" t="s">
        <v>7955</v>
      </c>
      <c r="B3222" s="3" t="s">
        <v>7</v>
      </c>
      <c r="C3222" s="17" t="s">
        <v>2603</v>
      </c>
      <c r="D3222" t="s">
        <v>2602</v>
      </c>
      <c r="F3222" t="s">
        <v>2601</v>
      </c>
      <c r="G3222" s="24" t="str">
        <f t="shared" si="50"/>
        <v>2022-02-11</v>
      </c>
    </row>
    <row r="3223" spans="1:7" x14ac:dyDescent="0.2">
      <c r="A3223" t="s">
        <v>7954</v>
      </c>
      <c r="B3223" s="3" t="s">
        <v>7</v>
      </c>
      <c r="C3223" s="17" t="s">
        <v>2600</v>
      </c>
      <c r="D3223" t="s">
        <v>2599</v>
      </c>
      <c r="F3223" t="s">
        <v>2598</v>
      </c>
      <c r="G3223" s="24" t="str">
        <f t="shared" si="50"/>
        <v>2022-02-10</v>
      </c>
    </row>
    <row r="3224" spans="1:7" x14ac:dyDescent="0.2">
      <c r="A3224" t="s">
        <v>7954</v>
      </c>
      <c r="B3224" s="3" t="s">
        <v>7</v>
      </c>
      <c r="C3224" s="17">
        <v>2081332572</v>
      </c>
      <c r="D3224" t="s">
        <v>2597</v>
      </c>
      <c r="F3224" t="s">
        <v>2596</v>
      </c>
      <c r="G3224" s="24" t="str">
        <f t="shared" si="50"/>
        <v>2022-02-10</v>
      </c>
    </row>
    <row r="3225" spans="1:7" x14ac:dyDescent="0.2">
      <c r="A3225" t="s">
        <v>7953</v>
      </c>
      <c r="B3225" s="3" t="s">
        <v>7</v>
      </c>
      <c r="C3225" s="17" t="s">
        <v>591</v>
      </c>
      <c r="D3225" t="s">
        <v>7231</v>
      </c>
      <c r="E3225" t="s">
        <v>7232</v>
      </c>
      <c r="F3225" t="s">
        <v>2595</v>
      </c>
      <c r="G3225" s="24" t="str">
        <f t="shared" si="50"/>
        <v>2022-02-09</v>
      </c>
    </row>
    <row r="3226" spans="1:7" x14ac:dyDescent="0.2">
      <c r="A3226" t="s">
        <v>7953</v>
      </c>
      <c r="B3226" s="3" t="s">
        <v>3296</v>
      </c>
      <c r="C3226" s="17" t="s">
        <v>587</v>
      </c>
      <c r="D3226" t="s">
        <v>7595</v>
      </c>
      <c r="E3226" t="s">
        <v>7596</v>
      </c>
      <c r="F3226" t="s">
        <v>2594</v>
      </c>
      <c r="G3226" s="24" t="str">
        <f t="shared" si="50"/>
        <v>2022-02-09</v>
      </c>
    </row>
    <row r="3227" spans="1:7" x14ac:dyDescent="0.2">
      <c r="A3227" t="s">
        <v>7953</v>
      </c>
      <c r="B3227" s="3" t="s">
        <v>2778</v>
      </c>
      <c r="C3227" s="17">
        <v>1132855633</v>
      </c>
      <c r="D3227" t="s">
        <v>2593</v>
      </c>
      <c r="F3227" t="s">
        <v>2592</v>
      </c>
      <c r="G3227" s="24" t="str">
        <f t="shared" si="50"/>
        <v>2022-02-09</v>
      </c>
    </row>
    <row r="3228" spans="1:7" x14ac:dyDescent="0.2">
      <c r="A3228" t="s">
        <v>7953</v>
      </c>
      <c r="B3228" s="3" t="s">
        <v>2778</v>
      </c>
      <c r="C3228" s="17" t="s">
        <v>591</v>
      </c>
      <c r="D3228" t="s">
        <v>7231</v>
      </c>
      <c r="E3228" t="s">
        <v>7232</v>
      </c>
      <c r="F3228" t="s">
        <v>2591</v>
      </c>
      <c r="G3228" s="24" t="str">
        <f t="shared" si="50"/>
        <v>2022-02-09</v>
      </c>
    </row>
    <row r="3229" spans="1:7" x14ac:dyDescent="0.2">
      <c r="A3229" t="s">
        <v>7953</v>
      </c>
      <c r="B3229" s="3" t="s">
        <v>2778</v>
      </c>
      <c r="C3229" s="17" t="s">
        <v>2126</v>
      </c>
      <c r="D3229" t="s">
        <v>2141</v>
      </c>
      <c r="F3229" t="s">
        <v>2590</v>
      </c>
      <c r="G3229" s="24" t="str">
        <f t="shared" si="50"/>
        <v>2022-02-09</v>
      </c>
    </row>
    <row r="3230" spans="1:7" x14ac:dyDescent="0.2">
      <c r="A3230" t="s">
        <v>7953</v>
      </c>
      <c r="B3230" s="3" t="s">
        <v>3296</v>
      </c>
      <c r="C3230" s="17" t="s">
        <v>1208</v>
      </c>
      <c r="D3230" t="s">
        <v>113</v>
      </c>
      <c r="F3230" t="s">
        <v>2589</v>
      </c>
      <c r="G3230" s="24" t="str">
        <f t="shared" si="50"/>
        <v>2022-02-09</v>
      </c>
    </row>
    <row r="3231" spans="1:7" x14ac:dyDescent="0.2">
      <c r="A3231" t="s">
        <v>7953</v>
      </c>
      <c r="B3231" s="3" t="s">
        <v>2778</v>
      </c>
      <c r="C3231" s="17" t="s">
        <v>316</v>
      </c>
      <c r="D3231" t="s">
        <v>2588</v>
      </c>
      <c r="F3231" t="s">
        <v>2587</v>
      </c>
      <c r="G3231" s="24" t="str">
        <f t="shared" si="50"/>
        <v>2022-02-09</v>
      </c>
    </row>
    <row r="3232" spans="1:7" x14ac:dyDescent="0.2">
      <c r="A3232" t="s">
        <v>7953</v>
      </c>
      <c r="B3232" s="3" t="s">
        <v>7</v>
      </c>
      <c r="C3232" s="17" t="s">
        <v>2586</v>
      </c>
      <c r="D3232" t="s">
        <v>2585</v>
      </c>
      <c r="F3232" t="s">
        <v>2584</v>
      </c>
      <c r="G3232" s="24" t="str">
        <f t="shared" si="50"/>
        <v>2022-02-09</v>
      </c>
    </row>
    <row r="3233" spans="1:7" x14ac:dyDescent="0.2">
      <c r="A3233" t="s">
        <v>7953</v>
      </c>
      <c r="B3233" s="3" t="s">
        <v>7</v>
      </c>
      <c r="C3233" s="17" t="s">
        <v>1208</v>
      </c>
      <c r="D3233" t="s">
        <v>2583</v>
      </c>
      <c r="F3233" t="s">
        <v>2582</v>
      </c>
      <c r="G3233" s="24" t="str">
        <f t="shared" si="50"/>
        <v>2022-02-09</v>
      </c>
    </row>
    <row r="3234" spans="1:7" x14ac:dyDescent="0.2">
      <c r="A3234" t="s">
        <v>7954</v>
      </c>
      <c r="B3234" s="3" t="s">
        <v>7</v>
      </c>
      <c r="C3234" s="17" t="s">
        <v>1914</v>
      </c>
      <c r="D3234" t="s">
        <v>1913</v>
      </c>
      <c r="F3234" t="s">
        <v>2581</v>
      </c>
      <c r="G3234" s="24" t="str">
        <f t="shared" si="50"/>
        <v>2022-02-10</v>
      </c>
    </row>
    <row r="3235" spans="1:7" x14ac:dyDescent="0.2">
      <c r="A3235" t="s">
        <v>7954</v>
      </c>
      <c r="B3235" s="3" t="s">
        <v>2778</v>
      </c>
      <c r="C3235" s="17" t="s">
        <v>2580</v>
      </c>
      <c r="D3235" t="s">
        <v>243</v>
      </c>
      <c r="F3235" t="s">
        <v>2579</v>
      </c>
      <c r="G3235" s="24" t="str">
        <f t="shared" si="50"/>
        <v>2022-02-10</v>
      </c>
    </row>
    <row r="3236" spans="1:7" x14ac:dyDescent="0.2">
      <c r="A3236" t="s">
        <v>7954</v>
      </c>
      <c r="B3236" s="3" t="s">
        <v>2778</v>
      </c>
      <c r="C3236" s="17" t="s">
        <v>74</v>
      </c>
      <c r="D3236" t="s">
        <v>73</v>
      </c>
      <c r="F3236" t="s">
        <v>2578</v>
      </c>
      <c r="G3236" s="24" t="str">
        <f t="shared" si="50"/>
        <v>2022-02-10</v>
      </c>
    </row>
    <row r="3237" spans="1:7" x14ac:dyDescent="0.2">
      <c r="A3237" t="s">
        <v>7954</v>
      </c>
      <c r="B3237" s="3" t="s">
        <v>2778</v>
      </c>
      <c r="C3237" s="17" t="s">
        <v>226</v>
      </c>
      <c r="D3237" t="s">
        <v>2577</v>
      </c>
      <c r="F3237" t="s">
        <v>2576</v>
      </c>
      <c r="G3237" s="24" t="str">
        <f t="shared" si="50"/>
        <v>2022-02-10</v>
      </c>
    </row>
    <row r="3238" spans="1:7" x14ac:dyDescent="0.2">
      <c r="A3238" t="s">
        <v>7952</v>
      </c>
      <c r="B3238" s="3" t="s">
        <v>75</v>
      </c>
      <c r="C3238" s="17" t="s">
        <v>337</v>
      </c>
      <c r="D3238" t="s">
        <v>2681</v>
      </c>
      <c r="E3238" t="s">
        <v>7314</v>
      </c>
      <c r="F3238" t="s">
        <v>2575</v>
      </c>
      <c r="G3238" s="24" t="str">
        <f t="shared" si="50"/>
        <v>2022-02-07</v>
      </c>
    </row>
    <row r="3239" spans="1:7" x14ac:dyDescent="0.2">
      <c r="A3239" t="s">
        <v>7952</v>
      </c>
      <c r="B3239" s="3" t="s">
        <v>2778</v>
      </c>
      <c r="C3239" s="17" t="s">
        <v>146</v>
      </c>
      <c r="D3239" t="s">
        <v>145</v>
      </c>
      <c r="F3239" t="s">
        <v>2574</v>
      </c>
      <c r="G3239" s="24" t="str">
        <f t="shared" si="50"/>
        <v>2022-02-07</v>
      </c>
    </row>
    <row r="3240" spans="1:7" x14ac:dyDescent="0.2">
      <c r="A3240" t="s">
        <v>7952</v>
      </c>
      <c r="B3240" s="3" t="s">
        <v>75</v>
      </c>
      <c r="C3240" s="17" t="s">
        <v>74</v>
      </c>
      <c r="D3240" t="s">
        <v>73</v>
      </c>
      <c r="F3240" t="s">
        <v>2573</v>
      </c>
      <c r="G3240" s="24" t="str">
        <f t="shared" si="50"/>
        <v>2022-02-07</v>
      </c>
    </row>
    <row r="3241" spans="1:7" x14ac:dyDescent="0.2">
      <c r="A3241" t="s">
        <v>7952</v>
      </c>
      <c r="B3241" s="3" t="s">
        <v>7</v>
      </c>
      <c r="C3241" s="17" t="s">
        <v>2546</v>
      </c>
      <c r="D3241" t="s">
        <v>2567</v>
      </c>
      <c r="F3241" t="s">
        <v>2572</v>
      </c>
      <c r="G3241" s="24" t="str">
        <f t="shared" si="50"/>
        <v>2022-02-07</v>
      </c>
    </row>
    <row r="3242" spans="1:7" x14ac:dyDescent="0.2">
      <c r="A3242" t="s">
        <v>7953</v>
      </c>
      <c r="B3242" s="3" t="s">
        <v>2778</v>
      </c>
      <c r="C3242" s="17" t="s">
        <v>2571</v>
      </c>
      <c r="D3242" t="s">
        <v>73</v>
      </c>
      <c r="F3242" t="s">
        <v>2570</v>
      </c>
      <c r="G3242" s="24" t="str">
        <f t="shared" si="50"/>
        <v>2022-02-09</v>
      </c>
    </row>
    <row r="3243" spans="1:7" x14ac:dyDescent="0.2">
      <c r="A3243" t="s">
        <v>7951</v>
      </c>
      <c r="B3243" s="3" t="s">
        <v>2778</v>
      </c>
      <c r="C3243" s="17" t="s">
        <v>2569</v>
      </c>
      <c r="D3243" t="s">
        <v>243</v>
      </c>
      <c r="F3243" t="s">
        <v>2568</v>
      </c>
      <c r="G3243" s="24" t="str">
        <f t="shared" si="50"/>
        <v>2022-02-04</v>
      </c>
    </row>
    <row r="3244" spans="1:7" x14ac:dyDescent="0.2">
      <c r="A3244" t="s">
        <v>7951</v>
      </c>
      <c r="B3244" s="3" t="s">
        <v>2778</v>
      </c>
      <c r="C3244" s="17" t="s">
        <v>2546</v>
      </c>
      <c r="D3244" t="s">
        <v>2567</v>
      </c>
      <c r="F3244" t="s">
        <v>2566</v>
      </c>
      <c r="G3244" s="24" t="str">
        <f t="shared" si="50"/>
        <v>2022-02-04</v>
      </c>
    </row>
    <row r="3245" spans="1:7" x14ac:dyDescent="0.2">
      <c r="A3245" t="s">
        <v>7951</v>
      </c>
      <c r="B3245" s="3" t="s">
        <v>75</v>
      </c>
      <c r="C3245" s="17">
        <v>7860611171</v>
      </c>
      <c r="D3245" t="s">
        <v>2565</v>
      </c>
      <c r="F3245" t="s">
        <v>2564</v>
      </c>
      <c r="G3245" s="24" t="str">
        <f t="shared" si="50"/>
        <v>2022-02-04</v>
      </c>
    </row>
    <row r="3246" spans="1:7" x14ac:dyDescent="0.2">
      <c r="A3246" t="s">
        <v>7952</v>
      </c>
      <c r="B3246" s="3" t="s">
        <v>2778</v>
      </c>
      <c r="C3246" s="17" t="s">
        <v>2563</v>
      </c>
      <c r="D3246" t="s">
        <v>358</v>
      </c>
      <c r="F3246" t="s">
        <v>2562</v>
      </c>
      <c r="G3246" s="24" t="str">
        <f t="shared" si="50"/>
        <v>2022-02-07</v>
      </c>
    </row>
    <row r="3247" spans="1:7" x14ac:dyDescent="0.2">
      <c r="A3247" t="s">
        <v>7950</v>
      </c>
      <c r="B3247" s="3" t="s">
        <v>2778</v>
      </c>
      <c r="C3247" s="17" t="s">
        <v>2561</v>
      </c>
      <c r="D3247" t="s">
        <v>2560</v>
      </c>
      <c r="F3247" t="s">
        <v>2559</v>
      </c>
      <c r="G3247" s="24" t="str">
        <f t="shared" si="50"/>
        <v>2022-02-03</v>
      </c>
    </row>
    <row r="3248" spans="1:7" x14ac:dyDescent="0.2">
      <c r="A3248" t="s">
        <v>7950</v>
      </c>
      <c r="B3248" s="3" t="s">
        <v>2778</v>
      </c>
      <c r="C3248" s="17" t="s">
        <v>40</v>
      </c>
      <c r="D3248" t="s">
        <v>2558</v>
      </c>
      <c r="F3248" t="s">
        <v>2557</v>
      </c>
      <c r="G3248" s="24" t="str">
        <f t="shared" si="50"/>
        <v>2022-02-03</v>
      </c>
    </row>
    <row r="3249" spans="1:7" x14ac:dyDescent="0.2">
      <c r="A3249" t="s">
        <v>7950</v>
      </c>
      <c r="B3249" s="3" t="s">
        <v>75</v>
      </c>
      <c r="C3249" s="17">
        <v>7742579792</v>
      </c>
      <c r="D3249" t="s">
        <v>653</v>
      </c>
      <c r="F3249" t="s">
        <v>2556</v>
      </c>
      <c r="G3249" s="24" t="str">
        <f t="shared" si="50"/>
        <v>2022-02-03</v>
      </c>
    </row>
    <row r="3250" spans="1:7" x14ac:dyDescent="0.2">
      <c r="A3250" t="s">
        <v>7950</v>
      </c>
      <c r="B3250" s="3" t="s">
        <v>2778</v>
      </c>
      <c r="C3250" s="17" t="s">
        <v>683</v>
      </c>
      <c r="D3250" t="s">
        <v>754</v>
      </c>
      <c r="F3250" t="s">
        <v>2555</v>
      </c>
      <c r="G3250" s="24" t="str">
        <f t="shared" si="50"/>
        <v>2022-02-03</v>
      </c>
    </row>
    <row r="3251" spans="1:7" x14ac:dyDescent="0.2">
      <c r="A3251" t="s">
        <v>7950</v>
      </c>
      <c r="B3251" s="3" t="s">
        <v>3296</v>
      </c>
      <c r="C3251" s="17" t="s">
        <v>234</v>
      </c>
      <c r="D3251" t="s">
        <v>233</v>
      </c>
      <c r="F3251" t="s">
        <v>2554</v>
      </c>
      <c r="G3251" s="24" t="str">
        <f t="shared" si="50"/>
        <v>2022-02-03</v>
      </c>
    </row>
    <row r="3252" spans="1:7" x14ac:dyDescent="0.2">
      <c r="A3252" t="s">
        <v>7950</v>
      </c>
      <c r="B3252" s="3" t="s">
        <v>75</v>
      </c>
      <c r="C3252" s="17" t="s">
        <v>228</v>
      </c>
      <c r="D3252" t="s">
        <v>15</v>
      </c>
      <c r="F3252" t="s">
        <v>2553</v>
      </c>
      <c r="G3252" s="24" t="str">
        <f t="shared" si="50"/>
        <v>2022-02-03</v>
      </c>
    </row>
    <row r="3253" spans="1:7" x14ac:dyDescent="0.2">
      <c r="A3253" t="s">
        <v>7951</v>
      </c>
      <c r="B3253" s="3" t="s">
        <v>2778</v>
      </c>
      <c r="C3253" s="17" t="s">
        <v>2546</v>
      </c>
      <c r="D3253" t="s">
        <v>2541</v>
      </c>
      <c r="F3253" t="s">
        <v>2552</v>
      </c>
      <c r="G3253" s="24" t="str">
        <f t="shared" si="50"/>
        <v>2022-02-04</v>
      </c>
    </row>
    <row r="3254" spans="1:7" x14ac:dyDescent="0.2">
      <c r="A3254" t="s">
        <v>7949</v>
      </c>
      <c r="B3254" s="3" t="s">
        <v>2778</v>
      </c>
      <c r="C3254" s="17" t="s">
        <v>1154</v>
      </c>
      <c r="D3254" t="s">
        <v>635</v>
      </c>
      <c r="F3254" t="s">
        <v>2551</v>
      </c>
      <c r="G3254" s="24" t="str">
        <f t="shared" si="50"/>
        <v>2022-02-02</v>
      </c>
    </row>
    <row r="3255" spans="1:7" x14ac:dyDescent="0.2">
      <c r="A3255" t="s">
        <v>7949</v>
      </c>
      <c r="B3255" s="3" t="s">
        <v>75</v>
      </c>
      <c r="C3255" s="17" t="s">
        <v>84</v>
      </c>
      <c r="D3255" t="s">
        <v>2550</v>
      </c>
      <c r="F3255" t="s">
        <v>2549</v>
      </c>
      <c r="G3255" s="24" t="str">
        <f t="shared" si="50"/>
        <v>2022-02-02</v>
      </c>
    </row>
    <row r="3256" spans="1:7" x14ac:dyDescent="0.2">
      <c r="A3256" t="s">
        <v>7949</v>
      </c>
      <c r="B3256" s="3" t="s">
        <v>2778</v>
      </c>
      <c r="C3256" s="17">
        <v>7827974484</v>
      </c>
      <c r="D3256" t="s">
        <v>2548</v>
      </c>
      <c r="F3256" t="s">
        <v>2547</v>
      </c>
      <c r="G3256" s="24" t="str">
        <f t="shared" si="50"/>
        <v>2022-02-02</v>
      </c>
    </row>
    <row r="3257" spans="1:7" x14ac:dyDescent="0.2">
      <c r="A3257" t="s">
        <v>7949</v>
      </c>
      <c r="B3257" s="3" t="s">
        <v>75</v>
      </c>
      <c r="C3257" s="17" t="s">
        <v>2546</v>
      </c>
      <c r="D3257" t="s">
        <v>2541</v>
      </c>
      <c r="F3257" t="s">
        <v>2545</v>
      </c>
      <c r="G3257" s="24" t="str">
        <f t="shared" si="50"/>
        <v>2022-02-02</v>
      </c>
    </row>
    <row r="3258" spans="1:7" x14ac:dyDescent="0.2">
      <c r="A3258" t="s">
        <v>7950</v>
      </c>
      <c r="B3258" s="3" t="s">
        <v>3296</v>
      </c>
      <c r="C3258" s="17" t="s">
        <v>2544</v>
      </c>
      <c r="D3258" t="s">
        <v>635</v>
      </c>
      <c r="F3258" t="s">
        <v>2543</v>
      </c>
      <c r="G3258" s="24" t="str">
        <f t="shared" si="50"/>
        <v>2022-02-03</v>
      </c>
    </row>
    <row r="3259" spans="1:7" x14ac:dyDescent="0.2">
      <c r="A3259" t="s">
        <v>7950</v>
      </c>
      <c r="B3259" s="3" t="s">
        <v>7</v>
      </c>
      <c r="C3259" s="17" t="s">
        <v>2542</v>
      </c>
      <c r="D3259" t="s">
        <v>2541</v>
      </c>
      <c r="F3259" t="s">
        <v>2540</v>
      </c>
      <c r="G3259" s="24" t="str">
        <f t="shared" si="50"/>
        <v>2022-02-03</v>
      </c>
    </row>
    <row r="3260" spans="1:7" x14ac:dyDescent="0.2">
      <c r="A3260" t="s">
        <v>7949</v>
      </c>
      <c r="B3260" s="3" t="s">
        <v>2778</v>
      </c>
      <c r="C3260" s="17" t="s">
        <v>262</v>
      </c>
      <c r="D3260" t="s">
        <v>261</v>
      </c>
      <c r="F3260" t="s">
        <v>260</v>
      </c>
      <c r="G3260" s="24" t="str">
        <f t="shared" si="50"/>
        <v>2022-02-02</v>
      </c>
    </row>
    <row r="3261" spans="1:7" x14ac:dyDescent="0.2">
      <c r="A3261" t="s">
        <v>7949</v>
      </c>
      <c r="B3261" s="3" t="s">
        <v>7</v>
      </c>
      <c r="C3261" s="17" t="s">
        <v>2539</v>
      </c>
      <c r="D3261" t="s">
        <v>2538</v>
      </c>
      <c r="F3261" t="s">
        <v>2537</v>
      </c>
      <c r="G3261" s="24" t="str">
        <f t="shared" si="50"/>
        <v>2022-02-02</v>
      </c>
    </row>
    <row r="3262" spans="1:7" x14ac:dyDescent="0.2">
      <c r="A3262" t="s">
        <v>7949</v>
      </c>
      <c r="B3262" s="3" t="s">
        <v>2778</v>
      </c>
      <c r="C3262" s="17" t="s">
        <v>587</v>
      </c>
      <c r="D3262" t="s">
        <v>7595</v>
      </c>
      <c r="E3262" t="s">
        <v>7597</v>
      </c>
      <c r="F3262" t="s">
        <v>2536</v>
      </c>
      <c r="G3262" s="24" t="str">
        <f t="shared" si="50"/>
        <v>2022-02-02</v>
      </c>
    </row>
    <row r="3263" spans="1:7" x14ac:dyDescent="0.2">
      <c r="A3263" t="s">
        <v>7949</v>
      </c>
      <c r="B3263" s="3" t="s">
        <v>75</v>
      </c>
      <c r="C3263" s="17">
        <v>7732212310</v>
      </c>
      <c r="D3263" t="s">
        <v>233</v>
      </c>
      <c r="F3263" t="s">
        <v>2535</v>
      </c>
      <c r="G3263" s="24" t="str">
        <f t="shared" si="50"/>
        <v>2022-02-02</v>
      </c>
    </row>
    <row r="3264" spans="1:7" x14ac:dyDescent="0.2">
      <c r="A3264" t="s">
        <v>7949</v>
      </c>
      <c r="B3264" s="3" t="s">
        <v>75</v>
      </c>
      <c r="C3264" s="17" t="s">
        <v>234</v>
      </c>
      <c r="D3264" t="s">
        <v>233</v>
      </c>
      <c r="F3264" t="s">
        <v>2533</v>
      </c>
      <c r="G3264" s="24" t="str">
        <f t="shared" si="50"/>
        <v>2022-02-02</v>
      </c>
    </row>
    <row r="3265" spans="1:7" x14ac:dyDescent="0.2">
      <c r="A3265" t="s">
        <v>7949</v>
      </c>
      <c r="B3265" s="3" t="s">
        <v>2778</v>
      </c>
      <c r="C3265" s="17" t="s">
        <v>2532</v>
      </c>
      <c r="D3265" t="s">
        <v>2531</v>
      </c>
      <c r="F3265" t="s">
        <v>2530</v>
      </c>
      <c r="G3265" s="24" t="str">
        <f t="shared" si="50"/>
        <v>2022-02-02</v>
      </c>
    </row>
    <row r="3266" spans="1:7" x14ac:dyDescent="0.2">
      <c r="A3266" t="s">
        <v>7949</v>
      </c>
      <c r="B3266" s="3" t="s">
        <v>75</v>
      </c>
      <c r="C3266" s="17" t="s">
        <v>228</v>
      </c>
      <c r="D3266" t="s">
        <v>15</v>
      </c>
      <c r="F3266" t="s">
        <v>2529</v>
      </c>
      <c r="G3266" s="24" t="str">
        <f t="shared" si="50"/>
        <v>2022-02-02</v>
      </c>
    </row>
    <row r="3267" spans="1:7" x14ac:dyDescent="0.2">
      <c r="A3267" t="s">
        <v>7949</v>
      </c>
      <c r="B3267" s="3" t="s">
        <v>7</v>
      </c>
      <c r="C3267" s="17" t="s">
        <v>2528</v>
      </c>
      <c r="D3267" t="s">
        <v>2442</v>
      </c>
      <c r="F3267" t="s">
        <v>2527</v>
      </c>
      <c r="G3267" s="24" t="str">
        <f t="shared" ref="G3267:G3330" si="51">LEFT(A3267,10)</f>
        <v>2022-02-02</v>
      </c>
    </row>
    <row r="3268" spans="1:7" x14ac:dyDescent="0.2">
      <c r="A3268" t="s">
        <v>7949</v>
      </c>
      <c r="B3268" s="3" t="s">
        <v>2778</v>
      </c>
      <c r="C3268" s="17" t="s">
        <v>40</v>
      </c>
      <c r="D3268" t="s">
        <v>2526</v>
      </c>
      <c r="F3268" t="s">
        <v>2525</v>
      </c>
      <c r="G3268" s="24" t="str">
        <f t="shared" si="51"/>
        <v>2022-02-02</v>
      </c>
    </row>
    <row r="3269" spans="1:7" x14ac:dyDescent="0.2">
      <c r="A3269" t="s">
        <v>7949</v>
      </c>
      <c r="B3269" s="3" t="s">
        <v>7</v>
      </c>
      <c r="C3269" s="17" t="s">
        <v>334</v>
      </c>
      <c r="D3269" t="s">
        <v>333</v>
      </c>
      <c r="F3269" t="s">
        <v>2524</v>
      </c>
      <c r="G3269" s="24" t="str">
        <f t="shared" si="51"/>
        <v>2022-02-02</v>
      </c>
    </row>
    <row r="3270" spans="1:7" x14ac:dyDescent="0.2">
      <c r="A3270" t="s">
        <v>7947</v>
      </c>
      <c r="B3270" s="3" t="s">
        <v>3296</v>
      </c>
      <c r="C3270" s="17" t="s">
        <v>2523</v>
      </c>
      <c r="D3270" t="s">
        <v>2788</v>
      </c>
      <c r="E3270" t="s">
        <v>7580</v>
      </c>
      <c r="F3270" t="s">
        <v>2522</v>
      </c>
      <c r="G3270" s="24" t="str">
        <f t="shared" si="51"/>
        <v>2022-01-31</v>
      </c>
    </row>
    <row r="3271" spans="1:7" x14ac:dyDescent="0.2">
      <c r="A3271" t="s">
        <v>7947</v>
      </c>
      <c r="B3271" s="3" t="s">
        <v>7</v>
      </c>
      <c r="C3271" s="17" t="s">
        <v>875</v>
      </c>
      <c r="D3271" t="s">
        <v>2521</v>
      </c>
      <c r="F3271" t="s">
        <v>2520</v>
      </c>
      <c r="G3271" s="24" t="str">
        <f t="shared" si="51"/>
        <v>2022-01-31</v>
      </c>
    </row>
    <row r="3272" spans="1:7" x14ac:dyDescent="0.2">
      <c r="A3272" t="s">
        <v>7947</v>
      </c>
      <c r="B3272" s="3" t="s">
        <v>7</v>
      </c>
      <c r="C3272" s="17" t="s">
        <v>956</v>
      </c>
      <c r="D3272" t="s">
        <v>955</v>
      </c>
      <c r="F3272" t="s">
        <v>2519</v>
      </c>
      <c r="G3272" s="24" t="str">
        <f t="shared" si="51"/>
        <v>2022-01-31</v>
      </c>
    </row>
    <row r="3273" spans="1:7" x14ac:dyDescent="0.2">
      <c r="A3273" t="s">
        <v>7948</v>
      </c>
      <c r="B3273" s="3" t="s">
        <v>2778</v>
      </c>
      <c r="C3273" s="17" t="s">
        <v>2518</v>
      </c>
      <c r="D3273" t="s">
        <v>2517</v>
      </c>
      <c r="F3273" t="s">
        <v>2516</v>
      </c>
      <c r="G3273" s="24" t="str">
        <f t="shared" si="51"/>
        <v>2022-02-01</v>
      </c>
    </row>
    <row r="3274" spans="1:7" x14ac:dyDescent="0.2">
      <c r="A3274" t="s">
        <v>7948</v>
      </c>
      <c r="B3274" s="3" t="s">
        <v>75</v>
      </c>
      <c r="C3274" s="17" t="s">
        <v>2048</v>
      </c>
      <c r="D3274" t="s">
        <v>547</v>
      </c>
      <c r="F3274" t="s">
        <v>2515</v>
      </c>
      <c r="G3274" s="24" t="str">
        <f t="shared" si="51"/>
        <v>2022-02-01</v>
      </c>
    </row>
    <row r="3275" spans="1:7" x14ac:dyDescent="0.2">
      <c r="A3275" t="s">
        <v>7948</v>
      </c>
      <c r="B3275" s="3" t="s">
        <v>75</v>
      </c>
      <c r="C3275" s="17" t="s">
        <v>1838</v>
      </c>
      <c r="D3275" t="s">
        <v>7566</v>
      </c>
      <c r="E3275" t="s">
        <v>7598</v>
      </c>
      <c r="F3275" t="s">
        <v>2456</v>
      </c>
      <c r="G3275" s="24" t="str">
        <f t="shared" si="51"/>
        <v>2022-02-01</v>
      </c>
    </row>
    <row r="3276" spans="1:7" x14ac:dyDescent="0.2">
      <c r="A3276" t="s">
        <v>7948</v>
      </c>
      <c r="B3276" s="3" t="s">
        <v>75</v>
      </c>
      <c r="C3276" s="17" t="s">
        <v>1665</v>
      </c>
      <c r="D3276" t="s">
        <v>547</v>
      </c>
      <c r="F3276" t="s">
        <v>2514</v>
      </c>
      <c r="G3276" s="24" t="str">
        <f t="shared" si="51"/>
        <v>2022-02-01</v>
      </c>
    </row>
    <row r="3277" spans="1:7" x14ac:dyDescent="0.2">
      <c r="A3277" t="s">
        <v>7949</v>
      </c>
      <c r="B3277" s="3" t="s">
        <v>7</v>
      </c>
      <c r="C3277" s="17" t="s">
        <v>2513</v>
      </c>
      <c r="D3277" t="s">
        <v>159</v>
      </c>
      <c r="F3277" t="s">
        <v>2512</v>
      </c>
      <c r="G3277" s="24" t="str">
        <f t="shared" si="51"/>
        <v>2022-02-02</v>
      </c>
    </row>
    <row r="3278" spans="1:7" x14ac:dyDescent="0.2">
      <c r="A3278" t="s">
        <v>7949</v>
      </c>
      <c r="B3278" s="3" t="s">
        <v>7</v>
      </c>
      <c r="C3278" s="17" t="s">
        <v>2443</v>
      </c>
      <c r="D3278" t="s">
        <v>7553</v>
      </c>
      <c r="E3278" t="s">
        <v>7525</v>
      </c>
      <c r="F3278" t="s">
        <v>2511</v>
      </c>
      <c r="G3278" s="24" t="str">
        <f t="shared" si="51"/>
        <v>2022-02-02</v>
      </c>
    </row>
    <row r="3279" spans="1:7" x14ac:dyDescent="0.2">
      <c r="A3279" t="s">
        <v>7947</v>
      </c>
      <c r="B3279" s="3" t="s">
        <v>2778</v>
      </c>
      <c r="C3279" s="17" t="s">
        <v>483</v>
      </c>
      <c r="D3279" t="s">
        <v>482</v>
      </c>
      <c r="F3279" t="s">
        <v>2510</v>
      </c>
      <c r="G3279" s="24" t="str">
        <f t="shared" si="51"/>
        <v>2022-01-31</v>
      </c>
    </row>
    <row r="3280" spans="1:7" x14ac:dyDescent="0.2">
      <c r="A3280" t="s">
        <v>7947</v>
      </c>
      <c r="B3280" s="3" t="s">
        <v>75</v>
      </c>
      <c r="C3280" s="17" t="s">
        <v>654</v>
      </c>
      <c r="D3280" t="s">
        <v>653</v>
      </c>
      <c r="F3280" t="s">
        <v>2509</v>
      </c>
      <c r="G3280" s="24" t="str">
        <f t="shared" si="51"/>
        <v>2022-01-31</v>
      </c>
    </row>
    <row r="3281" spans="1:7" x14ac:dyDescent="0.2">
      <c r="A3281" t="s">
        <v>7947</v>
      </c>
      <c r="B3281" s="3" t="s">
        <v>3296</v>
      </c>
      <c r="C3281" s="17" t="s">
        <v>244</v>
      </c>
      <c r="D3281" t="s">
        <v>243</v>
      </c>
      <c r="F3281" t="s">
        <v>2508</v>
      </c>
      <c r="G3281" s="24" t="str">
        <f t="shared" si="51"/>
        <v>2022-01-31</v>
      </c>
    </row>
    <row r="3282" spans="1:7" x14ac:dyDescent="0.2">
      <c r="A3282" t="s">
        <v>7947</v>
      </c>
      <c r="B3282" s="3" t="s">
        <v>2778</v>
      </c>
      <c r="C3282" s="17" t="s">
        <v>244</v>
      </c>
      <c r="D3282" t="s">
        <v>243</v>
      </c>
      <c r="F3282" t="s">
        <v>2507</v>
      </c>
      <c r="G3282" s="24" t="str">
        <f t="shared" si="51"/>
        <v>2022-01-31</v>
      </c>
    </row>
    <row r="3283" spans="1:7" x14ac:dyDescent="0.2">
      <c r="A3283" t="s">
        <v>7947</v>
      </c>
      <c r="B3283" s="3" t="s">
        <v>3296</v>
      </c>
      <c r="C3283" s="17" t="s">
        <v>1838</v>
      </c>
      <c r="D3283" t="s">
        <v>7566</v>
      </c>
      <c r="E3283" t="s">
        <v>7598</v>
      </c>
      <c r="F3283" t="s">
        <v>2456</v>
      </c>
      <c r="G3283" s="24" t="str">
        <f t="shared" si="51"/>
        <v>2022-01-31</v>
      </c>
    </row>
    <row r="3284" spans="1:7" x14ac:dyDescent="0.2">
      <c r="A3284" t="s">
        <v>7947</v>
      </c>
      <c r="B3284" s="3" t="s">
        <v>75</v>
      </c>
      <c r="C3284" s="17" t="s">
        <v>2506</v>
      </c>
      <c r="D3284" t="s">
        <v>2681</v>
      </c>
      <c r="E3284" t="s">
        <v>7348</v>
      </c>
      <c r="F3284" t="s">
        <v>2505</v>
      </c>
      <c r="G3284" s="24" t="str">
        <f t="shared" si="51"/>
        <v>2022-01-31</v>
      </c>
    </row>
    <row r="3285" spans="1:7" x14ac:dyDescent="0.2">
      <c r="A3285" t="s">
        <v>7947</v>
      </c>
      <c r="B3285" s="3" t="s">
        <v>75</v>
      </c>
      <c r="C3285" s="17" t="s">
        <v>1639</v>
      </c>
      <c r="D3285" t="s">
        <v>2504</v>
      </c>
      <c r="F3285" t="s">
        <v>2503</v>
      </c>
      <c r="G3285" s="24" t="str">
        <f t="shared" si="51"/>
        <v>2022-01-31</v>
      </c>
    </row>
    <row r="3286" spans="1:7" x14ac:dyDescent="0.2">
      <c r="A3286" t="s">
        <v>7946</v>
      </c>
      <c r="B3286" s="3" t="s">
        <v>75</v>
      </c>
      <c r="C3286" s="17" t="s">
        <v>636</v>
      </c>
      <c r="D3286" t="s">
        <v>2502</v>
      </c>
      <c r="F3286" t="s">
        <v>2501</v>
      </c>
      <c r="G3286" s="24" t="str">
        <f t="shared" si="51"/>
        <v>2022-01-28</v>
      </c>
    </row>
    <row r="3287" spans="1:7" x14ac:dyDescent="0.2">
      <c r="A3287" t="s">
        <v>7947</v>
      </c>
      <c r="B3287" s="3" t="s">
        <v>3296</v>
      </c>
      <c r="C3287" s="17" t="s">
        <v>2194</v>
      </c>
      <c r="D3287" t="s">
        <v>2193</v>
      </c>
      <c r="F3287" t="s">
        <v>2500</v>
      </c>
      <c r="G3287" s="24" t="str">
        <f t="shared" si="51"/>
        <v>2022-01-31</v>
      </c>
    </row>
    <row r="3288" spans="1:7" x14ac:dyDescent="0.2">
      <c r="A3288" t="s">
        <v>7947</v>
      </c>
      <c r="B3288" s="3" t="s">
        <v>3296</v>
      </c>
      <c r="C3288" s="17" t="s">
        <v>226</v>
      </c>
      <c r="D3288" t="s">
        <v>39</v>
      </c>
      <c r="F3288" t="s">
        <v>2499</v>
      </c>
      <c r="G3288" s="24" t="str">
        <f t="shared" si="51"/>
        <v>2022-01-31</v>
      </c>
    </row>
    <row r="3289" spans="1:7" x14ac:dyDescent="0.2">
      <c r="A3289" t="s">
        <v>7947</v>
      </c>
      <c r="B3289" s="3" t="s">
        <v>2778</v>
      </c>
      <c r="C3289" s="17" t="s">
        <v>2254</v>
      </c>
      <c r="D3289" t="s">
        <v>2253</v>
      </c>
      <c r="F3289" t="s">
        <v>2498</v>
      </c>
      <c r="G3289" s="24" t="str">
        <f t="shared" si="51"/>
        <v>2022-01-31</v>
      </c>
    </row>
    <row r="3290" spans="1:7" x14ac:dyDescent="0.2">
      <c r="A3290" t="s">
        <v>7947</v>
      </c>
      <c r="B3290" s="3" t="s">
        <v>2778</v>
      </c>
      <c r="C3290" s="17" t="s">
        <v>2497</v>
      </c>
      <c r="D3290" t="s">
        <v>1175</v>
      </c>
      <c r="F3290" t="s">
        <v>2496</v>
      </c>
      <c r="G3290" s="24" t="str">
        <f t="shared" si="51"/>
        <v>2022-01-31</v>
      </c>
    </row>
    <row r="3291" spans="1:7" x14ac:dyDescent="0.2">
      <c r="A3291" t="s">
        <v>7947</v>
      </c>
      <c r="B3291" s="3" t="s">
        <v>2778</v>
      </c>
      <c r="C3291" s="17" t="s">
        <v>1319</v>
      </c>
      <c r="D3291" t="s">
        <v>2495</v>
      </c>
      <c r="F3291" t="s">
        <v>2494</v>
      </c>
      <c r="G3291" s="24" t="str">
        <f t="shared" si="51"/>
        <v>2022-01-31</v>
      </c>
    </row>
    <row r="3292" spans="1:7" x14ac:dyDescent="0.2">
      <c r="A3292" t="s">
        <v>7947</v>
      </c>
      <c r="B3292" s="3" t="s">
        <v>75</v>
      </c>
      <c r="C3292" s="17" t="s">
        <v>40</v>
      </c>
      <c r="D3292" t="s">
        <v>2493</v>
      </c>
      <c r="F3292" t="s">
        <v>2492</v>
      </c>
      <c r="G3292" s="24" t="str">
        <f t="shared" si="51"/>
        <v>2022-01-31</v>
      </c>
    </row>
    <row r="3293" spans="1:7" x14ac:dyDescent="0.2">
      <c r="A3293" t="s">
        <v>7946</v>
      </c>
      <c r="B3293" s="3" t="s">
        <v>3296</v>
      </c>
      <c r="C3293" s="17" t="s">
        <v>2491</v>
      </c>
      <c r="D3293" t="s">
        <v>2490</v>
      </c>
      <c r="F3293" t="s">
        <v>2489</v>
      </c>
      <c r="G3293" s="24" t="str">
        <f t="shared" si="51"/>
        <v>2022-01-28</v>
      </c>
    </row>
    <row r="3294" spans="1:7" x14ac:dyDescent="0.2">
      <c r="A3294" t="s">
        <v>7946</v>
      </c>
      <c r="B3294" s="3" t="s">
        <v>3296</v>
      </c>
      <c r="C3294" s="17" t="s">
        <v>2421</v>
      </c>
      <c r="D3294" t="s">
        <v>2488</v>
      </c>
      <c r="F3294" t="s">
        <v>2487</v>
      </c>
      <c r="G3294" s="24" t="str">
        <f t="shared" si="51"/>
        <v>2022-01-28</v>
      </c>
    </row>
    <row r="3295" spans="1:7" x14ac:dyDescent="0.2">
      <c r="A3295" t="s">
        <v>7946</v>
      </c>
      <c r="B3295" s="3" t="s">
        <v>3296</v>
      </c>
      <c r="C3295" s="17" t="s">
        <v>345</v>
      </c>
      <c r="D3295" t="s">
        <v>43</v>
      </c>
      <c r="F3295" t="s">
        <v>2486</v>
      </c>
      <c r="G3295" s="24" t="str">
        <f t="shared" si="51"/>
        <v>2022-01-28</v>
      </c>
    </row>
    <row r="3296" spans="1:7" x14ac:dyDescent="0.2">
      <c r="A3296" t="s">
        <v>7946</v>
      </c>
      <c r="B3296" s="3" t="s">
        <v>3296</v>
      </c>
      <c r="C3296" s="17" t="s">
        <v>226</v>
      </c>
      <c r="D3296" t="s">
        <v>39</v>
      </c>
      <c r="F3296" t="s">
        <v>2485</v>
      </c>
      <c r="G3296" s="24" t="str">
        <f t="shared" si="51"/>
        <v>2022-01-28</v>
      </c>
    </row>
    <row r="3297" spans="1:7" x14ac:dyDescent="0.2">
      <c r="A3297" t="s">
        <v>7946</v>
      </c>
      <c r="B3297" s="3" t="s">
        <v>3296</v>
      </c>
      <c r="C3297" s="17" t="s">
        <v>2484</v>
      </c>
      <c r="D3297" t="s">
        <v>628</v>
      </c>
      <c r="F3297" t="s">
        <v>2483</v>
      </c>
      <c r="G3297" s="24" t="str">
        <f t="shared" si="51"/>
        <v>2022-01-28</v>
      </c>
    </row>
    <row r="3298" spans="1:7" x14ac:dyDescent="0.2">
      <c r="A3298" t="s">
        <v>7946</v>
      </c>
      <c r="B3298" s="3" t="s">
        <v>3296</v>
      </c>
      <c r="C3298" s="17" t="s">
        <v>2482</v>
      </c>
      <c r="D3298" t="s">
        <v>209</v>
      </c>
      <c r="F3298" t="s">
        <v>2481</v>
      </c>
      <c r="G3298" s="24" t="str">
        <f t="shared" si="51"/>
        <v>2022-01-28</v>
      </c>
    </row>
    <row r="3299" spans="1:7" x14ac:dyDescent="0.2">
      <c r="A3299" t="s">
        <v>7946</v>
      </c>
      <c r="B3299" s="3" t="s">
        <v>3296</v>
      </c>
      <c r="C3299" s="17" t="s">
        <v>226</v>
      </c>
      <c r="D3299" t="s">
        <v>39</v>
      </c>
      <c r="F3299" t="s">
        <v>2480</v>
      </c>
      <c r="G3299" s="24" t="str">
        <f t="shared" si="51"/>
        <v>2022-01-28</v>
      </c>
    </row>
    <row r="3300" spans="1:7" x14ac:dyDescent="0.2">
      <c r="A3300" t="s">
        <v>7946</v>
      </c>
      <c r="B3300" s="3" t="s">
        <v>7</v>
      </c>
      <c r="C3300" s="17" t="s">
        <v>2479</v>
      </c>
      <c r="D3300" t="s">
        <v>7558</v>
      </c>
      <c r="E3300" t="s">
        <v>7559</v>
      </c>
      <c r="F3300" t="s">
        <v>2478</v>
      </c>
      <c r="G3300" s="24" t="str">
        <f t="shared" si="51"/>
        <v>2022-01-28</v>
      </c>
    </row>
    <row r="3301" spans="1:7" x14ac:dyDescent="0.2">
      <c r="A3301" t="s">
        <v>7946</v>
      </c>
      <c r="B3301" s="3" t="s">
        <v>2778</v>
      </c>
      <c r="C3301" s="17" t="s">
        <v>542</v>
      </c>
      <c r="D3301" t="s">
        <v>541</v>
      </c>
      <c r="F3301" t="s">
        <v>2477</v>
      </c>
      <c r="G3301" s="24" t="str">
        <f t="shared" si="51"/>
        <v>2022-01-28</v>
      </c>
    </row>
    <row r="3302" spans="1:7" x14ac:dyDescent="0.2">
      <c r="A3302" t="s">
        <v>7946</v>
      </c>
      <c r="B3302" s="3" t="s">
        <v>2778</v>
      </c>
      <c r="C3302" s="17" t="s">
        <v>275</v>
      </c>
      <c r="D3302" t="s">
        <v>409</v>
      </c>
      <c r="F3302" t="s">
        <v>2476</v>
      </c>
      <c r="G3302" s="24" t="str">
        <f t="shared" si="51"/>
        <v>2022-01-28</v>
      </c>
    </row>
    <row r="3303" spans="1:7" x14ac:dyDescent="0.2">
      <c r="A3303" t="s">
        <v>7946</v>
      </c>
      <c r="B3303" s="3" t="s">
        <v>3296</v>
      </c>
      <c r="C3303" s="17" t="s">
        <v>2475</v>
      </c>
      <c r="D3303" t="s">
        <v>159</v>
      </c>
      <c r="F3303" t="s">
        <v>2474</v>
      </c>
      <c r="G3303" s="24" t="str">
        <f t="shared" si="51"/>
        <v>2022-01-28</v>
      </c>
    </row>
    <row r="3304" spans="1:7" x14ac:dyDescent="0.2">
      <c r="A3304" t="s">
        <v>7945</v>
      </c>
      <c r="B3304" s="3" t="s">
        <v>7</v>
      </c>
      <c r="C3304" s="17" t="s">
        <v>2469</v>
      </c>
      <c r="D3304" t="s">
        <v>968</v>
      </c>
      <c r="F3304" t="s">
        <v>2473</v>
      </c>
      <c r="G3304" s="24" t="str">
        <f t="shared" si="51"/>
        <v>2022-01-26</v>
      </c>
    </row>
    <row r="3305" spans="1:7" x14ac:dyDescent="0.2">
      <c r="A3305" t="s">
        <v>7946</v>
      </c>
      <c r="B3305" s="3" t="s">
        <v>2778</v>
      </c>
      <c r="C3305" s="17" t="s">
        <v>594</v>
      </c>
      <c r="D3305" t="s">
        <v>1816</v>
      </c>
      <c r="F3305" t="s">
        <v>2472</v>
      </c>
      <c r="G3305" s="24" t="str">
        <f t="shared" si="51"/>
        <v>2022-01-28</v>
      </c>
    </row>
    <row r="3306" spans="1:7" x14ac:dyDescent="0.2">
      <c r="A3306" t="s">
        <v>7946</v>
      </c>
      <c r="B3306" s="3" t="s">
        <v>75</v>
      </c>
      <c r="C3306" s="17" t="s">
        <v>594</v>
      </c>
      <c r="D3306" t="s">
        <v>1816</v>
      </c>
      <c r="F3306" t="s">
        <v>2471</v>
      </c>
      <c r="G3306" s="24" t="str">
        <f t="shared" si="51"/>
        <v>2022-01-28</v>
      </c>
    </row>
    <row r="3307" spans="1:7" x14ac:dyDescent="0.2">
      <c r="A3307" t="s">
        <v>7946</v>
      </c>
      <c r="B3307" s="3" t="s">
        <v>2778</v>
      </c>
      <c r="C3307" s="17" t="s">
        <v>228</v>
      </c>
      <c r="D3307" t="s">
        <v>15</v>
      </c>
      <c r="F3307" t="s">
        <v>2470</v>
      </c>
      <c r="G3307" s="24" t="str">
        <f t="shared" si="51"/>
        <v>2022-01-28</v>
      </c>
    </row>
    <row r="3308" spans="1:7" x14ac:dyDescent="0.2">
      <c r="A3308" t="s">
        <v>7946</v>
      </c>
      <c r="B3308" s="3" t="s">
        <v>7</v>
      </c>
      <c r="C3308" s="17" t="s">
        <v>2469</v>
      </c>
      <c r="D3308" t="s">
        <v>968</v>
      </c>
      <c r="F3308" t="s">
        <v>2468</v>
      </c>
      <c r="G3308" s="24" t="str">
        <f t="shared" si="51"/>
        <v>2022-01-28</v>
      </c>
    </row>
    <row r="3309" spans="1:7" x14ac:dyDescent="0.2">
      <c r="A3309" t="s">
        <v>7946</v>
      </c>
      <c r="B3309" s="3" t="s">
        <v>7</v>
      </c>
      <c r="C3309" s="17" t="s">
        <v>1914</v>
      </c>
      <c r="D3309" t="s">
        <v>1913</v>
      </c>
      <c r="F3309" t="s">
        <v>2467</v>
      </c>
      <c r="G3309" s="24" t="str">
        <f t="shared" si="51"/>
        <v>2022-01-28</v>
      </c>
    </row>
    <row r="3310" spans="1:7" x14ac:dyDescent="0.2">
      <c r="A3310" t="s">
        <v>7945</v>
      </c>
      <c r="B3310" s="3" t="s">
        <v>7</v>
      </c>
      <c r="C3310" s="17" t="s">
        <v>1069</v>
      </c>
      <c r="D3310" t="s">
        <v>2607</v>
      </c>
      <c r="F3310" t="s">
        <v>2606</v>
      </c>
      <c r="G3310" s="24" t="str">
        <f t="shared" si="51"/>
        <v>2022-01-26</v>
      </c>
    </row>
    <row r="3311" spans="1:7" x14ac:dyDescent="0.2">
      <c r="A3311" t="s">
        <v>7944</v>
      </c>
      <c r="B3311" s="3" t="s">
        <v>2778</v>
      </c>
      <c r="C3311" s="17" t="s">
        <v>1860</v>
      </c>
      <c r="D3311" t="s">
        <v>1855</v>
      </c>
      <c r="F3311" t="s">
        <v>2465</v>
      </c>
      <c r="G3311" s="24" t="str">
        <f t="shared" si="51"/>
        <v>2022-01-24</v>
      </c>
    </row>
    <row r="3312" spans="1:7" x14ac:dyDescent="0.2">
      <c r="A3312" t="s">
        <v>7944</v>
      </c>
      <c r="B3312" s="3" t="s">
        <v>2778</v>
      </c>
      <c r="C3312" s="17" t="s">
        <v>477</v>
      </c>
      <c r="D3312" t="s">
        <v>476</v>
      </c>
      <c r="F3312" t="s">
        <v>2464</v>
      </c>
      <c r="G3312" s="24" t="str">
        <f t="shared" si="51"/>
        <v>2022-01-24</v>
      </c>
    </row>
    <row r="3313" spans="1:7" x14ac:dyDescent="0.2">
      <c r="A3313" t="s">
        <v>7944</v>
      </c>
      <c r="B3313" s="3" t="s">
        <v>7</v>
      </c>
      <c r="C3313" s="17" t="s">
        <v>157</v>
      </c>
      <c r="D3313" t="s">
        <v>2463</v>
      </c>
      <c r="F3313" t="s">
        <v>2462</v>
      </c>
      <c r="G3313" s="24" t="str">
        <f t="shared" si="51"/>
        <v>2022-01-24</v>
      </c>
    </row>
    <row r="3314" spans="1:7" x14ac:dyDescent="0.2">
      <c r="A3314" t="s">
        <v>7944</v>
      </c>
      <c r="B3314" s="3" t="s">
        <v>7</v>
      </c>
      <c r="C3314" s="17" t="s">
        <v>234</v>
      </c>
      <c r="D3314" t="s">
        <v>233</v>
      </c>
      <c r="F3314" t="s">
        <v>2461</v>
      </c>
      <c r="G3314" s="24" t="str">
        <f t="shared" si="51"/>
        <v>2022-01-24</v>
      </c>
    </row>
    <row r="3315" spans="1:7" x14ac:dyDescent="0.2">
      <c r="A3315" t="s">
        <v>7944</v>
      </c>
      <c r="B3315" s="3" t="s">
        <v>7</v>
      </c>
      <c r="C3315" s="17" t="s">
        <v>74</v>
      </c>
      <c r="D3315" t="s">
        <v>73</v>
      </c>
      <c r="F3315" t="s">
        <v>2460</v>
      </c>
      <c r="G3315" s="24" t="str">
        <f t="shared" si="51"/>
        <v>2022-01-24</v>
      </c>
    </row>
    <row r="3316" spans="1:7" x14ac:dyDescent="0.2">
      <c r="A3316" t="s">
        <v>7944</v>
      </c>
      <c r="B3316" s="3" t="s">
        <v>7</v>
      </c>
      <c r="C3316" s="17" t="s">
        <v>345</v>
      </c>
      <c r="D3316" t="s">
        <v>43</v>
      </c>
      <c r="F3316" t="s">
        <v>2458</v>
      </c>
      <c r="G3316" s="24" t="str">
        <f t="shared" si="51"/>
        <v>2022-01-24</v>
      </c>
    </row>
    <row r="3317" spans="1:7" x14ac:dyDescent="0.2">
      <c r="A3317" t="s">
        <v>7944</v>
      </c>
      <c r="B3317" s="3" t="s">
        <v>7</v>
      </c>
      <c r="C3317" s="17" t="s">
        <v>2459</v>
      </c>
      <c r="D3317" t="s">
        <v>39</v>
      </c>
      <c r="F3317" t="s">
        <v>2458</v>
      </c>
      <c r="G3317" s="24" t="str">
        <f t="shared" si="51"/>
        <v>2022-01-24</v>
      </c>
    </row>
    <row r="3318" spans="1:7" x14ac:dyDescent="0.2">
      <c r="A3318" t="s">
        <v>7945</v>
      </c>
      <c r="B3318" s="3" t="s">
        <v>7</v>
      </c>
      <c r="C3318" s="17" t="s">
        <v>654</v>
      </c>
      <c r="D3318" t="s">
        <v>653</v>
      </c>
      <c r="F3318" t="s">
        <v>2457</v>
      </c>
      <c r="G3318" s="24" t="str">
        <f t="shared" si="51"/>
        <v>2022-01-26</v>
      </c>
    </row>
    <row r="3319" spans="1:7" x14ac:dyDescent="0.2">
      <c r="A3319" t="s">
        <v>7945</v>
      </c>
      <c r="B3319" s="3" t="s">
        <v>7</v>
      </c>
      <c r="C3319" s="17" t="s">
        <v>1838</v>
      </c>
      <c r="D3319" t="s">
        <v>7566</v>
      </c>
      <c r="E3319" t="s">
        <v>7598</v>
      </c>
      <c r="F3319" t="s">
        <v>2456</v>
      </c>
      <c r="G3319" s="24" t="str">
        <f t="shared" si="51"/>
        <v>2022-01-26</v>
      </c>
    </row>
    <row r="3320" spans="1:7" x14ac:dyDescent="0.2">
      <c r="A3320" t="s">
        <v>7945</v>
      </c>
      <c r="B3320" s="3" t="s">
        <v>2778</v>
      </c>
      <c r="C3320" s="17" t="s">
        <v>2449</v>
      </c>
      <c r="D3320" t="s">
        <v>874</v>
      </c>
      <c r="F3320" t="s">
        <v>2455</v>
      </c>
      <c r="G3320" s="24" t="str">
        <f t="shared" si="51"/>
        <v>2022-01-26</v>
      </c>
    </row>
    <row r="3321" spans="1:7" x14ac:dyDescent="0.2">
      <c r="A3321" t="s">
        <v>7945</v>
      </c>
      <c r="B3321" s="3" t="s">
        <v>3296</v>
      </c>
      <c r="C3321" s="17" t="s">
        <v>146</v>
      </c>
      <c r="D3321" t="s">
        <v>145</v>
      </c>
      <c r="F3321" t="s">
        <v>2454</v>
      </c>
      <c r="G3321" s="24" t="str">
        <f t="shared" si="51"/>
        <v>2022-01-26</v>
      </c>
    </row>
    <row r="3322" spans="1:7" x14ac:dyDescent="0.2">
      <c r="A3322" t="s">
        <v>7945</v>
      </c>
      <c r="B3322" s="3" t="s">
        <v>3296</v>
      </c>
      <c r="C3322" s="17" t="s">
        <v>74</v>
      </c>
      <c r="D3322" t="s">
        <v>73</v>
      </c>
      <c r="F3322" t="s">
        <v>2453</v>
      </c>
      <c r="G3322" s="24" t="str">
        <f t="shared" si="51"/>
        <v>2022-01-26</v>
      </c>
    </row>
    <row r="3323" spans="1:7" x14ac:dyDescent="0.2">
      <c r="A3323" t="s">
        <v>7945</v>
      </c>
      <c r="B3323" s="3" t="s">
        <v>5079</v>
      </c>
      <c r="C3323" s="17" t="s">
        <v>204</v>
      </c>
      <c r="D3323" t="s">
        <v>2452</v>
      </c>
      <c r="F3323" t="s">
        <v>2451</v>
      </c>
      <c r="G3323" s="24" t="str">
        <f t="shared" si="51"/>
        <v>2022-01-26</v>
      </c>
    </row>
    <row r="3324" spans="1:7" x14ac:dyDescent="0.2">
      <c r="A3324" t="s">
        <v>7945</v>
      </c>
      <c r="B3324" s="3" t="s">
        <v>2778</v>
      </c>
      <c r="C3324" s="17" t="s">
        <v>704</v>
      </c>
      <c r="D3324" t="s">
        <v>41</v>
      </c>
      <c r="F3324" t="s">
        <v>2450</v>
      </c>
      <c r="G3324" s="24" t="str">
        <f t="shared" si="51"/>
        <v>2022-01-26</v>
      </c>
    </row>
    <row r="3325" spans="1:7" x14ac:dyDescent="0.2">
      <c r="A3325" t="s">
        <v>7944</v>
      </c>
      <c r="B3325" s="3" t="s">
        <v>2778</v>
      </c>
      <c r="C3325" s="17" t="s">
        <v>2449</v>
      </c>
      <c r="D3325" t="s">
        <v>874</v>
      </c>
      <c r="F3325" t="s">
        <v>2448</v>
      </c>
      <c r="G3325" s="24" t="str">
        <f t="shared" si="51"/>
        <v>2022-01-24</v>
      </c>
    </row>
    <row r="3326" spans="1:7" x14ac:dyDescent="0.2">
      <c r="A3326" t="s">
        <v>7944</v>
      </c>
      <c r="B3326" s="3" t="s">
        <v>75</v>
      </c>
      <c r="C3326" s="17" t="s">
        <v>1453</v>
      </c>
      <c r="D3326" t="s">
        <v>547</v>
      </c>
      <c r="F3326" t="s">
        <v>2447</v>
      </c>
      <c r="G3326" s="24" t="str">
        <f t="shared" si="51"/>
        <v>2022-01-24</v>
      </c>
    </row>
    <row r="3327" spans="1:7" x14ac:dyDescent="0.2">
      <c r="A3327" t="s">
        <v>7944</v>
      </c>
      <c r="B3327" s="3" t="s">
        <v>75</v>
      </c>
      <c r="C3327" s="17" t="s">
        <v>234</v>
      </c>
      <c r="D3327" t="s">
        <v>233</v>
      </c>
      <c r="F3327" t="s">
        <v>2417</v>
      </c>
      <c r="G3327" s="24" t="str">
        <f t="shared" si="51"/>
        <v>2022-01-24</v>
      </c>
    </row>
    <row r="3328" spans="1:7" x14ac:dyDescent="0.2">
      <c r="A3328" t="s">
        <v>7944</v>
      </c>
      <c r="B3328" s="3" t="s">
        <v>75</v>
      </c>
      <c r="C3328" s="17" t="s">
        <v>2446</v>
      </c>
      <c r="D3328" t="s">
        <v>2445</v>
      </c>
      <c r="F3328" t="s">
        <v>2444</v>
      </c>
      <c r="G3328" s="24" t="str">
        <f t="shared" si="51"/>
        <v>2022-01-24</v>
      </c>
    </row>
    <row r="3329" spans="1:7" x14ac:dyDescent="0.2">
      <c r="A3329" t="s">
        <v>7944</v>
      </c>
      <c r="B3329" s="3" t="s">
        <v>75</v>
      </c>
      <c r="C3329" s="17" t="s">
        <v>2443</v>
      </c>
      <c r="D3329" t="s">
        <v>2442</v>
      </c>
      <c r="F3329" t="s">
        <v>2441</v>
      </c>
      <c r="G3329" s="24" t="str">
        <f t="shared" si="51"/>
        <v>2022-01-24</v>
      </c>
    </row>
    <row r="3330" spans="1:7" x14ac:dyDescent="0.2">
      <c r="A3330" t="s">
        <v>7944</v>
      </c>
      <c r="B3330" s="3" t="s">
        <v>7</v>
      </c>
      <c r="C3330" s="17" t="s">
        <v>275</v>
      </c>
      <c r="D3330" t="s">
        <v>409</v>
      </c>
      <c r="F3330" t="s">
        <v>2440</v>
      </c>
      <c r="G3330" s="24" t="str">
        <f t="shared" si="51"/>
        <v>2022-01-24</v>
      </c>
    </row>
    <row r="3331" spans="1:7" x14ac:dyDescent="0.2">
      <c r="A3331" t="s">
        <v>7942</v>
      </c>
      <c r="B3331" s="3" t="s">
        <v>75</v>
      </c>
      <c r="C3331" s="17" t="s">
        <v>2439</v>
      </c>
      <c r="D3331" t="s">
        <v>2438</v>
      </c>
      <c r="F3331" t="s">
        <v>2437</v>
      </c>
      <c r="G3331" s="24" t="str">
        <f t="shared" ref="G3331:G3394" si="52">LEFT(A3331,10)</f>
        <v>2022-01-21</v>
      </c>
    </row>
    <row r="3332" spans="1:7" x14ac:dyDescent="0.2">
      <c r="A3332" t="s">
        <v>7942</v>
      </c>
      <c r="B3332" s="3" t="s">
        <v>2778</v>
      </c>
      <c r="C3332" s="17" t="s">
        <v>2254</v>
      </c>
      <c r="D3332" t="s">
        <v>2253</v>
      </c>
      <c r="F3332" t="s">
        <v>2436</v>
      </c>
      <c r="G3332" s="24" t="str">
        <f t="shared" si="52"/>
        <v>2022-01-21</v>
      </c>
    </row>
    <row r="3333" spans="1:7" x14ac:dyDescent="0.2">
      <c r="A3333" t="s">
        <v>7942</v>
      </c>
      <c r="B3333" s="31" t="s">
        <v>81</v>
      </c>
      <c r="C3333" s="60" t="s">
        <v>2435</v>
      </c>
      <c r="D3333" s="25" t="s">
        <v>1489</v>
      </c>
      <c r="E3333" s="25"/>
      <c r="F3333" s="25" t="s">
        <v>2434</v>
      </c>
      <c r="G3333" s="24" t="str">
        <f t="shared" si="52"/>
        <v>2022-01-21</v>
      </c>
    </row>
    <row r="3334" spans="1:7" x14ac:dyDescent="0.2">
      <c r="A3334" t="s">
        <v>7943</v>
      </c>
      <c r="B3334" s="3" t="s">
        <v>7</v>
      </c>
      <c r="C3334" s="17" t="s">
        <v>600</v>
      </c>
      <c r="D3334" t="s">
        <v>12</v>
      </c>
      <c r="F3334" t="s">
        <v>2433</v>
      </c>
      <c r="G3334" s="24" t="str">
        <f t="shared" si="52"/>
        <v>2022-01-23</v>
      </c>
    </row>
    <row r="3335" spans="1:7" x14ac:dyDescent="0.2">
      <c r="A3335" t="s">
        <v>7942</v>
      </c>
      <c r="B3335" s="3" t="s">
        <v>3296</v>
      </c>
      <c r="C3335" s="17" t="s">
        <v>2432</v>
      </c>
      <c r="D3335" t="s">
        <v>1918</v>
      </c>
      <c r="F3335" t="s">
        <v>2431</v>
      </c>
      <c r="G3335" s="24" t="str">
        <f t="shared" si="52"/>
        <v>2022-01-21</v>
      </c>
    </row>
    <row r="3336" spans="1:7" x14ac:dyDescent="0.2">
      <c r="A3336" t="s">
        <v>7942</v>
      </c>
      <c r="B3336" s="3" t="s">
        <v>81</v>
      </c>
      <c r="C3336" s="17" t="s">
        <v>594</v>
      </c>
      <c r="D3336" t="s">
        <v>7599</v>
      </c>
      <c r="E3336" t="s">
        <v>7120</v>
      </c>
      <c r="F3336" t="s">
        <v>2430</v>
      </c>
      <c r="G3336" s="24" t="str">
        <f t="shared" si="52"/>
        <v>2022-01-21</v>
      </c>
    </row>
    <row r="3337" spans="1:7" x14ac:dyDescent="0.2">
      <c r="A3337" t="s">
        <v>7942</v>
      </c>
      <c r="B3337" s="3" t="s">
        <v>3296</v>
      </c>
      <c r="C3337" s="17" t="s">
        <v>2429</v>
      </c>
      <c r="D3337" t="s">
        <v>1050</v>
      </c>
      <c r="F3337" t="s">
        <v>2428</v>
      </c>
      <c r="G3337" s="24" t="str">
        <f t="shared" si="52"/>
        <v>2022-01-21</v>
      </c>
    </row>
    <row r="3338" spans="1:7" x14ac:dyDescent="0.2">
      <c r="A3338" t="s">
        <v>7942</v>
      </c>
      <c r="B3338" s="3" t="s">
        <v>75</v>
      </c>
      <c r="C3338" s="17" t="s">
        <v>526</v>
      </c>
      <c r="D3338" t="s">
        <v>7343</v>
      </c>
      <c r="E3338" t="s">
        <v>7344</v>
      </c>
      <c r="F3338" t="s">
        <v>2427</v>
      </c>
      <c r="G3338" s="24" t="str">
        <f t="shared" si="52"/>
        <v>2022-01-21</v>
      </c>
    </row>
    <row r="3339" spans="1:7" x14ac:dyDescent="0.2">
      <c r="A3339" t="s">
        <v>7942</v>
      </c>
      <c r="B3339" s="3" t="s">
        <v>81</v>
      </c>
      <c r="C3339" s="17" t="s">
        <v>2426</v>
      </c>
      <c r="D3339" t="s">
        <v>2425</v>
      </c>
      <c r="F3339" t="s">
        <v>2424</v>
      </c>
      <c r="G3339" s="24" t="str">
        <f t="shared" si="52"/>
        <v>2022-01-21</v>
      </c>
    </row>
    <row r="3340" spans="1:7" x14ac:dyDescent="0.2">
      <c r="A3340" t="s">
        <v>7942</v>
      </c>
      <c r="B3340" s="3" t="s">
        <v>7</v>
      </c>
      <c r="C3340" s="17" t="s">
        <v>1673</v>
      </c>
      <c r="D3340" t="s">
        <v>1672</v>
      </c>
      <c r="F3340" t="s">
        <v>2423</v>
      </c>
      <c r="G3340" s="24" t="str">
        <f t="shared" si="52"/>
        <v>2022-01-21</v>
      </c>
    </row>
    <row r="3341" spans="1:7" x14ac:dyDescent="0.2">
      <c r="A3341" t="s">
        <v>7942</v>
      </c>
      <c r="B3341" s="3" t="s">
        <v>2778</v>
      </c>
      <c r="C3341" s="17" t="s">
        <v>337</v>
      </c>
      <c r="D3341" t="s">
        <v>2681</v>
      </c>
      <c r="E3341" t="s">
        <v>7348</v>
      </c>
      <c r="F3341" t="s">
        <v>2422</v>
      </c>
      <c r="G3341" s="24" t="str">
        <f t="shared" si="52"/>
        <v>2022-01-21</v>
      </c>
    </row>
    <row r="3342" spans="1:7" x14ac:dyDescent="0.2">
      <c r="A3342" t="s">
        <v>7941</v>
      </c>
      <c r="B3342" s="31" t="s">
        <v>7</v>
      </c>
      <c r="C3342" s="60" t="s">
        <v>2421</v>
      </c>
      <c r="D3342" s="25" t="s">
        <v>2420</v>
      </c>
      <c r="E3342" s="25"/>
      <c r="F3342" s="25" t="s">
        <v>2419</v>
      </c>
      <c r="G3342" s="24" t="str">
        <f t="shared" si="52"/>
        <v>2022-01-20</v>
      </c>
    </row>
    <row r="3343" spans="1:7" x14ac:dyDescent="0.2">
      <c r="A3343" t="s">
        <v>7941</v>
      </c>
      <c r="B3343" s="4" t="s">
        <v>3296</v>
      </c>
      <c r="C3343" s="2" t="s">
        <v>273</v>
      </c>
      <c r="D3343" s="1" t="s">
        <v>272</v>
      </c>
      <c r="E3343" s="1"/>
      <c r="F3343" s="1" t="s">
        <v>2418</v>
      </c>
      <c r="G3343" s="24" t="str">
        <f t="shared" si="52"/>
        <v>2022-01-20</v>
      </c>
    </row>
    <row r="3344" spans="1:7" x14ac:dyDescent="0.2">
      <c r="A3344" t="s">
        <v>7942</v>
      </c>
      <c r="B3344" s="4" t="s">
        <v>2778</v>
      </c>
      <c r="C3344" s="2" t="s">
        <v>234</v>
      </c>
      <c r="D3344" s="1" t="s">
        <v>233</v>
      </c>
      <c r="E3344" s="1"/>
      <c r="F3344" s="1" t="s">
        <v>2417</v>
      </c>
      <c r="G3344" s="24" t="str">
        <f t="shared" si="52"/>
        <v>2022-01-21</v>
      </c>
    </row>
    <row r="3345" spans="1:7" x14ac:dyDescent="0.2">
      <c r="A3345" t="s">
        <v>7942</v>
      </c>
      <c r="B3345" s="4" t="s">
        <v>2778</v>
      </c>
      <c r="C3345" s="2" t="s">
        <v>2398</v>
      </c>
      <c r="D3345" s="1" t="s">
        <v>2397</v>
      </c>
      <c r="E3345" s="1"/>
      <c r="F3345" s="1" t="s">
        <v>2416</v>
      </c>
      <c r="G3345" s="24" t="str">
        <f t="shared" si="52"/>
        <v>2022-01-21</v>
      </c>
    </row>
    <row r="3346" spans="1:7" x14ac:dyDescent="0.2">
      <c r="A3346" t="s">
        <v>7941</v>
      </c>
      <c r="B3346" s="4" t="s">
        <v>3296</v>
      </c>
      <c r="C3346" s="2" t="s">
        <v>234</v>
      </c>
      <c r="D3346" s="1" t="s">
        <v>233</v>
      </c>
      <c r="E3346" s="1"/>
      <c r="F3346" s="1" t="s">
        <v>2415</v>
      </c>
      <c r="G3346" s="24" t="str">
        <f t="shared" si="52"/>
        <v>2022-01-20</v>
      </c>
    </row>
    <row r="3347" spans="1:7" x14ac:dyDescent="0.2">
      <c r="A3347" t="s">
        <v>7941</v>
      </c>
      <c r="B3347" s="4" t="s">
        <v>2778</v>
      </c>
      <c r="C3347" s="2" t="s">
        <v>1838</v>
      </c>
      <c r="D3347" s="1" t="s">
        <v>7600</v>
      </c>
      <c r="E3347" s="1" t="s">
        <v>7299</v>
      </c>
      <c r="F3347" s="1" t="s">
        <v>2414</v>
      </c>
      <c r="G3347" s="24" t="str">
        <f t="shared" si="52"/>
        <v>2022-01-20</v>
      </c>
    </row>
    <row r="3348" spans="1:7" x14ac:dyDescent="0.2">
      <c r="A3348" t="s">
        <v>7941</v>
      </c>
      <c r="B3348" s="4" t="s">
        <v>5133</v>
      </c>
      <c r="C3348" s="2" t="s">
        <v>1742</v>
      </c>
      <c r="D3348" s="1" t="s">
        <v>1193</v>
      </c>
      <c r="E3348" s="1"/>
      <c r="F3348" s="1" t="s">
        <v>2413</v>
      </c>
      <c r="G3348" s="24" t="str">
        <f t="shared" si="52"/>
        <v>2022-01-20</v>
      </c>
    </row>
    <row r="3349" spans="1:7" x14ac:dyDescent="0.2">
      <c r="A3349" t="s">
        <v>7941</v>
      </c>
      <c r="B3349" s="4" t="s">
        <v>75</v>
      </c>
      <c r="C3349" s="2" t="s">
        <v>2386</v>
      </c>
      <c r="D3349" s="1" t="s">
        <v>2412</v>
      </c>
      <c r="E3349" s="1"/>
      <c r="F3349" s="1" t="s">
        <v>2411</v>
      </c>
      <c r="G3349" s="24" t="str">
        <f t="shared" si="52"/>
        <v>2022-01-20</v>
      </c>
    </row>
    <row r="3350" spans="1:7" x14ac:dyDescent="0.2">
      <c r="A3350" t="s">
        <v>7941</v>
      </c>
      <c r="B3350" s="4" t="s">
        <v>3296</v>
      </c>
      <c r="C3350" s="2" t="s">
        <v>2410</v>
      </c>
      <c r="D3350" s="1" t="s">
        <v>2409</v>
      </c>
      <c r="E3350" s="1"/>
      <c r="F3350" s="1" t="s">
        <v>2408</v>
      </c>
      <c r="G3350" s="24" t="str">
        <f t="shared" si="52"/>
        <v>2022-01-20</v>
      </c>
    </row>
    <row r="3351" spans="1:7" x14ac:dyDescent="0.2">
      <c r="A3351" t="s">
        <v>7941</v>
      </c>
      <c r="B3351" s="4" t="s">
        <v>3296</v>
      </c>
      <c r="C3351" s="2" t="s">
        <v>275</v>
      </c>
      <c r="D3351" s="1" t="s">
        <v>409</v>
      </c>
      <c r="E3351" s="1"/>
      <c r="F3351" s="1" t="s">
        <v>2407</v>
      </c>
      <c r="G3351" s="24" t="str">
        <f t="shared" si="52"/>
        <v>2022-01-20</v>
      </c>
    </row>
    <row r="3352" spans="1:7" x14ac:dyDescent="0.2">
      <c r="A3352" t="s">
        <v>7940</v>
      </c>
      <c r="B3352" s="4" t="s">
        <v>2778</v>
      </c>
      <c r="C3352" s="2" t="s">
        <v>77</v>
      </c>
      <c r="D3352" s="1" t="s">
        <v>41</v>
      </c>
      <c r="E3352" s="1"/>
      <c r="F3352" s="1" t="s">
        <v>2406</v>
      </c>
      <c r="G3352" s="24" t="str">
        <f t="shared" si="52"/>
        <v>2022-01-19</v>
      </c>
    </row>
    <row r="3353" spans="1:7" x14ac:dyDescent="0.2">
      <c r="A3353" t="s">
        <v>7940</v>
      </c>
      <c r="B3353" s="4" t="s">
        <v>75</v>
      </c>
      <c r="C3353" s="2" t="s">
        <v>1527</v>
      </c>
      <c r="D3353" s="1" t="s">
        <v>7002</v>
      </c>
      <c r="E3353" s="1" t="s">
        <v>7027</v>
      </c>
      <c r="F3353" s="1" t="s">
        <v>2405</v>
      </c>
      <c r="G3353" s="24" t="str">
        <f t="shared" si="52"/>
        <v>2022-01-19</v>
      </c>
    </row>
    <row r="3354" spans="1:7" x14ac:dyDescent="0.2">
      <c r="A3354" t="s">
        <v>7940</v>
      </c>
      <c r="B3354" s="4" t="s">
        <v>75</v>
      </c>
      <c r="C3354" s="2" t="s">
        <v>105</v>
      </c>
      <c r="D3354" s="1" t="s">
        <v>806</v>
      </c>
      <c r="E3354" s="1"/>
      <c r="F3354" s="1" t="s">
        <v>2404</v>
      </c>
      <c r="G3354" s="24" t="str">
        <f t="shared" si="52"/>
        <v>2022-01-19</v>
      </c>
    </row>
    <row r="3355" spans="1:7" x14ac:dyDescent="0.2">
      <c r="A3355" t="s">
        <v>7940</v>
      </c>
      <c r="B3355" s="4" t="s">
        <v>2778</v>
      </c>
      <c r="C3355" s="2" t="s">
        <v>2353</v>
      </c>
      <c r="D3355" s="1" t="s">
        <v>2403</v>
      </c>
      <c r="E3355" s="1"/>
      <c r="F3355" s="1" t="s">
        <v>2402</v>
      </c>
      <c r="G3355" s="24" t="str">
        <f t="shared" si="52"/>
        <v>2022-01-19</v>
      </c>
    </row>
    <row r="3356" spans="1:7" x14ac:dyDescent="0.2">
      <c r="A3356" t="s">
        <v>7940</v>
      </c>
      <c r="B3356" s="4" t="s">
        <v>75</v>
      </c>
      <c r="C3356" s="2" t="s">
        <v>256</v>
      </c>
      <c r="D3356" s="1" t="s">
        <v>255</v>
      </c>
      <c r="E3356" s="1"/>
      <c r="F3356" s="1" t="s">
        <v>2401</v>
      </c>
      <c r="G3356" s="24" t="str">
        <f t="shared" si="52"/>
        <v>2022-01-19</v>
      </c>
    </row>
    <row r="3357" spans="1:7" x14ac:dyDescent="0.2">
      <c r="A3357" t="s">
        <v>7940</v>
      </c>
      <c r="B3357" s="4" t="s">
        <v>75</v>
      </c>
      <c r="C3357" s="2" t="s">
        <v>956</v>
      </c>
      <c r="D3357" s="1" t="s">
        <v>955</v>
      </c>
      <c r="E3357" s="1"/>
      <c r="F3357" s="1" t="s">
        <v>2400</v>
      </c>
      <c r="G3357" s="24" t="str">
        <f t="shared" si="52"/>
        <v>2022-01-19</v>
      </c>
    </row>
    <row r="3358" spans="1:7" x14ac:dyDescent="0.2">
      <c r="A3358" t="s">
        <v>7940</v>
      </c>
      <c r="B3358" s="4" t="s">
        <v>7</v>
      </c>
      <c r="C3358" s="2" t="s">
        <v>1100</v>
      </c>
      <c r="D3358" s="1" t="s">
        <v>1099</v>
      </c>
      <c r="E3358" s="1"/>
      <c r="F3358" s="1" t="s">
        <v>2399</v>
      </c>
      <c r="G3358" s="24" t="str">
        <f t="shared" si="52"/>
        <v>2022-01-19</v>
      </c>
    </row>
    <row r="3359" spans="1:7" x14ac:dyDescent="0.2">
      <c r="A3359" t="s">
        <v>7940</v>
      </c>
      <c r="B3359" s="4" t="s">
        <v>7</v>
      </c>
      <c r="C3359" s="2" t="s">
        <v>2398</v>
      </c>
      <c r="D3359" s="1" t="s">
        <v>2397</v>
      </c>
      <c r="E3359" s="1"/>
      <c r="F3359" s="1" t="s">
        <v>2396</v>
      </c>
      <c r="G3359" s="24" t="str">
        <f t="shared" si="52"/>
        <v>2022-01-19</v>
      </c>
    </row>
    <row r="3360" spans="1:7" x14ac:dyDescent="0.2">
      <c r="A3360" t="s">
        <v>7940</v>
      </c>
      <c r="B3360" s="4" t="s">
        <v>3296</v>
      </c>
      <c r="C3360" s="2" t="s">
        <v>2036</v>
      </c>
      <c r="D3360" s="1" t="s">
        <v>1303</v>
      </c>
      <c r="E3360" s="1"/>
      <c r="F3360" s="1" t="s">
        <v>2395</v>
      </c>
      <c r="G3360" s="24" t="str">
        <f t="shared" si="52"/>
        <v>2022-01-19</v>
      </c>
    </row>
    <row r="3361" spans="1:7" x14ac:dyDescent="0.2">
      <c r="A3361" t="s">
        <v>7940</v>
      </c>
      <c r="B3361" s="4" t="s">
        <v>3296</v>
      </c>
      <c r="C3361" s="2" t="s">
        <v>2194</v>
      </c>
      <c r="D3361" s="1" t="s">
        <v>2193</v>
      </c>
      <c r="E3361" s="1"/>
      <c r="F3361" s="1" t="s">
        <v>2394</v>
      </c>
      <c r="G3361" s="24" t="str">
        <f t="shared" si="52"/>
        <v>2022-01-19</v>
      </c>
    </row>
    <row r="3362" spans="1:7" x14ac:dyDescent="0.2">
      <c r="A3362" t="s">
        <v>7940</v>
      </c>
      <c r="B3362" s="4" t="s">
        <v>7</v>
      </c>
      <c r="C3362" s="2" t="s">
        <v>1870</v>
      </c>
      <c r="D3362" s="1" t="s">
        <v>7600</v>
      </c>
      <c r="E3362" s="1" t="s">
        <v>7299</v>
      </c>
      <c r="F3362" s="1" t="s">
        <v>2393</v>
      </c>
      <c r="G3362" s="24" t="str">
        <f t="shared" si="52"/>
        <v>2022-01-19</v>
      </c>
    </row>
    <row r="3363" spans="1:7" x14ac:dyDescent="0.2">
      <c r="A3363" t="s">
        <v>7940</v>
      </c>
      <c r="B3363" s="4" t="s">
        <v>75</v>
      </c>
      <c r="C3363" s="2" t="s">
        <v>875</v>
      </c>
      <c r="D3363" s="1" t="s">
        <v>874</v>
      </c>
      <c r="E3363" s="1"/>
      <c r="F3363" s="1" t="s">
        <v>2392</v>
      </c>
      <c r="G3363" s="24" t="str">
        <f t="shared" si="52"/>
        <v>2022-01-19</v>
      </c>
    </row>
    <row r="3364" spans="1:7" x14ac:dyDescent="0.2">
      <c r="A3364" t="s">
        <v>7940</v>
      </c>
      <c r="B3364" s="4" t="s">
        <v>2778</v>
      </c>
      <c r="C3364" s="2" t="s">
        <v>71</v>
      </c>
      <c r="D3364" s="1" t="s">
        <v>2391</v>
      </c>
      <c r="E3364" s="1"/>
      <c r="F3364" s="1" t="s">
        <v>2390</v>
      </c>
      <c r="G3364" s="24" t="str">
        <f t="shared" si="52"/>
        <v>2022-01-19</v>
      </c>
    </row>
    <row r="3365" spans="1:7" x14ac:dyDescent="0.2">
      <c r="A3365" t="s">
        <v>7940</v>
      </c>
      <c r="B3365" s="4" t="s">
        <v>3296</v>
      </c>
      <c r="C3365" s="2" t="s">
        <v>2389</v>
      </c>
      <c r="D3365" s="1" t="s">
        <v>169</v>
      </c>
      <c r="E3365" s="1"/>
      <c r="F3365" s="1" t="s">
        <v>2388</v>
      </c>
      <c r="G3365" s="24" t="str">
        <f t="shared" si="52"/>
        <v>2022-01-19</v>
      </c>
    </row>
    <row r="3366" spans="1:7" x14ac:dyDescent="0.2">
      <c r="A3366" t="s">
        <v>7940</v>
      </c>
      <c r="B3366" s="4" t="s">
        <v>7</v>
      </c>
      <c r="C3366" s="2" t="s">
        <v>1165</v>
      </c>
      <c r="D3366" s="1" t="s">
        <v>339</v>
      </c>
      <c r="E3366" s="1"/>
      <c r="F3366" s="1" t="s">
        <v>2387</v>
      </c>
      <c r="G3366" s="24" t="str">
        <f t="shared" si="52"/>
        <v>2022-01-19</v>
      </c>
    </row>
    <row r="3367" spans="1:7" x14ac:dyDescent="0.2">
      <c r="A3367" t="s">
        <v>7940</v>
      </c>
      <c r="B3367" s="4" t="s">
        <v>7</v>
      </c>
      <c r="C3367" s="60" t="s">
        <v>2386</v>
      </c>
      <c r="D3367" s="1" t="s">
        <v>2385</v>
      </c>
      <c r="E3367" s="1"/>
      <c r="F3367" s="1" t="s">
        <v>2384</v>
      </c>
      <c r="G3367" s="24" t="str">
        <f t="shared" si="52"/>
        <v>2022-01-19</v>
      </c>
    </row>
    <row r="3368" spans="1:7" x14ac:dyDescent="0.2">
      <c r="A3368" t="s">
        <v>7940</v>
      </c>
      <c r="B3368" s="4" t="s">
        <v>7</v>
      </c>
      <c r="C3368" s="2" t="s">
        <v>2383</v>
      </c>
      <c r="D3368" s="1" t="s">
        <v>2382</v>
      </c>
      <c r="E3368" s="1"/>
      <c r="F3368" s="1" t="s">
        <v>2381</v>
      </c>
      <c r="G3368" s="24" t="str">
        <f t="shared" si="52"/>
        <v>2022-01-19</v>
      </c>
    </row>
    <row r="3369" spans="1:7" x14ac:dyDescent="0.2">
      <c r="A3369" t="s">
        <v>7939</v>
      </c>
      <c r="B3369" s="4" t="s">
        <v>7</v>
      </c>
      <c r="C3369" s="2" t="s">
        <v>228</v>
      </c>
      <c r="D3369" s="1" t="s">
        <v>15</v>
      </c>
      <c r="E3369" s="1"/>
      <c r="F3369" s="1" t="s">
        <v>2380</v>
      </c>
      <c r="G3369" s="24" t="str">
        <f t="shared" si="52"/>
        <v>2022-01-18</v>
      </c>
    </row>
    <row r="3370" spans="1:7" x14ac:dyDescent="0.2">
      <c r="A3370" t="s">
        <v>7939</v>
      </c>
      <c r="B3370" s="4" t="s">
        <v>2778</v>
      </c>
      <c r="C3370" s="2" t="s">
        <v>1742</v>
      </c>
      <c r="D3370" s="1" t="s">
        <v>1193</v>
      </c>
      <c r="E3370" s="1"/>
      <c r="F3370" s="1" t="s">
        <v>2379</v>
      </c>
      <c r="G3370" s="24" t="str">
        <f t="shared" si="52"/>
        <v>2022-01-18</v>
      </c>
    </row>
    <row r="3371" spans="1:7" x14ac:dyDescent="0.2">
      <c r="A3371" t="s">
        <v>7940</v>
      </c>
      <c r="B3371" s="4" t="s">
        <v>75</v>
      </c>
      <c r="C3371" s="60" t="s">
        <v>280</v>
      </c>
      <c r="D3371" s="1" t="s">
        <v>7148</v>
      </c>
      <c r="E3371" s="1" t="s">
        <v>7601</v>
      </c>
      <c r="F3371" s="1" t="s">
        <v>2378</v>
      </c>
      <c r="G3371" s="24" t="str">
        <f t="shared" si="52"/>
        <v>2022-01-19</v>
      </c>
    </row>
    <row r="3372" spans="1:7" x14ac:dyDescent="0.2">
      <c r="A3372" t="s">
        <v>7940</v>
      </c>
      <c r="B3372" s="4" t="s">
        <v>3296</v>
      </c>
      <c r="C3372" s="2" t="s">
        <v>2377</v>
      </c>
      <c r="D3372" s="1" t="s">
        <v>2376</v>
      </c>
      <c r="E3372" s="1"/>
      <c r="F3372" s="1" t="s">
        <v>2375</v>
      </c>
      <c r="G3372" s="24" t="str">
        <f t="shared" si="52"/>
        <v>2022-01-19</v>
      </c>
    </row>
    <row r="3373" spans="1:7" x14ac:dyDescent="0.2">
      <c r="A3373" t="s">
        <v>7939</v>
      </c>
      <c r="B3373" s="4" t="s">
        <v>2778</v>
      </c>
      <c r="C3373" s="2" t="s">
        <v>2374</v>
      </c>
      <c r="D3373" s="1" t="s">
        <v>55</v>
      </c>
      <c r="E3373" s="1"/>
      <c r="F3373" s="1" t="s">
        <v>2373</v>
      </c>
      <c r="G3373" s="24" t="str">
        <f t="shared" si="52"/>
        <v>2022-01-18</v>
      </c>
    </row>
    <row r="3374" spans="1:7" x14ac:dyDescent="0.2">
      <c r="A3374" t="s">
        <v>7939</v>
      </c>
      <c r="B3374" s="4" t="s">
        <v>81</v>
      </c>
      <c r="C3374" s="2" t="s">
        <v>394</v>
      </c>
      <c r="D3374" s="1" t="s">
        <v>6044</v>
      </c>
      <c r="E3374" s="1" t="s">
        <v>6999</v>
      </c>
      <c r="F3374" s="1" t="s">
        <v>2372</v>
      </c>
      <c r="G3374" s="24" t="str">
        <f t="shared" si="52"/>
        <v>2022-01-18</v>
      </c>
    </row>
    <row r="3375" spans="1:7" x14ac:dyDescent="0.2">
      <c r="A3375" t="s">
        <v>7939</v>
      </c>
      <c r="B3375" s="4" t="s">
        <v>75</v>
      </c>
      <c r="C3375" s="17" t="s">
        <v>394</v>
      </c>
      <c r="D3375" s="1" t="s">
        <v>6044</v>
      </c>
      <c r="E3375" s="1" t="s">
        <v>6999</v>
      </c>
      <c r="F3375" s="1" t="s">
        <v>2371</v>
      </c>
      <c r="G3375" s="24" t="str">
        <f t="shared" si="52"/>
        <v>2022-01-18</v>
      </c>
    </row>
    <row r="3376" spans="1:7" x14ac:dyDescent="0.2">
      <c r="A3376" t="s">
        <v>7937</v>
      </c>
      <c r="B3376" s="4" t="s">
        <v>2778</v>
      </c>
      <c r="C3376" s="2" t="s">
        <v>71</v>
      </c>
      <c r="D3376" s="1" t="s">
        <v>70</v>
      </c>
      <c r="E3376" s="1"/>
      <c r="F3376" s="1" t="s">
        <v>2370</v>
      </c>
      <c r="G3376" s="24" t="str">
        <f t="shared" si="52"/>
        <v>2022-01-14</v>
      </c>
    </row>
    <row r="3377" spans="1:7" x14ac:dyDescent="0.2">
      <c r="A3377" t="s">
        <v>7938</v>
      </c>
      <c r="B3377" s="4" t="s">
        <v>7</v>
      </c>
      <c r="C3377" s="2" t="s">
        <v>1595</v>
      </c>
      <c r="D3377" s="1" t="s">
        <v>1594</v>
      </c>
      <c r="E3377" s="1"/>
      <c r="F3377" s="1" t="s">
        <v>2369</v>
      </c>
      <c r="G3377" s="24" t="str">
        <f t="shared" si="52"/>
        <v>2022-01-17</v>
      </c>
    </row>
    <row r="3378" spans="1:7" x14ac:dyDescent="0.2">
      <c r="A3378" t="s">
        <v>7938</v>
      </c>
      <c r="B3378" s="4" t="s">
        <v>81</v>
      </c>
      <c r="C3378" s="60" t="s">
        <v>2368</v>
      </c>
      <c r="D3378" s="1" t="s">
        <v>2367</v>
      </c>
      <c r="E3378" s="1"/>
      <c r="F3378" s="1" t="s">
        <v>2366</v>
      </c>
      <c r="G3378" s="24" t="str">
        <f t="shared" si="52"/>
        <v>2022-01-17</v>
      </c>
    </row>
    <row r="3379" spans="1:7" x14ac:dyDescent="0.2">
      <c r="A3379" t="s">
        <v>7938</v>
      </c>
      <c r="B3379" s="4" t="s">
        <v>81</v>
      </c>
      <c r="C3379" s="2" t="s">
        <v>555</v>
      </c>
      <c r="D3379" s="1" t="s">
        <v>554</v>
      </c>
      <c r="E3379" s="1"/>
      <c r="F3379" s="1" t="s">
        <v>2365</v>
      </c>
      <c r="G3379" s="24" t="str">
        <f t="shared" si="52"/>
        <v>2022-01-17</v>
      </c>
    </row>
    <row r="3380" spans="1:7" x14ac:dyDescent="0.2">
      <c r="A3380" t="s">
        <v>7938</v>
      </c>
      <c r="B3380" s="4" t="s">
        <v>81</v>
      </c>
      <c r="C3380" s="2" t="s">
        <v>2353</v>
      </c>
      <c r="D3380" s="1" t="s">
        <v>2364</v>
      </c>
      <c r="E3380" s="1"/>
      <c r="F3380" s="1" t="s">
        <v>2363</v>
      </c>
      <c r="G3380" s="24" t="str">
        <f t="shared" si="52"/>
        <v>2022-01-17</v>
      </c>
    </row>
    <row r="3381" spans="1:7" x14ac:dyDescent="0.2">
      <c r="A3381" t="s">
        <v>7938</v>
      </c>
      <c r="B3381" s="4" t="s">
        <v>81</v>
      </c>
      <c r="C3381" s="2" t="s">
        <v>2101</v>
      </c>
      <c r="D3381" s="1" t="s">
        <v>2100</v>
      </c>
      <c r="E3381" s="1"/>
      <c r="F3381" s="1" t="s">
        <v>2362</v>
      </c>
      <c r="G3381" s="24" t="str">
        <f t="shared" si="52"/>
        <v>2022-01-17</v>
      </c>
    </row>
    <row r="3382" spans="1:7" x14ac:dyDescent="0.2">
      <c r="A3382" t="s">
        <v>7938</v>
      </c>
      <c r="B3382" s="4" t="s">
        <v>81</v>
      </c>
      <c r="C3382" s="2" t="s">
        <v>969</v>
      </c>
      <c r="D3382" s="1" t="s">
        <v>2361</v>
      </c>
      <c r="E3382" s="1"/>
      <c r="F3382" s="1" t="s">
        <v>2360</v>
      </c>
      <c r="G3382" s="24" t="str">
        <f t="shared" si="52"/>
        <v>2022-01-17</v>
      </c>
    </row>
    <row r="3383" spans="1:7" x14ac:dyDescent="0.2">
      <c r="A3383" t="s">
        <v>7938</v>
      </c>
      <c r="B3383" s="4" t="s">
        <v>81</v>
      </c>
      <c r="C3383" s="2" t="s">
        <v>44</v>
      </c>
      <c r="D3383" s="1" t="s">
        <v>43</v>
      </c>
      <c r="E3383" s="1"/>
      <c r="F3383" s="1" t="s">
        <v>2359</v>
      </c>
      <c r="G3383" s="24" t="str">
        <f t="shared" si="52"/>
        <v>2022-01-17</v>
      </c>
    </row>
    <row r="3384" spans="1:7" x14ac:dyDescent="0.2">
      <c r="A3384" t="s">
        <v>7938</v>
      </c>
      <c r="B3384" s="4" t="s">
        <v>81</v>
      </c>
      <c r="C3384" s="2" t="s">
        <v>2358</v>
      </c>
      <c r="D3384" s="1" t="s">
        <v>909</v>
      </c>
      <c r="E3384" s="1"/>
      <c r="F3384" s="1" t="s">
        <v>2357</v>
      </c>
      <c r="G3384" s="24" t="str">
        <f t="shared" si="52"/>
        <v>2022-01-17</v>
      </c>
    </row>
    <row r="3385" spans="1:7" x14ac:dyDescent="0.2">
      <c r="A3385" t="s">
        <v>7938</v>
      </c>
      <c r="B3385" s="4" t="s">
        <v>7</v>
      </c>
      <c r="C3385" s="2" t="s">
        <v>2356</v>
      </c>
      <c r="D3385" s="1" t="s">
        <v>2355</v>
      </c>
      <c r="E3385" s="1"/>
      <c r="F3385" s="1" t="s">
        <v>2354</v>
      </c>
      <c r="G3385" s="24" t="str">
        <f t="shared" si="52"/>
        <v>2022-01-17</v>
      </c>
    </row>
    <row r="3386" spans="1:7" x14ac:dyDescent="0.2">
      <c r="A3386" t="s">
        <v>7938</v>
      </c>
      <c r="B3386" s="4" t="s">
        <v>81</v>
      </c>
      <c r="C3386" s="2" t="s">
        <v>2353</v>
      </c>
      <c r="D3386" s="1" t="s">
        <v>2352</v>
      </c>
      <c r="E3386" s="1"/>
      <c r="F3386" s="1" t="s">
        <v>2351</v>
      </c>
      <c r="G3386" s="24" t="str">
        <f t="shared" si="52"/>
        <v>2022-01-17</v>
      </c>
    </row>
    <row r="3387" spans="1:7" x14ac:dyDescent="0.2">
      <c r="A3387" t="s">
        <v>7938</v>
      </c>
      <c r="B3387" s="4" t="s">
        <v>2778</v>
      </c>
      <c r="C3387" s="2" t="s">
        <v>2350</v>
      </c>
      <c r="D3387" s="1" t="s">
        <v>2349</v>
      </c>
      <c r="E3387" s="12"/>
      <c r="F3387" s="12" t="s">
        <v>2348</v>
      </c>
      <c r="G3387" s="24" t="str">
        <f t="shared" si="52"/>
        <v>2022-01-17</v>
      </c>
    </row>
    <row r="3388" spans="1:7" x14ac:dyDescent="0.2">
      <c r="A3388" t="s">
        <v>7938</v>
      </c>
      <c r="B3388" s="4" t="s">
        <v>75</v>
      </c>
      <c r="C3388" s="2" t="s">
        <v>44</v>
      </c>
      <c r="D3388" s="1" t="s">
        <v>43</v>
      </c>
      <c r="E3388" s="1"/>
      <c r="F3388" s="1" t="s">
        <v>2347</v>
      </c>
      <c r="G3388" s="24" t="str">
        <f t="shared" si="52"/>
        <v>2022-01-17</v>
      </c>
    </row>
    <row r="3389" spans="1:7" x14ac:dyDescent="0.2">
      <c r="A3389" t="s">
        <v>7938</v>
      </c>
      <c r="B3389" s="4" t="s">
        <v>2778</v>
      </c>
      <c r="C3389" s="2" t="s">
        <v>1484</v>
      </c>
      <c r="D3389" s="1" t="s">
        <v>1738</v>
      </c>
      <c r="E3389" s="1"/>
      <c r="F3389" s="1" t="s">
        <v>2346</v>
      </c>
      <c r="G3389" s="24" t="str">
        <f t="shared" si="52"/>
        <v>2022-01-17</v>
      </c>
    </row>
    <row r="3390" spans="1:7" x14ac:dyDescent="0.2">
      <c r="A3390" t="s">
        <v>7939</v>
      </c>
      <c r="B3390" s="4" t="s">
        <v>2778</v>
      </c>
      <c r="C3390" s="2" t="s">
        <v>2344</v>
      </c>
      <c r="D3390" s="1" t="s">
        <v>2343</v>
      </c>
      <c r="E3390" s="1"/>
      <c r="F3390" s="1" t="s">
        <v>2342</v>
      </c>
      <c r="G3390" s="24" t="str">
        <f t="shared" si="52"/>
        <v>2022-01-18</v>
      </c>
    </row>
    <row r="3391" spans="1:7" x14ac:dyDescent="0.2">
      <c r="A3391" t="s">
        <v>7939</v>
      </c>
      <c r="B3391" s="4" t="s">
        <v>2778</v>
      </c>
      <c r="C3391" s="2" t="s">
        <v>487</v>
      </c>
      <c r="D3391" s="1" t="s">
        <v>926</v>
      </c>
      <c r="E3391" s="1"/>
      <c r="F3391" s="1" t="s">
        <v>2341</v>
      </c>
      <c r="G3391" s="24" t="str">
        <f t="shared" si="52"/>
        <v>2022-01-18</v>
      </c>
    </row>
    <row r="3392" spans="1:7" x14ac:dyDescent="0.2">
      <c r="A3392" t="s">
        <v>7937</v>
      </c>
      <c r="B3392" s="4" t="s">
        <v>2778</v>
      </c>
      <c r="C3392" s="2" t="s">
        <v>1778</v>
      </c>
      <c r="D3392" s="1" t="s">
        <v>1777</v>
      </c>
      <c r="E3392" s="1"/>
      <c r="F3392" s="1" t="s">
        <v>2340</v>
      </c>
      <c r="G3392" s="24" t="str">
        <f t="shared" si="52"/>
        <v>2022-01-14</v>
      </c>
    </row>
    <row r="3393" spans="1:7" x14ac:dyDescent="0.2">
      <c r="A3393" t="s">
        <v>7936</v>
      </c>
      <c r="B3393" s="4" t="s">
        <v>2778</v>
      </c>
      <c r="C3393" s="2">
        <v>7792592162</v>
      </c>
      <c r="D3393" s="1" t="s">
        <v>169</v>
      </c>
      <c r="E3393" s="1"/>
      <c r="F3393" s="1" t="s">
        <v>2339</v>
      </c>
      <c r="G3393" s="24" t="str">
        <f t="shared" si="52"/>
        <v>2022-01-13</v>
      </c>
    </row>
    <row r="3394" spans="1:7" x14ac:dyDescent="0.2">
      <c r="A3394" t="s">
        <v>7936</v>
      </c>
      <c r="B3394" s="4" t="s">
        <v>2778</v>
      </c>
      <c r="C3394" s="60" t="s">
        <v>1346</v>
      </c>
      <c r="D3394" s="1" t="s">
        <v>1345</v>
      </c>
      <c r="E3394" s="1"/>
      <c r="F3394" s="1" t="s">
        <v>2338</v>
      </c>
      <c r="G3394" s="24" t="str">
        <f t="shared" si="52"/>
        <v>2022-01-13</v>
      </c>
    </row>
    <row r="3395" spans="1:7" x14ac:dyDescent="0.2">
      <c r="A3395" t="s">
        <v>7936</v>
      </c>
      <c r="B3395" s="4" t="s">
        <v>75</v>
      </c>
      <c r="C3395" s="60" t="s">
        <v>437</v>
      </c>
      <c r="D3395" s="1" t="s">
        <v>577</v>
      </c>
      <c r="E3395" s="1"/>
      <c r="F3395" s="1" t="s">
        <v>2337</v>
      </c>
      <c r="G3395" s="24" t="str">
        <f t="shared" ref="G3395:G3458" si="53">LEFT(A3395,10)</f>
        <v>2022-01-13</v>
      </c>
    </row>
    <row r="3396" spans="1:7" x14ac:dyDescent="0.2">
      <c r="A3396" t="s">
        <v>7937</v>
      </c>
      <c r="B3396" s="4" t="s">
        <v>81</v>
      </c>
      <c r="C3396" s="2" t="s">
        <v>598</v>
      </c>
      <c r="D3396" s="1" t="s">
        <v>7209</v>
      </c>
      <c r="E3396" s="1" t="s">
        <v>7221</v>
      </c>
      <c r="F3396" s="1" t="s">
        <v>2336</v>
      </c>
      <c r="G3396" s="24" t="str">
        <f t="shared" si="53"/>
        <v>2022-01-14</v>
      </c>
    </row>
    <row r="3397" spans="1:7" x14ac:dyDescent="0.2">
      <c r="A3397" t="s">
        <v>7937</v>
      </c>
      <c r="B3397" s="4" t="s">
        <v>81</v>
      </c>
      <c r="C3397" s="2" t="s">
        <v>273</v>
      </c>
      <c r="D3397" s="1" t="s">
        <v>272</v>
      </c>
      <c r="E3397" s="1"/>
      <c r="F3397" s="1" t="s">
        <v>2335</v>
      </c>
      <c r="G3397" s="24" t="str">
        <f t="shared" si="53"/>
        <v>2022-01-14</v>
      </c>
    </row>
    <row r="3398" spans="1:7" x14ac:dyDescent="0.2">
      <c r="A3398" t="s">
        <v>7937</v>
      </c>
      <c r="B3398" s="4" t="s">
        <v>81</v>
      </c>
      <c r="C3398" s="2" t="s">
        <v>2334</v>
      </c>
      <c r="D3398" s="1" t="s">
        <v>2333</v>
      </c>
      <c r="E3398" s="1"/>
      <c r="F3398" s="1" t="s">
        <v>2332</v>
      </c>
      <c r="G3398" s="24" t="str">
        <f t="shared" si="53"/>
        <v>2022-01-14</v>
      </c>
    </row>
    <row r="3399" spans="1:7" x14ac:dyDescent="0.2">
      <c r="A3399" t="s">
        <v>7937</v>
      </c>
      <c r="B3399" s="4" t="s">
        <v>81</v>
      </c>
      <c r="C3399" s="2" t="s">
        <v>2331</v>
      </c>
      <c r="D3399" s="1" t="s">
        <v>7602</v>
      </c>
      <c r="E3399" s="1" t="s">
        <v>7398</v>
      </c>
      <c r="F3399" s="1" t="s">
        <v>2330</v>
      </c>
      <c r="G3399" s="24" t="str">
        <f t="shared" si="53"/>
        <v>2022-01-14</v>
      </c>
    </row>
    <row r="3400" spans="1:7" x14ac:dyDescent="0.2">
      <c r="A3400" t="s">
        <v>7937</v>
      </c>
      <c r="B3400" s="4" t="s">
        <v>81</v>
      </c>
      <c r="C3400" s="2" t="s">
        <v>694</v>
      </c>
      <c r="D3400" s="1" t="s">
        <v>2329</v>
      </c>
      <c r="E3400" s="1"/>
      <c r="F3400" s="1" t="s">
        <v>2328</v>
      </c>
      <c r="G3400" s="24" t="str">
        <f t="shared" si="53"/>
        <v>2022-01-14</v>
      </c>
    </row>
    <row r="3401" spans="1:7" x14ac:dyDescent="0.2">
      <c r="A3401" t="s">
        <v>7937</v>
      </c>
      <c r="B3401" s="4" t="s">
        <v>75</v>
      </c>
      <c r="C3401" s="2" t="s">
        <v>177</v>
      </c>
      <c r="D3401" s="1" t="s">
        <v>176</v>
      </c>
      <c r="E3401" s="1"/>
      <c r="F3401" s="1" t="s">
        <v>2327</v>
      </c>
      <c r="G3401" s="24" t="str">
        <f t="shared" si="53"/>
        <v>2022-01-14</v>
      </c>
    </row>
    <row r="3402" spans="1:7" x14ac:dyDescent="0.2">
      <c r="A3402" t="s">
        <v>7937</v>
      </c>
      <c r="B3402" s="4" t="s">
        <v>2778</v>
      </c>
      <c r="C3402" s="2" t="s">
        <v>2326</v>
      </c>
      <c r="D3402" s="1" t="s">
        <v>2234</v>
      </c>
      <c r="E3402" s="1"/>
      <c r="F3402" s="1" t="s">
        <v>2325</v>
      </c>
      <c r="G3402" s="24" t="str">
        <f t="shared" si="53"/>
        <v>2022-01-14</v>
      </c>
    </row>
    <row r="3403" spans="1:7" x14ac:dyDescent="0.2">
      <c r="A3403" t="s">
        <v>7935</v>
      </c>
      <c r="B3403" s="4" t="s">
        <v>2778</v>
      </c>
      <c r="C3403" s="2" t="s">
        <v>2324</v>
      </c>
      <c r="D3403" s="1" t="s">
        <v>2323</v>
      </c>
      <c r="E3403" s="12"/>
      <c r="F3403" s="12" t="s">
        <v>2322</v>
      </c>
      <c r="G3403" s="24" t="str">
        <f t="shared" si="53"/>
        <v>2022-01-12</v>
      </c>
    </row>
    <row r="3404" spans="1:7" x14ac:dyDescent="0.2">
      <c r="A3404" t="s">
        <v>7935</v>
      </c>
      <c r="B3404" s="4" t="s">
        <v>75</v>
      </c>
      <c r="C3404" s="2" t="s">
        <v>111</v>
      </c>
      <c r="D3404" s="1" t="s">
        <v>176</v>
      </c>
      <c r="E3404" s="1"/>
      <c r="F3404" s="1" t="s">
        <v>2321</v>
      </c>
      <c r="G3404" s="24" t="str">
        <f t="shared" si="53"/>
        <v>2022-01-12</v>
      </c>
    </row>
    <row r="3405" spans="1:7" x14ac:dyDescent="0.2">
      <c r="A3405" t="s">
        <v>7935</v>
      </c>
      <c r="B3405" s="4" t="s">
        <v>3296</v>
      </c>
      <c r="C3405" s="60" t="s">
        <v>2320</v>
      </c>
      <c r="D3405" s="1" t="s">
        <v>7138</v>
      </c>
      <c r="E3405" s="1" t="s">
        <v>7139</v>
      </c>
      <c r="F3405" s="1" t="s">
        <v>2319</v>
      </c>
      <c r="G3405" s="24" t="str">
        <f t="shared" si="53"/>
        <v>2022-01-12</v>
      </c>
    </row>
    <row r="3406" spans="1:7" x14ac:dyDescent="0.2">
      <c r="A3406" t="s">
        <v>7935</v>
      </c>
      <c r="B3406" s="4" t="s">
        <v>81</v>
      </c>
      <c r="C3406" s="2" t="s">
        <v>1778</v>
      </c>
      <c r="D3406" s="1" t="s">
        <v>1777</v>
      </c>
      <c r="E3406" s="1"/>
      <c r="F3406" s="1" t="s">
        <v>2318</v>
      </c>
      <c r="G3406" s="24" t="str">
        <f t="shared" si="53"/>
        <v>2022-01-12</v>
      </c>
    </row>
    <row r="3407" spans="1:7" x14ac:dyDescent="0.2">
      <c r="A3407" t="s">
        <v>7935</v>
      </c>
      <c r="B3407" s="4" t="s">
        <v>2778</v>
      </c>
      <c r="C3407" s="2" t="s">
        <v>343</v>
      </c>
      <c r="D3407" s="1" t="s">
        <v>342</v>
      </c>
      <c r="E3407" s="1"/>
      <c r="F3407" s="1" t="s">
        <v>2317</v>
      </c>
      <c r="G3407" s="24" t="str">
        <f t="shared" si="53"/>
        <v>2022-01-12</v>
      </c>
    </row>
    <row r="3408" spans="1:7" x14ac:dyDescent="0.2">
      <c r="A3408" t="s">
        <v>7935</v>
      </c>
      <c r="B3408" s="4" t="s">
        <v>7</v>
      </c>
      <c r="C3408" s="2" t="s">
        <v>483</v>
      </c>
      <c r="D3408" s="1" t="s">
        <v>7335</v>
      </c>
      <c r="E3408" s="1" t="s">
        <v>6980</v>
      </c>
      <c r="F3408" s="1" t="s">
        <v>2316</v>
      </c>
      <c r="G3408" s="24" t="str">
        <f t="shared" si="53"/>
        <v>2022-01-12</v>
      </c>
    </row>
    <row r="3409" spans="1:7" x14ac:dyDescent="0.2">
      <c r="A3409" t="s">
        <v>7935</v>
      </c>
      <c r="B3409" s="4" t="s">
        <v>2778</v>
      </c>
      <c r="C3409" s="2" t="s">
        <v>483</v>
      </c>
      <c r="D3409" s="1" t="s">
        <v>7335</v>
      </c>
      <c r="E3409" s="1" t="s">
        <v>6980</v>
      </c>
      <c r="F3409" s="1" t="s">
        <v>2315</v>
      </c>
      <c r="G3409" s="24" t="str">
        <f t="shared" si="53"/>
        <v>2022-01-12</v>
      </c>
    </row>
    <row r="3410" spans="1:7" x14ac:dyDescent="0.2">
      <c r="A3410" t="s">
        <v>7935</v>
      </c>
      <c r="B3410" s="4" t="s">
        <v>75</v>
      </c>
      <c r="C3410" s="2" t="s">
        <v>244</v>
      </c>
      <c r="D3410" s="1" t="s">
        <v>2314</v>
      </c>
      <c r="E3410" s="1"/>
      <c r="F3410" s="1" t="s">
        <v>2313</v>
      </c>
      <c r="G3410" s="24" t="str">
        <f t="shared" si="53"/>
        <v>2022-01-12</v>
      </c>
    </row>
    <row r="3411" spans="1:7" x14ac:dyDescent="0.2">
      <c r="A3411" t="s">
        <v>7935</v>
      </c>
      <c r="B3411" s="4" t="s">
        <v>2778</v>
      </c>
      <c r="C3411" s="2" t="s">
        <v>2312</v>
      </c>
      <c r="D3411" s="1" t="s">
        <v>209</v>
      </c>
      <c r="E3411" s="1"/>
      <c r="F3411" s="1" t="s">
        <v>2311</v>
      </c>
      <c r="G3411" s="24" t="str">
        <f t="shared" si="53"/>
        <v>2022-01-12</v>
      </c>
    </row>
    <row r="3412" spans="1:7" x14ac:dyDescent="0.2">
      <c r="A3412" t="s">
        <v>7936</v>
      </c>
      <c r="B3412" s="4" t="s">
        <v>75</v>
      </c>
      <c r="C3412" s="2" t="s">
        <v>146</v>
      </c>
      <c r="D3412" s="1" t="s">
        <v>145</v>
      </c>
      <c r="E3412" s="1"/>
      <c r="F3412" s="1" t="s">
        <v>2310</v>
      </c>
      <c r="G3412" s="24" t="str">
        <f t="shared" si="53"/>
        <v>2022-01-13</v>
      </c>
    </row>
    <row r="3413" spans="1:7" x14ac:dyDescent="0.2">
      <c r="A3413" t="s">
        <v>7936</v>
      </c>
      <c r="B3413" s="4" t="s">
        <v>75</v>
      </c>
      <c r="C3413" s="2" t="s">
        <v>343</v>
      </c>
      <c r="D3413" s="1" t="s">
        <v>342</v>
      </c>
      <c r="E3413" s="1"/>
      <c r="F3413" s="1" t="s">
        <v>2309</v>
      </c>
      <c r="G3413" s="24" t="str">
        <f t="shared" si="53"/>
        <v>2022-01-13</v>
      </c>
    </row>
    <row r="3414" spans="1:7" x14ac:dyDescent="0.2">
      <c r="A3414" t="s">
        <v>7934</v>
      </c>
      <c r="B3414" s="4" t="s">
        <v>81</v>
      </c>
      <c r="C3414" s="2" t="s">
        <v>343</v>
      </c>
      <c r="D3414" s="1" t="s">
        <v>342</v>
      </c>
      <c r="E3414" s="12"/>
      <c r="F3414" s="12" t="s">
        <v>2308</v>
      </c>
      <c r="G3414" s="24" t="str">
        <f t="shared" si="53"/>
        <v>2022-01-11</v>
      </c>
    </row>
    <row r="3415" spans="1:7" x14ac:dyDescent="0.2">
      <c r="A3415" t="s">
        <v>7934</v>
      </c>
      <c r="B3415" s="4" t="s">
        <v>3296</v>
      </c>
      <c r="C3415" s="2" t="s">
        <v>2307</v>
      </c>
      <c r="D3415" s="1" t="s">
        <v>2306</v>
      </c>
      <c r="E3415" s="1"/>
      <c r="F3415" s="1" t="s">
        <v>2305</v>
      </c>
      <c r="G3415" s="24" t="str">
        <f t="shared" si="53"/>
        <v>2022-01-11</v>
      </c>
    </row>
    <row r="3416" spans="1:7" x14ac:dyDescent="0.2">
      <c r="A3416" t="s">
        <v>7934</v>
      </c>
      <c r="B3416" s="4" t="s">
        <v>81</v>
      </c>
      <c r="C3416" s="2" t="s">
        <v>1914</v>
      </c>
      <c r="D3416" s="1" t="s">
        <v>1913</v>
      </c>
      <c r="E3416" s="1"/>
      <c r="F3416" s="1" t="s">
        <v>2304</v>
      </c>
      <c r="G3416" s="24" t="str">
        <f t="shared" si="53"/>
        <v>2022-01-11</v>
      </c>
    </row>
    <row r="3417" spans="1:7" x14ac:dyDescent="0.2">
      <c r="A3417" t="s">
        <v>7934</v>
      </c>
      <c r="B3417" s="4" t="s">
        <v>81</v>
      </c>
      <c r="C3417" s="2" t="s">
        <v>191</v>
      </c>
      <c r="D3417" s="1" t="s">
        <v>190</v>
      </c>
      <c r="E3417" s="1"/>
      <c r="F3417" s="1" t="s">
        <v>2303</v>
      </c>
      <c r="G3417" s="24" t="str">
        <f t="shared" si="53"/>
        <v>2022-01-11</v>
      </c>
    </row>
    <row r="3418" spans="1:7" x14ac:dyDescent="0.2">
      <c r="A3418" t="s">
        <v>7934</v>
      </c>
      <c r="B3418" s="4" t="s">
        <v>81</v>
      </c>
      <c r="C3418" s="2" t="s">
        <v>939</v>
      </c>
      <c r="D3418" s="1" t="s">
        <v>938</v>
      </c>
      <c r="E3418" s="1"/>
      <c r="F3418" s="1" t="s">
        <v>2302</v>
      </c>
      <c r="G3418" s="24" t="str">
        <f t="shared" si="53"/>
        <v>2022-01-11</v>
      </c>
    </row>
    <row r="3419" spans="1:7" x14ac:dyDescent="0.2">
      <c r="A3419" t="s">
        <v>7934</v>
      </c>
      <c r="B3419" s="4" t="s">
        <v>2778</v>
      </c>
      <c r="C3419" s="2" t="s">
        <v>542</v>
      </c>
      <c r="D3419" s="1" t="s">
        <v>541</v>
      </c>
      <c r="E3419" s="1"/>
      <c r="F3419" s="1" t="s">
        <v>2301</v>
      </c>
      <c r="G3419" s="24" t="str">
        <f t="shared" si="53"/>
        <v>2022-01-11</v>
      </c>
    </row>
    <row r="3420" spans="1:7" x14ac:dyDescent="0.2">
      <c r="A3420" t="s">
        <v>7935</v>
      </c>
      <c r="B3420" s="4" t="s">
        <v>75</v>
      </c>
      <c r="C3420" s="2" t="s">
        <v>1529</v>
      </c>
      <c r="D3420" s="1" t="s">
        <v>1483</v>
      </c>
      <c r="E3420" s="1"/>
      <c r="F3420" s="1" t="s">
        <v>2300</v>
      </c>
      <c r="G3420" s="24" t="str">
        <f t="shared" si="53"/>
        <v>2022-01-12</v>
      </c>
    </row>
    <row r="3421" spans="1:7" x14ac:dyDescent="0.2">
      <c r="A3421" t="s">
        <v>7935</v>
      </c>
      <c r="B3421" s="4" t="s">
        <v>7</v>
      </c>
      <c r="C3421" s="2" t="s">
        <v>1844</v>
      </c>
      <c r="D3421" s="1" t="s">
        <v>7038</v>
      </c>
      <c r="E3421" s="1" t="s">
        <v>7274</v>
      </c>
      <c r="F3421" s="1" t="s">
        <v>2299</v>
      </c>
      <c r="G3421" s="24" t="str">
        <f t="shared" si="53"/>
        <v>2022-01-12</v>
      </c>
    </row>
    <row r="3422" spans="1:7" x14ac:dyDescent="0.2">
      <c r="A3422" t="s">
        <v>7933</v>
      </c>
      <c r="B3422" s="4" t="s">
        <v>81</v>
      </c>
      <c r="C3422" s="2" t="s">
        <v>185</v>
      </c>
      <c r="D3422" s="1" t="s">
        <v>2275</v>
      </c>
      <c r="E3422" s="1"/>
      <c r="F3422" s="1" t="s">
        <v>2298</v>
      </c>
      <c r="G3422" s="24" t="str">
        <f t="shared" si="53"/>
        <v>2022-01-10</v>
      </c>
    </row>
    <row r="3423" spans="1:7" x14ac:dyDescent="0.2">
      <c r="A3423" t="s">
        <v>7933</v>
      </c>
      <c r="B3423" s="4" t="s">
        <v>2778</v>
      </c>
      <c r="C3423" s="2" t="s">
        <v>2297</v>
      </c>
      <c r="D3423" s="1" t="s">
        <v>2296</v>
      </c>
      <c r="E3423" s="1"/>
      <c r="F3423" s="1" t="s">
        <v>2295</v>
      </c>
      <c r="G3423" s="24" t="str">
        <f t="shared" si="53"/>
        <v>2022-01-10</v>
      </c>
    </row>
    <row r="3424" spans="1:7" x14ac:dyDescent="0.2">
      <c r="A3424" t="s">
        <v>7933</v>
      </c>
      <c r="B3424" s="4" t="s">
        <v>2778</v>
      </c>
      <c r="C3424" s="60" t="s">
        <v>193</v>
      </c>
      <c r="D3424" s="1" t="s">
        <v>192</v>
      </c>
      <c r="E3424" s="1"/>
      <c r="F3424" s="1" t="s">
        <v>2294</v>
      </c>
      <c r="G3424" s="24" t="str">
        <f t="shared" si="53"/>
        <v>2022-01-10</v>
      </c>
    </row>
    <row r="3425" spans="1:7" x14ac:dyDescent="0.2">
      <c r="A3425" t="s">
        <v>7933</v>
      </c>
      <c r="B3425" s="4" t="s">
        <v>2778</v>
      </c>
      <c r="C3425" s="2" t="s">
        <v>262</v>
      </c>
      <c r="D3425" s="1" t="s">
        <v>2293</v>
      </c>
      <c r="E3425" s="1"/>
      <c r="F3425" s="1" t="s">
        <v>2292</v>
      </c>
      <c r="G3425" s="24" t="str">
        <f t="shared" si="53"/>
        <v>2022-01-10</v>
      </c>
    </row>
    <row r="3426" spans="1:7" x14ac:dyDescent="0.2">
      <c r="A3426" t="s">
        <v>7933</v>
      </c>
      <c r="B3426" s="4" t="s">
        <v>2778</v>
      </c>
      <c r="C3426" s="2" t="s">
        <v>1220</v>
      </c>
      <c r="D3426" s="1" t="s">
        <v>2291</v>
      </c>
      <c r="E3426" s="1"/>
      <c r="F3426" s="1" t="s">
        <v>2290</v>
      </c>
      <c r="G3426" s="24" t="str">
        <f t="shared" si="53"/>
        <v>2022-01-10</v>
      </c>
    </row>
    <row r="3427" spans="1:7" x14ac:dyDescent="0.2">
      <c r="A3427" t="s">
        <v>7933</v>
      </c>
      <c r="B3427" s="4" t="s">
        <v>7</v>
      </c>
      <c r="C3427" s="2" t="s">
        <v>2289</v>
      </c>
      <c r="D3427" s="1" t="s">
        <v>2288</v>
      </c>
      <c r="E3427" s="1"/>
      <c r="F3427" s="1" t="s">
        <v>2287</v>
      </c>
      <c r="G3427" s="24" t="str">
        <f t="shared" si="53"/>
        <v>2022-01-10</v>
      </c>
    </row>
    <row r="3428" spans="1:7" x14ac:dyDescent="0.2">
      <c r="A3428" t="s">
        <v>7934</v>
      </c>
      <c r="B3428" s="4" t="s">
        <v>81</v>
      </c>
      <c r="C3428" s="2" t="s">
        <v>345</v>
      </c>
      <c r="D3428" s="1" t="s">
        <v>43</v>
      </c>
      <c r="E3428" s="1"/>
      <c r="F3428" s="1" t="s">
        <v>2286</v>
      </c>
      <c r="G3428" s="24" t="str">
        <f t="shared" si="53"/>
        <v>2022-01-11</v>
      </c>
    </row>
    <row r="3429" spans="1:7" x14ac:dyDescent="0.2">
      <c r="A3429" t="s">
        <v>7934</v>
      </c>
      <c r="B3429" s="4" t="s">
        <v>81</v>
      </c>
      <c r="C3429" s="2" t="s">
        <v>219</v>
      </c>
      <c r="D3429" s="1" t="s">
        <v>218</v>
      </c>
      <c r="E3429" s="1"/>
      <c r="F3429" s="1" t="s">
        <v>2285</v>
      </c>
      <c r="G3429" s="24" t="str">
        <f t="shared" si="53"/>
        <v>2022-01-11</v>
      </c>
    </row>
    <row r="3430" spans="1:7" x14ac:dyDescent="0.2">
      <c r="A3430" t="s">
        <v>7934</v>
      </c>
      <c r="B3430" s="4" t="s">
        <v>3296</v>
      </c>
      <c r="C3430" s="2" t="s">
        <v>2101</v>
      </c>
      <c r="D3430" s="1" t="s">
        <v>2100</v>
      </c>
      <c r="E3430" s="1"/>
      <c r="F3430" s="1" t="s">
        <v>2284</v>
      </c>
      <c r="G3430" s="24" t="str">
        <f t="shared" si="53"/>
        <v>2022-01-11</v>
      </c>
    </row>
    <row r="3431" spans="1:7" x14ac:dyDescent="0.2">
      <c r="A3431" t="s">
        <v>7934</v>
      </c>
      <c r="B3431" s="4" t="s">
        <v>7</v>
      </c>
      <c r="C3431" s="2" t="s">
        <v>2283</v>
      </c>
      <c r="D3431" s="1" t="s">
        <v>2282</v>
      </c>
      <c r="E3431" s="1"/>
      <c r="F3431" s="1" t="s">
        <v>2281</v>
      </c>
      <c r="G3431" s="24" t="str">
        <f t="shared" si="53"/>
        <v>2022-01-11</v>
      </c>
    </row>
    <row r="3432" spans="1:7" x14ac:dyDescent="0.2">
      <c r="A3432" t="s">
        <v>7934</v>
      </c>
      <c r="B3432" s="4" t="s">
        <v>3296</v>
      </c>
      <c r="C3432" s="2" t="s">
        <v>2280</v>
      </c>
      <c r="D3432" s="1" t="s">
        <v>2279</v>
      </c>
      <c r="E3432" s="12"/>
      <c r="F3432" s="12" t="s">
        <v>2278</v>
      </c>
      <c r="G3432" s="24" t="str">
        <f t="shared" si="53"/>
        <v>2022-01-11</v>
      </c>
    </row>
    <row r="3433" spans="1:7" x14ac:dyDescent="0.2">
      <c r="A3433" t="s">
        <v>7932</v>
      </c>
      <c r="B3433" s="4" t="s">
        <v>7</v>
      </c>
      <c r="C3433" s="2" t="s">
        <v>2277</v>
      </c>
      <c r="D3433" s="1" t="s">
        <v>187</v>
      </c>
      <c r="E3433" s="1"/>
      <c r="F3433" s="1" t="s">
        <v>2276</v>
      </c>
      <c r="G3433" s="24" t="str">
        <f t="shared" si="53"/>
        <v>2022-01-07</v>
      </c>
    </row>
    <row r="3434" spans="1:7" x14ac:dyDescent="0.2">
      <c r="A3434" t="s">
        <v>7932</v>
      </c>
      <c r="B3434" s="4" t="s">
        <v>7</v>
      </c>
      <c r="C3434" s="2" t="s">
        <v>185</v>
      </c>
      <c r="D3434" s="1" t="s">
        <v>2275</v>
      </c>
      <c r="E3434" s="1"/>
      <c r="F3434" s="1" t="s">
        <v>2274</v>
      </c>
      <c r="G3434" s="24" t="str">
        <f t="shared" si="53"/>
        <v>2022-01-07</v>
      </c>
    </row>
    <row r="3435" spans="1:7" x14ac:dyDescent="0.2">
      <c r="A3435" t="s">
        <v>7932</v>
      </c>
      <c r="B3435" s="4" t="s">
        <v>7</v>
      </c>
      <c r="C3435" s="60" t="s">
        <v>193</v>
      </c>
      <c r="D3435" s="1" t="s">
        <v>192</v>
      </c>
      <c r="E3435" s="1"/>
      <c r="F3435" s="1" t="s">
        <v>2273</v>
      </c>
      <c r="G3435" s="24" t="str">
        <f t="shared" si="53"/>
        <v>2022-01-07</v>
      </c>
    </row>
    <row r="3436" spans="1:7" x14ac:dyDescent="0.2">
      <c r="A3436" t="s">
        <v>7932</v>
      </c>
      <c r="B3436" s="4" t="s">
        <v>7</v>
      </c>
      <c r="C3436" s="60" t="s">
        <v>2101</v>
      </c>
      <c r="D3436" s="1" t="s">
        <v>2100</v>
      </c>
      <c r="E3436" s="1"/>
      <c r="F3436" s="1" t="s">
        <v>2272</v>
      </c>
      <c r="G3436" s="24" t="str">
        <f t="shared" si="53"/>
        <v>2022-01-07</v>
      </c>
    </row>
    <row r="3437" spans="1:7" x14ac:dyDescent="0.2">
      <c r="A3437" t="s">
        <v>7932</v>
      </c>
      <c r="B3437" s="4" t="s">
        <v>2778</v>
      </c>
      <c r="C3437" s="2" t="s">
        <v>1100</v>
      </c>
      <c r="D3437" s="1" t="s">
        <v>2271</v>
      </c>
      <c r="E3437" s="1"/>
      <c r="F3437" s="1" t="s">
        <v>2270</v>
      </c>
      <c r="G3437" s="24" t="str">
        <f t="shared" si="53"/>
        <v>2022-01-07</v>
      </c>
    </row>
    <row r="3438" spans="1:7" x14ac:dyDescent="0.2">
      <c r="A3438" t="s">
        <v>7932</v>
      </c>
      <c r="B3438" s="4" t="s">
        <v>2778</v>
      </c>
      <c r="C3438" s="2" t="s">
        <v>164</v>
      </c>
      <c r="D3438" s="1" t="s">
        <v>2269</v>
      </c>
      <c r="E3438" s="12"/>
      <c r="F3438" s="12" t="s">
        <v>2268</v>
      </c>
      <c r="G3438" s="24" t="str">
        <f t="shared" si="53"/>
        <v>2022-01-07</v>
      </c>
    </row>
    <row r="3439" spans="1:7" x14ac:dyDescent="0.2">
      <c r="A3439" t="s">
        <v>7932</v>
      </c>
      <c r="B3439" s="4" t="s">
        <v>2778</v>
      </c>
      <c r="C3439" s="2" t="s">
        <v>247</v>
      </c>
      <c r="D3439" s="1" t="s">
        <v>246</v>
      </c>
      <c r="E3439" s="1"/>
      <c r="F3439" s="1" t="s">
        <v>2267</v>
      </c>
      <c r="G3439" s="24" t="str">
        <f t="shared" si="53"/>
        <v>2022-01-07</v>
      </c>
    </row>
    <row r="3440" spans="1:7" x14ac:dyDescent="0.2">
      <c r="A3440" t="s">
        <v>7932</v>
      </c>
      <c r="B3440" s="4" t="s">
        <v>7</v>
      </c>
      <c r="C3440" s="2" t="s">
        <v>1343</v>
      </c>
      <c r="D3440" s="1" t="s">
        <v>2266</v>
      </c>
      <c r="E3440" s="1"/>
      <c r="F3440" s="1" t="s">
        <v>2265</v>
      </c>
      <c r="G3440" s="24" t="str">
        <f t="shared" si="53"/>
        <v>2022-01-07</v>
      </c>
    </row>
    <row r="3441" spans="1:7" x14ac:dyDescent="0.2">
      <c r="A3441" t="s">
        <v>7932</v>
      </c>
      <c r="B3441" s="4" t="s">
        <v>2778</v>
      </c>
      <c r="C3441" s="2" t="s">
        <v>193</v>
      </c>
      <c r="D3441" s="1" t="s">
        <v>192</v>
      </c>
      <c r="E3441" s="1"/>
      <c r="F3441" s="1" t="s">
        <v>2264</v>
      </c>
      <c r="G3441" s="24" t="str">
        <f t="shared" si="53"/>
        <v>2022-01-07</v>
      </c>
    </row>
    <row r="3442" spans="1:7" x14ac:dyDescent="0.2">
      <c r="A3442" t="s">
        <v>7933</v>
      </c>
      <c r="B3442" s="4" t="s">
        <v>2778</v>
      </c>
      <c r="C3442" s="2" t="s">
        <v>1673</v>
      </c>
      <c r="D3442" s="1" t="s">
        <v>1672</v>
      </c>
      <c r="E3442" s="1"/>
      <c r="F3442" s="1" t="s">
        <v>2263</v>
      </c>
      <c r="G3442" s="24" t="str">
        <f t="shared" si="53"/>
        <v>2022-01-10</v>
      </c>
    </row>
    <row r="3443" spans="1:7" x14ac:dyDescent="0.2">
      <c r="A3443" t="s">
        <v>7933</v>
      </c>
      <c r="B3443" s="4" t="s">
        <v>81</v>
      </c>
      <c r="C3443" s="2" t="s">
        <v>1914</v>
      </c>
      <c r="D3443" s="1" t="s">
        <v>1913</v>
      </c>
      <c r="E3443" s="1"/>
      <c r="F3443" s="1" t="s">
        <v>2262</v>
      </c>
      <c r="G3443" s="24" t="str">
        <f t="shared" si="53"/>
        <v>2022-01-10</v>
      </c>
    </row>
    <row r="3444" spans="1:7" x14ac:dyDescent="0.2">
      <c r="A3444" t="s">
        <v>7933</v>
      </c>
      <c r="B3444" s="4" t="s">
        <v>81</v>
      </c>
      <c r="C3444" s="2" t="s">
        <v>2261</v>
      </c>
      <c r="D3444" s="1" t="s">
        <v>2260</v>
      </c>
      <c r="E3444" s="12"/>
      <c r="F3444" s="12" t="s">
        <v>2259</v>
      </c>
      <c r="G3444" s="24" t="str">
        <f t="shared" si="53"/>
        <v>2022-01-10</v>
      </c>
    </row>
    <row r="3445" spans="1:7" x14ac:dyDescent="0.2">
      <c r="A3445" t="s">
        <v>7932</v>
      </c>
      <c r="B3445" s="4" t="s">
        <v>3148</v>
      </c>
      <c r="C3445" s="2" t="s">
        <v>303</v>
      </c>
      <c r="D3445" s="1" t="s">
        <v>302</v>
      </c>
      <c r="E3445" s="1"/>
      <c r="F3445" s="1" t="s">
        <v>2256</v>
      </c>
      <c r="G3445" s="24" t="str">
        <f t="shared" si="53"/>
        <v>2022-01-07</v>
      </c>
    </row>
    <row r="3446" spans="1:7" x14ac:dyDescent="0.2">
      <c r="A3446" t="s">
        <v>7932</v>
      </c>
      <c r="B3446" s="4" t="s">
        <v>3148</v>
      </c>
      <c r="C3446" s="2" t="s">
        <v>343</v>
      </c>
      <c r="D3446" s="1" t="s">
        <v>342</v>
      </c>
      <c r="E3446" s="1"/>
      <c r="F3446" s="1" t="s">
        <v>2255</v>
      </c>
      <c r="G3446" s="24" t="str">
        <f t="shared" si="53"/>
        <v>2022-01-07</v>
      </c>
    </row>
    <row r="3447" spans="1:7" x14ac:dyDescent="0.2">
      <c r="A3447" t="s">
        <v>7932</v>
      </c>
      <c r="B3447" s="4" t="s">
        <v>3296</v>
      </c>
      <c r="C3447" s="2" t="s">
        <v>2254</v>
      </c>
      <c r="D3447" s="1" t="s">
        <v>2253</v>
      </c>
      <c r="E3447" s="1"/>
      <c r="F3447" s="1" t="s">
        <v>2252</v>
      </c>
      <c r="G3447" s="24" t="str">
        <f t="shared" si="53"/>
        <v>2022-01-07</v>
      </c>
    </row>
    <row r="3448" spans="1:7" x14ac:dyDescent="0.2">
      <c r="A3448" t="s">
        <v>7932</v>
      </c>
      <c r="B3448" s="4" t="s">
        <v>3296</v>
      </c>
      <c r="C3448" s="2" t="s">
        <v>1785</v>
      </c>
      <c r="D3448" s="1" t="s">
        <v>6977</v>
      </c>
      <c r="E3448" s="12" t="s">
        <v>7312</v>
      </c>
      <c r="F3448" s="12" t="s">
        <v>2251</v>
      </c>
      <c r="G3448" s="24" t="str">
        <f t="shared" si="53"/>
        <v>2022-01-07</v>
      </c>
    </row>
    <row r="3449" spans="1:7" x14ac:dyDescent="0.2">
      <c r="A3449" t="s">
        <v>7932</v>
      </c>
      <c r="B3449" s="4" t="s">
        <v>7</v>
      </c>
      <c r="C3449" s="2" t="s">
        <v>343</v>
      </c>
      <c r="D3449" s="1" t="s">
        <v>342</v>
      </c>
      <c r="E3449" s="1"/>
      <c r="F3449" s="1" t="s">
        <v>2250</v>
      </c>
      <c r="G3449" s="24" t="str">
        <f t="shared" si="53"/>
        <v>2022-01-07</v>
      </c>
    </row>
    <row r="3450" spans="1:7" x14ac:dyDescent="0.2">
      <c r="A3450" t="s">
        <v>7932</v>
      </c>
      <c r="B3450" s="4" t="s">
        <v>7</v>
      </c>
      <c r="C3450" s="2" t="s">
        <v>216</v>
      </c>
      <c r="D3450" s="1" t="s">
        <v>7396</v>
      </c>
      <c r="E3450" s="1" t="s">
        <v>7375</v>
      </c>
      <c r="F3450" s="1" t="s">
        <v>2249</v>
      </c>
      <c r="G3450" s="24" t="str">
        <f t="shared" si="53"/>
        <v>2022-01-07</v>
      </c>
    </row>
    <row r="3451" spans="1:7" x14ac:dyDescent="0.2">
      <c r="A3451" t="s">
        <v>7932</v>
      </c>
      <c r="B3451" s="4" t="s">
        <v>7</v>
      </c>
      <c r="C3451" s="2" t="s">
        <v>2248</v>
      </c>
      <c r="D3451" s="1" t="s">
        <v>2247</v>
      </c>
      <c r="E3451" s="1"/>
      <c r="F3451" s="1" t="s">
        <v>2245</v>
      </c>
      <c r="G3451" s="24" t="str">
        <f t="shared" si="53"/>
        <v>2022-01-07</v>
      </c>
    </row>
    <row r="3452" spans="1:7" x14ac:dyDescent="0.2">
      <c r="A3452" t="s">
        <v>7932</v>
      </c>
      <c r="B3452" s="4" t="s">
        <v>7</v>
      </c>
      <c r="C3452" s="2" t="s">
        <v>2246</v>
      </c>
      <c r="D3452" s="1" t="s">
        <v>1406</v>
      </c>
      <c r="E3452" s="1"/>
      <c r="F3452" s="1" t="s">
        <v>2245</v>
      </c>
      <c r="G3452" s="24" t="str">
        <f t="shared" si="53"/>
        <v>2022-01-07</v>
      </c>
    </row>
    <row r="3453" spans="1:7" x14ac:dyDescent="0.2">
      <c r="A3453" t="s">
        <v>7932</v>
      </c>
      <c r="B3453" s="4" t="s">
        <v>7</v>
      </c>
      <c r="C3453" s="2" t="s">
        <v>780</v>
      </c>
      <c r="D3453" s="1" t="s">
        <v>1638</v>
      </c>
      <c r="E3453" s="1"/>
      <c r="F3453" s="1" t="s">
        <v>2244</v>
      </c>
      <c r="G3453" s="24" t="str">
        <f t="shared" si="53"/>
        <v>2022-01-07</v>
      </c>
    </row>
    <row r="3454" spans="1:7" x14ac:dyDescent="0.2">
      <c r="A3454" t="s">
        <v>7931</v>
      </c>
      <c r="B3454" s="4" t="s">
        <v>7</v>
      </c>
      <c r="C3454" s="2" t="s">
        <v>2243</v>
      </c>
      <c r="D3454" s="1" t="s">
        <v>2193</v>
      </c>
      <c r="E3454" s="12"/>
      <c r="F3454" s="12" t="s">
        <v>2242</v>
      </c>
      <c r="G3454" s="24" t="str">
        <f t="shared" si="53"/>
        <v>2022-01-06</v>
      </c>
    </row>
    <row r="3455" spans="1:7" x14ac:dyDescent="0.2">
      <c r="A3455" t="s">
        <v>7931</v>
      </c>
      <c r="B3455" s="4" t="s">
        <v>7</v>
      </c>
      <c r="C3455" s="2" t="s">
        <v>303</v>
      </c>
      <c r="D3455" s="1" t="s">
        <v>302</v>
      </c>
      <c r="E3455" s="1"/>
      <c r="F3455" s="1" t="s">
        <v>2241</v>
      </c>
      <c r="G3455" s="24" t="str">
        <f t="shared" si="53"/>
        <v>2022-01-06</v>
      </c>
    </row>
    <row r="3456" spans="1:7" x14ac:dyDescent="0.2">
      <c r="A3456" t="s">
        <v>7931</v>
      </c>
      <c r="B3456" s="4" t="s">
        <v>3296</v>
      </c>
      <c r="C3456" s="2" t="s">
        <v>303</v>
      </c>
      <c r="D3456" s="1" t="s">
        <v>302</v>
      </c>
      <c r="E3456" s="1"/>
      <c r="F3456" s="1" t="s">
        <v>2240</v>
      </c>
      <c r="G3456" s="24" t="str">
        <f t="shared" si="53"/>
        <v>2022-01-06</v>
      </c>
    </row>
    <row r="3457" spans="1:7" x14ac:dyDescent="0.2">
      <c r="A3457" t="s">
        <v>7931</v>
      </c>
      <c r="B3457" s="4" t="s">
        <v>3296</v>
      </c>
      <c r="C3457" s="17" t="s">
        <v>2239</v>
      </c>
      <c r="D3457" s="1" t="s">
        <v>342</v>
      </c>
      <c r="E3457" s="1"/>
      <c r="F3457" s="1" t="s">
        <v>2238</v>
      </c>
      <c r="G3457" s="24" t="str">
        <f t="shared" si="53"/>
        <v>2022-01-06</v>
      </c>
    </row>
    <row r="3458" spans="1:7" x14ac:dyDescent="0.2">
      <c r="A3458" t="s">
        <v>7931</v>
      </c>
      <c r="B3458" s="4" t="s">
        <v>3296</v>
      </c>
      <c r="C3458" s="69" t="s">
        <v>71</v>
      </c>
      <c r="D3458" s="1" t="s">
        <v>2237</v>
      </c>
      <c r="E3458" s="1"/>
      <c r="F3458" s="1" t="s">
        <v>2236</v>
      </c>
      <c r="G3458" s="24" t="str">
        <f t="shared" si="53"/>
        <v>2022-01-06</v>
      </c>
    </row>
    <row r="3459" spans="1:7" x14ac:dyDescent="0.2">
      <c r="A3459" t="s">
        <v>7931</v>
      </c>
      <c r="B3459" s="4" t="s">
        <v>7</v>
      </c>
      <c r="C3459" s="2" t="s">
        <v>2235</v>
      </c>
      <c r="D3459" s="1" t="s">
        <v>2234</v>
      </c>
      <c r="E3459" s="1"/>
      <c r="F3459" s="1" t="s">
        <v>2233</v>
      </c>
      <c r="G3459" s="24" t="str">
        <f t="shared" ref="G3459:G3522" si="54">LEFT(A3459,10)</f>
        <v>2022-01-06</v>
      </c>
    </row>
    <row r="3460" spans="1:7" x14ac:dyDescent="0.2">
      <c r="A3460" t="s">
        <v>7932</v>
      </c>
      <c r="B3460" s="4" t="s">
        <v>2778</v>
      </c>
      <c r="C3460" s="2" t="s">
        <v>2232</v>
      </c>
      <c r="D3460" s="1" t="s">
        <v>653</v>
      </c>
      <c r="E3460" s="12"/>
      <c r="F3460" s="12" t="s">
        <v>2231</v>
      </c>
      <c r="G3460" s="24" t="str">
        <f t="shared" si="54"/>
        <v>2022-01-07</v>
      </c>
    </row>
    <row r="3461" spans="1:7" x14ac:dyDescent="0.2">
      <c r="A3461" t="s">
        <v>7932</v>
      </c>
      <c r="B3461" s="4" t="s">
        <v>2778</v>
      </c>
      <c r="C3461" s="2" t="s">
        <v>226</v>
      </c>
      <c r="D3461" s="1" t="s">
        <v>39</v>
      </c>
      <c r="E3461" s="1"/>
      <c r="F3461" s="1" t="s">
        <v>2230</v>
      </c>
      <c r="G3461" s="24" t="str">
        <f t="shared" si="54"/>
        <v>2022-01-07</v>
      </c>
    </row>
    <row r="3462" spans="1:7" x14ac:dyDescent="0.2">
      <c r="A3462" t="s">
        <v>7932</v>
      </c>
      <c r="B3462" s="4" t="s">
        <v>3148</v>
      </c>
      <c r="C3462" s="2" t="s">
        <v>44</v>
      </c>
      <c r="D3462" s="1" t="s">
        <v>1828</v>
      </c>
      <c r="E3462" s="1"/>
      <c r="F3462" s="1" t="s">
        <v>2229</v>
      </c>
      <c r="G3462" s="24" t="str">
        <f t="shared" si="54"/>
        <v>2022-01-07</v>
      </c>
    </row>
    <row r="3463" spans="1:7" x14ac:dyDescent="0.2">
      <c r="A3463" t="s">
        <v>7931</v>
      </c>
      <c r="B3463" s="4" t="s">
        <v>2778</v>
      </c>
      <c r="C3463" s="2" t="s">
        <v>1055</v>
      </c>
      <c r="D3463" s="1" t="s">
        <v>653</v>
      </c>
      <c r="E3463" s="1"/>
      <c r="F3463" s="1" t="s">
        <v>2228</v>
      </c>
      <c r="G3463" s="24" t="str">
        <f t="shared" si="54"/>
        <v>2022-01-06</v>
      </c>
    </row>
    <row r="3464" spans="1:7" x14ac:dyDescent="0.2">
      <c r="A3464" t="s">
        <v>7931</v>
      </c>
      <c r="B3464" s="4" t="s">
        <v>2778</v>
      </c>
      <c r="C3464" s="2" t="s">
        <v>1864</v>
      </c>
      <c r="D3464" s="1" t="s">
        <v>6977</v>
      </c>
      <c r="E3464" s="1" t="s">
        <v>7603</v>
      </c>
      <c r="F3464" s="1" t="s">
        <v>2226</v>
      </c>
      <c r="G3464" s="24" t="str">
        <f t="shared" si="54"/>
        <v>2022-01-06</v>
      </c>
    </row>
    <row r="3465" spans="1:7" x14ac:dyDescent="0.2">
      <c r="A3465" t="s">
        <v>7931</v>
      </c>
      <c r="B3465" s="4" t="s">
        <v>3296</v>
      </c>
      <c r="C3465" s="2" t="s">
        <v>1167</v>
      </c>
      <c r="D3465" s="1" t="s">
        <v>1291</v>
      </c>
      <c r="E3465" s="1"/>
      <c r="F3465" s="1" t="s">
        <v>2225</v>
      </c>
      <c r="G3465" s="24" t="str">
        <f t="shared" si="54"/>
        <v>2022-01-06</v>
      </c>
    </row>
    <row r="3466" spans="1:7" x14ac:dyDescent="0.2">
      <c r="A3466" t="s">
        <v>7931</v>
      </c>
      <c r="B3466" s="4" t="s">
        <v>7</v>
      </c>
      <c r="C3466" s="17" t="s">
        <v>2224</v>
      </c>
      <c r="D3466" s="1" t="s">
        <v>2223</v>
      </c>
      <c r="E3466" s="1"/>
      <c r="F3466" s="1" t="s">
        <v>2222</v>
      </c>
      <c r="G3466" s="24" t="str">
        <f t="shared" si="54"/>
        <v>2022-01-06</v>
      </c>
    </row>
    <row r="3467" spans="1:7" x14ac:dyDescent="0.2">
      <c r="A3467" t="s">
        <v>7931</v>
      </c>
      <c r="B3467" s="4" t="s">
        <v>3296</v>
      </c>
      <c r="C3467" s="2" t="s">
        <v>1208</v>
      </c>
      <c r="D3467" s="1" t="s">
        <v>2221</v>
      </c>
      <c r="E3467" s="1"/>
      <c r="F3467" s="1" t="s">
        <v>2220</v>
      </c>
      <c r="G3467" s="24" t="str">
        <f t="shared" si="54"/>
        <v>2022-01-06</v>
      </c>
    </row>
    <row r="3468" spans="1:7" x14ac:dyDescent="0.2">
      <c r="A3468" t="s">
        <v>7931</v>
      </c>
      <c r="B3468" s="4" t="s">
        <v>75</v>
      </c>
      <c r="C3468" s="2" t="s">
        <v>660</v>
      </c>
      <c r="D3468" s="1" t="s">
        <v>2219</v>
      </c>
      <c r="E3468" s="12"/>
      <c r="F3468" s="12" t="s">
        <v>2218</v>
      </c>
      <c r="G3468" s="24" t="str">
        <f t="shared" si="54"/>
        <v>2022-01-06</v>
      </c>
    </row>
    <row r="3469" spans="1:7" x14ac:dyDescent="0.2">
      <c r="A3469" t="s">
        <v>7931</v>
      </c>
      <c r="B3469" s="4" t="s">
        <v>75</v>
      </c>
      <c r="C3469" s="2" t="s">
        <v>2217</v>
      </c>
      <c r="D3469" s="1">
        <v>7831773067</v>
      </c>
      <c r="E3469" s="1"/>
      <c r="F3469" s="1" t="s">
        <v>2216</v>
      </c>
      <c r="G3469" s="24" t="str">
        <f t="shared" si="54"/>
        <v>2022-01-06</v>
      </c>
    </row>
    <row r="3470" spans="1:7" x14ac:dyDescent="0.2">
      <c r="A3470" t="s">
        <v>7931</v>
      </c>
      <c r="B3470" s="4" t="s">
        <v>2778</v>
      </c>
      <c r="C3470" s="2" t="s">
        <v>619</v>
      </c>
      <c r="D3470" s="1" t="s">
        <v>653</v>
      </c>
      <c r="E3470" s="1"/>
      <c r="F3470" s="1" t="s">
        <v>2215</v>
      </c>
      <c r="G3470" s="24" t="str">
        <f t="shared" si="54"/>
        <v>2022-01-06</v>
      </c>
    </row>
    <row r="3471" spans="1:7" x14ac:dyDescent="0.2">
      <c r="A3471" t="s">
        <v>7931</v>
      </c>
      <c r="B3471" s="4" t="s">
        <v>7</v>
      </c>
      <c r="C3471" s="2" t="s">
        <v>226</v>
      </c>
      <c r="D3471" s="1" t="s">
        <v>39</v>
      </c>
      <c r="E3471" s="1"/>
      <c r="F3471" s="1" t="s">
        <v>2214</v>
      </c>
      <c r="G3471" s="24" t="str">
        <f t="shared" si="54"/>
        <v>2022-01-06</v>
      </c>
    </row>
    <row r="3472" spans="1:7" x14ac:dyDescent="0.2">
      <c r="A3472" t="s">
        <v>7931</v>
      </c>
      <c r="B3472" s="4" t="s">
        <v>3296</v>
      </c>
      <c r="C3472" s="2" t="s">
        <v>594</v>
      </c>
      <c r="D3472" s="1" t="s">
        <v>2212</v>
      </c>
      <c r="E3472" s="1"/>
      <c r="F3472" s="1" t="s">
        <v>2213</v>
      </c>
      <c r="G3472" s="24" t="str">
        <f t="shared" si="54"/>
        <v>2022-01-06</v>
      </c>
    </row>
    <row r="3473" spans="1:7" x14ac:dyDescent="0.2">
      <c r="A3473" t="s">
        <v>7931</v>
      </c>
      <c r="B3473" s="4" t="s">
        <v>75</v>
      </c>
      <c r="C3473" s="2" t="s">
        <v>594</v>
      </c>
      <c r="D3473" s="1" t="s">
        <v>2212</v>
      </c>
      <c r="E3473" s="1"/>
      <c r="F3473" s="1" t="s">
        <v>2211</v>
      </c>
      <c r="G3473" s="24" t="str">
        <f t="shared" si="54"/>
        <v>2022-01-06</v>
      </c>
    </row>
    <row r="3474" spans="1:7" x14ac:dyDescent="0.2">
      <c r="A3474" t="s">
        <v>7931</v>
      </c>
      <c r="B3474" s="4" t="s">
        <v>2778</v>
      </c>
      <c r="C3474" s="2" t="s">
        <v>2210</v>
      </c>
      <c r="D3474" s="1" t="s">
        <v>2209</v>
      </c>
      <c r="E3474" s="12"/>
      <c r="F3474" s="12" t="s">
        <v>2208</v>
      </c>
      <c r="G3474" s="24" t="str">
        <f t="shared" si="54"/>
        <v>2022-01-06</v>
      </c>
    </row>
    <row r="3475" spans="1:7" x14ac:dyDescent="0.2">
      <c r="A3475" t="s">
        <v>7931</v>
      </c>
      <c r="B3475" s="4" t="s">
        <v>7</v>
      </c>
      <c r="C3475" s="60" t="s">
        <v>2207</v>
      </c>
      <c r="D3475" s="1" t="s">
        <v>2206</v>
      </c>
      <c r="E3475" s="1"/>
      <c r="F3475" s="1" t="s">
        <v>2205</v>
      </c>
      <c r="G3475" s="24" t="str">
        <f t="shared" si="54"/>
        <v>2022-01-06</v>
      </c>
    </row>
    <row r="3476" spans="1:7" x14ac:dyDescent="0.2">
      <c r="A3476" t="s">
        <v>7930</v>
      </c>
      <c r="B3476" s="4" t="s">
        <v>2778</v>
      </c>
      <c r="C3476" s="69" t="s">
        <v>1867</v>
      </c>
      <c r="D3476" s="1" t="s">
        <v>5614</v>
      </c>
      <c r="E3476" s="1" t="s">
        <v>7121</v>
      </c>
      <c r="F3476" s="1" t="s">
        <v>2204</v>
      </c>
      <c r="G3476" s="24" t="str">
        <f t="shared" si="54"/>
        <v>2022-01-05</v>
      </c>
    </row>
    <row r="3477" spans="1:7" x14ac:dyDescent="0.2">
      <c r="A3477" t="s">
        <v>7930</v>
      </c>
      <c r="B3477" s="4" t="s">
        <v>7</v>
      </c>
      <c r="C3477" s="2" t="s">
        <v>959</v>
      </c>
      <c r="D3477" s="1" t="s">
        <v>7179</v>
      </c>
      <c r="E3477" s="1" t="s">
        <v>7180</v>
      </c>
      <c r="F3477" s="1" t="s">
        <v>2203</v>
      </c>
      <c r="G3477" s="24" t="str">
        <f t="shared" si="54"/>
        <v>2022-01-05</v>
      </c>
    </row>
    <row r="3478" spans="1:7" x14ac:dyDescent="0.2">
      <c r="A3478" t="s">
        <v>7930</v>
      </c>
      <c r="B3478" s="4" t="s">
        <v>7</v>
      </c>
      <c r="C3478" s="2" t="s">
        <v>477</v>
      </c>
      <c r="D3478" s="1" t="s">
        <v>476</v>
      </c>
      <c r="E3478" s="12"/>
      <c r="F3478" s="12" t="s">
        <v>2202</v>
      </c>
      <c r="G3478" s="24" t="str">
        <f t="shared" si="54"/>
        <v>2022-01-05</v>
      </c>
    </row>
    <row r="3479" spans="1:7" x14ac:dyDescent="0.2">
      <c r="A3479" t="s">
        <v>7930</v>
      </c>
      <c r="B3479" s="4" t="s">
        <v>2778</v>
      </c>
      <c r="C3479" s="60" t="s">
        <v>1867</v>
      </c>
      <c r="D3479" s="1" t="s">
        <v>5614</v>
      </c>
      <c r="E3479" s="1" t="s">
        <v>7121</v>
      </c>
      <c r="F3479" s="1" t="s">
        <v>2201</v>
      </c>
      <c r="G3479" s="24" t="str">
        <f t="shared" si="54"/>
        <v>2022-01-05</v>
      </c>
    </row>
    <row r="3480" spans="1:7" x14ac:dyDescent="0.2">
      <c r="A3480" t="s">
        <v>7931</v>
      </c>
      <c r="B3480" s="4" t="s">
        <v>75</v>
      </c>
      <c r="C3480" s="69" t="s">
        <v>32</v>
      </c>
      <c r="D3480" s="1" t="s">
        <v>31</v>
      </c>
      <c r="E3480" s="1"/>
      <c r="F3480" s="1" t="s">
        <v>2200</v>
      </c>
      <c r="G3480" s="24" t="str">
        <f t="shared" si="54"/>
        <v>2022-01-06</v>
      </c>
    </row>
    <row r="3481" spans="1:7" x14ac:dyDescent="0.2">
      <c r="A3481" t="s">
        <v>7931</v>
      </c>
      <c r="B3481" s="4" t="s">
        <v>2778</v>
      </c>
      <c r="C3481" s="2" t="s">
        <v>487</v>
      </c>
      <c r="D3481" s="1" t="s">
        <v>926</v>
      </c>
      <c r="E3481" s="1"/>
      <c r="F3481" s="1" t="s">
        <v>2199</v>
      </c>
      <c r="G3481" s="24" t="str">
        <f t="shared" si="54"/>
        <v>2022-01-06</v>
      </c>
    </row>
    <row r="3482" spans="1:7" x14ac:dyDescent="0.2">
      <c r="A3482" t="s">
        <v>7930</v>
      </c>
      <c r="B3482" s="4" t="s">
        <v>2778</v>
      </c>
      <c r="C3482" s="2" t="s">
        <v>1867</v>
      </c>
      <c r="D3482" s="1" t="s">
        <v>5614</v>
      </c>
      <c r="E3482" s="12" t="s">
        <v>7121</v>
      </c>
      <c r="F3482" s="12" t="s">
        <v>2198</v>
      </c>
      <c r="G3482" s="24" t="str">
        <f t="shared" si="54"/>
        <v>2022-01-05</v>
      </c>
    </row>
    <row r="3483" spans="1:7" x14ac:dyDescent="0.2">
      <c r="A3483" t="s">
        <v>7930</v>
      </c>
      <c r="B3483" s="4" t="s">
        <v>7</v>
      </c>
      <c r="C3483" s="2" t="s">
        <v>959</v>
      </c>
      <c r="D3483" s="1" t="s">
        <v>7179</v>
      </c>
      <c r="E3483" s="1" t="s">
        <v>7180</v>
      </c>
      <c r="F3483" s="1" t="s">
        <v>2197</v>
      </c>
      <c r="G3483" s="24" t="str">
        <f t="shared" si="54"/>
        <v>2022-01-05</v>
      </c>
    </row>
    <row r="3484" spans="1:7" x14ac:dyDescent="0.2">
      <c r="A3484" t="s">
        <v>7930</v>
      </c>
      <c r="B3484" s="4" t="s">
        <v>75</v>
      </c>
      <c r="C3484" s="2" t="s">
        <v>2196</v>
      </c>
      <c r="D3484" s="1" t="s">
        <v>2656</v>
      </c>
      <c r="E3484" s="1" t="s">
        <v>7604</v>
      </c>
      <c r="F3484" s="1" t="s">
        <v>2195</v>
      </c>
      <c r="G3484" s="24" t="str">
        <f t="shared" si="54"/>
        <v>2022-01-05</v>
      </c>
    </row>
    <row r="3485" spans="1:7" x14ac:dyDescent="0.2">
      <c r="A3485" t="s">
        <v>7929</v>
      </c>
      <c r="B3485" s="4" t="s">
        <v>75</v>
      </c>
      <c r="C3485" s="17" t="s">
        <v>2194</v>
      </c>
      <c r="D3485" s="1" t="s">
        <v>2193</v>
      </c>
      <c r="E3485" s="1"/>
      <c r="F3485" s="1" t="s">
        <v>2192</v>
      </c>
      <c r="G3485" s="24" t="str">
        <f t="shared" si="54"/>
        <v>2022-01-04</v>
      </c>
    </row>
    <row r="3486" spans="1:7" x14ac:dyDescent="0.2">
      <c r="A3486" t="s">
        <v>7929</v>
      </c>
      <c r="B3486" s="4" t="s">
        <v>2778</v>
      </c>
      <c r="C3486" s="69" t="s">
        <v>1490</v>
      </c>
      <c r="D3486" s="1" t="s">
        <v>1489</v>
      </c>
      <c r="E3486" s="1"/>
      <c r="F3486" s="1" t="s">
        <v>2191</v>
      </c>
      <c r="G3486" s="24" t="str">
        <f t="shared" si="54"/>
        <v>2022-01-04</v>
      </c>
    </row>
    <row r="3487" spans="1:7" x14ac:dyDescent="0.2">
      <c r="A3487" t="s">
        <v>7930</v>
      </c>
      <c r="B3487" s="4" t="s">
        <v>75</v>
      </c>
      <c r="C3487" s="2" t="s">
        <v>170</v>
      </c>
      <c r="D3487" s="1" t="s">
        <v>169</v>
      </c>
      <c r="E3487" s="1"/>
      <c r="F3487" s="1" t="s">
        <v>2190</v>
      </c>
      <c r="G3487" s="24" t="str">
        <f t="shared" si="54"/>
        <v>2022-01-05</v>
      </c>
    </row>
    <row r="3488" spans="1:7" x14ac:dyDescent="0.2">
      <c r="A3488" t="s">
        <v>7930</v>
      </c>
      <c r="B3488" s="4" t="s">
        <v>75</v>
      </c>
      <c r="C3488" s="17" t="s">
        <v>704</v>
      </c>
      <c r="D3488" s="1" t="s">
        <v>86</v>
      </c>
      <c r="E3488" s="1"/>
      <c r="F3488" s="1" t="s">
        <v>2189</v>
      </c>
      <c r="G3488" s="24" t="str">
        <f t="shared" si="54"/>
        <v>2022-01-05</v>
      </c>
    </row>
    <row r="3489" spans="1:7" x14ac:dyDescent="0.2">
      <c r="A3489" t="s">
        <v>7930</v>
      </c>
      <c r="B3489" s="4" t="s">
        <v>2778</v>
      </c>
      <c r="C3489" s="69" t="s">
        <v>2036</v>
      </c>
      <c r="D3489" s="1" t="s">
        <v>2035</v>
      </c>
      <c r="E3489" s="1"/>
      <c r="F3489" s="1" t="s">
        <v>2188</v>
      </c>
      <c r="G3489" s="24" t="str">
        <f t="shared" si="54"/>
        <v>2022-01-05</v>
      </c>
    </row>
    <row r="3490" spans="1:7" x14ac:dyDescent="0.2">
      <c r="A3490" t="s">
        <v>7930</v>
      </c>
      <c r="B3490" s="4" t="s">
        <v>7</v>
      </c>
      <c r="C3490" s="2" t="s">
        <v>77</v>
      </c>
      <c r="D3490" s="1" t="s">
        <v>7527</v>
      </c>
      <c r="E3490" s="1" t="s">
        <v>7605</v>
      </c>
      <c r="F3490" s="1" t="s">
        <v>2187</v>
      </c>
      <c r="G3490" s="24" t="str">
        <f t="shared" si="54"/>
        <v>2022-01-05</v>
      </c>
    </row>
    <row r="3491" spans="1:7" x14ac:dyDescent="0.2">
      <c r="A3491" t="s">
        <v>7930</v>
      </c>
      <c r="B3491" s="4" t="s">
        <v>75</v>
      </c>
      <c r="C3491" s="2" t="s">
        <v>2186</v>
      </c>
      <c r="D3491" s="1" t="s">
        <v>1552</v>
      </c>
      <c r="E3491" s="12"/>
      <c r="F3491" s="12" t="s">
        <v>2185</v>
      </c>
      <c r="G3491" s="24" t="str">
        <f t="shared" si="54"/>
        <v>2022-01-05</v>
      </c>
    </row>
    <row r="3492" spans="1:7" x14ac:dyDescent="0.2">
      <c r="A3492" t="s">
        <v>7930</v>
      </c>
      <c r="B3492" s="4" t="s">
        <v>75</v>
      </c>
      <c r="C3492" s="2" t="s">
        <v>1919</v>
      </c>
      <c r="D3492" s="1" t="s">
        <v>2184</v>
      </c>
      <c r="E3492" s="1"/>
      <c r="F3492" s="1" t="s">
        <v>2183</v>
      </c>
      <c r="G3492" s="24" t="str">
        <f t="shared" si="54"/>
        <v>2022-01-05</v>
      </c>
    </row>
    <row r="3493" spans="1:7" x14ac:dyDescent="0.2">
      <c r="A3493" t="s">
        <v>7929</v>
      </c>
      <c r="B3493" s="4" t="s">
        <v>75</v>
      </c>
      <c r="C3493" s="2" t="s">
        <v>1844</v>
      </c>
      <c r="D3493" s="1" t="s">
        <v>7606</v>
      </c>
      <c r="E3493" s="1" t="s">
        <v>7607</v>
      </c>
      <c r="F3493" s="1" t="s">
        <v>2182</v>
      </c>
      <c r="G3493" s="24" t="str">
        <f t="shared" si="54"/>
        <v>2022-01-04</v>
      </c>
    </row>
    <row r="3494" spans="1:7" x14ac:dyDescent="0.2">
      <c r="A3494" t="s">
        <v>7929</v>
      </c>
      <c r="B3494" s="4" t="s">
        <v>7</v>
      </c>
      <c r="C3494" s="2" t="s">
        <v>2181</v>
      </c>
      <c r="D3494" s="1" t="s">
        <v>7335</v>
      </c>
      <c r="E3494" s="1" t="s">
        <v>7608</v>
      </c>
      <c r="F3494" s="1" t="s">
        <v>2180</v>
      </c>
      <c r="G3494" s="24" t="str">
        <f t="shared" si="54"/>
        <v>2022-01-04</v>
      </c>
    </row>
    <row r="3495" spans="1:7" x14ac:dyDescent="0.2">
      <c r="A3495" t="s">
        <v>7929</v>
      </c>
      <c r="B3495" s="4" t="s">
        <v>3296</v>
      </c>
      <c r="C3495" s="2" t="s">
        <v>348</v>
      </c>
      <c r="D3495" s="1" t="s">
        <v>2179</v>
      </c>
      <c r="E3495" s="1"/>
      <c r="F3495" s="1" t="s">
        <v>2178</v>
      </c>
      <c r="G3495" s="24" t="str">
        <f t="shared" si="54"/>
        <v>2022-01-04</v>
      </c>
    </row>
    <row r="3496" spans="1:7" x14ac:dyDescent="0.2">
      <c r="A3496" t="s">
        <v>7929</v>
      </c>
      <c r="B3496" s="4" t="s">
        <v>2778</v>
      </c>
      <c r="C3496" s="60" t="s">
        <v>391</v>
      </c>
      <c r="D3496" s="1" t="s">
        <v>397</v>
      </c>
      <c r="E3496" s="1"/>
      <c r="F3496" s="1" t="s">
        <v>2177</v>
      </c>
      <c r="G3496" s="24" t="str">
        <f t="shared" si="54"/>
        <v>2022-01-04</v>
      </c>
    </row>
    <row r="3497" spans="1:7" x14ac:dyDescent="0.2">
      <c r="A3497" t="s">
        <v>7929</v>
      </c>
      <c r="B3497" s="4" t="s">
        <v>81</v>
      </c>
      <c r="C3497" s="69" t="s">
        <v>265</v>
      </c>
      <c r="D3497" s="1" t="s">
        <v>264</v>
      </c>
      <c r="E3497" s="1"/>
      <c r="F3497" s="1" t="s">
        <v>2176</v>
      </c>
      <c r="G3497" s="24" t="str">
        <f t="shared" si="54"/>
        <v>2022-01-04</v>
      </c>
    </row>
    <row r="3498" spans="1:7" x14ac:dyDescent="0.2">
      <c r="A3498" t="s">
        <v>7929</v>
      </c>
      <c r="B3498" s="4" t="s">
        <v>2778</v>
      </c>
      <c r="C3498" s="2" t="s">
        <v>275</v>
      </c>
      <c r="D3498" s="1" t="s">
        <v>409</v>
      </c>
      <c r="E3498" s="1"/>
      <c r="F3498" s="1" t="s">
        <v>2175</v>
      </c>
      <c r="G3498" s="24" t="str">
        <f t="shared" si="54"/>
        <v>2022-01-04</v>
      </c>
    </row>
    <row r="3499" spans="1:7" x14ac:dyDescent="0.2">
      <c r="A3499" t="s">
        <v>7929</v>
      </c>
      <c r="B3499" s="4" t="s">
        <v>75</v>
      </c>
      <c r="C3499" s="2" t="s">
        <v>265</v>
      </c>
      <c r="D3499" s="1" t="s">
        <v>264</v>
      </c>
      <c r="E3499" s="12"/>
      <c r="F3499" s="12" t="s">
        <v>2174</v>
      </c>
      <c r="G3499" s="24" t="str">
        <f t="shared" si="54"/>
        <v>2022-01-04</v>
      </c>
    </row>
    <row r="3500" spans="1:7" x14ac:dyDescent="0.2">
      <c r="A3500" t="s">
        <v>7929</v>
      </c>
      <c r="B3500" s="4" t="s">
        <v>2778</v>
      </c>
      <c r="C3500" s="2" t="s">
        <v>2098</v>
      </c>
      <c r="D3500" s="1" t="s">
        <v>2173</v>
      </c>
      <c r="E3500" s="1"/>
      <c r="F3500" s="1" t="s">
        <v>2172</v>
      </c>
      <c r="G3500" s="24" t="str">
        <f t="shared" si="54"/>
        <v>2022-01-04</v>
      </c>
    </row>
    <row r="3501" spans="1:7" x14ac:dyDescent="0.2">
      <c r="A3501" t="s">
        <v>7924</v>
      </c>
      <c r="B3501" s="4" t="s">
        <v>3296</v>
      </c>
      <c r="C3501" s="69" t="s">
        <v>2171</v>
      </c>
      <c r="D3501" s="1" t="s">
        <v>1700</v>
      </c>
      <c r="E3501" s="1"/>
      <c r="F3501" s="1" t="s">
        <v>2170</v>
      </c>
      <c r="G3501" s="24" t="str">
        <f t="shared" si="54"/>
        <v>2021-12-21</v>
      </c>
    </row>
    <row r="3502" spans="1:7" x14ac:dyDescent="0.2">
      <c r="A3502" t="s">
        <v>7924</v>
      </c>
      <c r="B3502" s="4" t="s">
        <v>2778</v>
      </c>
      <c r="C3502" s="2">
        <v>7950288367</v>
      </c>
      <c r="D3502" s="1" t="s">
        <v>2169</v>
      </c>
      <c r="E3502" s="1"/>
      <c r="F3502" s="1" t="s">
        <v>2168</v>
      </c>
      <c r="G3502" s="24" t="str">
        <f t="shared" si="54"/>
        <v>2021-12-21</v>
      </c>
    </row>
    <row r="3503" spans="1:7" x14ac:dyDescent="0.2">
      <c r="A3503" t="s">
        <v>7925</v>
      </c>
      <c r="B3503" s="4" t="s">
        <v>75</v>
      </c>
      <c r="C3503" s="2" t="s">
        <v>26</v>
      </c>
      <c r="D3503" s="1" t="s">
        <v>1065</v>
      </c>
      <c r="E3503" s="12"/>
      <c r="F3503" s="12" t="s">
        <v>2167</v>
      </c>
      <c r="G3503" s="24" t="str">
        <f t="shared" si="54"/>
        <v>2021-12-22</v>
      </c>
    </row>
    <row r="3504" spans="1:7" x14ac:dyDescent="0.2">
      <c r="A3504" t="s">
        <v>7925</v>
      </c>
      <c r="B3504" s="4" t="s">
        <v>75</v>
      </c>
      <c r="C3504" s="60" t="s">
        <v>689</v>
      </c>
      <c r="D3504" s="1" t="s">
        <v>2166</v>
      </c>
      <c r="E3504" s="1"/>
      <c r="F3504" s="1" t="s">
        <v>2165</v>
      </c>
      <c r="G3504" s="24" t="str">
        <f t="shared" si="54"/>
        <v>2021-12-22</v>
      </c>
    </row>
    <row r="3505" spans="1:7" x14ac:dyDescent="0.2">
      <c r="A3505" t="s">
        <v>7925</v>
      </c>
      <c r="B3505" s="4" t="s">
        <v>2778</v>
      </c>
      <c r="C3505" s="69" t="s">
        <v>1253</v>
      </c>
      <c r="D3505" s="1" t="s">
        <v>508</v>
      </c>
      <c r="E3505" s="1"/>
      <c r="F3505" s="1" t="s">
        <v>2164</v>
      </c>
      <c r="G3505" s="24" t="str">
        <f t="shared" si="54"/>
        <v>2021-12-22</v>
      </c>
    </row>
    <row r="3506" spans="1:7" x14ac:dyDescent="0.2">
      <c r="A3506" t="s">
        <v>7925</v>
      </c>
      <c r="B3506" s="4" t="s">
        <v>2778</v>
      </c>
      <c r="C3506" s="2" t="s">
        <v>2163</v>
      </c>
      <c r="D3506" s="1" t="s">
        <v>1983</v>
      </c>
      <c r="E3506" s="1"/>
      <c r="F3506" s="1" t="s">
        <v>2162</v>
      </c>
      <c r="G3506" s="24" t="str">
        <f t="shared" si="54"/>
        <v>2021-12-22</v>
      </c>
    </row>
    <row r="3507" spans="1:7" x14ac:dyDescent="0.2">
      <c r="A3507" t="s">
        <v>7925</v>
      </c>
      <c r="B3507" s="4" t="s">
        <v>2778</v>
      </c>
      <c r="C3507" s="2" t="s">
        <v>250</v>
      </c>
      <c r="D3507" s="1" t="s">
        <v>249</v>
      </c>
      <c r="E3507" s="12"/>
      <c r="F3507" s="12" t="s">
        <v>2161</v>
      </c>
      <c r="G3507" s="24" t="str">
        <f t="shared" si="54"/>
        <v>2021-12-22</v>
      </c>
    </row>
    <row r="3508" spans="1:7" x14ac:dyDescent="0.2">
      <c r="A3508" t="s">
        <v>7926</v>
      </c>
      <c r="B3508" s="4" t="s">
        <v>2778</v>
      </c>
      <c r="C3508" s="2" t="s">
        <v>2160</v>
      </c>
      <c r="D3508" s="1" t="s">
        <v>2159</v>
      </c>
      <c r="E3508" s="1"/>
      <c r="F3508" s="1" t="s">
        <v>2158</v>
      </c>
      <c r="G3508" s="24" t="str">
        <f t="shared" si="54"/>
        <v>2021-12-23</v>
      </c>
    </row>
    <row r="3509" spans="1:7" x14ac:dyDescent="0.2">
      <c r="A3509" t="s">
        <v>7926</v>
      </c>
      <c r="B3509" s="4" t="s">
        <v>2778</v>
      </c>
      <c r="C3509" s="2">
        <v>7545214204</v>
      </c>
      <c r="D3509" s="1" t="s">
        <v>2157</v>
      </c>
      <c r="E3509" s="1"/>
      <c r="F3509" s="1" t="s">
        <v>2152</v>
      </c>
      <c r="G3509" s="24" t="str">
        <f t="shared" si="54"/>
        <v>2021-12-23</v>
      </c>
    </row>
    <row r="3510" spans="1:7" x14ac:dyDescent="0.2">
      <c r="A3510" t="s">
        <v>7926</v>
      </c>
      <c r="B3510" s="4" t="s">
        <v>7</v>
      </c>
      <c r="C3510" s="2" t="s">
        <v>1446</v>
      </c>
      <c r="D3510" s="1" t="s">
        <v>961</v>
      </c>
      <c r="E3510" s="1"/>
      <c r="F3510" s="1" t="s">
        <v>2152</v>
      </c>
      <c r="G3510" s="24" t="str">
        <f t="shared" si="54"/>
        <v>2021-12-23</v>
      </c>
    </row>
    <row r="3511" spans="1:7" x14ac:dyDescent="0.2">
      <c r="A3511" t="s">
        <v>7926</v>
      </c>
      <c r="B3511" s="4" t="s">
        <v>2778</v>
      </c>
      <c r="C3511" s="2" t="s">
        <v>2156</v>
      </c>
      <c r="D3511" s="1" t="s">
        <v>541</v>
      </c>
      <c r="E3511" s="1"/>
      <c r="F3511" s="1" t="s">
        <v>2155</v>
      </c>
      <c r="G3511" s="24" t="str">
        <f t="shared" si="54"/>
        <v>2021-12-23</v>
      </c>
    </row>
    <row r="3512" spans="1:7" x14ac:dyDescent="0.2">
      <c r="A3512" t="s">
        <v>7926</v>
      </c>
      <c r="B3512" s="4" t="s">
        <v>2778</v>
      </c>
      <c r="C3512" s="2" t="s">
        <v>2154</v>
      </c>
      <c r="D3512" s="1" t="s">
        <v>2153</v>
      </c>
      <c r="E3512" s="1"/>
      <c r="F3512" s="1" t="s">
        <v>2152</v>
      </c>
      <c r="G3512" s="24" t="str">
        <f t="shared" si="54"/>
        <v>2021-12-23</v>
      </c>
    </row>
    <row r="3513" spans="1:7" x14ac:dyDescent="0.2">
      <c r="A3513" t="s">
        <v>7927</v>
      </c>
      <c r="B3513" s="4" t="s">
        <v>7</v>
      </c>
      <c r="C3513" s="2" t="s">
        <v>810</v>
      </c>
      <c r="D3513" s="1" t="s">
        <v>1444</v>
      </c>
      <c r="E3513" s="12"/>
      <c r="F3513" s="12" t="s">
        <v>2152</v>
      </c>
      <c r="G3513" s="24" t="str">
        <f t="shared" si="54"/>
        <v>2021-12-24</v>
      </c>
    </row>
    <row r="3514" spans="1:7" x14ac:dyDescent="0.2">
      <c r="A3514" t="s">
        <v>7928</v>
      </c>
      <c r="B3514" s="4" t="s">
        <v>3296</v>
      </c>
      <c r="C3514" s="2" t="s">
        <v>303</v>
      </c>
      <c r="D3514" s="1" t="s">
        <v>302</v>
      </c>
      <c r="E3514" s="1"/>
      <c r="F3514" s="1" t="s">
        <v>2151</v>
      </c>
      <c r="G3514" s="24" t="str">
        <f t="shared" si="54"/>
        <v>2021-12-30</v>
      </c>
    </row>
    <row r="3515" spans="1:7" x14ac:dyDescent="0.2">
      <c r="A3515" t="s">
        <v>7929</v>
      </c>
      <c r="B3515" s="4" t="s">
        <v>3296</v>
      </c>
      <c r="C3515" s="2" t="s">
        <v>2150</v>
      </c>
      <c r="D3515" s="1" t="s">
        <v>2149</v>
      </c>
      <c r="E3515" s="1"/>
      <c r="F3515" s="1" t="s">
        <v>2148</v>
      </c>
      <c r="G3515" s="24" t="str">
        <f t="shared" si="54"/>
        <v>2022-01-04</v>
      </c>
    </row>
    <row r="3516" spans="1:7" x14ac:dyDescent="0.2">
      <c r="A3516" t="s">
        <v>7929</v>
      </c>
      <c r="B3516" s="4" t="s">
        <v>3296</v>
      </c>
      <c r="C3516" s="2" t="s">
        <v>228</v>
      </c>
      <c r="D3516" s="1" t="s">
        <v>15</v>
      </c>
      <c r="E3516" s="1"/>
      <c r="F3516" s="1" t="s">
        <v>2147</v>
      </c>
      <c r="G3516" s="24" t="str">
        <f t="shared" si="54"/>
        <v>2022-01-04</v>
      </c>
    </row>
    <row r="3517" spans="1:7" x14ac:dyDescent="0.2">
      <c r="A3517" t="s">
        <v>7929</v>
      </c>
      <c r="B3517" s="4" t="s">
        <v>7</v>
      </c>
      <c r="C3517" s="2" t="s">
        <v>391</v>
      </c>
      <c r="D3517" s="1" t="s">
        <v>358</v>
      </c>
      <c r="E3517" s="1"/>
      <c r="F3517" s="1" t="s">
        <v>2146</v>
      </c>
      <c r="G3517" s="24" t="str">
        <f t="shared" si="54"/>
        <v>2022-01-04</v>
      </c>
    </row>
    <row r="3518" spans="1:7" x14ac:dyDescent="0.2">
      <c r="A3518" t="s">
        <v>7929</v>
      </c>
      <c r="B3518" s="4" t="s">
        <v>2778</v>
      </c>
      <c r="C3518" s="2" t="s">
        <v>2145</v>
      </c>
      <c r="D3518" s="1" t="s">
        <v>2144</v>
      </c>
      <c r="E3518" s="1"/>
      <c r="F3518" s="1" t="s">
        <v>2143</v>
      </c>
      <c r="G3518" s="24" t="str">
        <f t="shared" si="54"/>
        <v>2022-01-04</v>
      </c>
    </row>
    <row r="3519" spans="1:7" x14ac:dyDescent="0.2">
      <c r="A3519" t="s">
        <v>7929</v>
      </c>
      <c r="B3519" s="4" t="s">
        <v>2778</v>
      </c>
      <c r="C3519" s="2" t="s">
        <v>2142</v>
      </c>
      <c r="D3519" s="1" t="s">
        <v>2141</v>
      </c>
      <c r="E3519" s="1"/>
      <c r="F3519" s="1" t="s">
        <v>2140</v>
      </c>
      <c r="G3519" s="24" t="str">
        <f t="shared" si="54"/>
        <v>2022-01-04</v>
      </c>
    </row>
    <row r="3520" spans="1:7" x14ac:dyDescent="0.2">
      <c r="A3520" t="s">
        <v>7922</v>
      </c>
      <c r="B3520" s="4" t="s">
        <v>2778</v>
      </c>
      <c r="C3520" s="2" t="s">
        <v>2132</v>
      </c>
      <c r="D3520" s="1" t="s">
        <v>7609</v>
      </c>
      <c r="E3520" s="1" t="s">
        <v>7610</v>
      </c>
      <c r="F3520" s="1" t="s">
        <v>2139</v>
      </c>
      <c r="G3520" s="24" t="str">
        <f t="shared" si="54"/>
        <v>2021-12-17</v>
      </c>
    </row>
    <row r="3521" spans="1:7" x14ac:dyDescent="0.2">
      <c r="A3521" t="s">
        <v>7922</v>
      </c>
      <c r="B3521" s="4" t="s">
        <v>81</v>
      </c>
      <c r="C3521" s="2" t="s">
        <v>594</v>
      </c>
      <c r="D3521" s="1" t="s">
        <v>7108</v>
      </c>
      <c r="E3521" s="1" t="s">
        <v>7120</v>
      </c>
      <c r="F3521" s="1" t="s">
        <v>2138</v>
      </c>
      <c r="G3521" s="24" t="str">
        <f t="shared" si="54"/>
        <v>2021-12-17</v>
      </c>
    </row>
    <row r="3522" spans="1:7" x14ac:dyDescent="0.2">
      <c r="A3522" t="s">
        <v>7922</v>
      </c>
      <c r="B3522" s="4" t="s">
        <v>75</v>
      </c>
      <c r="C3522" s="2" t="s">
        <v>231</v>
      </c>
      <c r="D3522" s="1" t="s">
        <v>83</v>
      </c>
      <c r="E3522" s="1"/>
      <c r="F3522" s="1" t="s">
        <v>2137</v>
      </c>
      <c r="G3522" s="24" t="str">
        <f t="shared" si="54"/>
        <v>2021-12-17</v>
      </c>
    </row>
    <row r="3523" spans="1:7" x14ac:dyDescent="0.2">
      <c r="A3523" t="s">
        <v>7922</v>
      </c>
      <c r="B3523" s="4" t="s">
        <v>2778</v>
      </c>
      <c r="C3523" s="60" t="s">
        <v>875</v>
      </c>
      <c r="D3523" s="1" t="s">
        <v>874</v>
      </c>
      <c r="E3523" s="1"/>
      <c r="F3523" s="1" t="s">
        <v>2136</v>
      </c>
      <c r="G3523" s="24" t="str">
        <f t="shared" ref="G3523:G3586" si="55">LEFT(A3523,10)</f>
        <v>2021-12-17</v>
      </c>
    </row>
    <row r="3524" spans="1:7" x14ac:dyDescent="0.2">
      <c r="A3524" t="s">
        <v>7922</v>
      </c>
      <c r="B3524" s="4" t="s">
        <v>2778</v>
      </c>
      <c r="C3524" s="69" t="s">
        <v>228</v>
      </c>
      <c r="D3524" s="1" t="s">
        <v>15</v>
      </c>
      <c r="E3524" s="1"/>
      <c r="F3524" s="1" t="s">
        <v>2135</v>
      </c>
      <c r="G3524" s="24" t="str">
        <f t="shared" si="55"/>
        <v>2021-12-17</v>
      </c>
    </row>
    <row r="3525" spans="1:7" x14ac:dyDescent="0.2">
      <c r="A3525" t="s">
        <v>7922</v>
      </c>
      <c r="B3525" s="4" t="s">
        <v>2778</v>
      </c>
      <c r="C3525" s="2" t="s">
        <v>2134</v>
      </c>
      <c r="D3525" s="1" t="s">
        <v>2125</v>
      </c>
      <c r="E3525" s="1"/>
      <c r="F3525" s="1" t="s">
        <v>2133</v>
      </c>
      <c r="G3525" s="24" t="str">
        <f t="shared" si="55"/>
        <v>2021-12-17</v>
      </c>
    </row>
    <row r="3526" spans="1:7" x14ac:dyDescent="0.2">
      <c r="A3526" t="s">
        <v>7922</v>
      </c>
      <c r="B3526" s="4" t="s">
        <v>75</v>
      </c>
      <c r="C3526" s="2" t="s">
        <v>2132</v>
      </c>
      <c r="D3526" s="1" t="s">
        <v>7609</v>
      </c>
      <c r="E3526" s="12" t="s">
        <v>7610</v>
      </c>
      <c r="F3526" s="12" t="s">
        <v>2131</v>
      </c>
      <c r="G3526" s="24" t="str">
        <f t="shared" si="55"/>
        <v>2021-12-17</v>
      </c>
    </row>
    <row r="3527" spans="1:7" x14ac:dyDescent="0.2">
      <c r="A3527" t="s">
        <v>7922</v>
      </c>
      <c r="B3527" s="4" t="s">
        <v>75</v>
      </c>
      <c r="C3527" s="2" t="s">
        <v>325</v>
      </c>
      <c r="D3527" s="1" t="s">
        <v>7273</v>
      </c>
      <c r="E3527" s="1" t="s">
        <v>7026</v>
      </c>
      <c r="F3527" s="1" t="s">
        <v>2130</v>
      </c>
      <c r="G3527" s="24" t="str">
        <f t="shared" si="55"/>
        <v>2021-12-17</v>
      </c>
    </row>
    <row r="3528" spans="1:7" x14ac:dyDescent="0.2">
      <c r="A3528" t="s">
        <v>7923</v>
      </c>
      <c r="B3528" s="4" t="s">
        <v>75</v>
      </c>
      <c r="C3528" s="2" t="s">
        <v>2129</v>
      </c>
      <c r="D3528" s="1" t="s">
        <v>2128</v>
      </c>
      <c r="E3528" s="1"/>
      <c r="F3528" s="1" t="s">
        <v>2127</v>
      </c>
      <c r="G3528" s="24" t="str">
        <f t="shared" si="55"/>
        <v>2021-12-20</v>
      </c>
    </row>
    <row r="3529" spans="1:7" x14ac:dyDescent="0.2">
      <c r="A3529" t="s">
        <v>7923</v>
      </c>
      <c r="B3529" s="4" t="s">
        <v>81</v>
      </c>
      <c r="C3529" s="2" t="s">
        <v>2126</v>
      </c>
      <c r="D3529" s="1" t="s">
        <v>2125</v>
      </c>
      <c r="E3529" s="1"/>
      <c r="F3529" s="1" t="s">
        <v>2123</v>
      </c>
      <c r="G3529" s="24" t="str">
        <f t="shared" si="55"/>
        <v>2021-12-20</v>
      </c>
    </row>
    <row r="3530" spans="1:7" x14ac:dyDescent="0.2">
      <c r="A3530" t="s">
        <v>7923</v>
      </c>
      <c r="B3530" s="4" t="s">
        <v>75</v>
      </c>
      <c r="C3530" s="2" t="s">
        <v>1785</v>
      </c>
      <c r="D3530" s="1" t="s">
        <v>2124</v>
      </c>
      <c r="E3530" s="1"/>
      <c r="F3530" s="1" t="s">
        <v>2123</v>
      </c>
      <c r="G3530" s="24" t="str">
        <f t="shared" si="55"/>
        <v>2021-12-20</v>
      </c>
    </row>
    <row r="3531" spans="1:7" x14ac:dyDescent="0.2">
      <c r="A3531" t="s">
        <v>7924</v>
      </c>
      <c r="B3531" s="4" t="s">
        <v>75</v>
      </c>
      <c r="C3531" s="2" t="s">
        <v>2122</v>
      </c>
      <c r="D3531" s="1" t="s">
        <v>2121</v>
      </c>
      <c r="E3531" s="1"/>
      <c r="F3531" s="1" t="s">
        <v>2120</v>
      </c>
      <c r="G3531" s="24" t="str">
        <f t="shared" si="55"/>
        <v>2021-12-21</v>
      </c>
    </row>
    <row r="3532" spans="1:7" x14ac:dyDescent="0.2">
      <c r="A3532" t="s">
        <v>7924</v>
      </c>
      <c r="B3532" s="4" t="s">
        <v>7</v>
      </c>
      <c r="C3532" s="2" t="s">
        <v>1844</v>
      </c>
      <c r="D3532" s="1" t="s">
        <v>7606</v>
      </c>
      <c r="E3532" s="1" t="s">
        <v>7607</v>
      </c>
      <c r="F3532" s="1" t="s">
        <v>2119</v>
      </c>
      <c r="G3532" s="24" t="str">
        <f t="shared" si="55"/>
        <v>2021-12-21</v>
      </c>
    </row>
    <row r="3533" spans="1:7" x14ac:dyDescent="0.2">
      <c r="A3533" t="s">
        <v>7924</v>
      </c>
      <c r="B3533" s="4" t="s">
        <v>7</v>
      </c>
      <c r="C3533" s="68" t="s">
        <v>325</v>
      </c>
      <c r="D3533" s="1" t="s">
        <v>7273</v>
      </c>
      <c r="E3533" s="1" t="s">
        <v>7026</v>
      </c>
      <c r="F3533" s="1" t="s">
        <v>2118</v>
      </c>
      <c r="G3533" s="24" t="str">
        <f t="shared" si="55"/>
        <v>2021-12-21</v>
      </c>
    </row>
    <row r="3534" spans="1:7" x14ac:dyDescent="0.2">
      <c r="A3534" t="s">
        <v>7924</v>
      </c>
      <c r="B3534" s="4" t="s">
        <v>7</v>
      </c>
      <c r="C3534" s="2" t="s">
        <v>1097</v>
      </c>
      <c r="D3534" s="1" t="s">
        <v>2117</v>
      </c>
      <c r="E3534" s="12"/>
      <c r="F3534" s="12" t="s">
        <v>2116</v>
      </c>
      <c r="G3534" s="24" t="str">
        <f t="shared" si="55"/>
        <v>2021-12-21</v>
      </c>
    </row>
    <row r="3535" spans="1:7" x14ac:dyDescent="0.2">
      <c r="A3535" t="s">
        <v>7921</v>
      </c>
      <c r="B3535" s="4" t="s">
        <v>75</v>
      </c>
      <c r="C3535" s="60" t="s">
        <v>2115</v>
      </c>
      <c r="D3535" s="1" t="s">
        <v>2114</v>
      </c>
      <c r="E3535" s="1"/>
      <c r="F3535" s="1" t="s">
        <v>2113</v>
      </c>
      <c r="G3535" s="24" t="str">
        <f t="shared" si="55"/>
        <v>2021-12-16</v>
      </c>
    </row>
    <row r="3536" spans="1:7" x14ac:dyDescent="0.2">
      <c r="A3536" t="s">
        <v>7921</v>
      </c>
      <c r="B3536" s="4" t="s">
        <v>3296</v>
      </c>
      <c r="C3536" s="2" t="s">
        <v>2112</v>
      </c>
      <c r="D3536" s="1" t="s">
        <v>2111</v>
      </c>
      <c r="E3536" s="1"/>
      <c r="F3536" s="1" t="s">
        <v>2110</v>
      </c>
      <c r="G3536" s="24" t="str">
        <f t="shared" si="55"/>
        <v>2021-12-16</v>
      </c>
    </row>
    <row r="3537" spans="1:7" x14ac:dyDescent="0.2">
      <c r="A3537" t="s">
        <v>7921</v>
      </c>
      <c r="B3537" s="4" t="s">
        <v>7</v>
      </c>
      <c r="C3537" s="2" t="s">
        <v>2109</v>
      </c>
      <c r="D3537" s="1" t="s">
        <v>2108</v>
      </c>
      <c r="E3537" s="1"/>
      <c r="F3537" s="1" t="s">
        <v>2107</v>
      </c>
      <c r="G3537" s="24" t="str">
        <f t="shared" si="55"/>
        <v>2021-12-16</v>
      </c>
    </row>
    <row r="3538" spans="1:7" x14ac:dyDescent="0.2">
      <c r="A3538" t="s">
        <v>7921</v>
      </c>
      <c r="B3538" s="4" t="s">
        <v>7</v>
      </c>
      <c r="C3538" s="60" t="s">
        <v>231</v>
      </c>
      <c r="D3538" s="1" t="s">
        <v>230</v>
      </c>
      <c r="E3538" s="1"/>
      <c r="F3538" s="1" t="s">
        <v>2106</v>
      </c>
      <c r="G3538" s="24" t="str">
        <f t="shared" si="55"/>
        <v>2021-12-16</v>
      </c>
    </row>
    <row r="3539" spans="1:7" x14ac:dyDescent="0.2">
      <c r="A3539" t="s">
        <v>7921</v>
      </c>
      <c r="B3539" s="4" t="s">
        <v>7</v>
      </c>
      <c r="C3539" s="69" t="s">
        <v>2101</v>
      </c>
      <c r="D3539" s="1" t="s">
        <v>2100</v>
      </c>
      <c r="E3539" s="1"/>
      <c r="F3539" s="1" t="s">
        <v>2105</v>
      </c>
      <c r="G3539" s="24" t="str">
        <f t="shared" si="55"/>
        <v>2021-12-16</v>
      </c>
    </row>
    <row r="3540" spans="1:7" x14ac:dyDescent="0.2">
      <c r="A3540" t="s">
        <v>7921</v>
      </c>
      <c r="B3540" s="4" t="s">
        <v>7</v>
      </c>
      <c r="C3540" s="2" t="s">
        <v>1914</v>
      </c>
      <c r="D3540" s="1" t="s">
        <v>1913</v>
      </c>
      <c r="E3540" s="1"/>
      <c r="F3540" s="1" t="s">
        <v>2104</v>
      </c>
      <c r="G3540" s="24" t="str">
        <f t="shared" si="55"/>
        <v>2021-12-16</v>
      </c>
    </row>
    <row r="3541" spans="1:7" x14ac:dyDescent="0.2">
      <c r="A3541" t="s">
        <v>7921</v>
      </c>
      <c r="B3541" s="4" t="s">
        <v>7</v>
      </c>
      <c r="C3541" s="2" t="s">
        <v>1529</v>
      </c>
      <c r="D3541" s="1" t="s">
        <v>1483</v>
      </c>
      <c r="E3541" s="12"/>
      <c r="F3541" s="12" t="s">
        <v>2103</v>
      </c>
      <c r="G3541" s="24" t="str">
        <f t="shared" si="55"/>
        <v>2021-12-16</v>
      </c>
    </row>
    <row r="3542" spans="1:7" x14ac:dyDescent="0.2">
      <c r="A3542" t="s">
        <v>7921</v>
      </c>
      <c r="B3542" s="4" t="s">
        <v>7</v>
      </c>
      <c r="C3542" s="2" t="s">
        <v>1844</v>
      </c>
      <c r="D3542" s="1" t="s">
        <v>7606</v>
      </c>
      <c r="E3542" s="1" t="s">
        <v>7607</v>
      </c>
      <c r="F3542" s="1" t="s">
        <v>2102</v>
      </c>
      <c r="G3542" s="24" t="str">
        <f t="shared" si="55"/>
        <v>2021-12-16</v>
      </c>
    </row>
    <row r="3543" spans="1:7" x14ac:dyDescent="0.2">
      <c r="A3543" t="s">
        <v>7921</v>
      </c>
      <c r="B3543" s="4" t="s">
        <v>7</v>
      </c>
      <c r="C3543" s="2" t="s">
        <v>2101</v>
      </c>
      <c r="D3543" s="1" t="s">
        <v>2100</v>
      </c>
      <c r="E3543" s="1"/>
      <c r="F3543" s="1" t="s">
        <v>2099</v>
      </c>
      <c r="G3543" s="24" t="str">
        <f t="shared" si="55"/>
        <v>2021-12-16</v>
      </c>
    </row>
    <row r="3544" spans="1:7" x14ac:dyDescent="0.2">
      <c r="A3544" t="s">
        <v>7921</v>
      </c>
      <c r="B3544" s="4" t="s">
        <v>75</v>
      </c>
      <c r="C3544" s="2" t="s">
        <v>2098</v>
      </c>
      <c r="D3544" s="1" t="s">
        <v>209</v>
      </c>
      <c r="E3544" s="1"/>
      <c r="F3544" s="1" t="s">
        <v>2097</v>
      </c>
      <c r="G3544" s="24" t="str">
        <f t="shared" si="55"/>
        <v>2021-12-16</v>
      </c>
    </row>
    <row r="3545" spans="1:7" x14ac:dyDescent="0.2">
      <c r="A3545" t="s">
        <v>7920</v>
      </c>
      <c r="B3545" s="4" t="s">
        <v>7</v>
      </c>
      <c r="C3545" s="17" t="s">
        <v>1957</v>
      </c>
      <c r="D3545" s="1" t="s">
        <v>2096</v>
      </c>
      <c r="E3545" s="1"/>
      <c r="F3545" s="1" t="s">
        <v>2095</v>
      </c>
      <c r="G3545" s="24" t="str">
        <f t="shared" si="55"/>
        <v>2021-12-15</v>
      </c>
    </row>
    <row r="3546" spans="1:7" x14ac:dyDescent="0.2">
      <c r="A3546" t="s">
        <v>7920</v>
      </c>
      <c r="B3546" s="4" t="s">
        <v>7</v>
      </c>
      <c r="C3546" s="2" t="s">
        <v>1844</v>
      </c>
      <c r="D3546" s="1" t="s">
        <v>2094</v>
      </c>
      <c r="E3546" s="1"/>
      <c r="F3546" s="1" t="s">
        <v>2093</v>
      </c>
      <c r="G3546" s="24" t="str">
        <f t="shared" si="55"/>
        <v>2021-12-15</v>
      </c>
    </row>
    <row r="3547" spans="1:7" x14ac:dyDescent="0.2">
      <c r="A3547" t="s">
        <v>7920</v>
      </c>
      <c r="B3547" s="4" t="s">
        <v>75</v>
      </c>
      <c r="C3547" s="2" t="s">
        <v>632</v>
      </c>
      <c r="D3547" s="1" t="s">
        <v>631</v>
      </c>
      <c r="E3547" s="1"/>
      <c r="F3547" s="1" t="s">
        <v>2092</v>
      </c>
      <c r="G3547" s="24" t="str">
        <f t="shared" si="55"/>
        <v>2021-12-15</v>
      </c>
    </row>
    <row r="3548" spans="1:7" x14ac:dyDescent="0.2">
      <c r="A3548" t="s">
        <v>7920</v>
      </c>
      <c r="B3548" s="4" t="s">
        <v>3296</v>
      </c>
      <c r="C3548" s="17" t="s">
        <v>710</v>
      </c>
      <c r="D3548" s="1" t="s">
        <v>709</v>
      </c>
      <c r="E3548" s="1"/>
      <c r="F3548" s="1" t="s">
        <v>2091</v>
      </c>
      <c r="G3548" s="24" t="str">
        <f t="shared" si="55"/>
        <v>2021-12-15</v>
      </c>
    </row>
    <row r="3549" spans="1:7" x14ac:dyDescent="0.2">
      <c r="A3549" t="s">
        <v>7921</v>
      </c>
      <c r="B3549" s="4" t="s">
        <v>3296</v>
      </c>
      <c r="C3549" s="69" t="s">
        <v>2090</v>
      </c>
      <c r="D3549" s="1" t="s">
        <v>1813</v>
      </c>
      <c r="E3549" s="1"/>
      <c r="F3549" s="1" t="s">
        <v>2089</v>
      </c>
      <c r="G3549" s="24" t="str">
        <f t="shared" si="55"/>
        <v>2021-12-16</v>
      </c>
    </row>
    <row r="3550" spans="1:7" x14ac:dyDescent="0.2">
      <c r="A3550" t="s">
        <v>7921</v>
      </c>
      <c r="B3550" s="4" t="s">
        <v>75</v>
      </c>
      <c r="C3550" s="2" t="s">
        <v>2011</v>
      </c>
      <c r="D3550" s="1" t="s">
        <v>1890</v>
      </c>
      <c r="E3550" s="1"/>
      <c r="F3550" s="1" t="s">
        <v>2088</v>
      </c>
      <c r="G3550" s="24" t="str">
        <f t="shared" si="55"/>
        <v>2021-12-16</v>
      </c>
    </row>
    <row r="3551" spans="1:7" x14ac:dyDescent="0.2">
      <c r="A3551" t="s">
        <v>7921</v>
      </c>
      <c r="B3551" s="4" t="s">
        <v>2778</v>
      </c>
      <c r="C3551" s="2" t="s">
        <v>2082</v>
      </c>
      <c r="D3551" s="1" t="s">
        <v>7611</v>
      </c>
      <c r="E3551" s="12" t="s">
        <v>7370</v>
      </c>
      <c r="F3551" s="12" t="s">
        <v>2087</v>
      </c>
      <c r="G3551" s="24" t="str">
        <f t="shared" si="55"/>
        <v>2021-12-16</v>
      </c>
    </row>
    <row r="3552" spans="1:7" x14ac:dyDescent="0.2">
      <c r="A3552" t="s">
        <v>7921</v>
      </c>
      <c r="B3552" s="4" t="s">
        <v>2778</v>
      </c>
      <c r="C3552" s="2" t="s">
        <v>649</v>
      </c>
      <c r="D3552" s="1" t="s">
        <v>566</v>
      </c>
      <c r="E3552" s="1"/>
      <c r="F3552" s="1" t="s">
        <v>2086</v>
      </c>
      <c r="G3552" s="24" t="str">
        <f t="shared" si="55"/>
        <v>2021-12-16</v>
      </c>
    </row>
    <row r="3553" spans="1:7" x14ac:dyDescent="0.2">
      <c r="A3553" t="s">
        <v>7920</v>
      </c>
      <c r="B3553" s="4" t="s">
        <v>7</v>
      </c>
      <c r="C3553" s="2">
        <v>7963181873</v>
      </c>
      <c r="D3553" s="1" t="s">
        <v>1918</v>
      </c>
      <c r="E3553" s="1"/>
      <c r="F3553" s="1" t="s">
        <v>2085</v>
      </c>
      <c r="G3553" s="24" t="str">
        <f t="shared" si="55"/>
        <v>2021-12-15</v>
      </c>
    </row>
    <row r="3554" spans="1:7" x14ac:dyDescent="0.2">
      <c r="A3554" t="s">
        <v>7920</v>
      </c>
      <c r="B3554" s="4" t="s">
        <v>7</v>
      </c>
      <c r="C3554" s="2">
        <v>7590292149</v>
      </c>
      <c r="D3554" s="1" t="s">
        <v>541</v>
      </c>
      <c r="E3554" s="1"/>
      <c r="F3554" s="1" t="s">
        <v>2084</v>
      </c>
      <c r="G3554" s="24" t="str">
        <f t="shared" si="55"/>
        <v>2021-12-15</v>
      </c>
    </row>
    <row r="3555" spans="1:7" x14ac:dyDescent="0.2">
      <c r="A3555" t="s">
        <v>7920</v>
      </c>
      <c r="B3555" s="4" t="s">
        <v>2778</v>
      </c>
      <c r="C3555" s="60" t="s">
        <v>234</v>
      </c>
      <c r="D3555" s="1" t="s">
        <v>233</v>
      </c>
      <c r="E3555" s="1"/>
      <c r="F3555" s="1" t="s">
        <v>2083</v>
      </c>
      <c r="G3555" s="24" t="str">
        <f t="shared" si="55"/>
        <v>2021-12-15</v>
      </c>
    </row>
    <row r="3556" spans="1:7" x14ac:dyDescent="0.2">
      <c r="A3556" t="s">
        <v>7920</v>
      </c>
      <c r="B3556" s="31" t="s">
        <v>75</v>
      </c>
      <c r="C3556" s="60" t="s">
        <v>2082</v>
      </c>
      <c r="D3556" s="25" t="s">
        <v>7611</v>
      </c>
      <c r="E3556" s="25" t="s">
        <v>7370</v>
      </c>
      <c r="F3556" s="25" t="s">
        <v>2081</v>
      </c>
      <c r="G3556" s="24" t="str">
        <f t="shared" si="55"/>
        <v>2021-12-15</v>
      </c>
    </row>
    <row r="3557" spans="1:7" x14ac:dyDescent="0.2">
      <c r="A3557" t="s">
        <v>7920</v>
      </c>
      <c r="B3557" s="31" t="s">
        <v>75</v>
      </c>
      <c r="C3557" s="60" t="s">
        <v>345</v>
      </c>
      <c r="D3557" s="25" t="s">
        <v>43</v>
      </c>
      <c r="E3557" s="25"/>
      <c r="F3557" s="25" t="s">
        <v>2080</v>
      </c>
      <c r="G3557" s="24" t="str">
        <f t="shared" si="55"/>
        <v>2021-12-15</v>
      </c>
    </row>
    <row r="3558" spans="1:7" x14ac:dyDescent="0.2">
      <c r="A3558" t="s">
        <v>7920</v>
      </c>
      <c r="B3558" s="31" t="s">
        <v>2778</v>
      </c>
      <c r="C3558" s="60" t="s">
        <v>239</v>
      </c>
      <c r="D3558" s="25" t="s">
        <v>2079</v>
      </c>
      <c r="E3558" s="25"/>
      <c r="F3558" s="25" t="s">
        <v>2078</v>
      </c>
      <c r="G3558" s="24" t="str">
        <f t="shared" si="55"/>
        <v>2021-12-15</v>
      </c>
    </row>
    <row r="3559" spans="1:7" x14ac:dyDescent="0.2">
      <c r="A3559" t="s">
        <v>7918</v>
      </c>
      <c r="B3559" s="31" t="s">
        <v>7</v>
      </c>
      <c r="C3559" s="60" t="s">
        <v>239</v>
      </c>
      <c r="D3559" s="25" t="s">
        <v>238</v>
      </c>
      <c r="E3559" s="25"/>
      <c r="F3559" s="25" t="s">
        <v>2077</v>
      </c>
      <c r="G3559" s="24" t="str">
        <f t="shared" si="55"/>
        <v>2021-12-13</v>
      </c>
    </row>
    <row r="3560" spans="1:7" x14ac:dyDescent="0.2">
      <c r="A3560" t="s">
        <v>7918</v>
      </c>
      <c r="B3560" s="31" t="s">
        <v>75</v>
      </c>
      <c r="C3560" s="60">
        <v>7813476192</v>
      </c>
      <c r="D3560" s="25" t="s">
        <v>2076</v>
      </c>
      <c r="E3560" s="25"/>
      <c r="F3560" s="25" t="s">
        <v>2075</v>
      </c>
      <c r="G3560" s="24" t="str">
        <f t="shared" si="55"/>
        <v>2021-12-13</v>
      </c>
    </row>
    <row r="3561" spans="1:7" x14ac:dyDescent="0.2">
      <c r="A3561" t="s">
        <v>7918</v>
      </c>
      <c r="B3561" s="4" t="s">
        <v>7</v>
      </c>
      <c r="C3561" s="2" t="s">
        <v>2074</v>
      </c>
      <c r="D3561" s="1" t="s">
        <v>945</v>
      </c>
      <c r="E3561" s="1"/>
      <c r="F3561" s="1" t="s">
        <v>2073</v>
      </c>
      <c r="G3561" s="24" t="str">
        <f t="shared" si="55"/>
        <v>2021-12-13</v>
      </c>
    </row>
    <row r="3562" spans="1:7" x14ac:dyDescent="0.2">
      <c r="A3562" t="s">
        <v>7919</v>
      </c>
      <c r="B3562" s="4" t="s">
        <v>2778</v>
      </c>
      <c r="C3562" s="2" t="s">
        <v>309</v>
      </c>
      <c r="D3562" s="1" t="s">
        <v>221</v>
      </c>
      <c r="E3562" s="1"/>
      <c r="F3562" s="1" t="s">
        <v>2072</v>
      </c>
      <c r="G3562" s="24" t="str">
        <f t="shared" si="55"/>
        <v>2021-12-14</v>
      </c>
    </row>
    <row r="3563" spans="1:7" x14ac:dyDescent="0.2">
      <c r="A3563" t="s">
        <v>7919</v>
      </c>
      <c r="B3563" s="4" t="s">
        <v>2778</v>
      </c>
      <c r="C3563" s="2" t="s">
        <v>728</v>
      </c>
      <c r="D3563" s="1" t="s">
        <v>727</v>
      </c>
      <c r="E3563" s="1"/>
      <c r="F3563" s="1" t="s">
        <v>2071</v>
      </c>
      <c r="G3563" s="24" t="str">
        <f t="shared" si="55"/>
        <v>2021-12-14</v>
      </c>
    </row>
    <row r="3564" spans="1:7" x14ac:dyDescent="0.2">
      <c r="A3564" t="s">
        <v>7919</v>
      </c>
      <c r="B3564" s="4" t="s">
        <v>75</v>
      </c>
      <c r="C3564" s="2" t="s">
        <v>303</v>
      </c>
      <c r="D3564" s="1" t="s">
        <v>302</v>
      </c>
      <c r="E3564" s="1"/>
      <c r="F3564" s="1" t="s">
        <v>2070</v>
      </c>
      <c r="G3564" s="24" t="str">
        <f t="shared" si="55"/>
        <v>2021-12-14</v>
      </c>
    </row>
    <row r="3565" spans="1:7" x14ac:dyDescent="0.2">
      <c r="A3565" t="s">
        <v>7919</v>
      </c>
      <c r="B3565" s="4" t="s">
        <v>3296</v>
      </c>
      <c r="C3565" s="2" t="s">
        <v>1957</v>
      </c>
      <c r="D3565" s="1" t="s">
        <v>7612</v>
      </c>
      <c r="E3565" s="1" t="s">
        <v>7613</v>
      </c>
      <c r="F3565" s="1" t="s">
        <v>2069</v>
      </c>
      <c r="G3565" s="24" t="str">
        <f t="shared" si="55"/>
        <v>2021-12-14</v>
      </c>
    </row>
    <row r="3566" spans="1:7" x14ac:dyDescent="0.2">
      <c r="A3566" t="s">
        <v>7919</v>
      </c>
      <c r="B3566" s="4" t="s">
        <v>7</v>
      </c>
      <c r="C3566" s="2" t="s">
        <v>542</v>
      </c>
      <c r="D3566" s="1" t="s">
        <v>541</v>
      </c>
      <c r="E3566" s="1"/>
      <c r="F3566" s="1" t="s">
        <v>2068</v>
      </c>
      <c r="G3566" s="24" t="str">
        <f t="shared" si="55"/>
        <v>2021-12-14</v>
      </c>
    </row>
    <row r="3567" spans="1:7" x14ac:dyDescent="0.2">
      <c r="A3567" t="s">
        <v>7919</v>
      </c>
      <c r="B3567" s="4" t="s">
        <v>2778</v>
      </c>
      <c r="C3567" s="2" t="s">
        <v>3</v>
      </c>
      <c r="D3567" s="1" t="s">
        <v>2</v>
      </c>
      <c r="E3567" s="1"/>
      <c r="F3567" s="1" t="s">
        <v>2067</v>
      </c>
      <c r="G3567" s="24" t="str">
        <f t="shared" si="55"/>
        <v>2021-12-14</v>
      </c>
    </row>
    <row r="3568" spans="1:7" x14ac:dyDescent="0.2">
      <c r="A3568" t="s">
        <v>7917</v>
      </c>
      <c r="B3568" s="4" t="s">
        <v>3296</v>
      </c>
      <c r="C3568" s="2" t="s">
        <v>239</v>
      </c>
      <c r="D3568" s="1" t="s">
        <v>238</v>
      </c>
      <c r="E3568" s="1"/>
      <c r="F3568" s="1" t="s">
        <v>2066</v>
      </c>
      <c r="G3568" s="24" t="str">
        <f t="shared" si="55"/>
        <v>2021-12-10</v>
      </c>
    </row>
    <row r="3569" spans="1:7" x14ac:dyDescent="0.2">
      <c r="A3569" t="s">
        <v>7917</v>
      </c>
      <c r="B3569" s="4" t="s">
        <v>3296</v>
      </c>
      <c r="C3569" s="2" t="s">
        <v>1957</v>
      </c>
      <c r="D3569" s="1" t="s">
        <v>7612</v>
      </c>
      <c r="E3569" s="1" t="s">
        <v>7613</v>
      </c>
      <c r="F3569" s="1" t="s">
        <v>2065</v>
      </c>
      <c r="G3569" s="24" t="str">
        <f t="shared" si="55"/>
        <v>2021-12-10</v>
      </c>
    </row>
    <row r="3570" spans="1:7" x14ac:dyDescent="0.2">
      <c r="A3570" t="s">
        <v>7917</v>
      </c>
      <c r="B3570" s="4" t="s">
        <v>3296</v>
      </c>
      <c r="C3570" s="2" t="s">
        <v>239</v>
      </c>
      <c r="D3570" s="1" t="s">
        <v>238</v>
      </c>
      <c r="E3570" s="1"/>
      <c r="F3570" s="1" t="s">
        <v>2064</v>
      </c>
      <c r="G3570" s="24" t="str">
        <f t="shared" si="55"/>
        <v>2021-12-10</v>
      </c>
    </row>
    <row r="3571" spans="1:7" x14ac:dyDescent="0.2">
      <c r="A3571" t="s">
        <v>7917</v>
      </c>
      <c r="B3571" s="4" t="s">
        <v>3296</v>
      </c>
      <c r="C3571" s="2" t="s">
        <v>1919</v>
      </c>
      <c r="D3571" s="1" t="s">
        <v>1918</v>
      </c>
      <c r="E3571" s="1"/>
      <c r="F3571" s="1" t="s">
        <v>2063</v>
      </c>
      <c r="G3571" s="24" t="str">
        <f t="shared" si="55"/>
        <v>2021-12-10</v>
      </c>
    </row>
    <row r="3572" spans="1:7" x14ac:dyDescent="0.2">
      <c r="A3572" t="s">
        <v>7917</v>
      </c>
      <c r="B3572" s="4" t="s">
        <v>2778</v>
      </c>
      <c r="C3572" s="2" t="s">
        <v>239</v>
      </c>
      <c r="D3572" s="1" t="s">
        <v>238</v>
      </c>
      <c r="E3572" s="1"/>
      <c r="F3572" s="1" t="s">
        <v>2062</v>
      </c>
      <c r="G3572" s="24" t="str">
        <f t="shared" si="55"/>
        <v>2021-12-10</v>
      </c>
    </row>
    <row r="3573" spans="1:7" x14ac:dyDescent="0.2">
      <c r="A3573" t="s">
        <v>7918</v>
      </c>
      <c r="B3573" s="4" t="s">
        <v>2778</v>
      </c>
      <c r="C3573" s="2" t="s">
        <v>1957</v>
      </c>
      <c r="D3573" s="1" t="s">
        <v>7612</v>
      </c>
      <c r="E3573" s="1" t="s">
        <v>7613</v>
      </c>
      <c r="F3573" s="1" t="s">
        <v>2061</v>
      </c>
      <c r="G3573" s="24" t="str">
        <f t="shared" si="55"/>
        <v>2021-12-13</v>
      </c>
    </row>
    <row r="3574" spans="1:7" x14ac:dyDescent="0.2">
      <c r="A3574" t="s">
        <v>7918</v>
      </c>
      <c r="B3574" s="4" t="s">
        <v>75</v>
      </c>
      <c r="C3574" s="2" t="s">
        <v>1919</v>
      </c>
      <c r="D3574" s="1" t="s">
        <v>1918</v>
      </c>
      <c r="E3574" s="1"/>
      <c r="F3574" s="1" t="s">
        <v>2060</v>
      </c>
      <c r="G3574" s="24" t="str">
        <f t="shared" si="55"/>
        <v>2021-12-13</v>
      </c>
    </row>
    <row r="3575" spans="1:7" x14ac:dyDescent="0.2">
      <c r="A3575" t="s">
        <v>7917</v>
      </c>
      <c r="B3575" s="4" t="s">
        <v>2778</v>
      </c>
      <c r="C3575" s="2" t="s">
        <v>2059</v>
      </c>
      <c r="D3575" s="1" t="s">
        <v>249</v>
      </c>
      <c r="E3575" s="1"/>
      <c r="F3575" s="1" t="s">
        <v>2058</v>
      </c>
      <c r="G3575" s="24" t="str">
        <f t="shared" si="55"/>
        <v>2021-12-10</v>
      </c>
    </row>
    <row r="3576" spans="1:7" x14ac:dyDescent="0.2">
      <c r="A3576" t="s">
        <v>7917</v>
      </c>
      <c r="B3576" s="4" t="s">
        <v>2778</v>
      </c>
      <c r="C3576" s="2" t="s">
        <v>191</v>
      </c>
      <c r="D3576" s="1" t="s">
        <v>190</v>
      </c>
      <c r="E3576" s="1"/>
      <c r="F3576" s="1" t="s">
        <v>2057</v>
      </c>
      <c r="G3576" s="24" t="str">
        <f t="shared" si="55"/>
        <v>2021-12-10</v>
      </c>
    </row>
    <row r="3577" spans="1:7" x14ac:dyDescent="0.2">
      <c r="A3577" t="s">
        <v>7917</v>
      </c>
      <c r="B3577" s="4" t="s">
        <v>3296</v>
      </c>
      <c r="C3577" s="2" t="s">
        <v>2056</v>
      </c>
      <c r="D3577" s="1" t="s">
        <v>2055</v>
      </c>
      <c r="E3577" s="1"/>
      <c r="F3577" s="1" t="s">
        <v>2054</v>
      </c>
      <c r="G3577" s="24" t="str">
        <f t="shared" si="55"/>
        <v>2021-12-10</v>
      </c>
    </row>
    <row r="3578" spans="1:7" x14ac:dyDescent="0.2">
      <c r="A3578" t="s">
        <v>7917</v>
      </c>
      <c r="B3578" s="4" t="s">
        <v>3296</v>
      </c>
      <c r="C3578" s="2" t="s">
        <v>2053</v>
      </c>
      <c r="D3578" s="1" t="s">
        <v>7409</v>
      </c>
      <c r="E3578" s="1" t="s">
        <v>7614</v>
      </c>
      <c r="F3578" s="1" t="s">
        <v>2052</v>
      </c>
      <c r="G3578" s="24" t="str">
        <f t="shared" si="55"/>
        <v>2021-12-10</v>
      </c>
    </row>
    <row r="3579" spans="1:7" x14ac:dyDescent="0.2">
      <c r="A3579" t="s">
        <v>7917</v>
      </c>
      <c r="B3579" s="4" t="s">
        <v>2778</v>
      </c>
      <c r="C3579" s="2" t="s">
        <v>1407</v>
      </c>
      <c r="D3579" s="1" t="s">
        <v>7023</v>
      </c>
      <c r="E3579" s="1" t="s">
        <v>7024</v>
      </c>
      <c r="F3579" s="1" t="s">
        <v>2051</v>
      </c>
      <c r="G3579" s="24" t="str">
        <f t="shared" si="55"/>
        <v>2021-12-10</v>
      </c>
    </row>
    <row r="3580" spans="1:7" x14ac:dyDescent="0.2">
      <c r="A3580" t="s">
        <v>7917</v>
      </c>
      <c r="B3580" s="4" t="s">
        <v>3296</v>
      </c>
      <c r="C3580" s="2" t="s">
        <v>343</v>
      </c>
      <c r="D3580" s="1" t="s">
        <v>7207</v>
      </c>
      <c r="E3580" s="1" t="s">
        <v>7208</v>
      </c>
      <c r="F3580" s="1" t="s">
        <v>2050</v>
      </c>
      <c r="G3580" s="24" t="str">
        <f t="shared" si="55"/>
        <v>2021-12-10</v>
      </c>
    </row>
    <row r="3581" spans="1:7" x14ac:dyDescent="0.2">
      <c r="A3581" t="s">
        <v>7917</v>
      </c>
      <c r="B3581" s="4" t="s">
        <v>3296</v>
      </c>
      <c r="C3581" s="2" t="s">
        <v>343</v>
      </c>
      <c r="D3581" s="1" t="s">
        <v>7207</v>
      </c>
      <c r="E3581" s="1" t="s">
        <v>7208</v>
      </c>
      <c r="F3581" s="1" t="s">
        <v>2049</v>
      </c>
      <c r="G3581" s="24" t="str">
        <f t="shared" si="55"/>
        <v>2021-12-10</v>
      </c>
    </row>
    <row r="3582" spans="1:7" x14ac:dyDescent="0.2">
      <c r="A3582" t="s">
        <v>7917</v>
      </c>
      <c r="B3582" s="4" t="s">
        <v>2778</v>
      </c>
      <c r="C3582" s="2">
        <v>7544219118</v>
      </c>
      <c r="D3582" s="1" t="s">
        <v>381</v>
      </c>
      <c r="E3582" s="1"/>
      <c r="F3582" s="1" t="s">
        <v>2045</v>
      </c>
      <c r="G3582" s="24" t="str">
        <f t="shared" si="55"/>
        <v>2021-12-10</v>
      </c>
    </row>
    <row r="3583" spans="1:7" x14ac:dyDescent="0.2">
      <c r="A3583" t="s">
        <v>7917</v>
      </c>
      <c r="B3583" s="4" t="s">
        <v>7</v>
      </c>
      <c r="C3583" s="2" t="s">
        <v>228</v>
      </c>
      <c r="D3583" s="1" t="s">
        <v>15</v>
      </c>
      <c r="E3583" s="1"/>
      <c r="F3583" s="1" t="s">
        <v>2044</v>
      </c>
      <c r="G3583" s="24" t="str">
        <f t="shared" si="55"/>
        <v>2021-12-10</v>
      </c>
    </row>
    <row r="3584" spans="1:7" x14ac:dyDescent="0.2">
      <c r="A3584" t="s">
        <v>7917</v>
      </c>
      <c r="B3584" s="4" t="s">
        <v>2778</v>
      </c>
      <c r="C3584" s="2" t="s">
        <v>591</v>
      </c>
      <c r="D3584" s="1" t="s">
        <v>590</v>
      </c>
      <c r="E3584" s="1"/>
      <c r="F3584" s="1" t="s">
        <v>2043</v>
      </c>
      <c r="G3584" s="24" t="str">
        <f t="shared" si="55"/>
        <v>2021-12-10</v>
      </c>
    </row>
    <row r="3585" spans="1:7" x14ac:dyDescent="0.2">
      <c r="A3585" t="s">
        <v>7917</v>
      </c>
      <c r="B3585" s="4" t="s">
        <v>3296</v>
      </c>
      <c r="C3585" s="2" t="s">
        <v>587</v>
      </c>
      <c r="D3585" s="1" t="s">
        <v>7595</v>
      </c>
      <c r="E3585" s="1" t="s">
        <v>7615</v>
      </c>
      <c r="F3585" s="1" t="s">
        <v>2042</v>
      </c>
      <c r="G3585" s="24" t="str">
        <f t="shared" si="55"/>
        <v>2021-12-10</v>
      </c>
    </row>
    <row r="3586" spans="1:7" x14ac:dyDescent="0.2">
      <c r="A3586" t="s">
        <v>7917</v>
      </c>
      <c r="B3586" s="4" t="s">
        <v>3296</v>
      </c>
      <c r="C3586" s="2" t="s">
        <v>899</v>
      </c>
      <c r="D3586" s="1" t="s">
        <v>221</v>
      </c>
      <c r="E3586" s="1"/>
      <c r="F3586" s="1" t="s">
        <v>2041</v>
      </c>
      <c r="G3586" s="24" t="str">
        <f t="shared" si="55"/>
        <v>2021-12-10</v>
      </c>
    </row>
    <row r="3587" spans="1:7" x14ac:dyDescent="0.2">
      <c r="A3587" t="s">
        <v>7917</v>
      </c>
      <c r="B3587" s="4" t="s">
        <v>7</v>
      </c>
      <c r="C3587" s="2">
        <v>7850670297</v>
      </c>
      <c r="D3587" s="1" t="s">
        <v>2040</v>
      </c>
      <c r="E3587" s="1"/>
      <c r="F3587" s="1" t="s">
        <v>2039</v>
      </c>
      <c r="G3587" s="24" t="str">
        <f t="shared" ref="G3587:G3650" si="56">LEFT(A3587,10)</f>
        <v>2021-12-10</v>
      </c>
    </row>
    <row r="3588" spans="1:7" x14ac:dyDescent="0.2">
      <c r="A3588" t="s">
        <v>7917</v>
      </c>
      <c r="B3588" s="4" t="s">
        <v>7</v>
      </c>
      <c r="C3588" s="2" t="s">
        <v>2038</v>
      </c>
      <c r="D3588" s="1" t="s">
        <v>1793</v>
      </c>
      <c r="E3588" s="1"/>
      <c r="F3588" s="1" t="s">
        <v>2037</v>
      </c>
      <c r="G3588" s="24" t="str">
        <f t="shared" si="56"/>
        <v>2021-12-10</v>
      </c>
    </row>
    <row r="3589" spans="1:7" x14ac:dyDescent="0.2">
      <c r="A3589" t="s">
        <v>7917</v>
      </c>
      <c r="B3589" s="4" t="s">
        <v>7</v>
      </c>
      <c r="C3589" s="2" t="s">
        <v>2036</v>
      </c>
      <c r="D3589" s="1" t="s">
        <v>2035</v>
      </c>
      <c r="E3589" s="1"/>
      <c r="F3589" s="1" t="s">
        <v>2034</v>
      </c>
      <c r="G3589" s="24" t="str">
        <f t="shared" si="56"/>
        <v>2021-12-10</v>
      </c>
    </row>
    <row r="3590" spans="1:7" x14ac:dyDescent="0.2">
      <c r="A3590" t="s">
        <v>7917</v>
      </c>
      <c r="B3590" s="4" t="s">
        <v>75</v>
      </c>
      <c r="C3590" s="2" t="s">
        <v>146</v>
      </c>
      <c r="D3590" s="1" t="s">
        <v>145</v>
      </c>
      <c r="E3590" s="1"/>
      <c r="F3590" s="1" t="s">
        <v>2033</v>
      </c>
      <c r="G3590" s="24" t="str">
        <f t="shared" si="56"/>
        <v>2021-12-10</v>
      </c>
    </row>
    <row r="3591" spans="1:7" x14ac:dyDescent="0.2">
      <c r="A3591" t="s">
        <v>7917</v>
      </c>
      <c r="B3591" s="4" t="s">
        <v>3296</v>
      </c>
      <c r="C3591" s="2" t="s">
        <v>2032</v>
      </c>
      <c r="D3591" s="1" t="s">
        <v>6997</v>
      </c>
      <c r="E3591" s="1" t="s">
        <v>7616</v>
      </c>
      <c r="F3591" s="1" t="s">
        <v>2031</v>
      </c>
      <c r="G3591" s="24" t="str">
        <f t="shared" si="56"/>
        <v>2021-12-10</v>
      </c>
    </row>
    <row r="3592" spans="1:7" x14ac:dyDescent="0.2">
      <c r="A3592" t="s">
        <v>7917</v>
      </c>
      <c r="B3592" s="4" t="s">
        <v>3296</v>
      </c>
      <c r="C3592" s="2" t="s">
        <v>226</v>
      </c>
      <c r="D3592" s="1" t="s">
        <v>39</v>
      </c>
      <c r="E3592" s="1"/>
      <c r="F3592" s="1" t="s">
        <v>2030</v>
      </c>
      <c r="G3592" s="24" t="str">
        <f t="shared" si="56"/>
        <v>2021-12-10</v>
      </c>
    </row>
    <row r="3593" spans="1:7" x14ac:dyDescent="0.2">
      <c r="A3593" t="s">
        <v>7917</v>
      </c>
      <c r="B3593" s="4" t="s">
        <v>2778</v>
      </c>
      <c r="C3593" s="2" t="s">
        <v>328</v>
      </c>
      <c r="D3593" s="1" t="s">
        <v>7617</v>
      </c>
      <c r="E3593" s="1" t="s">
        <v>7305</v>
      </c>
      <c r="F3593" s="1" t="s">
        <v>2029</v>
      </c>
      <c r="G3593" s="24" t="str">
        <f t="shared" si="56"/>
        <v>2021-12-10</v>
      </c>
    </row>
    <row r="3594" spans="1:7" x14ac:dyDescent="0.2">
      <c r="A3594" t="s">
        <v>7917</v>
      </c>
      <c r="B3594" s="4" t="s">
        <v>3296</v>
      </c>
      <c r="C3594" s="2" t="s">
        <v>325</v>
      </c>
      <c r="D3594" s="1" t="s">
        <v>7000</v>
      </c>
      <c r="E3594" s="1" t="s">
        <v>7026</v>
      </c>
      <c r="F3594" s="1" t="s">
        <v>2028</v>
      </c>
      <c r="G3594" s="24" t="str">
        <f t="shared" si="56"/>
        <v>2021-12-10</v>
      </c>
    </row>
    <row r="3595" spans="1:7" x14ac:dyDescent="0.2">
      <c r="A3595" t="s">
        <v>7917</v>
      </c>
      <c r="B3595" s="4" t="s">
        <v>7</v>
      </c>
      <c r="C3595" s="2" t="s">
        <v>1130</v>
      </c>
      <c r="D3595" s="1" t="s">
        <v>2258</v>
      </c>
      <c r="E3595" s="1"/>
      <c r="F3595" s="1" t="s">
        <v>2257</v>
      </c>
      <c r="G3595" s="24" t="str">
        <f t="shared" si="56"/>
        <v>2021-12-10</v>
      </c>
    </row>
    <row r="3596" spans="1:7" x14ac:dyDescent="0.2">
      <c r="A3596" t="s">
        <v>7917</v>
      </c>
      <c r="B3596" s="4" t="s">
        <v>3296</v>
      </c>
      <c r="C3596" s="2" t="s">
        <v>1960</v>
      </c>
      <c r="D3596" s="1" t="s">
        <v>2027</v>
      </c>
      <c r="E3596" s="1"/>
      <c r="F3596" s="1" t="s">
        <v>2026</v>
      </c>
      <c r="G3596" s="24" t="str">
        <f t="shared" si="56"/>
        <v>2021-12-10</v>
      </c>
    </row>
    <row r="3597" spans="1:7" x14ac:dyDescent="0.2">
      <c r="A3597" t="s">
        <v>7917</v>
      </c>
      <c r="B3597" s="4" t="s">
        <v>7</v>
      </c>
      <c r="C3597" s="2" t="s">
        <v>812</v>
      </c>
      <c r="D3597" s="1" t="s">
        <v>31</v>
      </c>
      <c r="E3597" s="1"/>
      <c r="F3597" s="1" t="s">
        <v>2025</v>
      </c>
      <c r="G3597" s="24" t="str">
        <f t="shared" si="56"/>
        <v>2021-12-10</v>
      </c>
    </row>
    <row r="3598" spans="1:7" x14ac:dyDescent="0.2">
      <c r="A3598" t="s">
        <v>7917</v>
      </c>
      <c r="B3598" s="4" t="s">
        <v>3296</v>
      </c>
      <c r="C3598" s="2">
        <v>7751312439</v>
      </c>
      <c r="D3598" s="1" t="s">
        <v>2024</v>
      </c>
      <c r="E3598" s="1"/>
      <c r="F3598" s="1" t="s">
        <v>2023</v>
      </c>
      <c r="G3598" s="24" t="str">
        <f t="shared" si="56"/>
        <v>2021-12-10</v>
      </c>
    </row>
    <row r="3599" spans="1:7" x14ac:dyDescent="0.2">
      <c r="A3599" t="s">
        <v>7917</v>
      </c>
      <c r="B3599" s="4" t="s">
        <v>7</v>
      </c>
      <c r="C3599" s="2" t="s">
        <v>2022</v>
      </c>
      <c r="D3599" s="1" t="s">
        <v>1970</v>
      </c>
      <c r="E3599" s="1"/>
      <c r="F3599" s="1" t="s">
        <v>2021</v>
      </c>
      <c r="G3599" s="24" t="str">
        <f t="shared" si="56"/>
        <v>2021-12-10</v>
      </c>
    </row>
    <row r="3600" spans="1:7" x14ac:dyDescent="0.2">
      <c r="A3600" t="s">
        <v>7917</v>
      </c>
      <c r="B3600" s="4" t="s">
        <v>3296</v>
      </c>
      <c r="C3600" s="2" t="s">
        <v>177</v>
      </c>
      <c r="D3600" s="1" t="s">
        <v>176</v>
      </c>
      <c r="E3600" s="1"/>
      <c r="F3600" s="1" t="s">
        <v>2020</v>
      </c>
      <c r="G3600" s="24" t="str">
        <f t="shared" si="56"/>
        <v>2021-12-10</v>
      </c>
    </row>
    <row r="3601" spans="1:7" x14ac:dyDescent="0.2">
      <c r="A3601" t="s">
        <v>7916</v>
      </c>
      <c r="B3601" s="4" t="s">
        <v>75</v>
      </c>
      <c r="C3601" s="2" t="s">
        <v>280</v>
      </c>
      <c r="D3601" s="1" t="s">
        <v>2019</v>
      </c>
      <c r="E3601" s="1"/>
      <c r="F3601" s="1" t="s">
        <v>2018</v>
      </c>
      <c r="G3601" s="24" t="str">
        <f t="shared" si="56"/>
        <v>2021-12-09</v>
      </c>
    </row>
    <row r="3602" spans="1:7" x14ac:dyDescent="0.2">
      <c r="A3602" t="s">
        <v>7916</v>
      </c>
      <c r="B3602" s="4" t="s">
        <v>75</v>
      </c>
      <c r="C3602" s="2" t="s">
        <v>1391</v>
      </c>
      <c r="D3602" s="1" t="s">
        <v>523</v>
      </c>
      <c r="E3602" s="1"/>
      <c r="F3602" s="1" t="s">
        <v>2017</v>
      </c>
      <c r="G3602" s="24" t="str">
        <f t="shared" si="56"/>
        <v>2021-12-09</v>
      </c>
    </row>
    <row r="3603" spans="1:7" x14ac:dyDescent="0.2">
      <c r="A3603" t="s">
        <v>7916</v>
      </c>
      <c r="B3603" s="4" t="s">
        <v>75</v>
      </c>
      <c r="C3603" s="2" t="s">
        <v>325</v>
      </c>
      <c r="D3603" s="1" t="s">
        <v>7000</v>
      </c>
      <c r="E3603" s="1" t="s">
        <v>7026</v>
      </c>
      <c r="F3603" s="1" t="s">
        <v>2016</v>
      </c>
      <c r="G3603" s="24" t="str">
        <f t="shared" si="56"/>
        <v>2021-12-09</v>
      </c>
    </row>
    <row r="3604" spans="1:7" x14ac:dyDescent="0.2">
      <c r="A3604" t="s">
        <v>7917</v>
      </c>
      <c r="B3604" s="4" t="s">
        <v>7</v>
      </c>
      <c r="C3604" s="2" t="s">
        <v>1391</v>
      </c>
      <c r="D3604" s="1" t="s">
        <v>6997</v>
      </c>
      <c r="E3604" s="1" t="s">
        <v>7618</v>
      </c>
      <c r="F3604" s="1" t="s">
        <v>2015</v>
      </c>
      <c r="G3604" s="24" t="str">
        <f t="shared" si="56"/>
        <v>2021-12-10</v>
      </c>
    </row>
    <row r="3605" spans="1:7" x14ac:dyDescent="0.2">
      <c r="A3605" t="s">
        <v>7917</v>
      </c>
      <c r="B3605" s="4" t="s">
        <v>2778</v>
      </c>
      <c r="C3605" s="2" t="s">
        <v>1960</v>
      </c>
      <c r="D3605" s="1" t="s">
        <v>1978</v>
      </c>
      <c r="E3605" s="1"/>
      <c r="F3605" s="1" t="s">
        <v>2014</v>
      </c>
      <c r="G3605" s="24" t="str">
        <f t="shared" si="56"/>
        <v>2021-12-10</v>
      </c>
    </row>
    <row r="3606" spans="1:7" x14ac:dyDescent="0.2">
      <c r="A3606" t="s">
        <v>7917</v>
      </c>
      <c r="B3606" s="4" t="s">
        <v>75</v>
      </c>
      <c r="C3606" s="2" t="s">
        <v>2013</v>
      </c>
      <c r="D3606" s="1" t="s">
        <v>1761</v>
      </c>
      <c r="E3606" s="1"/>
      <c r="F3606" s="1" t="s">
        <v>2012</v>
      </c>
      <c r="G3606" s="24" t="str">
        <f t="shared" si="56"/>
        <v>2021-12-10</v>
      </c>
    </row>
    <row r="3607" spans="1:7" x14ac:dyDescent="0.2">
      <c r="A3607" t="s">
        <v>7917</v>
      </c>
      <c r="B3607" s="4" t="s">
        <v>3296</v>
      </c>
      <c r="C3607" s="2" t="s">
        <v>2011</v>
      </c>
      <c r="D3607" s="1" t="s">
        <v>1890</v>
      </c>
      <c r="E3607" s="1"/>
      <c r="F3607" s="1" t="s">
        <v>2010</v>
      </c>
      <c r="G3607" s="24" t="str">
        <f t="shared" si="56"/>
        <v>2021-12-10</v>
      </c>
    </row>
    <row r="3608" spans="1:7" x14ac:dyDescent="0.2">
      <c r="A3608" t="s">
        <v>7917</v>
      </c>
      <c r="B3608" s="4" t="s">
        <v>3296</v>
      </c>
      <c r="C3608" s="2" t="s">
        <v>766</v>
      </c>
      <c r="D3608" s="1" t="s">
        <v>765</v>
      </c>
      <c r="E3608" s="1"/>
      <c r="F3608" s="1" t="s">
        <v>1981</v>
      </c>
      <c r="G3608" s="24" t="str">
        <f t="shared" si="56"/>
        <v>2021-12-10</v>
      </c>
    </row>
    <row r="3609" spans="1:7" x14ac:dyDescent="0.2">
      <c r="A3609" t="s">
        <v>7917</v>
      </c>
      <c r="B3609" s="4" t="s">
        <v>3296</v>
      </c>
      <c r="C3609" s="2" t="s">
        <v>2009</v>
      </c>
      <c r="D3609" s="1" t="s">
        <v>209</v>
      </c>
      <c r="E3609" s="1"/>
      <c r="F3609" s="1" t="s">
        <v>2008</v>
      </c>
      <c r="G3609" s="24" t="str">
        <f t="shared" si="56"/>
        <v>2021-12-10</v>
      </c>
    </row>
    <row r="3610" spans="1:7" x14ac:dyDescent="0.2">
      <c r="A3610" t="s">
        <v>7916</v>
      </c>
      <c r="B3610" s="4" t="s">
        <v>75</v>
      </c>
      <c r="C3610" s="2" t="s">
        <v>350</v>
      </c>
      <c r="D3610" s="1" t="s">
        <v>41</v>
      </c>
      <c r="E3610" s="1"/>
      <c r="F3610" s="1" t="s">
        <v>2007</v>
      </c>
      <c r="G3610" s="24" t="str">
        <f t="shared" si="56"/>
        <v>2021-12-09</v>
      </c>
    </row>
    <row r="3611" spans="1:7" x14ac:dyDescent="0.2">
      <c r="A3611" t="s">
        <v>7916</v>
      </c>
      <c r="B3611" s="4" t="s">
        <v>75</v>
      </c>
      <c r="C3611" s="2" t="s">
        <v>343</v>
      </c>
      <c r="D3611" s="1" t="s">
        <v>342</v>
      </c>
      <c r="E3611" s="1"/>
      <c r="F3611" s="1" t="s">
        <v>2006</v>
      </c>
      <c r="G3611" s="24" t="str">
        <f t="shared" si="56"/>
        <v>2021-12-09</v>
      </c>
    </row>
    <row r="3612" spans="1:7" x14ac:dyDescent="0.2">
      <c r="A3612" t="s">
        <v>7916</v>
      </c>
      <c r="B3612" s="4" t="s">
        <v>75</v>
      </c>
      <c r="C3612" s="2" t="s">
        <v>1998</v>
      </c>
      <c r="D3612" s="1" t="s">
        <v>1890</v>
      </c>
      <c r="E3612" s="1"/>
      <c r="F3612" s="1" t="s">
        <v>2005</v>
      </c>
      <c r="G3612" s="24" t="str">
        <f t="shared" si="56"/>
        <v>2021-12-09</v>
      </c>
    </row>
    <row r="3613" spans="1:7" x14ac:dyDescent="0.2">
      <c r="A3613" t="s">
        <v>7916</v>
      </c>
      <c r="B3613" s="4" t="s">
        <v>2778</v>
      </c>
      <c r="C3613" s="2" t="s">
        <v>325</v>
      </c>
      <c r="D3613" s="1" t="s">
        <v>1025</v>
      </c>
      <c r="E3613" s="1" t="s">
        <v>7246</v>
      </c>
      <c r="F3613" s="1" t="s">
        <v>2004</v>
      </c>
      <c r="G3613" s="24" t="str">
        <f t="shared" si="56"/>
        <v>2021-12-09</v>
      </c>
    </row>
    <row r="3614" spans="1:7" x14ac:dyDescent="0.2">
      <c r="A3614" t="s">
        <v>7916</v>
      </c>
      <c r="B3614" s="4" t="s">
        <v>7</v>
      </c>
      <c r="C3614" s="2" t="s">
        <v>2003</v>
      </c>
      <c r="D3614" s="1" t="s">
        <v>7483</v>
      </c>
      <c r="E3614" s="1" t="s">
        <v>7484</v>
      </c>
      <c r="F3614" s="1" t="s">
        <v>2002</v>
      </c>
      <c r="G3614" s="24" t="str">
        <f t="shared" si="56"/>
        <v>2021-12-09</v>
      </c>
    </row>
    <row r="3615" spans="1:7" x14ac:dyDescent="0.2">
      <c r="A3615" t="s">
        <v>7916</v>
      </c>
      <c r="B3615" s="4" t="s">
        <v>7</v>
      </c>
      <c r="C3615" s="2">
        <v>7534127982</v>
      </c>
      <c r="D3615" s="1" t="s">
        <v>41</v>
      </c>
      <c r="E3615" s="1"/>
      <c r="F3615" s="1" t="s">
        <v>2001</v>
      </c>
      <c r="G3615" s="24" t="str">
        <f t="shared" si="56"/>
        <v>2021-12-09</v>
      </c>
    </row>
    <row r="3616" spans="1:7" x14ac:dyDescent="0.2">
      <c r="A3616" t="s">
        <v>7916</v>
      </c>
      <c r="B3616" s="4" t="s">
        <v>7</v>
      </c>
      <c r="C3616" s="2" t="s">
        <v>2000</v>
      </c>
      <c r="D3616" s="1" t="s">
        <v>7619</v>
      </c>
      <c r="E3616" s="1" t="s">
        <v>7616</v>
      </c>
      <c r="F3616" s="1" t="s">
        <v>1999</v>
      </c>
      <c r="G3616" s="24" t="str">
        <f t="shared" si="56"/>
        <v>2021-12-09</v>
      </c>
    </row>
    <row r="3617" spans="1:7" x14ac:dyDescent="0.2">
      <c r="A3617" t="s">
        <v>7916</v>
      </c>
      <c r="B3617" s="4" t="s">
        <v>75</v>
      </c>
      <c r="C3617" s="2" t="s">
        <v>1998</v>
      </c>
      <c r="D3617" s="1" t="s">
        <v>1890</v>
      </c>
      <c r="E3617" s="1"/>
      <c r="F3617" s="1" t="s">
        <v>1997</v>
      </c>
      <c r="G3617" s="24" t="str">
        <f t="shared" si="56"/>
        <v>2021-12-09</v>
      </c>
    </row>
    <row r="3618" spans="1:7" x14ac:dyDescent="0.2">
      <c r="A3618" t="s">
        <v>7916</v>
      </c>
      <c r="B3618" s="4" t="s">
        <v>7</v>
      </c>
      <c r="C3618" s="2" t="s">
        <v>704</v>
      </c>
      <c r="D3618" s="1" t="s">
        <v>86</v>
      </c>
      <c r="E3618" s="1"/>
      <c r="F3618" s="1" t="s">
        <v>1996</v>
      </c>
      <c r="G3618" s="24" t="str">
        <f t="shared" si="56"/>
        <v>2021-12-09</v>
      </c>
    </row>
    <row r="3619" spans="1:7" x14ac:dyDescent="0.2">
      <c r="A3619" t="s">
        <v>7916</v>
      </c>
      <c r="B3619" s="4" t="s">
        <v>75</v>
      </c>
      <c r="C3619" s="2" t="s">
        <v>1995</v>
      </c>
      <c r="D3619" s="1" t="s">
        <v>544</v>
      </c>
      <c r="E3619" s="1"/>
      <c r="F3619" s="1" t="s">
        <v>1994</v>
      </c>
      <c r="G3619" s="24" t="str">
        <f t="shared" si="56"/>
        <v>2021-12-09</v>
      </c>
    </row>
    <row r="3620" spans="1:7" x14ac:dyDescent="0.2">
      <c r="A3620" t="s">
        <v>7916</v>
      </c>
      <c r="B3620" s="4" t="s">
        <v>7</v>
      </c>
      <c r="C3620" s="2" t="s">
        <v>143</v>
      </c>
      <c r="D3620" s="1" t="s">
        <v>142</v>
      </c>
      <c r="E3620" s="1"/>
      <c r="F3620" s="1" t="s">
        <v>1993</v>
      </c>
      <c r="G3620" s="24" t="str">
        <f t="shared" si="56"/>
        <v>2021-12-09</v>
      </c>
    </row>
    <row r="3621" spans="1:7" x14ac:dyDescent="0.2">
      <c r="A3621" t="s">
        <v>7916</v>
      </c>
      <c r="B3621" s="4" t="s">
        <v>75</v>
      </c>
      <c r="C3621" s="2" t="s">
        <v>1992</v>
      </c>
      <c r="D3621" s="1" t="s">
        <v>243</v>
      </c>
      <c r="E3621" s="1"/>
      <c r="F3621" s="1" t="s">
        <v>1991</v>
      </c>
      <c r="G3621" s="24" t="str">
        <f t="shared" si="56"/>
        <v>2021-12-09</v>
      </c>
    </row>
    <row r="3622" spans="1:7" x14ac:dyDescent="0.2">
      <c r="A3622" t="s">
        <v>7916</v>
      </c>
      <c r="B3622" s="4" t="s">
        <v>75</v>
      </c>
      <c r="C3622" s="68">
        <v>7395280162</v>
      </c>
      <c r="D3622" s="1" t="s">
        <v>1990</v>
      </c>
      <c r="E3622" s="1"/>
      <c r="F3622" s="1" t="s">
        <v>1989</v>
      </c>
      <c r="G3622" s="24" t="str">
        <f t="shared" si="56"/>
        <v>2021-12-09</v>
      </c>
    </row>
    <row r="3623" spans="1:7" x14ac:dyDescent="0.2">
      <c r="A3623" t="s">
        <v>7916</v>
      </c>
      <c r="B3623" s="4" t="s">
        <v>7</v>
      </c>
      <c r="C3623" s="2">
        <v>7775811616</v>
      </c>
      <c r="D3623" s="1" t="s">
        <v>1980</v>
      </c>
      <c r="E3623" s="12"/>
      <c r="F3623" s="12" t="s">
        <v>1988</v>
      </c>
      <c r="G3623" s="24" t="str">
        <f t="shared" si="56"/>
        <v>2021-12-09</v>
      </c>
    </row>
    <row r="3624" spans="1:7" x14ac:dyDescent="0.2">
      <c r="A3624" t="s">
        <v>7916</v>
      </c>
      <c r="B3624" s="4" t="s">
        <v>2778</v>
      </c>
      <c r="C3624" s="2" t="s">
        <v>13</v>
      </c>
      <c r="D3624" s="1" t="s">
        <v>1415</v>
      </c>
      <c r="E3624" s="1"/>
      <c r="F3624" s="1" t="s">
        <v>1987</v>
      </c>
      <c r="G3624" s="24" t="str">
        <f t="shared" si="56"/>
        <v>2021-12-09</v>
      </c>
    </row>
    <row r="3625" spans="1:7" x14ac:dyDescent="0.2">
      <c r="A3625" t="s">
        <v>7916</v>
      </c>
      <c r="B3625" s="4" t="s">
        <v>2778</v>
      </c>
      <c r="C3625" s="2" t="s">
        <v>1212</v>
      </c>
      <c r="D3625" s="1" t="s">
        <v>1265</v>
      </c>
      <c r="E3625" s="1"/>
      <c r="F3625" s="1" t="s">
        <v>1986</v>
      </c>
      <c r="G3625" s="24" t="str">
        <f t="shared" si="56"/>
        <v>2021-12-09</v>
      </c>
    </row>
    <row r="3626" spans="1:7" x14ac:dyDescent="0.2">
      <c r="A3626" t="s">
        <v>7916</v>
      </c>
      <c r="B3626" s="4" t="s">
        <v>75</v>
      </c>
      <c r="C3626" s="2">
        <v>7789071001</v>
      </c>
      <c r="D3626" s="1" t="s">
        <v>409</v>
      </c>
      <c r="E3626" s="1"/>
      <c r="F3626" s="1" t="s">
        <v>1985</v>
      </c>
      <c r="G3626" s="24" t="str">
        <f t="shared" si="56"/>
        <v>2021-12-09</v>
      </c>
    </row>
    <row r="3627" spans="1:7" x14ac:dyDescent="0.2">
      <c r="A3627" t="s">
        <v>7916</v>
      </c>
      <c r="B3627" s="4" t="s">
        <v>75</v>
      </c>
      <c r="C3627" s="2" t="s">
        <v>1984</v>
      </c>
      <c r="D3627" s="1" t="s">
        <v>1983</v>
      </c>
      <c r="E3627" s="1"/>
      <c r="F3627" s="1" t="s">
        <v>1982</v>
      </c>
      <c r="G3627" s="24" t="str">
        <f t="shared" si="56"/>
        <v>2021-12-09</v>
      </c>
    </row>
    <row r="3628" spans="1:7" x14ac:dyDescent="0.2">
      <c r="A3628" t="s">
        <v>7916</v>
      </c>
      <c r="B3628" s="4" t="s">
        <v>75</v>
      </c>
      <c r="C3628" s="2" t="s">
        <v>766</v>
      </c>
      <c r="D3628" s="1" t="s">
        <v>765</v>
      </c>
      <c r="E3628" s="1"/>
      <c r="F3628" s="1" t="s">
        <v>1981</v>
      </c>
      <c r="G3628" s="24" t="str">
        <f t="shared" si="56"/>
        <v>2021-12-09</v>
      </c>
    </row>
    <row r="3629" spans="1:7" x14ac:dyDescent="0.2">
      <c r="A3629" t="s">
        <v>7915</v>
      </c>
      <c r="B3629" s="4" t="s">
        <v>2778</v>
      </c>
      <c r="C3629" s="2" t="s">
        <v>143</v>
      </c>
      <c r="D3629" s="1" t="s">
        <v>1980</v>
      </c>
      <c r="E3629" s="1"/>
      <c r="F3629" s="1" t="s">
        <v>1979</v>
      </c>
      <c r="G3629" s="24" t="str">
        <f t="shared" si="56"/>
        <v>2021-12-08</v>
      </c>
    </row>
    <row r="3630" spans="1:7" x14ac:dyDescent="0.2">
      <c r="A3630" t="s">
        <v>7915</v>
      </c>
      <c r="B3630" s="4" t="s">
        <v>3296</v>
      </c>
      <c r="C3630" s="2" t="s">
        <v>1960</v>
      </c>
      <c r="D3630" s="1" t="s">
        <v>1978</v>
      </c>
      <c r="E3630" s="1"/>
      <c r="F3630" s="1" t="s">
        <v>1977</v>
      </c>
      <c r="G3630" s="24" t="str">
        <f t="shared" si="56"/>
        <v>2021-12-08</v>
      </c>
    </row>
    <row r="3631" spans="1:7" x14ac:dyDescent="0.2">
      <c r="A3631" t="s">
        <v>7915</v>
      </c>
      <c r="B3631" s="4" t="s">
        <v>75</v>
      </c>
      <c r="C3631" s="2" t="s">
        <v>1976</v>
      </c>
      <c r="D3631" s="1" t="s">
        <v>7620</v>
      </c>
      <c r="E3631" s="1" t="s">
        <v>7621</v>
      </c>
      <c r="F3631" s="1" t="s">
        <v>1975</v>
      </c>
      <c r="G3631" s="24" t="str">
        <f t="shared" si="56"/>
        <v>2021-12-08</v>
      </c>
    </row>
    <row r="3632" spans="1:7" x14ac:dyDescent="0.2">
      <c r="A3632" t="s">
        <v>7915</v>
      </c>
      <c r="B3632" s="4" t="s">
        <v>2778</v>
      </c>
      <c r="C3632" s="2" t="s">
        <v>1974</v>
      </c>
      <c r="D3632" s="1" t="s">
        <v>1973</v>
      </c>
      <c r="E3632" s="1"/>
      <c r="F3632" s="1" t="s">
        <v>1972</v>
      </c>
      <c r="G3632" s="24" t="str">
        <f t="shared" si="56"/>
        <v>2021-12-08</v>
      </c>
    </row>
    <row r="3633" spans="1:7" x14ac:dyDescent="0.2">
      <c r="A3633" t="s">
        <v>7915</v>
      </c>
      <c r="B3633" s="4" t="s">
        <v>2778</v>
      </c>
      <c r="C3633" s="2" t="s">
        <v>1971</v>
      </c>
      <c r="D3633" s="1" t="s">
        <v>1970</v>
      </c>
      <c r="E3633" s="1"/>
      <c r="F3633" s="1" t="s">
        <v>1969</v>
      </c>
      <c r="G3633" s="24" t="str">
        <f t="shared" si="56"/>
        <v>2021-12-08</v>
      </c>
    </row>
    <row r="3634" spans="1:7" x14ac:dyDescent="0.2">
      <c r="A3634" t="s">
        <v>7915</v>
      </c>
      <c r="B3634" s="4" t="s">
        <v>7</v>
      </c>
      <c r="C3634" s="2">
        <v>7949433497</v>
      </c>
      <c r="D3634" s="1" t="s">
        <v>1968</v>
      </c>
      <c r="E3634" s="1"/>
      <c r="F3634" s="1" t="s">
        <v>1967</v>
      </c>
      <c r="G3634" s="24" t="str">
        <f t="shared" si="56"/>
        <v>2021-12-08</v>
      </c>
    </row>
    <row r="3635" spans="1:7" x14ac:dyDescent="0.2">
      <c r="A3635" t="s">
        <v>7916</v>
      </c>
      <c r="B3635" s="4" t="s">
        <v>2778</v>
      </c>
      <c r="C3635" s="2" t="s">
        <v>1964</v>
      </c>
      <c r="D3635" s="1" t="s">
        <v>1966</v>
      </c>
      <c r="E3635" s="1"/>
      <c r="F3635" s="1" t="s">
        <v>1965</v>
      </c>
      <c r="G3635" s="24" t="str">
        <f t="shared" si="56"/>
        <v>2021-12-09</v>
      </c>
    </row>
    <row r="3636" spans="1:7" x14ac:dyDescent="0.2">
      <c r="A3636" t="s">
        <v>7916</v>
      </c>
      <c r="B3636" s="4" t="s">
        <v>3296</v>
      </c>
      <c r="C3636" s="2" t="s">
        <v>1964</v>
      </c>
      <c r="D3636" s="1" t="s">
        <v>1963</v>
      </c>
      <c r="E3636" s="1"/>
      <c r="F3636" s="1" t="s">
        <v>1962</v>
      </c>
      <c r="G3636" s="24" t="str">
        <f t="shared" si="56"/>
        <v>2021-12-09</v>
      </c>
    </row>
    <row r="3637" spans="1:7" x14ac:dyDescent="0.2">
      <c r="A3637" t="s">
        <v>7916</v>
      </c>
      <c r="B3637" s="4" t="s">
        <v>75</v>
      </c>
      <c r="C3637" s="2" t="s">
        <v>1901</v>
      </c>
      <c r="D3637" s="1" t="s">
        <v>1890</v>
      </c>
      <c r="E3637" s="1"/>
      <c r="F3637" s="1" t="s">
        <v>1961</v>
      </c>
      <c r="G3637" s="24" t="str">
        <f t="shared" si="56"/>
        <v>2021-12-09</v>
      </c>
    </row>
    <row r="3638" spans="1:7" x14ac:dyDescent="0.2">
      <c r="A3638" t="s">
        <v>7915</v>
      </c>
      <c r="B3638" s="4" t="s">
        <v>75</v>
      </c>
      <c r="C3638" s="2" t="s">
        <v>1960</v>
      </c>
      <c r="D3638" s="1" t="s">
        <v>7016</v>
      </c>
      <c r="E3638" s="1" t="s">
        <v>7017</v>
      </c>
      <c r="F3638" s="1" t="s">
        <v>1959</v>
      </c>
      <c r="G3638" s="24" t="str">
        <f t="shared" si="56"/>
        <v>2021-12-08</v>
      </c>
    </row>
    <row r="3639" spans="1:7" x14ac:dyDescent="0.2">
      <c r="A3639" t="s">
        <v>7915</v>
      </c>
      <c r="B3639" s="4" t="s">
        <v>2778</v>
      </c>
      <c r="C3639" s="2" t="s">
        <v>572</v>
      </c>
      <c r="D3639" s="1" t="s">
        <v>36</v>
      </c>
      <c r="E3639" s="1"/>
      <c r="F3639" s="1" t="s">
        <v>1958</v>
      </c>
      <c r="G3639" s="24" t="str">
        <f t="shared" si="56"/>
        <v>2021-12-08</v>
      </c>
    </row>
    <row r="3640" spans="1:7" x14ac:dyDescent="0.2">
      <c r="A3640" t="s">
        <v>7915</v>
      </c>
      <c r="B3640" s="4" t="s">
        <v>75</v>
      </c>
      <c r="C3640" s="2" t="s">
        <v>1957</v>
      </c>
      <c r="D3640" s="1" t="s">
        <v>1956</v>
      </c>
      <c r="E3640" s="1"/>
      <c r="F3640" s="1" t="s">
        <v>1955</v>
      </c>
      <c r="G3640" s="24" t="str">
        <f t="shared" si="56"/>
        <v>2021-12-08</v>
      </c>
    </row>
    <row r="3641" spans="1:7" x14ac:dyDescent="0.2">
      <c r="A3641" t="s">
        <v>7913</v>
      </c>
      <c r="B3641" s="4" t="s">
        <v>75</v>
      </c>
      <c r="C3641" s="2" t="s">
        <v>1639</v>
      </c>
      <c r="D3641" s="1" t="s">
        <v>7622</v>
      </c>
      <c r="E3641" s="1" t="s">
        <v>7623</v>
      </c>
      <c r="F3641" s="1" t="s">
        <v>1954</v>
      </c>
      <c r="G3641" s="24" t="str">
        <f t="shared" si="56"/>
        <v>2021-12-06</v>
      </c>
    </row>
    <row r="3642" spans="1:7" x14ac:dyDescent="0.2">
      <c r="A3642" t="s">
        <v>7913</v>
      </c>
      <c r="B3642" s="4" t="s">
        <v>3296</v>
      </c>
      <c r="C3642" s="2" t="s">
        <v>105</v>
      </c>
      <c r="D3642" s="1" t="s">
        <v>1953</v>
      </c>
      <c r="E3642" s="1"/>
      <c r="F3642" s="1" t="s">
        <v>1952</v>
      </c>
      <c r="G3642" s="24" t="str">
        <f t="shared" si="56"/>
        <v>2021-12-06</v>
      </c>
    </row>
    <row r="3643" spans="1:7" x14ac:dyDescent="0.2">
      <c r="A3643" t="s">
        <v>7913</v>
      </c>
      <c r="B3643" s="4" t="s">
        <v>75</v>
      </c>
      <c r="C3643" s="2">
        <v>7941971937</v>
      </c>
      <c r="D3643" s="1" t="s">
        <v>1951</v>
      </c>
      <c r="E3643" s="1"/>
      <c r="F3643" s="1" t="s">
        <v>1950</v>
      </c>
      <c r="G3643" s="24" t="str">
        <f t="shared" si="56"/>
        <v>2021-12-06</v>
      </c>
    </row>
    <row r="3644" spans="1:7" x14ac:dyDescent="0.2">
      <c r="A3644" t="s">
        <v>7913</v>
      </c>
      <c r="B3644" s="4" t="s">
        <v>2778</v>
      </c>
      <c r="C3644" s="2" t="s">
        <v>1936</v>
      </c>
      <c r="D3644" s="1" t="s">
        <v>3129</v>
      </c>
      <c r="E3644" s="1" t="s">
        <v>7345</v>
      </c>
      <c r="F3644" s="1" t="s">
        <v>1949</v>
      </c>
      <c r="G3644" s="24" t="str">
        <f t="shared" si="56"/>
        <v>2021-12-06</v>
      </c>
    </row>
    <row r="3645" spans="1:7" x14ac:dyDescent="0.2">
      <c r="A3645" t="s">
        <v>7914</v>
      </c>
      <c r="B3645" s="4" t="s">
        <v>2778</v>
      </c>
      <c r="C3645" s="2" t="s">
        <v>923</v>
      </c>
      <c r="D3645" s="1" t="s">
        <v>1948</v>
      </c>
      <c r="E3645" s="1"/>
      <c r="F3645" s="1" t="s">
        <v>1947</v>
      </c>
      <c r="G3645" s="24" t="str">
        <f t="shared" si="56"/>
        <v>2021-12-07</v>
      </c>
    </row>
    <row r="3646" spans="1:7" x14ac:dyDescent="0.2">
      <c r="A3646" t="s">
        <v>7914</v>
      </c>
      <c r="B3646" s="4" t="s">
        <v>75</v>
      </c>
      <c r="C3646" s="2" t="s">
        <v>1903</v>
      </c>
      <c r="D3646" s="1" t="s">
        <v>7624</v>
      </c>
      <c r="E3646" s="1" t="s">
        <v>7625</v>
      </c>
      <c r="F3646" s="1" t="s">
        <v>1902</v>
      </c>
      <c r="G3646" s="24" t="str">
        <f t="shared" si="56"/>
        <v>2021-12-07</v>
      </c>
    </row>
    <row r="3647" spans="1:7" x14ac:dyDescent="0.2">
      <c r="A3647" t="s">
        <v>7914</v>
      </c>
      <c r="B3647" s="4" t="s">
        <v>75</v>
      </c>
      <c r="C3647" s="2" t="s">
        <v>1946</v>
      </c>
      <c r="D3647" s="1" t="s">
        <v>1700</v>
      </c>
      <c r="E3647" s="1"/>
      <c r="F3647" s="1" t="s">
        <v>1945</v>
      </c>
      <c r="G3647" s="24" t="str">
        <f t="shared" si="56"/>
        <v>2021-12-07</v>
      </c>
    </row>
    <row r="3648" spans="1:7" x14ac:dyDescent="0.2">
      <c r="A3648" t="s">
        <v>7914</v>
      </c>
      <c r="B3648" s="4" t="s">
        <v>7</v>
      </c>
      <c r="C3648" s="2" t="s">
        <v>1903</v>
      </c>
      <c r="D3648" s="1" t="s">
        <v>7624</v>
      </c>
      <c r="E3648" s="1" t="s">
        <v>7626</v>
      </c>
      <c r="F3648" s="1" t="s">
        <v>1944</v>
      </c>
      <c r="G3648" s="24" t="str">
        <f t="shared" si="56"/>
        <v>2021-12-07</v>
      </c>
    </row>
    <row r="3649" spans="1:7" x14ac:dyDescent="0.2">
      <c r="A3649" t="s">
        <v>7911</v>
      </c>
      <c r="B3649" s="4" t="s">
        <v>75</v>
      </c>
      <c r="C3649" s="2" t="s">
        <v>1418</v>
      </c>
      <c r="D3649" s="1" t="s">
        <v>6997</v>
      </c>
      <c r="E3649" s="1" t="s">
        <v>7618</v>
      </c>
      <c r="F3649" s="1" t="s">
        <v>1943</v>
      </c>
      <c r="G3649" s="24" t="str">
        <f t="shared" si="56"/>
        <v>2021-12-02</v>
      </c>
    </row>
    <row r="3650" spans="1:7" x14ac:dyDescent="0.2">
      <c r="A3650" t="s">
        <v>7911</v>
      </c>
      <c r="B3650" s="4" t="s">
        <v>7</v>
      </c>
      <c r="C3650" s="2" t="s">
        <v>316</v>
      </c>
      <c r="D3650" s="1" t="s">
        <v>3732</v>
      </c>
      <c r="E3650" s="1" t="s">
        <v>7627</v>
      </c>
      <c r="F3650" s="1" t="s">
        <v>1942</v>
      </c>
      <c r="G3650" s="24" t="str">
        <f t="shared" si="56"/>
        <v>2021-12-02</v>
      </c>
    </row>
    <row r="3651" spans="1:7" x14ac:dyDescent="0.2">
      <c r="A3651" t="s">
        <v>7912</v>
      </c>
      <c r="B3651" s="4" t="s">
        <v>7</v>
      </c>
      <c r="C3651" s="2" t="s">
        <v>1343</v>
      </c>
      <c r="D3651" s="1" t="s">
        <v>1941</v>
      </c>
      <c r="E3651" s="1"/>
      <c r="F3651" s="1" t="s">
        <v>1940</v>
      </c>
      <c r="G3651" s="24" t="str">
        <f t="shared" ref="G3651:G3714" si="57">LEFT(A3651,10)</f>
        <v>2021-12-03</v>
      </c>
    </row>
    <row r="3652" spans="1:7" x14ac:dyDescent="0.2">
      <c r="A3652" t="s">
        <v>7912</v>
      </c>
      <c r="B3652" s="4" t="s">
        <v>75</v>
      </c>
      <c r="C3652" s="2" t="s">
        <v>32</v>
      </c>
      <c r="D3652" s="1" t="s">
        <v>31</v>
      </c>
      <c r="E3652" s="1"/>
      <c r="F3652" s="1" t="s">
        <v>1939</v>
      </c>
      <c r="G3652" s="24" t="str">
        <f t="shared" si="57"/>
        <v>2021-12-03</v>
      </c>
    </row>
    <row r="3653" spans="1:7" x14ac:dyDescent="0.2">
      <c r="A3653" t="s">
        <v>7912</v>
      </c>
      <c r="B3653" s="4" t="s">
        <v>3296</v>
      </c>
      <c r="C3653" s="68">
        <v>7793370153</v>
      </c>
      <c r="D3653" s="1" t="s">
        <v>1938</v>
      </c>
      <c r="E3653" s="1"/>
      <c r="F3653" s="1" t="s">
        <v>1937</v>
      </c>
      <c r="G3653" s="24" t="str">
        <f t="shared" si="57"/>
        <v>2021-12-03</v>
      </c>
    </row>
    <row r="3654" spans="1:7" x14ac:dyDescent="0.2">
      <c r="A3654" t="s">
        <v>7912</v>
      </c>
      <c r="B3654" s="4" t="s">
        <v>3296</v>
      </c>
      <c r="C3654" s="68" t="s">
        <v>1936</v>
      </c>
      <c r="D3654" s="1" t="s">
        <v>3129</v>
      </c>
      <c r="E3654" s="1" t="s">
        <v>7345</v>
      </c>
      <c r="F3654" s="1" t="s">
        <v>1935</v>
      </c>
      <c r="G3654" s="24" t="str">
        <f t="shared" si="57"/>
        <v>2021-12-03</v>
      </c>
    </row>
    <row r="3655" spans="1:7" x14ac:dyDescent="0.2">
      <c r="A3655" t="s">
        <v>7912</v>
      </c>
      <c r="B3655" s="31" t="s">
        <v>75</v>
      </c>
      <c r="C3655" s="60">
        <v>7843278756</v>
      </c>
      <c r="D3655" s="25" t="s">
        <v>1934</v>
      </c>
      <c r="E3655" s="25"/>
      <c r="F3655" s="25" t="s">
        <v>1933</v>
      </c>
      <c r="G3655" s="24" t="str">
        <f t="shared" si="57"/>
        <v>2021-12-03</v>
      </c>
    </row>
    <row r="3656" spans="1:7" x14ac:dyDescent="0.2">
      <c r="A3656" t="s">
        <v>7910</v>
      </c>
      <c r="B3656" s="31" t="s">
        <v>75</v>
      </c>
      <c r="C3656" s="60" t="s">
        <v>1435</v>
      </c>
      <c r="D3656" s="25" t="s">
        <v>7571</v>
      </c>
      <c r="E3656" s="25" t="s">
        <v>7628</v>
      </c>
      <c r="F3656" s="25" t="s">
        <v>1932</v>
      </c>
      <c r="G3656" s="24" t="str">
        <f t="shared" si="57"/>
        <v>2021-12-01</v>
      </c>
    </row>
    <row r="3657" spans="1:7" x14ac:dyDescent="0.2">
      <c r="A3657" t="s">
        <v>7910</v>
      </c>
      <c r="B3657" s="31" t="s">
        <v>2778</v>
      </c>
      <c r="C3657" s="2" t="s">
        <v>340</v>
      </c>
      <c r="D3657" s="1" t="s">
        <v>7629</v>
      </c>
      <c r="E3657" s="25" t="s">
        <v>7069</v>
      </c>
      <c r="F3657" s="25" t="s">
        <v>1931</v>
      </c>
      <c r="G3657" s="24" t="str">
        <f t="shared" si="57"/>
        <v>2021-12-01</v>
      </c>
    </row>
    <row r="3658" spans="1:7" x14ac:dyDescent="0.2">
      <c r="A3658" t="s">
        <v>7910</v>
      </c>
      <c r="B3658" s="31" t="s">
        <v>75</v>
      </c>
      <c r="C3658" s="60">
        <v>7917768634</v>
      </c>
      <c r="D3658" s="25" t="s">
        <v>1930</v>
      </c>
      <c r="E3658" s="25"/>
      <c r="F3658" s="25" t="s">
        <v>1929</v>
      </c>
      <c r="G3658" s="24" t="str">
        <f t="shared" si="57"/>
        <v>2021-12-01</v>
      </c>
    </row>
    <row r="3659" spans="1:7" x14ac:dyDescent="0.2">
      <c r="A3659" t="s">
        <v>7910</v>
      </c>
      <c r="B3659" s="4" t="s">
        <v>3296</v>
      </c>
      <c r="C3659" s="2" t="s">
        <v>1928</v>
      </c>
      <c r="D3659" s="1" t="s">
        <v>1927</v>
      </c>
      <c r="E3659" s="1"/>
      <c r="F3659" s="1" t="s">
        <v>1926</v>
      </c>
      <c r="G3659" s="24" t="str">
        <f t="shared" si="57"/>
        <v>2021-12-01</v>
      </c>
    </row>
    <row r="3660" spans="1:7" x14ac:dyDescent="0.2">
      <c r="A3660" t="s">
        <v>7910</v>
      </c>
      <c r="B3660" s="4" t="s">
        <v>7</v>
      </c>
      <c r="C3660" s="2" t="s">
        <v>1916</v>
      </c>
      <c r="D3660" s="1" t="s">
        <v>1915</v>
      </c>
      <c r="E3660" s="1"/>
      <c r="F3660" s="1" t="s">
        <v>1925</v>
      </c>
      <c r="G3660" s="24" t="str">
        <f t="shared" si="57"/>
        <v>2021-12-01</v>
      </c>
    </row>
    <row r="3661" spans="1:7" x14ac:dyDescent="0.2">
      <c r="A3661" t="s">
        <v>7910</v>
      </c>
      <c r="B3661" s="4" t="s">
        <v>75</v>
      </c>
      <c r="C3661" s="2">
        <v>7843278756</v>
      </c>
      <c r="D3661" s="1" t="s">
        <v>1924</v>
      </c>
      <c r="E3661" s="1"/>
      <c r="F3661" s="1" t="s">
        <v>1923</v>
      </c>
      <c r="G3661" s="24" t="str">
        <f t="shared" si="57"/>
        <v>2021-12-01</v>
      </c>
    </row>
    <row r="3662" spans="1:7" x14ac:dyDescent="0.2">
      <c r="A3662" t="s">
        <v>7910</v>
      </c>
      <c r="B3662" s="4" t="s">
        <v>75</v>
      </c>
      <c r="C3662" s="2" t="s">
        <v>1922</v>
      </c>
      <c r="D3662" s="1" t="s">
        <v>1921</v>
      </c>
      <c r="E3662" s="1"/>
      <c r="F3662" s="1" t="s">
        <v>1920</v>
      </c>
      <c r="G3662" s="24" t="str">
        <f t="shared" si="57"/>
        <v>2021-12-01</v>
      </c>
    </row>
    <row r="3663" spans="1:7" x14ac:dyDescent="0.2">
      <c r="A3663" t="s">
        <v>7910</v>
      </c>
      <c r="B3663" s="4" t="s">
        <v>75</v>
      </c>
      <c r="C3663" s="2" t="s">
        <v>1919</v>
      </c>
      <c r="D3663" s="1" t="s">
        <v>1918</v>
      </c>
      <c r="E3663" s="1"/>
      <c r="F3663" s="1" t="s">
        <v>1917</v>
      </c>
      <c r="G3663" s="24" t="str">
        <f t="shared" si="57"/>
        <v>2021-12-01</v>
      </c>
    </row>
    <row r="3664" spans="1:7" x14ac:dyDescent="0.2">
      <c r="A3664" t="s">
        <v>7910</v>
      </c>
      <c r="B3664" s="4" t="s">
        <v>7</v>
      </c>
      <c r="C3664" s="2" t="s">
        <v>1916</v>
      </c>
      <c r="D3664" s="1" t="s">
        <v>1915</v>
      </c>
      <c r="E3664" s="1"/>
      <c r="F3664" s="1" t="s">
        <v>1912</v>
      </c>
      <c r="G3664" s="24" t="str">
        <f t="shared" si="57"/>
        <v>2021-12-01</v>
      </c>
    </row>
    <row r="3665" spans="1:7" x14ac:dyDescent="0.2">
      <c r="A3665" t="s">
        <v>7911</v>
      </c>
      <c r="B3665" s="4" t="s">
        <v>75</v>
      </c>
      <c r="C3665" s="2" t="s">
        <v>1914</v>
      </c>
      <c r="D3665" s="1" t="s">
        <v>1913</v>
      </c>
      <c r="E3665" s="1"/>
      <c r="F3665" s="1" t="s">
        <v>1912</v>
      </c>
      <c r="G3665" s="24" t="str">
        <f t="shared" si="57"/>
        <v>2021-12-02</v>
      </c>
    </row>
    <row r="3666" spans="1:7" x14ac:dyDescent="0.2">
      <c r="A3666" t="s">
        <v>7911</v>
      </c>
      <c r="B3666" s="4" t="s">
        <v>7</v>
      </c>
      <c r="C3666" s="2" t="s">
        <v>1579</v>
      </c>
      <c r="D3666" s="1" t="s">
        <v>1911</v>
      </c>
      <c r="E3666" s="1"/>
      <c r="F3666" s="1" t="s">
        <v>1910</v>
      </c>
      <c r="G3666" s="24" t="str">
        <f t="shared" si="57"/>
        <v>2021-12-02</v>
      </c>
    </row>
    <row r="3667" spans="1:7" x14ac:dyDescent="0.2">
      <c r="A3667" t="s">
        <v>7911</v>
      </c>
      <c r="B3667" s="4" t="s">
        <v>7</v>
      </c>
      <c r="C3667" s="2" t="s">
        <v>1284</v>
      </c>
      <c r="D3667" s="1" t="s">
        <v>922</v>
      </c>
      <c r="E3667" s="12"/>
      <c r="F3667" s="12" t="s">
        <v>1909</v>
      </c>
      <c r="G3667" s="24" t="str">
        <f t="shared" si="57"/>
        <v>2021-12-02</v>
      </c>
    </row>
    <row r="3668" spans="1:7" x14ac:dyDescent="0.2">
      <c r="A3668" t="s">
        <v>7911</v>
      </c>
      <c r="B3668" s="4" t="s">
        <v>75</v>
      </c>
      <c r="C3668" s="60" t="s">
        <v>1343</v>
      </c>
      <c r="D3668" s="1" t="s">
        <v>1907</v>
      </c>
      <c r="E3668" s="12"/>
      <c r="F3668" s="12" t="s">
        <v>1908</v>
      </c>
      <c r="G3668" s="24" t="str">
        <f t="shared" si="57"/>
        <v>2021-12-02</v>
      </c>
    </row>
    <row r="3669" spans="1:7" x14ac:dyDescent="0.2">
      <c r="A3669" t="s">
        <v>7911</v>
      </c>
      <c r="B3669" s="4" t="s">
        <v>75</v>
      </c>
      <c r="C3669" s="2" t="s">
        <v>1343</v>
      </c>
      <c r="D3669" s="1" t="s">
        <v>1907</v>
      </c>
      <c r="E3669" s="1"/>
      <c r="F3669" s="1" t="s">
        <v>1906</v>
      </c>
      <c r="G3669" s="24" t="str">
        <f t="shared" si="57"/>
        <v>2021-12-02</v>
      </c>
    </row>
    <row r="3670" spans="1:7" x14ac:dyDescent="0.2">
      <c r="A3670" t="s">
        <v>7911</v>
      </c>
      <c r="B3670" s="4" t="s">
        <v>3296</v>
      </c>
      <c r="C3670" s="2" t="s">
        <v>226</v>
      </c>
      <c r="D3670" s="1" t="s">
        <v>39</v>
      </c>
      <c r="E3670" s="1"/>
      <c r="F3670" s="1" t="s">
        <v>1905</v>
      </c>
      <c r="G3670" s="24" t="str">
        <f t="shared" si="57"/>
        <v>2021-12-02</v>
      </c>
    </row>
    <row r="3671" spans="1:7" x14ac:dyDescent="0.2">
      <c r="A3671" t="s">
        <v>7908</v>
      </c>
      <c r="B3671" s="4" t="s">
        <v>75</v>
      </c>
      <c r="C3671" s="2" t="s">
        <v>1903</v>
      </c>
      <c r="D3671" s="1" t="s">
        <v>7624</v>
      </c>
      <c r="E3671" s="1" t="s">
        <v>7626</v>
      </c>
      <c r="F3671" s="1" t="s">
        <v>1904</v>
      </c>
      <c r="G3671" s="24" t="str">
        <f t="shared" si="57"/>
        <v>2021-11-29</v>
      </c>
    </row>
    <row r="3672" spans="1:7" x14ac:dyDescent="0.2">
      <c r="A3672" t="s">
        <v>7909</v>
      </c>
      <c r="B3672" s="4" t="s">
        <v>3296</v>
      </c>
      <c r="C3672" s="2" t="s">
        <v>1903</v>
      </c>
      <c r="D3672" s="1" t="s">
        <v>7624</v>
      </c>
      <c r="E3672" s="1" t="s">
        <v>7625</v>
      </c>
      <c r="F3672" s="1" t="s">
        <v>1902</v>
      </c>
      <c r="G3672" s="24" t="str">
        <f t="shared" si="57"/>
        <v>2021-11-30</v>
      </c>
    </row>
    <row r="3673" spans="1:7" x14ac:dyDescent="0.2">
      <c r="A3673" t="s">
        <v>7909</v>
      </c>
      <c r="B3673" s="4" t="s">
        <v>7</v>
      </c>
      <c r="C3673" s="2" t="s">
        <v>1901</v>
      </c>
      <c r="D3673" s="1" t="s">
        <v>1890</v>
      </c>
      <c r="E3673" s="1"/>
      <c r="F3673" s="1" t="s">
        <v>1900</v>
      </c>
      <c r="G3673" s="24" t="str">
        <f t="shared" si="57"/>
        <v>2021-11-30</v>
      </c>
    </row>
    <row r="3674" spans="1:7" x14ac:dyDescent="0.2">
      <c r="A3674" t="s">
        <v>7909</v>
      </c>
      <c r="B3674" s="4" t="s">
        <v>75</v>
      </c>
      <c r="C3674" s="2" t="s">
        <v>146</v>
      </c>
      <c r="D3674" s="1" t="s">
        <v>145</v>
      </c>
      <c r="E3674" s="1"/>
      <c r="F3674" s="1" t="s">
        <v>1899</v>
      </c>
      <c r="G3674" s="24" t="str">
        <f t="shared" si="57"/>
        <v>2021-11-30</v>
      </c>
    </row>
    <row r="3675" spans="1:7" x14ac:dyDescent="0.2">
      <c r="A3675" t="s">
        <v>7909</v>
      </c>
      <c r="B3675" s="4" t="s">
        <v>7</v>
      </c>
      <c r="C3675" s="2" t="s">
        <v>244</v>
      </c>
      <c r="D3675" s="1" t="s">
        <v>1813</v>
      </c>
      <c r="E3675" s="1"/>
      <c r="F3675" s="1" t="s">
        <v>1898</v>
      </c>
      <c r="G3675" s="24" t="str">
        <f t="shared" si="57"/>
        <v>2021-11-30</v>
      </c>
    </row>
    <row r="3676" spans="1:7" x14ac:dyDescent="0.2">
      <c r="A3676" t="s">
        <v>7909</v>
      </c>
      <c r="B3676" s="4" t="s">
        <v>3296</v>
      </c>
      <c r="C3676" s="2" t="s">
        <v>1897</v>
      </c>
      <c r="D3676" s="1" t="s">
        <v>1896</v>
      </c>
      <c r="E3676" s="1"/>
      <c r="F3676" s="1" t="s">
        <v>1895</v>
      </c>
      <c r="G3676" s="24" t="str">
        <f t="shared" si="57"/>
        <v>2021-11-30</v>
      </c>
    </row>
    <row r="3677" spans="1:7" x14ac:dyDescent="0.2">
      <c r="A3677" t="s">
        <v>7910</v>
      </c>
      <c r="B3677" s="4" t="s">
        <v>75</v>
      </c>
      <c r="C3677" s="2" t="s">
        <v>226</v>
      </c>
      <c r="D3677" s="1" t="s">
        <v>1894</v>
      </c>
      <c r="E3677" s="1"/>
      <c r="F3677" s="1" t="s">
        <v>1893</v>
      </c>
      <c r="G3677" s="24" t="str">
        <f t="shared" si="57"/>
        <v>2021-12-01</v>
      </c>
    </row>
    <row r="3678" spans="1:7" x14ac:dyDescent="0.2">
      <c r="A3678" t="s">
        <v>7907</v>
      </c>
      <c r="B3678" s="4" t="s">
        <v>7</v>
      </c>
      <c r="C3678" s="2">
        <v>7771550777</v>
      </c>
      <c r="D3678" s="1" t="s">
        <v>73</v>
      </c>
      <c r="E3678" s="1"/>
      <c r="F3678" s="1" t="s">
        <v>1892</v>
      </c>
      <c r="G3678" s="24" t="str">
        <f t="shared" si="57"/>
        <v>2021-11-26</v>
      </c>
    </row>
    <row r="3679" spans="1:7" x14ac:dyDescent="0.2">
      <c r="A3679" t="s">
        <v>7907</v>
      </c>
      <c r="B3679" s="4" t="s">
        <v>7</v>
      </c>
      <c r="C3679" s="60" t="s">
        <v>487</v>
      </c>
      <c r="D3679" s="1" t="s">
        <v>926</v>
      </c>
      <c r="E3679" s="1"/>
      <c r="F3679" s="1" t="s">
        <v>1891</v>
      </c>
      <c r="G3679" s="24" t="str">
        <f t="shared" si="57"/>
        <v>2021-11-26</v>
      </c>
    </row>
    <row r="3680" spans="1:7" x14ac:dyDescent="0.2">
      <c r="A3680" t="s">
        <v>7908</v>
      </c>
      <c r="B3680" s="4" t="s">
        <v>2778</v>
      </c>
      <c r="C3680" s="2">
        <v>7466132566</v>
      </c>
      <c r="D3680" s="1" t="s">
        <v>1890</v>
      </c>
      <c r="E3680" s="1"/>
      <c r="F3680" s="1" t="s">
        <v>1889</v>
      </c>
      <c r="G3680" s="24" t="str">
        <f t="shared" si="57"/>
        <v>2021-11-29</v>
      </c>
    </row>
    <row r="3681" spans="1:7" x14ac:dyDescent="0.2">
      <c r="A3681" t="s">
        <v>7908</v>
      </c>
      <c r="B3681" s="4" t="s">
        <v>7</v>
      </c>
      <c r="C3681" s="2" t="s">
        <v>1888</v>
      </c>
      <c r="D3681" s="1" t="s">
        <v>918</v>
      </c>
      <c r="E3681" s="1"/>
      <c r="F3681" s="1" t="s">
        <v>1887</v>
      </c>
      <c r="G3681" s="24" t="str">
        <f t="shared" si="57"/>
        <v>2021-11-29</v>
      </c>
    </row>
    <row r="3682" spans="1:7" x14ac:dyDescent="0.2">
      <c r="A3682" t="s">
        <v>7908</v>
      </c>
      <c r="B3682" s="4" t="s">
        <v>7</v>
      </c>
      <c r="C3682" s="2" t="s">
        <v>1730</v>
      </c>
      <c r="D3682" s="1" t="s">
        <v>926</v>
      </c>
      <c r="E3682" s="1"/>
      <c r="F3682" s="1" t="s">
        <v>1886</v>
      </c>
      <c r="G3682" s="24" t="str">
        <f t="shared" si="57"/>
        <v>2021-11-29</v>
      </c>
    </row>
    <row r="3683" spans="1:7" x14ac:dyDescent="0.2">
      <c r="A3683" t="s">
        <v>7908</v>
      </c>
      <c r="B3683" s="4" t="s">
        <v>7</v>
      </c>
      <c r="C3683" s="2" t="s">
        <v>1730</v>
      </c>
      <c r="D3683" s="1" t="s">
        <v>926</v>
      </c>
      <c r="E3683" s="1"/>
      <c r="F3683" s="1" t="s">
        <v>1885</v>
      </c>
      <c r="G3683" s="24" t="str">
        <f t="shared" si="57"/>
        <v>2021-11-29</v>
      </c>
    </row>
    <row r="3684" spans="1:7" x14ac:dyDescent="0.2">
      <c r="A3684" t="s">
        <v>7908</v>
      </c>
      <c r="B3684" s="4" t="s">
        <v>7</v>
      </c>
      <c r="C3684" s="2" t="s">
        <v>875</v>
      </c>
      <c r="D3684" s="1" t="s">
        <v>874</v>
      </c>
      <c r="E3684" s="1"/>
      <c r="F3684" s="1" t="s">
        <v>1884</v>
      </c>
      <c r="G3684" s="24" t="str">
        <f t="shared" si="57"/>
        <v>2021-11-29</v>
      </c>
    </row>
    <row r="3685" spans="1:7" x14ac:dyDescent="0.2">
      <c r="A3685" t="s">
        <v>7906</v>
      </c>
      <c r="B3685" s="4" t="s">
        <v>75</v>
      </c>
      <c r="C3685" s="2">
        <v>7842278709</v>
      </c>
      <c r="D3685" s="1" t="s">
        <v>249</v>
      </c>
      <c r="E3685" s="1"/>
      <c r="F3685" s="1" t="s">
        <v>1883</v>
      </c>
      <c r="G3685" s="24" t="str">
        <f t="shared" si="57"/>
        <v>2021-11-25</v>
      </c>
    </row>
    <row r="3686" spans="1:7" x14ac:dyDescent="0.2">
      <c r="A3686" t="s">
        <v>7906</v>
      </c>
      <c r="B3686" s="4" t="s">
        <v>3296</v>
      </c>
      <c r="C3686" s="2" t="s">
        <v>1717</v>
      </c>
      <c r="D3686" s="1" t="s">
        <v>1716</v>
      </c>
      <c r="E3686" s="1"/>
      <c r="F3686" s="1" t="s">
        <v>1882</v>
      </c>
      <c r="G3686" s="24" t="str">
        <f t="shared" si="57"/>
        <v>2021-11-25</v>
      </c>
    </row>
    <row r="3687" spans="1:7" x14ac:dyDescent="0.2">
      <c r="A3687" t="s">
        <v>7906</v>
      </c>
      <c r="B3687" s="4" t="s">
        <v>75</v>
      </c>
      <c r="C3687" s="2" t="s">
        <v>111</v>
      </c>
      <c r="D3687" s="1" t="s">
        <v>176</v>
      </c>
      <c r="E3687" s="1"/>
      <c r="F3687" s="1" t="s">
        <v>1881</v>
      </c>
      <c r="G3687" s="24" t="str">
        <f t="shared" si="57"/>
        <v>2021-11-25</v>
      </c>
    </row>
    <row r="3688" spans="1:7" x14ac:dyDescent="0.2">
      <c r="A3688" t="s">
        <v>7906</v>
      </c>
      <c r="B3688" s="4" t="s">
        <v>3296</v>
      </c>
      <c r="C3688" s="2">
        <v>7842278709</v>
      </c>
      <c r="D3688" s="1" t="s">
        <v>1880</v>
      </c>
      <c r="E3688" s="1"/>
      <c r="F3688" s="1" t="s">
        <v>1879</v>
      </c>
      <c r="G3688" s="24" t="str">
        <f t="shared" si="57"/>
        <v>2021-11-25</v>
      </c>
    </row>
    <row r="3689" spans="1:7" x14ac:dyDescent="0.2">
      <c r="A3689" t="s">
        <v>7906</v>
      </c>
      <c r="B3689" s="4" t="s">
        <v>75</v>
      </c>
      <c r="C3689" s="2">
        <v>7874670225</v>
      </c>
      <c r="D3689" s="1" t="s">
        <v>1430</v>
      </c>
      <c r="E3689" s="1"/>
      <c r="F3689" s="1" t="s">
        <v>1878</v>
      </c>
      <c r="G3689" s="24" t="str">
        <f t="shared" si="57"/>
        <v>2021-11-25</v>
      </c>
    </row>
    <row r="3690" spans="1:7" x14ac:dyDescent="0.2">
      <c r="A3690" t="s">
        <v>7907</v>
      </c>
      <c r="B3690" s="4" t="s">
        <v>75</v>
      </c>
      <c r="C3690" s="2" t="s">
        <v>13</v>
      </c>
      <c r="D3690" s="1" t="s">
        <v>1877</v>
      </c>
      <c r="E3690" s="1"/>
      <c r="F3690" s="1" t="s">
        <v>1876</v>
      </c>
      <c r="G3690" s="24" t="str">
        <f t="shared" si="57"/>
        <v>2021-11-26</v>
      </c>
    </row>
    <row r="3691" spans="1:7" x14ac:dyDescent="0.2">
      <c r="A3691" t="s">
        <v>7907</v>
      </c>
      <c r="B3691" s="4" t="s">
        <v>75</v>
      </c>
      <c r="C3691" s="2" t="s">
        <v>143</v>
      </c>
      <c r="D3691" s="1" t="s">
        <v>142</v>
      </c>
      <c r="E3691" s="1"/>
      <c r="F3691" s="1" t="s">
        <v>1875</v>
      </c>
      <c r="G3691" s="24" t="str">
        <f t="shared" si="57"/>
        <v>2021-11-26</v>
      </c>
    </row>
    <row r="3692" spans="1:7" x14ac:dyDescent="0.2">
      <c r="A3692" t="s">
        <v>7904</v>
      </c>
      <c r="B3692" s="4" t="s">
        <v>7</v>
      </c>
      <c r="C3692" s="2" t="s">
        <v>143</v>
      </c>
      <c r="D3692" s="1" t="s">
        <v>142</v>
      </c>
      <c r="E3692" s="1"/>
      <c r="F3692" s="1" t="s">
        <v>1874</v>
      </c>
      <c r="G3692" s="24" t="str">
        <f t="shared" si="57"/>
        <v>2021-11-23</v>
      </c>
    </row>
    <row r="3693" spans="1:7" x14ac:dyDescent="0.2">
      <c r="A3693" t="s">
        <v>7904</v>
      </c>
      <c r="B3693" s="4" t="s">
        <v>7</v>
      </c>
      <c r="C3693" s="2" t="s">
        <v>143</v>
      </c>
      <c r="D3693" s="1" t="s">
        <v>142</v>
      </c>
      <c r="E3693" s="1"/>
      <c r="F3693" s="1" t="s">
        <v>1873</v>
      </c>
      <c r="G3693" s="24" t="str">
        <f t="shared" si="57"/>
        <v>2021-11-23</v>
      </c>
    </row>
    <row r="3694" spans="1:7" x14ac:dyDescent="0.2">
      <c r="A3694" t="s">
        <v>7905</v>
      </c>
      <c r="B3694" s="4" t="s">
        <v>7</v>
      </c>
      <c r="C3694" s="2" t="s">
        <v>1304</v>
      </c>
      <c r="D3694" s="1" t="s">
        <v>1303</v>
      </c>
      <c r="E3694" s="1"/>
      <c r="F3694" s="1" t="s">
        <v>1872</v>
      </c>
      <c r="G3694" s="24" t="str">
        <f t="shared" si="57"/>
        <v>2021-11-24</v>
      </c>
    </row>
    <row r="3695" spans="1:7" x14ac:dyDescent="0.2">
      <c r="A3695" t="s">
        <v>7905</v>
      </c>
      <c r="B3695" s="4" t="s">
        <v>75</v>
      </c>
      <c r="C3695" s="2" t="s">
        <v>146</v>
      </c>
      <c r="D3695" s="1" t="s">
        <v>145</v>
      </c>
      <c r="E3695" s="1"/>
      <c r="F3695" s="1" t="s">
        <v>1871</v>
      </c>
      <c r="G3695" s="24" t="str">
        <f t="shared" si="57"/>
        <v>2021-11-24</v>
      </c>
    </row>
    <row r="3696" spans="1:7" x14ac:dyDescent="0.2">
      <c r="A3696" t="s">
        <v>7905</v>
      </c>
      <c r="B3696" s="4" t="s">
        <v>7</v>
      </c>
      <c r="C3696" s="2" t="s">
        <v>1870</v>
      </c>
      <c r="D3696" s="1" t="s">
        <v>7600</v>
      </c>
      <c r="E3696" s="1" t="s">
        <v>7299</v>
      </c>
      <c r="F3696" s="1" t="s">
        <v>1869</v>
      </c>
      <c r="G3696" s="24" t="str">
        <f t="shared" si="57"/>
        <v>2021-11-24</v>
      </c>
    </row>
    <row r="3697" spans="1:7" x14ac:dyDescent="0.2">
      <c r="A3697" t="s">
        <v>7905</v>
      </c>
      <c r="B3697" s="4" t="s">
        <v>3296</v>
      </c>
      <c r="C3697" s="2">
        <v>7842278709</v>
      </c>
      <c r="D3697" s="1" t="s">
        <v>249</v>
      </c>
      <c r="E3697" s="1"/>
      <c r="F3697" s="1" t="s">
        <v>1868</v>
      </c>
      <c r="G3697" s="24" t="str">
        <f t="shared" si="57"/>
        <v>2021-11-24</v>
      </c>
    </row>
    <row r="3698" spans="1:7" x14ac:dyDescent="0.2">
      <c r="A3698" t="s">
        <v>7906</v>
      </c>
      <c r="B3698" s="4" t="s">
        <v>75</v>
      </c>
      <c r="C3698" s="2" t="s">
        <v>1867</v>
      </c>
      <c r="D3698" s="1" t="s">
        <v>169</v>
      </c>
      <c r="E3698" s="1"/>
      <c r="F3698" s="1" t="s">
        <v>1866</v>
      </c>
      <c r="G3698" s="24" t="str">
        <f t="shared" si="57"/>
        <v>2021-11-25</v>
      </c>
    </row>
    <row r="3699" spans="1:7" x14ac:dyDescent="0.2">
      <c r="A3699" t="s">
        <v>7906</v>
      </c>
      <c r="B3699" s="4" t="s">
        <v>7</v>
      </c>
      <c r="C3699" s="2" t="s">
        <v>228</v>
      </c>
      <c r="D3699" s="1" t="s">
        <v>15</v>
      </c>
      <c r="E3699" s="1"/>
      <c r="F3699" s="1" t="s">
        <v>1865</v>
      </c>
      <c r="G3699" s="24" t="str">
        <f t="shared" si="57"/>
        <v>2021-11-25</v>
      </c>
    </row>
    <row r="3700" spans="1:7" x14ac:dyDescent="0.2">
      <c r="A3700" t="s">
        <v>7906</v>
      </c>
      <c r="B3700" s="4" t="s">
        <v>7</v>
      </c>
      <c r="C3700" s="2" t="s">
        <v>1864</v>
      </c>
      <c r="D3700" s="1" t="s">
        <v>1863</v>
      </c>
      <c r="E3700" s="1"/>
      <c r="F3700" s="1" t="s">
        <v>1862</v>
      </c>
      <c r="G3700" s="24" t="str">
        <f t="shared" si="57"/>
        <v>2021-11-25</v>
      </c>
    </row>
    <row r="3701" spans="1:7" x14ac:dyDescent="0.2">
      <c r="A3701" t="s">
        <v>7902</v>
      </c>
      <c r="B3701" s="4" t="s">
        <v>75</v>
      </c>
      <c r="C3701" s="2" t="s">
        <v>228</v>
      </c>
      <c r="D3701" s="1" t="s">
        <v>15</v>
      </c>
      <c r="E3701" s="1"/>
      <c r="F3701" s="1" t="s">
        <v>1861</v>
      </c>
      <c r="G3701" s="24" t="str">
        <f t="shared" si="57"/>
        <v>2021-11-18</v>
      </c>
    </row>
    <row r="3702" spans="1:7" x14ac:dyDescent="0.2">
      <c r="A3702" t="s">
        <v>7902</v>
      </c>
      <c r="B3702" s="4" t="s">
        <v>2778</v>
      </c>
      <c r="C3702" s="2" t="s">
        <v>1860</v>
      </c>
      <c r="D3702" s="1" t="s">
        <v>1855</v>
      </c>
      <c r="E3702" s="1"/>
      <c r="F3702" s="1" t="s">
        <v>1859</v>
      </c>
      <c r="G3702" s="24" t="str">
        <f t="shared" si="57"/>
        <v>2021-11-18</v>
      </c>
    </row>
    <row r="3703" spans="1:7" x14ac:dyDescent="0.2">
      <c r="A3703" t="s">
        <v>7902</v>
      </c>
      <c r="B3703" s="4" t="s">
        <v>7</v>
      </c>
      <c r="C3703" s="2" t="s">
        <v>1665</v>
      </c>
      <c r="D3703" s="1" t="s">
        <v>547</v>
      </c>
      <c r="E3703" s="1"/>
      <c r="F3703" s="1" t="s">
        <v>1858</v>
      </c>
      <c r="G3703" s="24" t="str">
        <f t="shared" si="57"/>
        <v>2021-11-18</v>
      </c>
    </row>
    <row r="3704" spans="1:7" x14ac:dyDescent="0.2">
      <c r="A3704" t="s">
        <v>7902</v>
      </c>
      <c r="B3704" s="4" t="s">
        <v>2778</v>
      </c>
      <c r="C3704" s="2" t="s">
        <v>337</v>
      </c>
      <c r="D3704" s="1" t="s">
        <v>2681</v>
      </c>
      <c r="E3704" s="1" t="s">
        <v>7314</v>
      </c>
      <c r="F3704" s="1" t="s">
        <v>1857</v>
      </c>
      <c r="G3704" s="24" t="str">
        <f t="shared" si="57"/>
        <v>2021-11-18</v>
      </c>
    </row>
    <row r="3705" spans="1:7" x14ac:dyDescent="0.2">
      <c r="A3705" t="s">
        <v>7902</v>
      </c>
      <c r="B3705" s="4" t="s">
        <v>2778</v>
      </c>
      <c r="C3705" s="2" t="s">
        <v>16</v>
      </c>
      <c r="D3705" s="1" t="s">
        <v>15</v>
      </c>
      <c r="E3705" s="1"/>
      <c r="F3705" s="1" t="s">
        <v>1856</v>
      </c>
      <c r="G3705" s="24" t="str">
        <f t="shared" si="57"/>
        <v>2021-11-18</v>
      </c>
    </row>
    <row r="3706" spans="1:7" x14ac:dyDescent="0.2">
      <c r="A3706" t="s">
        <v>7902</v>
      </c>
      <c r="B3706" s="4" t="s">
        <v>75</v>
      </c>
      <c r="C3706" s="2">
        <v>7974605244</v>
      </c>
      <c r="D3706" s="1" t="s">
        <v>1855</v>
      </c>
      <c r="E3706" s="1"/>
      <c r="F3706" s="1" t="s">
        <v>1854</v>
      </c>
      <c r="G3706" s="24" t="str">
        <f t="shared" si="57"/>
        <v>2021-11-18</v>
      </c>
    </row>
    <row r="3707" spans="1:7" x14ac:dyDescent="0.2">
      <c r="A3707" t="s">
        <v>7903</v>
      </c>
      <c r="B3707" s="4" t="s">
        <v>2778</v>
      </c>
      <c r="C3707" s="2" t="s">
        <v>1343</v>
      </c>
      <c r="D3707" s="1" t="s">
        <v>1852</v>
      </c>
      <c r="E3707" s="1"/>
      <c r="F3707" s="1" t="s">
        <v>1853</v>
      </c>
      <c r="G3707" s="24" t="str">
        <f t="shared" si="57"/>
        <v>2021-11-19</v>
      </c>
    </row>
    <row r="3708" spans="1:7" x14ac:dyDescent="0.2">
      <c r="A3708" t="s">
        <v>7904</v>
      </c>
      <c r="B3708" s="4" t="s">
        <v>3296</v>
      </c>
      <c r="C3708" s="2" t="s">
        <v>1343</v>
      </c>
      <c r="D3708" s="1" t="s">
        <v>1852</v>
      </c>
      <c r="E3708" s="1"/>
      <c r="F3708" s="1" t="s">
        <v>1851</v>
      </c>
      <c r="G3708" s="24" t="str">
        <f t="shared" si="57"/>
        <v>2021-11-23</v>
      </c>
    </row>
    <row r="3709" spans="1:7" x14ac:dyDescent="0.2">
      <c r="A3709" t="s">
        <v>7899</v>
      </c>
      <c r="B3709" s="4" t="s">
        <v>2778</v>
      </c>
      <c r="C3709" s="60" t="s">
        <v>191</v>
      </c>
      <c r="D3709" s="1" t="s">
        <v>190</v>
      </c>
      <c r="E3709" s="1"/>
      <c r="F3709" s="1" t="s">
        <v>1850</v>
      </c>
      <c r="G3709" s="24" t="str">
        <f t="shared" si="57"/>
        <v>2021-11-15</v>
      </c>
    </row>
    <row r="3710" spans="1:7" x14ac:dyDescent="0.2">
      <c r="A3710" t="s">
        <v>7899</v>
      </c>
      <c r="B3710" s="4" t="s">
        <v>7</v>
      </c>
      <c r="C3710" s="2">
        <v>7801288463</v>
      </c>
      <c r="D3710" s="1" t="s">
        <v>938</v>
      </c>
      <c r="E3710" s="1"/>
      <c r="F3710" s="1" t="s">
        <v>1849</v>
      </c>
      <c r="G3710" s="24" t="str">
        <f t="shared" si="57"/>
        <v>2021-11-15</v>
      </c>
    </row>
    <row r="3711" spans="1:7" x14ac:dyDescent="0.2">
      <c r="A3711" t="s">
        <v>7900</v>
      </c>
      <c r="B3711" s="4" t="s">
        <v>7</v>
      </c>
      <c r="C3711" s="2">
        <v>7708804598</v>
      </c>
      <c r="D3711" s="1" t="s">
        <v>1848</v>
      </c>
      <c r="E3711" s="1"/>
      <c r="F3711" s="1" t="s">
        <v>1847</v>
      </c>
      <c r="G3711" s="24" t="str">
        <f t="shared" si="57"/>
        <v>2021-11-16</v>
      </c>
    </row>
    <row r="3712" spans="1:7" x14ac:dyDescent="0.2">
      <c r="A3712" t="s">
        <v>7900</v>
      </c>
      <c r="B3712" s="4" t="s">
        <v>2778</v>
      </c>
      <c r="C3712" s="2">
        <v>7701002342</v>
      </c>
      <c r="D3712" s="1" t="s">
        <v>1846</v>
      </c>
      <c r="E3712" s="1"/>
      <c r="F3712" s="1" t="s">
        <v>1845</v>
      </c>
      <c r="G3712" s="24" t="str">
        <f t="shared" si="57"/>
        <v>2021-11-16</v>
      </c>
    </row>
    <row r="3713" spans="1:7" x14ac:dyDescent="0.2">
      <c r="A3713" t="s">
        <v>7900</v>
      </c>
      <c r="B3713" s="4" t="s">
        <v>2778</v>
      </c>
      <c r="C3713" s="2" t="s">
        <v>1844</v>
      </c>
      <c r="D3713" s="1" t="s">
        <v>1843</v>
      </c>
      <c r="E3713" s="1"/>
      <c r="F3713" s="1" t="s">
        <v>1842</v>
      </c>
      <c r="G3713" s="24" t="str">
        <f t="shared" si="57"/>
        <v>2021-11-16</v>
      </c>
    </row>
    <row r="3714" spans="1:7" x14ac:dyDescent="0.2">
      <c r="A3714" t="s">
        <v>7901</v>
      </c>
      <c r="B3714" s="4" t="s">
        <v>2778</v>
      </c>
      <c r="C3714" s="2" t="s">
        <v>1841</v>
      </c>
      <c r="D3714" s="1" t="s">
        <v>1840</v>
      </c>
      <c r="E3714" s="1"/>
      <c r="F3714" s="1" t="s">
        <v>1839</v>
      </c>
      <c r="G3714" s="24" t="str">
        <f t="shared" si="57"/>
        <v>2021-11-17</v>
      </c>
    </row>
    <row r="3715" spans="1:7" x14ac:dyDescent="0.2">
      <c r="A3715" t="s">
        <v>7901</v>
      </c>
      <c r="B3715" s="4" t="s">
        <v>2778</v>
      </c>
      <c r="C3715" s="2">
        <v>7970227594</v>
      </c>
      <c r="D3715" s="1" t="s">
        <v>1832</v>
      </c>
      <c r="E3715" s="1"/>
      <c r="F3715" s="1" t="s">
        <v>1831</v>
      </c>
      <c r="G3715" s="24" t="str">
        <f t="shared" ref="G3715:G3778" si="58">LEFT(A3715,10)</f>
        <v>2021-11-17</v>
      </c>
    </row>
    <row r="3716" spans="1:7" x14ac:dyDescent="0.2">
      <c r="A3716" t="s">
        <v>7901</v>
      </c>
      <c r="B3716" s="4" t="s">
        <v>2778</v>
      </c>
      <c r="C3716" s="2">
        <v>74691910346</v>
      </c>
      <c r="D3716" s="1" t="s">
        <v>1542</v>
      </c>
      <c r="E3716" s="1"/>
      <c r="F3716" s="1" t="s">
        <v>1830</v>
      </c>
      <c r="G3716" s="24" t="str">
        <f t="shared" si="58"/>
        <v>2021-11-17</v>
      </c>
    </row>
    <row r="3717" spans="1:7" x14ac:dyDescent="0.2">
      <c r="A3717" t="s">
        <v>7901</v>
      </c>
      <c r="B3717" s="4" t="s">
        <v>75</v>
      </c>
      <c r="C3717" s="2">
        <v>7580882509</v>
      </c>
      <c r="D3717" s="1" t="s">
        <v>909</v>
      </c>
      <c r="E3717" s="1"/>
      <c r="F3717" s="1" t="s">
        <v>1829</v>
      </c>
      <c r="G3717" s="24" t="str">
        <f t="shared" si="58"/>
        <v>2021-11-17</v>
      </c>
    </row>
    <row r="3718" spans="1:7" x14ac:dyDescent="0.2">
      <c r="A3718" t="s">
        <v>7902</v>
      </c>
      <c r="B3718" s="4" t="s">
        <v>3296</v>
      </c>
      <c r="C3718" s="2">
        <v>7590437711</v>
      </c>
      <c r="D3718" s="1" t="s">
        <v>1828</v>
      </c>
      <c r="E3718" s="1"/>
      <c r="F3718" s="1" t="s">
        <v>1827</v>
      </c>
      <c r="G3718" s="24" t="str">
        <f t="shared" si="58"/>
        <v>2021-11-18</v>
      </c>
    </row>
    <row r="3719" spans="1:7" x14ac:dyDescent="0.2">
      <c r="A3719" t="s">
        <v>7899</v>
      </c>
      <c r="B3719" s="4" t="s">
        <v>75</v>
      </c>
      <c r="C3719" s="2" t="s">
        <v>1838</v>
      </c>
      <c r="D3719" s="1" t="s">
        <v>7600</v>
      </c>
      <c r="E3719" s="1" t="s">
        <v>7299</v>
      </c>
      <c r="F3719" s="1" t="s">
        <v>1812</v>
      </c>
      <c r="G3719" s="24" t="str">
        <f t="shared" si="58"/>
        <v>2021-11-15</v>
      </c>
    </row>
    <row r="3720" spans="1:7" x14ac:dyDescent="0.2">
      <c r="A3720" t="s">
        <v>7897</v>
      </c>
      <c r="B3720" s="4" t="s">
        <v>2778</v>
      </c>
      <c r="C3720" s="2" t="s">
        <v>1837</v>
      </c>
      <c r="D3720" s="1" t="s">
        <v>1836</v>
      </c>
      <c r="E3720" s="1"/>
      <c r="F3720" s="1" t="s">
        <v>1835</v>
      </c>
      <c r="G3720" s="24" t="str">
        <f t="shared" si="58"/>
        <v>2021-11-11</v>
      </c>
    </row>
    <row r="3721" spans="1:7" x14ac:dyDescent="0.2">
      <c r="A3721" t="s">
        <v>7897</v>
      </c>
      <c r="B3721" s="4" t="s">
        <v>2778</v>
      </c>
      <c r="C3721" s="2" t="s">
        <v>1340</v>
      </c>
      <c r="D3721" s="1" t="s">
        <v>7150</v>
      </c>
      <c r="E3721" s="1" t="s">
        <v>7630</v>
      </c>
      <c r="F3721" s="1" t="s">
        <v>1834</v>
      </c>
      <c r="G3721" s="24" t="str">
        <f t="shared" si="58"/>
        <v>2021-11-11</v>
      </c>
    </row>
    <row r="3722" spans="1:7" x14ac:dyDescent="0.2">
      <c r="A3722" t="s">
        <v>7898</v>
      </c>
      <c r="B3722" s="4" t="s">
        <v>75</v>
      </c>
      <c r="C3722" s="2" t="s">
        <v>313</v>
      </c>
      <c r="D3722" s="1" t="s">
        <v>312</v>
      </c>
      <c r="E3722" s="1"/>
      <c r="F3722" s="1" t="s">
        <v>1833</v>
      </c>
      <c r="G3722" s="24" t="str">
        <f t="shared" si="58"/>
        <v>2021-11-12</v>
      </c>
    </row>
    <row r="3723" spans="1:7" x14ac:dyDescent="0.2">
      <c r="A3723" t="s">
        <v>7898</v>
      </c>
      <c r="B3723" s="4" t="s">
        <v>3296</v>
      </c>
      <c r="C3723" s="2">
        <v>7970227594</v>
      </c>
      <c r="D3723" s="1" t="s">
        <v>1832</v>
      </c>
      <c r="E3723" s="1"/>
      <c r="F3723" s="1" t="s">
        <v>1831</v>
      </c>
      <c r="G3723" s="24" t="str">
        <f t="shared" si="58"/>
        <v>2021-11-12</v>
      </c>
    </row>
    <row r="3724" spans="1:7" x14ac:dyDescent="0.2">
      <c r="A3724" t="s">
        <v>7898</v>
      </c>
      <c r="B3724" s="4" t="s">
        <v>3296</v>
      </c>
      <c r="C3724" s="2">
        <v>74691910346</v>
      </c>
      <c r="D3724" s="1" t="s">
        <v>1542</v>
      </c>
      <c r="E3724" s="1"/>
      <c r="F3724" s="1" t="s">
        <v>1830</v>
      </c>
      <c r="G3724" s="24" t="str">
        <f t="shared" si="58"/>
        <v>2021-11-12</v>
      </c>
    </row>
    <row r="3725" spans="1:7" x14ac:dyDescent="0.2">
      <c r="A3725" t="s">
        <v>7898</v>
      </c>
      <c r="B3725" s="4" t="s">
        <v>75</v>
      </c>
      <c r="C3725" s="2">
        <v>7580882509</v>
      </c>
      <c r="D3725" s="1" t="s">
        <v>909</v>
      </c>
      <c r="E3725" s="1"/>
      <c r="F3725" s="1" t="s">
        <v>1829</v>
      </c>
      <c r="G3725" s="24" t="str">
        <f t="shared" si="58"/>
        <v>2021-11-12</v>
      </c>
    </row>
    <row r="3726" spans="1:7" x14ac:dyDescent="0.2">
      <c r="A3726" t="s">
        <v>7898</v>
      </c>
      <c r="B3726" s="4" t="s">
        <v>7</v>
      </c>
      <c r="C3726" s="2">
        <v>7590437711</v>
      </c>
      <c r="D3726" s="1" t="s">
        <v>1828</v>
      </c>
      <c r="E3726" s="1"/>
      <c r="F3726" s="1" t="s">
        <v>1827</v>
      </c>
      <c r="G3726" s="24" t="str">
        <f t="shared" si="58"/>
        <v>2021-11-12</v>
      </c>
    </row>
    <row r="3727" spans="1:7" x14ac:dyDescent="0.2">
      <c r="A3727" t="s">
        <v>7898</v>
      </c>
      <c r="B3727" s="4" t="s">
        <v>3296</v>
      </c>
      <c r="C3727" s="2">
        <v>1924371766</v>
      </c>
      <c r="D3727" s="1" t="s">
        <v>1826</v>
      </c>
      <c r="E3727" s="1"/>
      <c r="F3727" s="1" t="s">
        <v>1825</v>
      </c>
      <c r="G3727" s="24" t="str">
        <f t="shared" si="58"/>
        <v>2021-11-12</v>
      </c>
    </row>
    <row r="3728" spans="1:7" x14ac:dyDescent="0.2">
      <c r="A3728" t="s">
        <v>7899</v>
      </c>
      <c r="B3728" s="4" t="s">
        <v>7</v>
      </c>
      <c r="C3728" s="2" t="s">
        <v>146</v>
      </c>
      <c r="D3728" s="1" t="s">
        <v>145</v>
      </c>
      <c r="E3728" s="1"/>
      <c r="F3728" s="1" t="s">
        <v>1824</v>
      </c>
      <c r="G3728" s="24" t="str">
        <f t="shared" si="58"/>
        <v>2021-11-15</v>
      </c>
    </row>
    <row r="3729" spans="1:7" x14ac:dyDescent="0.2">
      <c r="A3729" t="s">
        <v>7899</v>
      </c>
      <c r="B3729" s="4" t="s">
        <v>2778</v>
      </c>
      <c r="C3729" s="2" t="s">
        <v>1820</v>
      </c>
      <c r="D3729" s="1" t="s">
        <v>209</v>
      </c>
      <c r="E3729" s="1"/>
      <c r="F3729" s="1" t="s">
        <v>1823</v>
      </c>
      <c r="G3729" s="24" t="str">
        <f t="shared" si="58"/>
        <v>2021-11-15</v>
      </c>
    </row>
    <row r="3730" spans="1:7" x14ac:dyDescent="0.2">
      <c r="A3730" t="s">
        <v>7896</v>
      </c>
      <c r="B3730" s="4" t="s">
        <v>2778</v>
      </c>
      <c r="C3730" s="2" t="s">
        <v>2048</v>
      </c>
      <c r="D3730" s="1" t="s">
        <v>2047</v>
      </c>
      <c r="E3730" s="1"/>
      <c r="F3730" s="1" t="s">
        <v>2046</v>
      </c>
      <c r="G3730" s="24" t="str">
        <f t="shared" si="58"/>
        <v>2021-11-10</v>
      </c>
    </row>
    <row r="3731" spans="1:7" x14ac:dyDescent="0.2">
      <c r="A3731" t="s">
        <v>7896</v>
      </c>
      <c r="B3731" s="4" t="s">
        <v>7</v>
      </c>
      <c r="C3731" s="2" t="s">
        <v>228</v>
      </c>
      <c r="D3731" s="1" t="s">
        <v>15</v>
      </c>
      <c r="E3731" s="1"/>
      <c r="F3731" s="1" t="s">
        <v>1822</v>
      </c>
      <c r="G3731" s="24" t="str">
        <f t="shared" si="58"/>
        <v>2021-11-10</v>
      </c>
    </row>
    <row r="3732" spans="1:7" x14ac:dyDescent="0.2">
      <c r="A3732" t="s">
        <v>7896</v>
      </c>
      <c r="B3732" s="4" t="s">
        <v>7</v>
      </c>
      <c r="C3732" s="2" t="s">
        <v>524</v>
      </c>
      <c r="D3732" s="1" t="s">
        <v>523</v>
      </c>
      <c r="E3732" s="1"/>
      <c r="F3732" s="1" t="s">
        <v>1821</v>
      </c>
      <c r="G3732" s="24" t="str">
        <f t="shared" si="58"/>
        <v>2021-11-10</v>
      </c>
    </row>
    <row r="3733" spans="1:7" x14ac:dyDescent="0.2">
      <c r="A3733" t="s">
        <v>7896</v>
      </c>
      <c r="B3733" s="4" t="s">
        <v>2778</v>
      </c>
      <c r="C3733" s="2" t="s">
        <v>1820</v>
      </c>
      <c r="D3733" s="1" t="s">
        <v>1819</v>
      </c>
      <c r="E3733" s="1"/>
      <c r="F3733" s="1" t="s">
        <v>1818</v>
      </c>
      <c r="G3733" s="24" t="str">
        <f t="shared" si="58"/>
        <v>2021-11-10</v>
      </c>
    </row>
    <row r="3734" spans="1:7" x14ac:dyDescent="0.2">
      <c r="A3734" t="s">
        <v>7896</v>
      </c>
      <c r="B3734" s="4" t="s">
        <v>75</v>
      </c>
      <c r="C3734" s="2" t="s">
        <v>173</v>
      </c>
      <c r="D3734" s="1" t="s">
        <v>172</v>
      </c>
      <c r="E3734" s="1"/>
      <c r="F3734" s="1" t="s">
        <v>1817</v>
      </c>
      <c r="G3734" s="24" t="str">
        <f t="shared" si="58"/>
        <v>2021-11-10</v>
      </c>
    </row>
    <row r="3735" spans="1:7" x14ac:dyDescent="0.2">
      <c r="A3735" t="s">
        <v>7897</v>
      </c>
      <c r="B3735" s="4" t="s">
        <v>75</v>
      </c>
      <c r="C3735" s="2" t="s">
        <v>594</v>
      </c>
      <c r="D3735" s="1" t="s">
        <v>1816</v>
      </c>
      <c r="E3735" s="1"/>
      <c r="F3735" s="1" t="s">
        <v>1815</v>
      </c>
      <c r="G3735" s="24" t="str">
        <f t="shared" si="58"/>
        <v>2021-11-11</v>
      </c>
    </row>
    <row r="3736" spans="1:7" x14ac:dyDescent="0.2">
      <c r="A3736" t="s">
        <v>7894</v>
      </c>
      <c r="B3736" s="4" t="s">
        <v>2778</v>
      </c>
      <c r="C3736" s="2" t="s">
        <v>1814</v>
      </c>
      <c r="D3736" s="1" t="s">
        <v>1813</v>
      </c>
      <c r="E3736" s="1"/>
      <c r="F3736" s="1" t="s">
        <v>1812</v>
      </c>
      <c r="G3736" s="24" t="str">
        <f t="shared" si="58"/>
        <v>2021-11-08</v>
      </c>
    </row>
    <row r="3737" spans="1:7" x14ac:dyDescent="0.2">
      <c r="A3737" t="s">
        <v>7894</v>
      </c>
      <c r="B3737" s="4" t="s">
        <v>2778</v>
      </c>
      <c r="C3737" s="2" t="s">
        <v>654</v>
      </c>
      <c r="D3737" s="1" t="s">
        <v>653</v>
      </c>
      <c r="E3737" s="1"/>
      <c r="F3737" s="1" t="s">
        <v>1811</v>
      </c>
      <c r="G3737" s="24" t="str">
        <f t="shared" si="58"/>
        <v>2021-11-08</v>
      </c>
    </row>
    <row r="3738" spans="1:7" x14ac:dyDescent="0.2">
      <c r="A3738" t="s">
        <v>7895</v>
      </c>
      <c r="B3738" s="4" t="s">
        <v>75</v>
      </c>
      <c r="C3738" s="2" t="s">
        <v>268</v>
      </c>
      <c r="D3738" s="1" t="s">
        <v>267</v>
      </c>
      <c r="E3738" s="1"/>
      <c r="F3738" s="1" t="s">
        <v>1810</v>
      </c>
      <c r="G3738" s="24" t="str">
        <f t="shared" si="58"/>
        <v>2021-11-09</v>
      </c>
    </row>
    <row r="3739" spans="1:7" x14ac:dyDescent="0.2">
      <c r="A3739" t="s">
        <v>7895</v>
      </c>
      <c r="B3739" s="4" t="s">
        <v>7</v>
      </c>
      <c r="C3739" s="2" t="s">
        <v>309</v>
      </c>
      <c r="D3739" s="1" t="s">
        <v>221</v>
      </c>
      <c r="E3739" s="1"/>
      <c r="F3739" s="1" t="s">
        <v>1809</v>
      </c>
      <c r="G3739" s="24" t="str">
        <f t="shared" si="58"/>
        <v>2021-11-09</v>
      </c>
    </row>
    <row r="3740" spans="1:7" x14ac:dyDescent="0.2">
      <c r="A3740" t="s">
        <v>7895</v>
      </c>
      <c r="B3740" s="4" t="s">
        <v>2778</v>
      </c>
      <c r="C3740" s="2" t="s">
        <v>654</v>
      </c>
      <c r="D3740" s="1" t="s">
        <v>653</v>
      </c>
      <c r="E3740" s="1"/>
      <c r="F3740" s="1" t="s">
        <v>1808</v>
      </c>
      <c r="G3740" s="24" t="str">
        <f t="shared" si="58"/>
        <v>2021-11-09</v>
      </c>
    </row>
    <row r="3741" spans="1:7" x14ac:dyDescent="0.2">
      <c r="A3741" t="s">
        <v>7895</v>
      </c>
      <c r="B3741" s="4" t="s">
        <v>3296</v>
      </c>
      <c r="C3741" s="2">
        <v>1924378094</v>
      </c>
      <c r="D3741" s="1" t="s">
        <v>1615</v>
      </c>
      <c r="E3741" s="1"/>
      <c r="F3741" s="1" t="s">
        <v>1807</v>
      </c>
      <c r="G3741" s="24" t="str">
        <f t="shared" si="58"/>
        <v>2021-11-09</v>
      </c>
    </row>
    <row r="3742" spans="1:7" x14ac:dyDescent="0.2">
      <c r="A3742" t="s">
        <v>7896</v>
      </c>
      <c r="B3742" s="4" t="s">
        <v>7</v>
      </c>
      <c r="C3742" s="2" t="s">
        <v>654</v>
      </c>
      <c r="D3742" s="1" t="s">
        <v>653</v>
      </c>
      <c r="E3742" s="1"/>
      <c r="F3742" s="1" t="s">
        <v>1806</v>
      </c>
      <c r="G3742" s="24" t="str">
        <f t="shared" si="58"/>
        <v>2021-11-10</v>
      </c>
    </row>
    <row r="3743" spans="1:7" x14ac:dyDescent="0.2">
      <c r="A3743" t="s">
        <v>7896</v>
      </c>
      <c r="B3743" s="4" t="s">
        <v>3296</v>
      </c>
      <c r="C3743" s="2" t="s">
        <v>1805</v>
      </c>
      <c r="D3743" s="1" t="s">
        <v>1804</v>
      </c>
      <c r="E3743" s="1"/>
      <c r="F3743" s="1" t="s">
        <v>1803</v>
      </c>
      <c r="G3743" s="24" t="str">
        <f t="shared" si="58"/>
        <v>2021-11-10</v>
      </c>
    </row>
    <row r="3744" spans="1:7" x14ac:dyDescent="0.2">
      <c r="A3744" t="s">
        <v>7894</v>
      </c>
      <c r="B3744" s="4" t="s">
        <v>2778</v>
      </c>
      <c r="C3744" s="2" t="s">
        <v>309</v>
      </c>
      <c r="D3744" s="1" t="s">
        <v>221</v>
      </c>
      <c r="E3744" s="1"/>
      <c r="F3744" s="1" t="s">
        <v>1802</v>
      </c>
      <c r="G3744" s="24" t="str">
        <f t="shared" si="58"/>
        <v>2021-11-08</v>
      </c>
    </row>
    <row r="3745" spans="1:7" x14ac:dyDescent="0.2">
      <c r="A3745" t="s">
        <v>7894</v>
      </c>
      <c r="B3745" s="4" t="s">
        <v>7</v>
      </c>
      <c r="C3745" s="2" t="s">
        <v>598</v>
      </c>
      <c r="D3745" s="1" t="s">
        <v>1793</v>
      </c>
      <c r="E3745" s="1"/>
      <c r="F3745" s="1" t="s">
        <v>1801</v>
      </c>
      <c r="G3745" s="24" t="str">
        <f t="shared" si="58"/>
        <v>2021-11-08</v>
      </c>
    </row>
    <row r="3746" spans="1:7" x14ac:dyDescent="0.2">
      <c r="A3746" t="s">
        <v>7894</v>
      </c>
      <c r="B3746" s="4" t="s">
        <v>2778</v>
      </c>
      <c r="C3746" s="2">
        <v>7789071001</v>
      </c>
      <c r="D3746" s="1" t="s">
        <v>409</v>
      </c>
      <c r="E3746" s="1"/>
      <c r="F3746" s="1" t="s">
        <v>1799</v>
      </c>
      <c r="G3746" s="24" t="str">
        <f t="shared" si="58"/>
        <v>2021-11-08</v>
      </c>
    </row>
    <row r="3747" spans="1:7" x14ac:dyDescent="0.2">
      <c r="A3747" t="s">
        <v>7894</v>
      </c>
      <c r="B3747" s="4" t="s">
        <v>75</v>
      </c>
      <c r="C3747" s="2">
        <v>7927038208</v>
      </c>
      <c r="D3747" s="1" t="s">
        <v>1800</v>
      </c>
      <c r="E3747" s="1"/>
      <c r="F3747" s="1" t="s">
        <v>1799</v>
      </c>
      <c r="G3747" s="24" t="str">
        <f t="shared" si="58"/>
        <v>2021-11-08</v>
      </c>
    </row>
    <row r="3748" spans="1:7" x14ac:dyDescent="0.2">
      <c r="A3748" t="s">
        <v>7894</v>
      </c>
      <c r="B3748" s="4" t="s">
        <v>7</v>
      </c>
      <c r="C3748" s="2">
        <v>7874670225</v>
      </c>
      <c r="D3748" s="1" t="s">
        <v>1430</v>
      </c>
      <c r="E3748" s="1"/>
      <c r="F3748" s="1" t="s">
        <v>1798</v>
      </c>
      <c r="G3748" s="24" t="str">
        <f t="shared" si="58"/>
        <v>2021-11-08</v>
      </c>
    </row>
    <row r="3749" spans="1:7" x14ac:dyDescent="0.2">
      <c r="A3749" t="s">
        <v>7894</v>
      </c>
      <c r="B3749" s="4" t="s">
        <v>75</v>
      </c>
      <c r="C3749" s="2" t="s">
        <v>74</v>
      </c>
      <c r="D3749" s="1" t="s">
        <v>73</v>
      </c>
      <c r="E3749" s="1"/>
      <c r="F3749" s="1" t="s">
        <v>1797</v>
      </c>
      <c r="G3749" s="24" t="str">
        <f t="shared" si="58"/>
        <v>2021-11-08</v>
      </c>
    </row>
    <row r="3750" spans="1:7" x14ac:dyDescent="0.2">
      <c r="A3750" t="s">
        <v>7892</v>
      </c>
      <c r="B3750" s="4" t="s">
        <v>2778</v>
      </c>
      <c r="C3750" s="2" t="s">
        <v>1717</v>
      </c>
      <c r="D3750" s="1" t="s">
        <v>1716</v>
      </c>
      <c r="E3750" s="1"/>
      <c r="F3750" s="1" t="s">
        <v>1796</v>
      </c>
      <c r="G3750" s="24" t="str">
        <f t="shared" si="58"/>
        <v>2021-11-04</v>
      </c>
    </row>
    <row r="3751" spans="1:7" x14ac:dyDescent="0.2">
      <c r="A3751" t="s">
        <v>7893</v>
      </c>
      <c r="B3751" s="4" t="s">
        <v>7</v>
      </c>
      <c r="C3751" s="2">
        <v>7800818014</v>
      </c>
      <c r="D3751" s="1" t="s">
        <v>1793</v>
      </c>
      <c r="E3751" s="1"/>
      <c r="F3751" s="1" t="s">
        <v>1795</v>
      </c>
      <c r="G3751" s="24" t="str">
        <f t="shared" si="58"/>
        <v>2021-11-05</v>
      </c>
    </row>
    <row r="3752" spans="1:7" x14ac:dyDescent="0.2">
      <c r="A3752" t="s">
        <v>7893</v>
      </c>
      <c r="B3752" s="4" t="s">
        <v>2778</v>
      </c>
      <c r="C3752" s="2" t="s">
        <v>239</v>
      </c>
      <c r="D3752" s="1" t="s">
        <v>7150</v>
      </c>
      <c r="E3752" s="1" t="s">
        <v>7631</v>
      </c>
      <c r="F3752" s="1" t="s">
        <v>1794</v>
      </c>
      <c r="G3752" s="24" t="str">
        <f t="shared" si="58"/>
        <v>2021-11-05</v>
      </c>
    </row>
    <row r="3753" spans="1:7" x14ac:dyDescent="0.2">
      <c r="A3753" t="s">
        <v>7893</v>
      </c>
      <c r="B3753" s="4" t="s">
        <v>2778</v>
      </c>
      <c r="C3753" s="2" t="s">
        <v>598</v>
      </c>
      <c r="D3753" s="1" t="s">
        <v>1793</v>
      </c>
      <c r="E3753" s="1"/>
      <c r="F3753" s="1" t="s">
        <v>1792</v>
      </c>
      <c r="G3753" s="24" t="str">
        <f t="shared" si="58"/>
        <v>2021-11-05</v>
      </c>
    </row>
    <row r="3754" spans="1:7" x14ac:dyDescent="0.2">
      <c r="A3754" t="s">
        <v>7893</v>
      </c>
      <c r="B3754" s="4" t="s">
        <v>2778</v>
      </c>
      <c r="C3754" s="2" t="s">
        <v>74</v>
      </c>
      <c r="D3754" s="1" t="s">
        <v>73</v>
      </c>
      <c r="E3754" s="1"/>
      <c r="F3754" s="1" t="s">
        <v>1791</v>
      </c>
      <c r="G3754" s="24" t="str">
        <f t="shared" si="58"/>
        <v>2021-11-05</v>
      </c>
    </row>
    <row r="3755" spans="1:7" x14ac:dyDescent="0.2">
      <c r="A3755" t="s">
        <v>7891</v>
      </c>
      <c r="B3755" s="4" t="s">
        <v>3296</v>
      </c>
      <c r="C3755" s="2">
        <v>7989894427</v>
      </c>
      <c r="D3755" s="1" t="s">
        <v>1788</v>
      </c>
      <c r="E3755" s="1"/>
      <c r="F3755" s="1" t="s">
        <v>1787</v>
      </c>
      <c r="G3755" s="24" t="str">
        <f t="shared" si="58"/>
        <v>2021-11-01</v>
      </c>
    </row>
    <row r="3756" spans="1:7" x14ac:dyDescent="0.2">
      <c r="A3756" t="s">
        <v>7891</v>
      </c>
      <c r="B3756" s="4" t="s">
        <v>7</v>
      </c>
      <c r="C3756" s="2" t="s">
        <v>1435</v>
      </c>
      <c r="D3756" s="1" t="s">
        <v>1545</v>
      </c>
      <c r="E3756" s="1"/>
      <c r="F3756" s="1" t="s">
        <v>1786</v>
      </c>
      <c r="G3756" s="24" t="str">
        <f t="shared" si="58"/>
        <v>2021-11-01</v>
      </c>
    </row>
    <row r="3757" spans="1:7" x14ac:dyDescent="0.2">
      <c r="A3757" t="s">
        <v>7891</v>
      </c>
      <c r="B3757" s="4" t="s">
        <v>3296</v>
      </c>
      <c r="C3757" s="2" t="s">
        <v>1785</v>
      </c>
      <c r="D3757" s="1" t="s">
        <v>6977</v>
      </c>
      <c r="E3757" s="1" t="s">
        <v>6978</v>
      </c>
      <c r="F3757" s="1" t="s">
        <v>1784</v>
      </c>
      <c r="G3757" s="24" t="str">
        <f t="shared" si="58"/>
        <v>2021-11-01</v>
      </c>
    </row>
    <row r="3758" spans="1:7" x14ac:dyDescent="0.2">
      <c r="A3758" t="s">
        <v>7892</v>
      </c>
      <c r="B3758" s="4" t="s">
        <v>7</v>
      </c>
      <c r="C3758" s="2">
        <v>7379149545</v>
      </c>
      <c r="D3758" s="1" t="s">
        <v>1783</v>
      </c>
      <c r="E3758" s="1"/>
      <c r="F3758" s="1" t="s">
        <v>1782</v>
      </c>
      <c r="G3758" s="24" t="str">
        <f t="shared" si="58"/>
        <v>2021-11-04</v>
      </c>
    </row>
    <row r="3759" spans="1:7" x14ac:dyDescent="0.2">
      <c r="A3759" t="s">
        <v>7892</v>
      </c>
      <c r="B3759" s="4" t="s">
        <v>7</v>
      </c>
      <c r="C3759" s="2">
        <v>7534128797</v>
      </c>
      <c r="D3759" s="1" t="s">
        <v>1781</v>
      </c>
      <c r="E3759" s="1"/>
      <c r="F3759" s="1" t="s">
        <v>1780</v>
      </c>
      <c r="G3759" s="24" t="str">
        <f t="shared" si="58"/>
        <v>2021-11-04</v>
      </c>
    </row>
    <row r="3760" spans="1:7" x14ac:dyDescent="0.2">
      <c r="A3760" t="s">
        <v>7892</v>
      </c>
      <c r="B3760" s="4" t="s">
        <v>2778</v>
      </c>
      <c r="C3760" s="2">
        <v>7837203837</v>
      </c>
      <c r="D3760" s="1" t="s">
        <v>1777</v>
      </c>
      <c r="E3760" s="1"/>
      <c r="F3760" s="1" t="s">
        <v>1779</v>
      </c>
      <c r="G3760" s="24" t="str">
        <f t="shared" si="58"/>
        <v>2021-11-04</v>
      </c>
    </row>
    <row r="3761" spans="1:7" x14ac:dyDescent="0.2">
      <c r="A3761" t="s">
        <v>7892</v>
      </c>
      <c r="B3761" s="4" t="s">
        <v>7</v>
      </c>
      <c r="C3761" s="2" t="s">
        <v>1778</v>
      </c>
      <c r="D3761" s="1" t="s">
        <v>1777</v>
      </c>
      <c r="E3761" s="1"/>
      <c r="F3761" s="1" t="s">
        <v>1776</v>
      </c>
      <c r="G3761" s="24" t="str">
        <f t="shared" si="58"/>
        <v>2021-11-04</v>
      </c>
    </row>
    <row r="3762" spans="1:7" x14ac:dyDescent="0.2">
      <c r="A3762" t="s">
        <v>7892</v>
      </c>
      <c r="B3762" s="4" t="s">
        <v>3296</v>
      </c>
      <c r="C3762" s="2" t="s">
        <v>1751</v>
      </c>
      <c r="D3762" s="1" t="s">
        <v>7590</v>
      </c>
      <c r="E3762" s="1" t="s">
        <v>7591</v>
      </c>
      <c r="F3762" s="1" t="s">
        <v>1775</v>
      </c>
      <c r="G3762" s="24" t="str">
        <f t="shared" si="58"/>
        <v>2021-11-04</v>
      </c>
    </row>
    <row r="3763" spans="1:7" x14ac:dyDescent="0.2">
      <c r="A3763" t="s">
        <v>7889</v>
      </c>
      <c r="B3763" s="4" t="s">
        <v>7</v>
      </c>
      <c r="C3763" s="2">
        <v>7931327941</v>
      </c>
      <c r="D3763" s="1" t="s">
        <v>1503</v>
      </c>
      <c r="E3763" s="1"/>
      <c r="F3763" s="1" t="s">
        <v>1774</v>
      </c>
      <c r="G3763" s="24" t="str">
        <f t="shared" si="58"/>
        <v>2021-10-29</v>
      </c>
    </row>
    <row r="3764" spans="1:7" x14ac:dyDescent="0.2">
      <c r="A3764" t="s">
        <v>7889</v>
      </c>
      <c r="B3764" s="4" t="s">
        <v>2778</v>
      </c>
      <c r="C3764" s="2">
        <v>7543709822</v>
      </c>
      <c r="D3764" s="1" t="s">
        <v>1773</v>
      </c>
      <c r="E3764" s="1"/>
      <c r="F3764" s="1" t="s">
        <v>1772</v>
      </c>
      <c r="G3764" s="24" t="str">
        <f t="shared" si="58"/>
        <v>2021-10-29</v>
      </c>
    </row>
    <row r="3765" spans="1:7" x14ac:dyDescent="0.2">
      <c r="A3765" t="s">
        <v>7890</v>
      </c>
      <c r="B3765" s="4" t="s">
        <v>2778</v>
      </c>
      <c r="C3765" s="2" t="s">
        <v>1771</v>
      </c>
      <c r="D3765" s="1" t="s">
        <v>7632</v>
      </c>
      <c r="E3765" s="1" t="s">
        <v>6999</v>
      </c>
      <c r="F3765" s="1" t="s">
        <v>1770</v>
      </c>
      <c r="G3765" s="24" t="str">
        <f t="shared" si="58"/>
        <v>2021-10-30</v>
      </c>
    </row>
    <row r="3766" spans="1:7" x14ac:dyDescent="0.2">
      <c r="A3766" t="s">
        <v>7891</v>
      </c>
      <c r="B3766" s="4" t="s">
        <v>7</v>
      </c>
      <c r="C3766" s="2">
        <v>7590437711</v>
      </c>
      <c r="D3766" s="1" t="s">
        <v>43</v>
      </c>
      <c r="E3766" s="1"/>
      <c r="F3766" s="1" t="s">
        <v>1769</v>
      </c>
      <c r="G3766" s="24" t="str">
        <f t="shared" si="58"/>
        <v>2021-11-01</v>
      </c>
    </row>
    <row r="3767" spans="1:7" x14ac:dyDescent="0.2">
      <c r="A3767" t="s">
        <v>7891</v>
      </c>
      <c r="B3767" s="4" t="s">
        <v>7</v>
      </c>
      <c r="C3767" s="2">
        <v>7874670225</v>
      </c>
      <c r="D3767" s="1" t="s">
        <v>1430</v>
      </c>
      <c r="E3767" s="1"/>
      <c r="F3767" s="1" t="s">
        <v>1768</v>
      </c>
      <c r="G3767" s="24" t="str">
        <f t="shared" si="58"/>
        <v>2021-11-01</v>
      </c>
    </row>
    <row r="3768" spans="1:7" x14ac:dyDescent="0.2">
      <c r="A3768" t="s">
        <v>7891</v>
      </c>
      <c r="B3768" s="4" t="s">
        <v>2778</v>
      </c>
      <c r="C3768" s="2">
        <v>7379149545</v>
      </c>
      <c r="D3768" s="1" t="s">
        <v>1767</v>
      </c>
      <c r="E3768" s="1"/>
      <c r="F3768" s="1" t="s">
        <v>1766</v>
      </c>
      <c r="G3768" s="24" t="str">
        <f t="shared" si="58"/>
        <v>2021-11-01</v>
      </c>
    </row>
    <row r="3769" spans="1:7" x14ac:dyDescent="0.2">
      <c r="A3769" t="s">
        <v>7891</v>
      </c>
      <c r="B3769" s="4" t="s">
        <v>81</v>
      </c>
      <c r="C3769" s="2">
        <v>7917768634</v>
      </c>
      <c r="D3769" s="1" t="s">
        <v>1489</v>
      </c>
      <c r="E3769" s="1"/>
      <c r="F3769" s="1" t="s">
        <v>1765</v>
      </c>
      <c r="G3769" s="24" t="str">
        <f t="shared" si="58"/>
        <v>2021-11-01</v>
      </c>
    </row>
    <row r="3770" spans="1:7" x14ac:dyDescent="0.2">
      <c r="A3770" t="s">
        <v>7891</v>
      </c>
      <c r="B3770" s="4" t="s">
        <v>81</v>
      </c>
      <c r="C3770" s="2">
        <v>7538785431</v>
      </c>
      <c r="D3770" s="1" t="s">
        <v>1764</v>
      </c>
      <c r="E3770" s="1"/>
      <c r="F3770" s="1" t="s">
        <v>1763</v>
      </c>
      <c r="G3770" s="24" t="str">
        <f t="shared" si="58"/>
        <v>2021-11-01</v>
      </c>
    </row>
    <row r="3771" spans="1:7" x14ac:dyDescent="0.2">
      <c r="A3771" t="s">
        <v>7891</v>
      </c>
      <c r="B3771" s="4" t="s">
        <v>81</v>
      </c>
      <c r="C3771" s="2">
        <v>7490099980</v>
      </c>
      <c r="D3771" s="1" t="s">
        <v>156</v>
      </c>
      <c r="E3771" s="1"/>
      <c r="F3771" s="1" t="s">
        <v>1762</v>
      </c>
      <c r="G3771" s="24" t="str">
        <f t="shared" si="58"/>
        <v>2021-11-01</v>
      </c>
    </row>
    <row r="3772" spans="1:7" x14ac:dyDescent="0.2">
      <c r="A3772" t="s">
        <v>7891</v>
      </c>
      <c r="B3772" s="4" t="s">
        <v>81</v>
      </c>
      <c r="C3772" s="2">
        <v>7469190346</v>
      </c>
      <c r="D3772" s="1" t="s">
        <v>1761</v>
      </c>
      <c r="E3772" s="1"/>
      <c r="F3772" s="1" t="s">
        <v>1760</v>
      </c>
      <c r="G3772" s="24" t="str">
        <f t="shared" si="58"/>
        <v>2021-11-01</v>
      </c>
    </row>
    <row r="3773" spans="1:7" x14ac:dyDescent="0.2">
      <c r="A3773" t="s">
        <v>7891</v>
      </c>
      <c r="B3773" s="4" t="s">
        <v>81</v>
      </c>
      <c r="C3773" s="2">
        <v>7989894427</v>
      </c>
      <c r="D3773" s="1" t="s">
        <v>1265</v>
      </c>
      <c r="E3773" s="1"/>
      <c r="F3773" s="1" t="s">
        <v>1759</v>
      </c>
      <c r="G3773" s="24" t="str">
        <f t="shared" si="58"/>
        <v>2021-11-01</v>
      </c>
    </row>
    <row r="3774" spans="1:7" x14ac:dyDescent="0.2">
      <c r="A3774" t="s">
        <v>7891</v>
      </c>
      <c r="B3774" s="4" t="s">
        <v>3296</v>
      </c>
      <c r="C3774" s="2">
        <v>7867473710</v>
      </c>
      <c r="D3774" s="1" t="s">
        <v>176</v>
      </c>
      <c r="E3774" s="1"/>
      <c r="F3774" s="1" t="s">
        <v>1758</v>
      </c>
      <c r="G3774" s="24" t="str">
        <f t="shared" si="58"/>
        <v>2021-11-01</v>
      </c>
    </row>
    <row r="3775" spans="1:7" x14ac:dyDescent="0.2">
      <c r="A3775" t="s">
        <v>7888</v>
      </c>
      <c r="B3775" s="4" t="s">
        <v>75</v>
      </c>
      <c r="C3775" s="2" t="s">
        <v>157</v>
      </c>
      <c r="D3775" s="1" t="s">
        <v>156</v>
      </c>
      <c r="E3775" s="1"/>
      <c r="F3775" s="1" t="s">
        <v>1757</v>
      </c>
      <c r="G3775" s="24" t="str">
        <f t="shared" si="58"/>
        <v>2021-10-28</v>
      </c>
    </row>
    <row r="3776" spans="1:7" x14ac:dyDescent="0.2">
      <c r="A3776" t="s">
        <v>7888</v>
      </c>
      <c r="B3776" s="4" t="s">
        <v>2778</v>
      </c>
      <c r="C3776" s="2" t="s">
        <v>268</v>
      </c>
      <c r="D3776" s="1" t="s">
        <v>267</v>
      </c>
      <c r="E3776" s="1"/>
      <c r="F3776" s="1" t="s">
        <v>1756</v>
      </c>
      <c r="G3776" s="24" t="str">
        <f t="shared" si="58"/>
        <v>2021-10-28</v>
      </c>
    </row>
    <row r="3777" spans="1:7" x14ac:dyDescent="0.2">
      <c r="A3777" t="s">
        <v>7888</v>
      </c>
      <c r="B3777" s="4" t="s">
        <v>2778</v>
      </c>
      <c r="C3777" s="2" t="s">
        <v>1755</v>
      </c>
      <c r="D3777" s="1" t="s">
        <v>221</v>
      </c>
      <c r="E3777" s="1"/>
      <c r="F3777" s="1" t="s">
        <v>1754</v>
      </c>
      <c r="G3777" s="24" t="str">
        <f t="shared" si="58"/>
        <v>2021-10-28</v>
      </c>
    </row>
    <row r="3778" spans="1:7" x14ac:dyDescent="0.2">
      <c r="A3778" t="s">
        <v>7888</v>
      </c>
      <c r="B3778" s="4" t="s">
        <v>75</v>
      </c>
      <c r="C3778" s="2" t="s">
        <v>1600</v>
      </c>
      <c r="D3778" s="1" t="s">
        <v>1430</v>
      </c>
      <c r="E3778" s="1"/>
      <c r="F3778" s="1" t="s">
        <v>1753</v>
      </c>
      <c r="G3778" s="24" t="str">
        <f t="shared" si="58"/>
        <v>2021-10-28</v>
      </c>
    </row>
    <row r="3779" spans="1:7" x14ac:dyDescent="0.2">
      <c r="A3779" t="s">
        <v>7888</v>
      </c>
      <c r="B3779" s="4" t="s">
        <v>7</v>
      </c>
      <c r="C3779" s="2" t="s">
        <v>843</v>
      </c>
      <c r="D3779" s="1" t="s">
        <v>842</v>
      </c>
      <c r="E3779" s="1"/>
      <c r="F3779" s="1" t="s">
        <v>1752</v>
      </c>
      <c r="G3779" s="24" t="str">
        <f t="shared" ref="G3779:G3842" si="59">LEFT(A3779,10)</f>
        <v>2021-10-28</v>
      </c>
    </row>
    <row r="3780" spans="1:7" x14ac:dyDescent="0.2">
      <c r="A3780" t="s">
        <v>7888</v>
      </c>
      <c r="B3780" s="4" t="s">
        <v>81</v>
      </c>
      <c r="C3780" s="2" t="s">
        <v>1751</v>
      </c>
      <c r="D3780" s="1" t="s">
        <v>7590</v>
      </c>
      <c r="E3780" s="1" t="s">
        <v>7591</v>
      </c>
      <c r="F3780" s="1" t="s">
        <v>1750</v>
      </c>
      <c r="G3780" s="24" t="str">
        <f t="shared" si="59"/>
        <v>2021-10-28</v>
      </c>
    </row>
    <row r="3781" spans="1:7" x14ac:dyDescent="0.2">
      <c r="A3781" t="s">
        <v>7888</v>
      </c>
      <c r="B3781" s="4" t="s">
        <v>81</v>
      </c>
      <c r="C3781" s="2" t="s">
        <v>861</v>
      </c>
      <c r="D3781" s="1" t="s">
        <v>860</v>
      </c>
      <c r="E3781" s="1"/>
      <c r="F3781" s="1" t="s">
        <v>1749</v>
      </c>
      <c r="G3781" s="24" t="str">
        <f t="shared" si="59"/>
        <v>2021-10-28</v>
      </c>
    </row>
    <row r="3782" spans="1:7" x14ac:dyDescent="0.2">
      <c r="A3782" t="s">
        <v>7889</v>
      </c>
      <c r="B3782" s="4" t="s">
        <v>75</v>
      </c>
      <c r="C3782" s="2" t="s">
        <v>598</v>
      </c>
      <c r="D3782" s="1" t="s">
        <v>7209</v>
      </c>
      <c r="E3782" s="1" t="s">
        <v>7221</v>
      </c>
      <c r="F3782" s="1" t="s">
        <v>1748</v>
      </c>
      <c r="G3782" s="24" t="str">
        <f t="shared" si="59"/>
        <v>2021-10-29</v>
      </c>
    </row>
    <row r="3783" spans="1:7" x14ac:dyDescent="0.2">
      <c r="A3783" t="s">
        <v>7889</v>
      </c>
      <c r="B3783" s="4" t="s">
        <v>75</v>
      </c>
      <c r="C3783" s="2" t="s">
        <v>1473</v>
      </c>
      <c r="D3783" s="1" t="s">
        <v>1472</v>
      </c>
      <c r="E3783" s="1"/>
      <c r="F3783" s="1" t="s">
        <v>1747</v>
      </c>
      <c r="G3783" s="24" t="str">
        <f t="shared" si="59"/>
        <v>2021-10-29</v>
      </c>
    </row>
    <row r="3784" spans="1:7" x14ac:dyDescent="0.2">
      <c r="A3784" t="s">
        <v>7889</v>
      </c>
      <c r="B3784" s="4" t="s">
        <v>7</v>
      </c>
      <c r="C3784" s="2">
        <v>7701002342</v>
      </c>
      <c r="D3784" s="1" t="s">
        <v>7150</v>
      </c>
      <c r="E3784" s="1" t="s">
        <v>7631</v>
      </c>
      <c r="F3784" s="1" t="s">
        <v>1746</v>
      </c>
      <c r="G3784" s="24" t="str">
        <f t="shared" si="59"/>
        <v>2021-10-29</v>
      </c>
    </row>
    <row r="3785" spans="1:7" x14ac:dyDescent="0.2">
      <c r="A3785" t="s">
        <v>7889</v>
      </c>
      <c r="B3785" s="4" t="s">
        <v>2778</v>
      </c>
      <c r="C3785" s="2" t="s">
        <v>1745</v>
      </c>
      <c r="D3785" s="1" t="s">
        <v>7002</v>
      </c>
      <c r="E3785" s="1" t="s">
        <v>7027</v>
      </c>
      <c r="F3785" s="1" t="s">
        <v>1744</v>
      </c>
      <c r="G3785" s="24" t="str">
        <f t="shared" si="59"/>
        <v>2021-10-29</v>
      </c>
    </row>
    <row r="3786" spans="1:7" x14ac:dyDescent="0.2">
      <c r="A3786" t="s">
        <v>7889</v>
      </c>
      <c r="B3786" s="4" t="s">
        <v>7</v>
      </c>
      <c r="C3786" s="2" t="s">
        <v>74</v>
      </c>
      <c r="D3786" s="1" t="s">
        <v>73</v>
      </c>
      <c r="E3786" s="1"/>
      <c r="F3786" s="1" t="s">
        <v>1743</v>
      </c>
      <c r="G3786" s="24" t="str">
        <f t="shared" si="59"/>
        <v>2021-10-29</v>
      </c>
    </row>
    <row r="3787" spans="1:7" x14ac:dyDescent="0.2">
      <c r="A3787" t="s">
        <v>7889</v>
      </c>
      <c r="B3787" s="4" t="s">
        <v>2778</v>
      </c>
      <c r="C3787" s="2" t="s">
        <v>1742</v>
      </c>
      <c r="D3787" s="1" t="s">
        <v>1193</v>
      </c>
      <c r="E3787" s="1"/>
      <c r="F3787" s="1" t="s">
        <v>1741</v>
      </c>
      <c r="G3787" s="24" t="str">
        <f t="shared" si="59"/>
        <v>2021-10-29</v>
      </c>
    </row>
    <row r="3788" spans="1:7" x14ac:dyDescent="0.2">
      <c r="A3788" t="s">
        <v>7889</v>
      </c>
      <c r="B3788" s="4" t="s">
        <v>7</v>
      </c>
      <c r="C3788" s="2" t="s">
        <v>1632</v>
      </c>
      <c r="D3788" s="1" t="s">
        <v>806</v>
      </c>
      <c r="E3788" s="1"/>
      <c r="F3788" s="1" t="s">
        <v>1740</v>
      </c>
      <c r="G3788" s="24" t="str">
        <f t="shared" si="59"/>
        <v>2021-10-29</v>
      </c>
    </row>
    <row r="3789" spans="1:7" x14ac:dyDescent="0.2">
      <c r="A3789" t="s">
        <v>7887</v>
      </c>
      <c r="B3789" s="4" t="s">
        <v>75</v>
      </c>
      <c r="C3789" s="2" t="s">
        <v>1730</v>
      </c>
      <c r="D3789" s="1" t="s">
        <v>7083</v>
      </c>
      <c r="E3789" s="1" t="s">
        <v>7633</v>
      </c>
      <c r="F3789" s="1" t="s">
        <v>1739</v>
      </c>
      <c r="G3789" s="24" t="str">
        <f t="shared" si="59"/>
        <v>2021-10-27</v>
      </c>
    </row>
    <row r="3790" spans="1:7" x14ac:dyDescent="0.2">
      <c r="A3790" t="s">
        <v>7887</v>
      </c>
      <c r="B3790" s="4" t="s">
        <v>75</v>
      </c>
      <c r="C3790" s="2" t="s">
        <v>1484</v>
      </c>
      <c r="D3790" s="1" t="s">
        <v>1738</v>
      </c>
      <c r="E3790" s="1"/>
      <c r="F3790" s="1" t="s">
        <v>1737</v>
      </c>
      <c r="G3790" s="24" t="str">
        <f t="shared" si="59"/>
        <v>2021-10-27</v>
      </c>
    </row>
    <row r="3791" spans="1:7" x14ac:dyDescent="0.2">
      <c r="A3791" t="s">
        <v>7887</v>
      </c>
      <c r="B3791" s="4" t="s">
        <v>75</v>
      </c>
      <c r="C3791" s="2" t="s">
        <v>228</v>
      </c>
      <c r="D3791" s="1" t="s">
        <v>15</v>
      </c>
      <c r="E3791" s="1"/>
      <c r="F3791" s="1" t="s">
        <v>1736</v>
      </c>
      <c r="G3791" s="24" t="str">
        <f t="shared" si="59"/>
        <v>2021-10-27</v>
      </c>
    </row>
    <row r="3792" spans="1:7" x14ac:dyDescent="0.2">
      <c r="A3792" t="s">
        <v>7887</v>
      </c>
      <c r="B3792" s="4" t="s">
        <v>3296</v>
      </c>
      <c r="C3792" s="2" t="s">
        <v>1730</v>
      </c>
      <c r="D3792" s="1" t="s">
        <v>7083</v>
      </c>
      <c r="E3792" s="1" t="s">
        <v>7633</v>
      </c>
      <c r="F3792" s="1" t="s">
        <v>1735</v>
      </c>
      <c r="G3792" s="24" t="str">
        <f t="shared" si="59"/>
        <v>2021-10-27</v>
      </c>
    </row>
    <row r="3793" spans="1:7" x14ac:dyDescent="0.2">
      <c r="A3793" t="s">
        <v>7887</v>
      </c>
      <c r="B3793" s="4" t="s">
        <v>2778</v>
      </c>
      <c r="C3793" s="2" t="s">
        <v>1734</v>
      </c>
      <c r="D3793" s="1" t="s">
        <v>7634</v>
      </c>
      <c r="E3793" s="1"/>
      <c r="F3793" s="1" t="s">
        <v>1733</v>
      </c>
      <c r="G3793" s="24" t="str">
        <f t="shared" si="59"/>
        <v>2021-10-27</v>
      </c>
    </row>
    <row r="3794" spans="1:7" x14ac:dyDescent="0.2">
      <c r="A3794" t="s">
        <v>7887</v>
      </c>
      <c r="B3794" s="4" t="s">
        <v>2778</v>
      </c>
      <c r="C3794" s="2" t="s">
        <v>226</v>
      </c>
      <c r="D3794" s="1" t="s">
        <v>39</v>
      </c>
      <c r="E3794" s="1"/>
      <c r="F3794" s="1" t="s">
        <v>1732</v>
      </c>
      <c r="G3794" s="24" t="str">
        <f t="shared" si="59"/>
        <v>2021-10-27</v>
      </c>
    </row>
    <row r="3795" spans="1:7" x14ac:dyDescent="0.2">
      <c r="A3795" t="s">
        <v>7888</v>
      </c>
      <c r="B3795" s="4" t="s">
        <v>75</v>
      </c>
      <c r="C3795" s="2" t="s">
        <v>74</v>
      </c>
      <c r="D3795" s="1" t="s">
        <v>73</v>
      </c>
      <c r="E3795" s="1"/>
      <c r="F3795" s="1" t="s">
        <v>1731</v>
      </c>
      <c r="G3795" s="24" t="str">
        <f t="shared" si="59"/>
        <v>2021-10-28</v>
      </c>
    </row>
    <row r="3796" spans="1:7" x14ac:dyDescent="0.2">
      <c r="A3796" t="s">
        <v>7888</v>
      </c>
      <c r="B3796" s="4" t="s">
        <v>75</v>
      </c>
      <c r="C3796" s="2" t="s">
        <v>1730</v>
      </c>
      <c r="D3796" s="1" t="s">
        <v>7083</v>
      </c>
      <c r="E3796" s="1" t="s">
        <v>7635</v>
      </c>
      <c r="F3796" s="1" t="s">
        <v>1729</v>
      </c>
      <c r="G3796" s="24" t="str">
        <f t="shared" si="59"/>
        <v>2021-10-28</v>
      </c>
    </row>
    <row r="3797" spans="1:7" x14ac:dyDescent="0.2">
      <c r="A3797" t="s">
        <v>7886</v>
      </c>
      <c r="B3797" s="4" t="s">
        <v>75</v>
      </c>
      <c r="C3797" s="2" t="s">
        <v>1504</v>
      </c>
      <c r="D3797" s="1" t="s">
        <v>1503</v>
      </c>
      <c r="E3797" s="1"/>
      <c r="F3797" s="1" t="s">
        <v>1728</v>
      </c>
      <c r="G3797" s="24" t="str">
        <f t="shared" si="59"/>
        <v>2021-10-26</v>
      </c>
    </row>
    <row r="3798" spans="1:7" x14ac:dyDescent="0.2">
      <c r="A3798" t="s">
        <v>7886</v>
      </c>
      <c r="B3798" s="4" t="s">
        <v>75</v>
      </c>
      <c r="C3798" s="2" t="s">
        <v>1696</v>
      </c>
      <c r="D3798" s="1" t="s">
        <v>1695</v>
      </c>
      <c r="E3798" s="1"/>
      <c r="F3798" s="1" t="s">
        <v>1727</v>
      </c>
      <c r="G3798" s="24" t="str">
        <f t="shared" si="59"/>
        <v>2021-10-26</v>
      </c>
    </row>
    <row r="3799" spans="1:7" x14ac:dyDescent="0.2">
      <c r="A3799" t="s">
        <v>7886</v>
      </c>
      <c r="B3799" s="4" t="s">
        <v>2778</v>
      </c>
      <c r="C3799" s="2">
        <v>7841446769</v>
      </c>
      <c r="D3799" s="1" t="s">
        <v>1726</v>
      </c>
      <c r="E3799" s="1"/>
      <c r="F3799" s="1" t="s">
        <v>1725</v>
      </c>
      <c r="G3799" s="24" t="str">
        <f t="shared" si="59"/>
        <v>2021-10-26</v>
      </c>
    </row>
    <row r="3800" spans="1:7" x14ac:dyDescent="0.2">
      <c r="A3800" t="s">
        <v>7886</v>
      </c>
      <c r="B3800" s="4" t="s">
        <v>3296</v>
      </c>
      <c r="C3800" s="2" t="s">
        <v>1724</v>
      </c>
      <c r="D3800" s="1" t="s">
        <v>1723</v>
      </c>
      <c r="E3800" s="1"/>
      <c r="F3800" s="1" t="s">
        <v>1722</v>
      </c>
      <c r="G3800" s="24" t="str">
        <f t="shared" si="59"/>
        <v>2021-10-26</v>
      </c>
    </row>
    <row r="3801" spans="1:7" x14ac:dyDescent="0.2">
      <c r="A3801" t="s">
        <v>7886</v>
      </c>
      <c r="B3801" s="4" t="s">
        <v>75</v>
      </c>
      <c r="C3801" s="2">
        <v>7779714156</v>
      </c>
      <c r="D3801" s="1" t="s">
        <v>806</v>
      </c>
      <c r="E3801" s="1"/>
      <c r="F3801" s="1" t="s">
        <v>1721</v>
      </c>
      <c r="G3801" s="24" t="str">
        <f t="shared" si="59"/>
        <v>2021-10-26</v>
      </c>
    </row>
    <row r="3802" spans="1:7" x14ac:dyDescent="0.2">
      <c r="A3802" t="s">
        <v>7886</v>
      </c>
      <c r="B3802" s="4" t="s">
        <v>75</v>
      </c>
      <c r="C3802" s="2" t="s">
        <v>1720</v>
      </c>
      <c r="D3802" s="1" t="s">
        <v>7074</v>
      </c>
      <c r="E3802" s="1" t="s">
        <v>7636</v>
      </c>
      <c r="F3802" s="1" t="s">
        <v>1719</v>
      </c>
      <c r="G3802" s="24" t="str">
        <f t="shared" si="59"/>
        <v>2021-10-26</v>
      </c>
    </row>
    <row r="3803" spans="1:7" x14ac:dyDescent="0.2">
      <c r="A3803" t="s">
        <v>7886</v>
      </c>
      <c r="B3803" s="4" t="s">
        <v>2778</v>
      </c>
      <c r="C3803" s="2" t="s">
        <v>1688</v>
      </c>
      <c r="D3803" s="1" t="s">
        <v>1687</v>
      </c>
      <c r="E3803" s="1"/>
      <c r="F3803" s="1" t="s">
        <v>1718</v>
      </c>
      <c r="G3803" s="24" t="str">
        <f t="shared" si="59"/>
        <v>2021-10-26</v>
      </c>
    </row>
    <row r="3804" spans="1:7" x14ac:dyDescent="0.2">
      <c r="A3804" t="s">
        <v>7887</v>
      </c>
      <c r="B3804" s="4" t="s">
        <v>2778</v>
      </c>
      <c r="C3804" s="2" t="s">
        <v>1717</v>
      </c>
      <c r="D3804" s="1" t="s">
        <v>1716</v>
      </c>
      <c r="E3804" s="1"/>
      <c r="F3804" s="1" t="s">
        <v>1715</v>
      </c>
      <c r="G3804" s="24" t="str">
        <f t="shared" si="59"/>
        <v>2021-10-27</v>
      </c>
    </row>
    <row r="3805" spans="1:7" x14ac:dyDescent="0.2">
      <c r="A3805" t="s">
        <v>7887</v>
      </c>
      <c r="B3805" s="4" t="s">
        <v>81</v>
      </c>
      <c r="C3805" s="2" t="s">
        <v>1504</v>
      </c>
      <c r="D3805" s="1" t="s">
        <v>1503</v>
      </c>
      <c r="E3805" s="1"/>
      <c r="F3805" s="1" t="s">
        <v>1714</v>
      </c>
      <c r="G3805" s="24" t="str">
        <f t="shared" si="59"/>
        <v>2021-10-27</v>
      </c>
    </row>
    <row r="3806" spans="1:7" x14ac:dyDescent="0.2">
      <c r="A3806" t="s">
        <v>7887</v>
      </c>
      <c r="B3806" s="4" t="s">
        <v>81</v>
      </c>
      <c r="C3806" s="2" t="s">
        <v>1696</v>
      </c>
      <c r="D3806" s="1" t="s">
        <v>1695</v>
      </c>
      <c r="E3806" s="1"/>
      <c r="F3806" s="1" t="s">
        <v>1713</v>
      </c>
      <c r="G3806" s="24" t="str">
        <f t="shared" si="59"/>
        <v>2021-10-27</v>
      </c>
    </row>
    <row r="3807" spans="1:7" x14ac:dyDescent="0.2">
      <c r="A3807" t="s">
        <v>7887</v>
      </c>
      <c r="B3807" s="4" t="s">
        <v>75</v>
      </c>
      <c r="C3807" s="2" t="s">
        <v>1712</v>
      </c>
      <c r="D3807" s="1" t="s">
        <v>7542</v>
      </c>
      <c r="E3807" s="1" t="s">
        <v>7637</v>
      </c>
      <c r="F3807" s="1" t="s">
        <v>1711</v>
      </c>
      <c r="G3807" s="24" t="str">
        <f t="shared" si="59"/>
        <v>2021-10-27</v>
      </c>
    </row>
    <row r="3808" spans="1:7" x14ac:dyDescent="0.2">
      <c r="A3808" t="s">
        <v>7887</v>
      </c>
      <c r="B3808" s="4" t="s">
        <v>81</v>
      </c>
      <c r="C3808" s="2" t="s">
        <v>1710</v>
      </c>
      <c r="D3808" s="1" t="s">
        <v>1709</v>
      </c>
      <c r="E3808" s="1"/>
      <c r="F3808" s="1" t="s">
        <v>1708</v>
      </c>
      <c r="G3808" s="24" t="str">
        <f t="shared" si="59"/>
        <v>2021-10-27</v>
      </c>
    </row>
    <row r="3809" spans="1:7" x14ac:dyDescent="0.2">
      <c r="A3809" t="s">
        <v>7887</v>
      </c>
      <c r="B3809" s="4" t="s">
        <v>81</v>
      </c>
      <c r="C3809" s="2" t="s">
        <v>1707</v>
      </c>
      <c r="D3809" s="1" t="s">
        <v>1706</v>
      </c>
      <c r="E3809" s="1"/>
      <c r="F3809" s="1" t="s">
        <v>1705</v>
      </c>
      <c r="G3809" s="24" t="str">
        <f t="shared" si="59"/>
        <v>2021-10-27</v>
      </c>
    </row>
    <row r="3810" spans="1:7" x14ac:dyDescent="0.2">
      <c r="A3810" t="s">
        <v>7887</v>
      </c>
      <c r="B3810" s="4" t="s">
        <v>81</v>
      </c>
      <c r="C3810" s="2" t="s">
        <v>1703</v>
      </c>
      <c r="D3810" s="1" t="s">
        <v>1704</v>
      </c>
      <c r="E3810" s="1"/>
      <c r="F3810" s="1" t="s">
        <v>1702</v>
      </c>
      <c r="G3810" s="24" t="str">
        <f t="shared" si="59"/>
        <v>2021-10-27</v>
      </c>
    </row>
    <row r="3811" spans="1:7" x14ac:dyDescent="0.2">
      <c r="A3811" t="s">
        <v>7887</v>
      </c>
      <c r="B3811" s="4" t="s">
        <v>81</v>
      </c>
      <c r="C3811" s="2" t="s">
        <v>1703</v>
      </c>
      <c r="D3811" s="1" t="s">
        <v>7150</v>
      </c>
      <c r="E3811" s="1" t="s">
        <v>7631</v>
      </c>
      <c r="F3811" s="1" t="s">
        <v>1702</v>
      </c>
      <c r="G3811" s="24" t="str">
        <f t="shared" si="59"/>
        <v>2021-10-27</v>
      </c>
    </row>
    <row r="3812" spans="1:7" x14ac:dyDescent="0.2">
      <c r="A3812" t="s">
        <v>7886</v>
      </c>
      <c r="B3812" s="4" t="s">
        <v>75</v>
      </c>
      <c r="C3812" s="2" t="s">
        <v>461</v>
      </c>
      <c r="D3812" s="1" t="s">
        <v>460</v>
      </c>
      <c r="E3812" s="1"/>
      <c r="F3812" s="1" t="s">
        <v>1701</v>
      </c>
      <c r="G3812" s="24" t="str">
        <f t="shared" si="59"/>
        <v>2021-10-26</v>
      </c>
    </row>
    <row r="3813" spans="1:7" x14ac:dyDescent="0.2">
      <c r="A3813" t="s">
        <v>7886</v>
      </c>
      <c r="B3813" s="10" t="s">
        <v>75</v>
      </c>
      <c r="C3813" s="67" t="s">
        <v>1413</v>
      </c>
      <c r="D3813" s="70" t="s">
        <v>1700</v>
      </c>
      <c r="E3813" s="70"/>
      <c r="F3813" s="70" t="s">
        <v>1699</v>
      </c>
      <c r="G3813" s="24" t="str">
        <f t="shared" si="59"/>
        <v>2021-10-26</v>
      </c>
    </row>
    <row r="3814" spans="1:7" x14ac:dyDescent="0.2">
      <c r="A3814" t="s">
        <v>7886</v>
      </c>
      <c r="B3814" s="10" t="s">
        <v>75</v>
      </c>
      <c r="C3814" s="67" t="s">
        <v>455</v>
      </c>
      <c r="D3814" s="70" t="s">
        <v>454</v>
      </c>
      <c r="E3814" s="70"/>
      <c r="F3814" s="1" t="s">
        <v>1698</v>
      </c>
      <c r="G3814" s="24" t="str">
        <f t="shared" si="59"/>
        <v>2021-10-26</v>
      </c>
    </row>
    <row r="3815" spans="1:7" x14ac:dyDescent="0.2">
      <c r="A3815" t="s">
        <v>7886</v>
      </c>
      <c r="B3815" s="4" t="s">
        <v>3296</v>
      </c>
      <c r="C3815" s="2">
        <v>7842278709</v>
      </c>
      <c r="D3815" s="1" t="s">
        <v>249</v>
      </c>
      <c r="E3815" s="1"/>
      <c r="F3815" s="1" t="s">
        <v>1697</v>
      </c>
      <c r="G3815" s="24" t="str">
        <f t="shared" si="59"/>
        <v>2021-10-26</v>
      </c>
    </row>
    <row r="3816" spans="1:7" x14ac:dyDescent="0.2">
      <c r="A3816" t="s">
        <v>7886</v>
      </c>
      <c r="B3816" s="4" t="s">
        <v>3296</v>
      </c>
      <c r="C3816" s="2" t="s">
        <v>1696</v>
      </c>
      <c r="D3816" s="1" t="s">
        <v>1695</v>
      </c>
      <c r="E3816" s="1"/>
      <c r="F3816" s="1" t="s">
        <v>1694</v>
      </c>
      <c r="G3816" s="24" t="str">
        <f t="shared" si="59"/>
        <v>2021-10-26</v>
      </c>
    </row>
    <row r="3817" spans="1:7" x14ac:dyDescent="0.2">
      <c r="A3817" t="s">
        <v>7886</v>
      </c>
      <c r="B3817" s="4" t="s">
        <v>3296</v>
      </c>
      <c r="C3817" s="2" t="s">
        <v>1693</v>
      </c>
      <c r="D3817" s="1" t="s">
        <v>243</v>
      </c>
      <c r="E3817" s="1"/>
      <c r="F3817" s="1" t="s">
        <v>1692</v>
      </c>
      <c r="G3817" s="24" t="str">
        <f t="shared" si="59"/>
        <v>2021-10-26</v>
      </c>
    </row>
    <row r="3818" spans="1:7" x14ac:dyDescent="0.2">
      <c r="A3818" t="s">
        <v>7886</v>
      </c>
      <c r="B3818" s="4" t="s">
        <v>2778</v>
      </c>
      <c r="C3818" s="2" t="s">
        <v>461</v>
      </c>
      <c r="D3818" s="1" t="s">
        <v>460</v>
      </c>
      <c r="E3818" s="1"/>
      <c r="F3818" s="1" t="s">
        <v>1691</v>
      </c>
      <c r="G3818" s="24" t="str">
        <f t="shared" si="59"/>
        <v>2021-10-26</v>
      </c>
    </row>
    <row r="3819" spans="1:7" x14ac:dyDescent="0.2">
      <c r="A3819" t="s">
        <v>7886</v>
      </c>
      <c r="B3819" s="4" t="s">
        <v>75</v>
      </c>
      <c r="C3819" s="2" t="s">
        <v>455</v>
      </c>
      <c r="D3819" s="1" t="s">
        <v>454</v>
      </c>
      <c r="E3819" s="1"/>
      <c r="F3819" s="1" t="s">
        <v>1690</v>
      </c>
      <c r="G3819" s="24" t="str">
        <f t="shared" si="59"/>
        <v>2021-10-26</v>
      </c>
    </row>
    <row r="3820" spans="1:7" x14ac:dyDescent="0.2">
      <c r="A3820" t="s">
        <v>7885</v>
      </c>
      <c r="B3820" s="4" t="s">
        <v>75</v>
      </c>
      <c r="C3820" s="2" t="s">
        <v>455</v>
      </c>
      <c r="D3820" s="1" t="s">
        <v>454</v>
      </c>
      <c r="E3820" s="1"/>
      <c r="F3820" s="1" t="s">
        <v>1689</v>
      </c>
      <c r="G3820" s="24" t="str">
        <f t="shared" si="59"/>
        <v>2021-10-25</v>
      </c>
    </row>
    <row r="3821" spans="1:7" x14ac:dyDescent="0.2">
      <c r="A3821" t="s">
        <v>7885</v>
      </c>
      <c r="B3821" s="4" t="s">
        <v>2778</v>
      </c>
      <c r="C3821" s="2" t="s">
        <v>1688</v>
      </c>
      <c r="D3821" s="1" t="s">
        <v>1687</v>
      </c>
      <c r="E3821" s="1"/>
      <c r="F3821" s="1" t="s">
        <v>1686</v>
      </c>
      <c r="G3821" s="24" t="str">
        <f t="shared" si="59"/>
        <v>2021-10-25</v>
      </c>
    </row>
    <row r="3822" spans="1:7" x14ac:dyDescent="0.2">
      <c r="A3822" t="s">
        <v>7885</v>
      </c>
      <c r="B3822" s="4" t="s">
        <v>75</v>
      </c>
      <c r="C3822" s="2">
        <v>1924378094</v>
      </c>
      <c r="D3822" s="1" t="s">
        <v>1681</v>
      </c>
      <c r="E3822" s="1"/>
      <c r="F3822" s="1" t="s">
        <v>1685</v>
      </c>
      <c r="G3822" s="24" t="str">
        <f t="shared" si="59"/>
        <v>2021-10-25</v>
      </c>
    </row>
    <row r="3823" spans="1:7" x14ac:dyDescent="0.2">
      <c r="A3823" t="s">
        <v>7885</v>
      </c>
      <c r="B3823" s="4" t="s">
        <v>75</v>
      </c>
      <c r="C3823" s="2">
        <v>7584680481</v>
      </c>
      <c r="D3823" s="1" t="s">
        <v>1684</v>
      </c>
      <c r="E3823" s="1"/>
      <c r="F3823" s="1" t="s">
        <v>1683</v>
      </c>
      <c r="G3823" s="24" t="str">
        <f t="shared" si="59"/>
        <v>2021-10-25</v>
      </c>
    </row>
    <row r="3824" spans="1:7" x14ac:dyDescent="0.2">
      <c r="A3824" t="s">
        <v>7885</v>
      </c>
      <c r="B3824" s="4" t="s">
        <v>75</v>
      </c>
      <c r="C3824" s="2">
        <v>7731793414</v>
      </c>
      <c r="D3824" s="1" t="s">
        <v>554</v>
      </c>
      <c r="E3824" s="1"/>
      <c r="F3824" s="1" t="s">
        <v>1682</v>
      </c>
      <c r="G3824" s="24" t="str">
        <f t="shared" si="59"/>
        <v>2021-10-25</v>
      </c>
    </row>
    <row r="3825" spans="1:7" x14ac:dyDescent="0.2">
      <c r="A3825" t="s">
        <v>7885</v>
      </c>
      <c r="B3825" s="4" t="s">
        <v>5784</v>
      </c>
      <c r="C3825" s="2" t="s">
        <v>1407</v>
      </c>
      <c r="D3825" s="1" t="s">
        <v>1681</v>
      </c>
      <c r="E3825" s="1"/>
      <c r="F3825" s="1" t="s">
        <v>1680</v>
      </c>
      <c r="G3825" s="24" t="str">
        <f t="shared" si="59"/>
        <v>2021-10-25</v>
      </c>
    </row>
    <row r="3826" spans="1:7" x14ac:dyDescent="0.2">
      <c r="A3826" t="s">
        <v>7886</v>
      </c>
      <c r="B3826" s="4" t="s">
        <v>2778</v>
      </c>
      <c r="C3826" s="2" t="s">
        <v>1679</v>
      </c>
      <c r="D3826" s="1" t="s">
        <v>1678</v>
      </c>
      <c r="E3826" s="1"/>
      <c r="F3826" s="1" t="s">
        <v>1677</v>
      </c>
      <c r="G3826" s="24" t="str">
        <f t="shared" si="59"/>
        <v>2021-10-26</v>
      </c>
    </row>
    <row r="3827" spans="1:7" x14ac:dyDescent="0.2">
      <c r="A3827" t="s">
        <v>7886</v>
      </c>
      <c r="B3827" s="4" t="s">
        <v>3296</v>
      </c>
      <c r="C3827" s="2" t="s">
        <v>777</v>
      </c>
      <c r="D3827" s="1" t="s">
        <v>776</v>
      </c>
      <c r="E3827" s="1" t="s">
        <v>7638</v>
      </c>
      <c r="F3827" s="1" t="s">
        <v>1676</v>
      </c>
      <c r="G3827" s="24" t="str">
        <f t="shared" si="59"/>
        <v>2021-10-26</v>
      </c>
    </row>
    <row r="3828" spans="1:7" x14ac:dyDescent="0.2">
      <c r="A3828" t="s">
        <v>7886</v>
      </c>
      <c r="B3828" s="4" t="s">
        <v>75</v>
      </c>
      <c r="C3828" s="2">
        <v>7884218802</v>
      </c>
      <c r="D3828" s="1" t="s">
        <v>1483</v>
      </c>
      <c r="E3828" s="1"/>
      <c r="F3828" s="1" t="s">
        <v>1675</v>
      </c>
      <c r="G3828" s="24" t="str">
        <f t="shared" si="59"/>
        <v>2021-10-26</v>
      </c>
    </row>
    <row r="3829" spans="1:7" x14ac:dyDescent="0.2">
      <c r="A3829" t="s">
        <v>7886</v>
      </c>
      <c r="B3829" s="4" t="s">
        <v>3296</v>
      </c>
      <c r="C3829" s="2" t="s">
        <v>1431</v>
      </c>
      <c r="D3829" s="1" t="s">
        <v>1430</v>
      </c>
      <c r="E3829" s="1"/>
      <c r="F3829" s="1" t="s">
        <v>1674</v>
      </c>
      <c r="G3829" s="24" t="str">
        <f t="shared" si="59"/>
        <v>2021-10-26</v>
      </c>
    </row>
    <row r="3830" spans="1:7" x14ac:dyDescent="0.2">
      <c r="A3830" t="s">
        <v>7886</v>
      </c>
      <c r="B3830" s="4" t="s">
        <v>75</v>
      </c>
      <c r="C3830" s="2" t="s">
        <v>1673</v>
      </c>
      <c r="D3830" s="1" t="s">
        <v>1672</v>
      </c>
      <c r="E3830" s="1"/>
      <c r="F3830" s="1" t="s">
        <v>1671</v>
      </c>
      <c r="G3830" s="24" t="str">
        <f t="shared" si="59"/>
        <v>2021-10-26</v>
      </c>
    </row>
    <row r="3831" spans="1:7" x14ac:dyDescent="0.2">
      <c r="A3831" t="s">
        <v>7886</v>
      </c>
      <c r="B3831" s="4" t="s">
        <v>2778</v>
      </c>
      <c r="C3831" s="2" t="s">
        <v>193</v>
      </c>
      <c r="D3831" s="1" t="s">
        <v>192</v>
      </c>
      <c r="E3831" s="1"/>
      <c r="F3831" s="1" t="s">
        <v>1670</v>
      </c>
      <c r="G3831" s="24" t="str">
        <f t="shared" si="59"/>
        <v>2021-10-26</v>
      </c>
    </row>
    <row r="3832" spans="1:7" x14ac:dyDescent="0.2">
      <c r="A3832" t="s">
        <v>7886</v>
      </c>
      <c r="B3832" s="4" t="s">
        <v>2778</v>
      </c>
      <c r="C3832" s="2" t="s">
        <v>555</v>
      </c>
      <c r="D3832" s="1" t="s">
        <v>554</v>
      </c>
      <c r="E3832" s="1"/>
      <c r="F3832" s="1" t="s">
        <v>1669</v>
      </c>
      <c r="G3832" s="24" t="str">
        <f t="shared" si="59"/>
        <v>2021-10-26</v>
      </c>
    </row>
    <row r="3833" spans="1:7" x14ac:dyDescent="0.2">
      <c r="A3833" t="s">
        <v>7883</v>
      </c>
      <c r="B3833" s="4" t="s">
        <v>7</v>
      </c>
      <c r="C3833" s="2" t="s">
        <v>348</v>
      </c>
      <c r="D3833" s="1" t="s">
        <v>7639</v>
      </c>
      <c r="E3833" s="1" t="s">
        <v>7436</v>
      </c>
      <c r="F3833" s="1" t="s">
        <v>1668</v>
      </c>
      <c r="G3833" s="24" t="str">
        <f t="shared" si="59"/>
        <v>2021-10-21</v>
      </c>
    </row>
    <row r="3834" spans="1:7" x14ac:dyDescent="0.2">
      <c r="A3834" t="s">
        <v>7883</v>
      </c>
      <c r="B3834" s="4" t="s">
        <v>81</v>
      </c>
      <c r="C3834" s="2" t="s">
        <v>1431</v>
      </c>
      <c r="D3834" s="1" t="s">
        <v>1430</v>
      </c>
      <c r="E3834" s="1"/>
      <c r="F3834" s="1" t="s">
        <v>1667</v>
      </c>
      <c r="G3834" s="24" t="str">
        <f t="shared" si="59"/>
        <v>2021-10-21</v>
      </c>
    </row>
    <row r="3835" spans="1:7" x14ac:dyDescent="0.2">
      <c r="A3835" t="s">
        <v>7884</v>
      </c>
      <c r="B3835" s="4" t="s">
        <v>75</v>
      </c>
      <c r="C3835" s="2" t="s">
        <v>273</v>
      </c>
      <c r="D3835" s="1" t="s">
        <v>272</v>
      </c>
      <c r="E3835" s="1"/>
      <c r="F3835" s="1" t="s">
        <v>1666</v>
      </c>
      <c r="G3835" s="24" t="str">
        <f t="shared" si="59"/>
        <v>2021-10-22</v>
      </c>
    </row>
    <row r="3836" spans="1:7" x14ac:dyDescent="0.2">
      <c r="A3836" t="s">
        <v>7884</v>
      </c>
      <c r="B3836" s="4" t="s">
        <v>2778</v>
      </c>
      <c r="C3836" s="2" t="s">
        <v>1665</v>
      </c>
      <c r="D3836" s="1" t="s">
        <v>547</v>
      </c>
      <c r="E3836" s="1"/>
      <c r="F3836" s="1" t="s">
        <v>1664</v>
      </c>
      <c r="G3836" s="24" t="str">
        <f t="shared" si="59"/>
        <v>2021-10-22</v>
      </c>
    </row>
    <row r="3837" spans="1:7" x14ac:dyDescent="0.2">
      <c r="A3837" t="s">
        <v>7884</v>
      </c>
      <c r="B3837" s="4" t="s">
        <v>7</v>
      </c>
      <c r="C3837" s="2" t="s">
        <v>1665</v>
      </c>
      <c r="D3837" s="1" t="s">
        <v>547</v>
      </c>
      <c r="E3837" s="1"/>
      <c r="F3837" s="1" t="s">
        <v>1664</v>
      </c>
      <c r="G3837" s="24" t="str">
        <f t="shared" si="59"/>
        <v>2021-10-22</v>
      </c>
    </row>
    <row r="3838" spans="1:7" x14ac:dyDescent="0.2">
      <c r="A3838" t="s">
        <v>7885</v>
      </c>
      <c r="B3838" s="4" t="s">
        <v>2778</v>
      </c>
      <c r="C3838" s="2" t="s">
        <v>1663</v>
      </c>
      <c r="D3838" s="1" t="s">
        <v>743</v>
      </c>
      <c r="E3838" s="1"/>
      <c r="F3838" s="1" t="s">
        <v>1662</v>
      </c>
      <c r="G3838" s="24" t="str">
        <f t="shared" si="59"/>
        <v>2021-10-25</v>
      </c>
    </row>
    <row r="3839" spans="1:7" x14ac:dyDescent="0.2">
      <c r="A3839" t="s">
        <v>7885</v>
      </c>
      <c r="B3839" s="4" t="s">
        <v>7</v>
      </c>
      <c r="C3839" s="2" t="s">
        <v>1660</v>
      </c>
      <c r="D3839" s="1" t="s">
        <v>1659</v>
      </c>
      <c r="E3839" s="1"/>
      <c r="F3839" s="1" t="s">
        <v>1661</v>
      </c>
      <c r="G3839" s="24" t="str">
        <f t="shared" si="59"/>
        <v>2021-10-25</v>
      </c>
    </row>
    <row r="3840" spans="1:7" x14ac:dyDescent="0.2">
      <c r="A3840" t="s">
        <v>7885</v>
      </c>
      <c r="B3840" s="4" t="s">
        <v>81</v>
      </c>
      <c r="C3840" s="2" t="s">
        <v>1660</v>
      </c>
      <c r="D3840" s="1" t="s">
        <v>1659</v>
      </c>
      <c r="E3840" s="1"/>
      <c r="F3840" s="1" t="s">
        <v>1658</v>
      </c>
      <c r="G3840" s="24" t="str">
        <f t="shared" si="59"/>
        <v>2021-10-25</v>
      </c>
    </row>
    <row r="3841" spans="1:7" x14ac:dyDescent="0.2">
      <c r="A3841" t="s">
        <v>7882</v>
      </c>
      <c r="B3841" s="4" t="s">
        <v>3296</v>
      </c>
      <c r="C3841" s="2" t="s">
        <v>1657</v>
      </c>
      <c r="D3841" s="1" t="s">
        <v>1656</v>
      </c>
      <c r="E3841" s="1"/>
      <c r="F3841" s="1" t="s">
        <v>1655</v>
      </c>
      <c r="G3841" s="24" t="str">
        <f t="shared" si="59"/>
        <v>2021-10-20</v>
      </c>
    </row>
    <row r="3842" spans="1:7" x14ac:dyDescent="0.2">
      <c r="A3842" t="s">
        <v>7882</v>
      </c>
      <c r="B3842" s="4" t="s">
        <v>3296</v>
      </c>
      <c r="C3842" s="2" t="s">
        <v>1654</v>
      </c>
      <c r="D3842" s="1" t="s">
        <v>1430</v>
      </c>
      <c r="E3842" s="1"/>
      <c r="F3842" s="1" t="s">
        <v>1653</v>
      </c>
      <c r="G3842" s="24" t="str">
        <f t="shared" si="59"/>
        <v>2021-10-20</v>
      </c>
    </row>
    <row r="3843" spans="1:7" x14ac:dyDescent="0.2">
      <c r="A3843" t="s">
        <v>7883</v>
      </c>
      <c r="B3843" s="4" t="s">
        <v>2778</v>
      </c>
      <c r="C3843" s="2" t="s">
        <v>1484</v>
      </c>
      <c r="D3843" s="1" t="s">
        <v>1483</v>
      </c>
      <c r="E3843" s="1"/>
      <c r="F3843" s="1" t="s">
        <v>1652</v>
      </c>
      <c r="G3843" s="24" t="str">
        <f t="shared" ref="G3843:G3906" si="60">LEFT(A3843,10)</f>
        <v>2021-10-21</v>
      </c>
    </row>
    <row r="3844" spans="1:7" x14ac:dyDescent="0.2">
      <c r="A3844" t="s">
        <v>7883</v>
      </c>
      <c r="B3844" s="4" t="s">
        <v>2778</v>
      </c>
      <c r="C3844" s="2" t="s">
        <v>1484</v>
      </c>
      <c r="D3844" s="1" t="s">
        <v>1483</v>
      </c>
      <c r="E3844" s="1"/>
      <c r="F3844" s="1" t="s">
        <v>1651</v>
      </c>
      <c r="G3844" s="24" t="str">
        <f t="shared" si="60"/>
        <v>2021-10-21</v>
      </c>
    </row>
    <row r="3845" spans="1:7" x14ac:dyDescent="0.2">
      <c r="A3845" t="s">
        <v>7883</v>
      </c>
      <c r="B3845" s="4" t="s">
        <v>7</v>
      </c>
      <c r="C3845" s="2" t="s">
        <v>1484</v>
      </c>
      <c r="D3845" s="1" t="s">
        <v>1483</v>
      </c>
      <c r="E3845" s="1"/>
      <c r="F3845" s="1" t="s">
        <v>1650</v>
      </c>
      <c r="G3845" s="24" t="str">
        <f t="shared" si="60"/>
        <v>2021-10-21</v>
      </c>
    </row>
    <row r="3846" spans="1:7" x14ac:dyDescent="0.2">
      <c r="A3846" t="s">
        <v>7883</v>
      </c>
      <c r="B3846" s="4" t="s">
        <v>75</v>
      </c>
      <c r="C3846" s="2">
        <v>7354202056</v>
      </c>
      <c r="D3846" s="1" t="s">
        <v>1649</v>
      </c>
      <c r="E3846" s="1"/>
      <c r="F3846" s="1" t="s">
        <v>1648</v>
      </c>
      <c r="G3846" s="24" t="str">
        <f t="shared" si="60"/>
        <v>2021-10-21</v>
      </c>
    </row>
    <row r="3847" spans="1:7" x14ac:dyDescent="0.2">
      <c r="A3847" t="s">
        <v>7883</v>
      </c>
      <c r="B3847" s="4" t="s">
        <v>7</v>
      </c>
      <c r="C3847" s="2">
        <v>1162749123</v>
      </c>
      <c r="D3847" s="1" t="s">
        <v>1647</v>
      </c>
      <c r="E3847" s="1"/>
      <c r="F3847" s="1" t="s">
        <v>1646</v>
      </c>
      <c r="G3847" s="24" t="str">
        <f t="shared" si="60"/>
        <v>2021-10-21</v>
      </c>
    </row>
    <row r="3848" spans="1:7" x14ac:dyDescent="0.2">
      <c r="A3848" t="s">
        <v>7883</v>
      </c>
      <c r="B3848" s="4" t="s">
        <v>7</v>
      </c>
      <c r="C3848" s="2">
        <v>7580882509</v>
      </c>
      <c r="D3848" s="1" t="s">
        <v>1645</v>
      </c>
      <c r="E3848" s="1"/>
      <c r="F3848" s="1" t="s">
        <v>1644</v>
      </c>
      <c r="G3848" s="24" t="str">
        <f t="shared" si="60"/>
        <v>2021-10-21</v>
      </c>
    </row>
    <row r="3849" spans="1:7" x14ac:dyDescent="0.2">
      <c r="A3849" t="s">
        <v>7883</v>
      </c>
      <c r="B3849" s="4" t="s">
        <v>3296</v>
      </c>
      <c r="C3849" s="2" t="s">
        <v>1251</v>
      </c>
      <c r="D3849" s="1" t="s">
        <v>1250</v>
      </c>
      <c r="E3849" s="1"/>
      <c r="F3849" s="1" t="s">
        <v>1643</v>
      </c>
      <c r="G3849" s="24" t="str">
        <f t="shared" si="60"/>
        <v>2021-10-21</v>
      </c>
    </row>
    <row r="3850" spans="1:7" x14ac:dyDescent="0.2">
      <c r="A3850" t="s">
        <v>7883</v>
      </c>
      <c r="B3850" s="4" t="s">
        <v>2778</v>
      </c>
      <c r="C3850" s="2" t="s">
        <v>1060</v>
      </c>
      <c r="D3850" s="1" t="s">
        <v>246</v>
      </c>
      <c r="E3850" s="1"/>
      <c r="F3850" s="1" t="s">
        <v>1642</v>
      </c>
      <c r="G3850" s="24" t="str">
        <f t="shared" si="60"/>
        <v>2021-10-21</v>
      </c>
    </row>
    <row r="3851" spans="1:7" x14ac:dyDescent="0.2">
      <c r="A3851" t="s">
        <v>7881</v>
      </c>
      <c r="B3851" s="4" t="s">
        <v>3296</v>
      </c>
      <c r="C3851" s="2" t="s">
        <v>1641</v>
      </c>
      <c r="D3851" s="1" t="s">
        <v>7640</v>
      </c>
      <c r="E3851" s="1" t="s">
        <v>7641</v>
      </c>
      <c r="F3851" s="1" t="s">
        <v>1640</v>
      </c>
      <c r="G3851" s="24" t="str">
        <f t="shared" si="60"/>
        <v>2021-10-19</v>
      </c>
    </row>
    <row r="3852" spans="1:7" x14ac:dyDescent="0.2">
      <c r="A3852" t="s">
        <v>7881</v>
      </c>
      <c r="B3852" s="4" t="s">
        <v>2778</v>
      </c>
      <c r="C3852" s="2" t="s">
        <v>1639</v>
      </c>
      <c r="D3852" s="1" t="s">
        <v>1638</v>
      </c>
      <c r="E3852" s="1"/>
      <c r="F3852" s="1" t="s">
        <v>1637</v>
      </c>
      <c r="G3852" s="24" t="str">
        <f t="shared" si="60"/>
        <v>2021-10-19</v>
      </c>
    </row>
    <row r="3853" spans="1:7" x14ac:dyDescent="0.2">
      <c r="A3853" t="s">
        <v>7881</v>
      </c>
      <c r="B3853" s="4" t="s">
        <v>7</v>
      </c>
      <c r="C3853" s="2" t="s">
        <v>1022</v>
      </c>
      <c r="D3853" s="1" t="s">
        <v>1636</v>
      </c>
      <c r="E3853" s="1"/>
      <c r="F3853" s="1" t="s">
        <v>1635</v>
      </c>
      <c r="G3853" s="24" t="str">
        <f t="shared" si="60"/>
        <v>2021-10-19</v>
      </c>
    </row>
    <row r="3854" spans="1:7" x14ac:dyDescent="0.2">
      <c r="A3854" t="s">
        <v>7881</v>
      </c>
      <c r="B3854" s="4" t="s">
        <v>2778</v>
      </c>
      <c r="C3854" s="2" t="s">
        <v>1498</v>
      </c>
      <c r="D3854" s="1" t="s">
        <v>1634</v>
      </c>
      <c r="E3854" s="1"/>
      <c r="F3854" s="1" t="s">
        <v>1633</v>
      </c>
      <c r="G3854" s="24" t="str">
        <f t="shared" si="60"/>
        <v>2021-10-19</v>
      </c>
    </row>
    <row r="3855" spans="1:7" x14ac:dyDescent="0.2">
      <c r="A3855" t="s">
        <v>7882</v>
      </c>
      <c r="B3855" s="4" t="s">
        <v>7</v>
      </c>
      <c r="C3855" s="2" t="s">
        <v>1632</v>
      </c>
      <c r="D3855" s="1" t="s">
        <v>806</v>
      </c>
      <c r="E3855" s="1"/>
      <c r="F3855" s="1" t="s">
        <v>1631</v>
      </c>
      <c r="G3855" s="24" t="str">
        <f t="shared" si="60"/>
        <v>2021-10-20</v>
      </c>
    </row>
    <row r="3856" spans="1:7" x14ac:dyDescent="0.2">
      <c r="A3856" t="s">
        <v>7882</v>
      </c>
      <c r="B3856" s="4" t="s">
        <v>3296</v>
      </c>
      <c r="C3856" s="2" t="s">
        <v>1568</v>
      </c>
      <c r="D3856" s="1" t="s">
        <v>169</v>
      </c>
      <c r="E3856" s="1"/>
      <c r="F3856" s="1" t="s">
        <v>1630</v>
      </c>
      <c r="G3856" s="24" t="str">
        <f t="shared" si="60"/>
        <v>2021-10-20</v>
      </c>
    </row>
    <row r="3857" spans="1:7" x14ac:dyDescent="0.2">
      <c r="A3857" t="s">
        <v>7882</v>
      </c>
      <c r="B3857" s="4" t="s">
        <v>75</v>
      </c>
      <c r="C3857" s="2">
        <v>7792592162</v>
      </c>
      <c r="D3857" s="1" t="s">
        <v>169</v>
      </c>
      <c r="E3857" s="1"/>
      <c r="F3857" s="1" t="s">
        <v>1629</v>
      </c>
      <c r="G3857" s="24" t="str">
        <f t="shared" si="60"/>
        <v>2021-10-20</v>
      </c>
    </row>
    <row r="3858" spans="1:7" x14ac:dyDescent="0.2">
      <c r="A3858" t="s">
        <v>7882</v>
      </c>
      <c r="B3858" s="4" t="s">
        <v>4135</v>
      </c>
      <c r="C3858" s="2" t="s">
        <v>44</v>
      </c>
      <c r="D3858" s="1" t="s">
        <v>43</v>
      </c>
      <c r="E3858" s="1"/>
      <c r="F3858" s="1" t="s">
        <v>1628</v>
      </c>
      <c r="G3858" s="24" t="str">
        <f t="shared" si="60"/>
        <v>2021-10-20</v>
      </c>
    </row>
    <row r="3859" spans="1:7" x14ac:dyDescent="0.2">
      <c r="A3859" t="s">
        <v>7882</v>
      </c>
      <c r="B3859" s="4" t="s">
        <v>7</v>
      </c>
      <c r="C3859" s="2" t="s">
        <v>71</v>
      </c>
      <c r="D3859" s="1" t="s">
        <v>70</v>
      </c>
      <c r="E3859" s="1"/>
      <c r="F3859" s="1" t="s">
        <v>1627</v>
      </c>
      <c r="G3859" s="24" t="str">
        <f t="shared" si="60"/>
        <v>2021-10-20</v>
      </c>
    </row>
    <row r="3860" spans="1:7" x14ac:dyDescent="0.2">
      <c r="A3860" t="s">
        <v>7880</v>
      </c>
      <c r="B3860" s="4" t="s">
        <v>7</v>
      </c>
      <c r="C3860" s="2" t="s">
        <v>1463</v>
      </c>
      <c r="D3860" s="1" t="s">
        <v>1462</v>
      </c>
      <c r="E3860" s="1"/>
      <c r="F3860" s="1" t="s">
        <v>1626</v>
      </c>
      <c r="G3860" s="24" t="str">
        <f t="shared" si="60"/>
        <v>2021-10-18</v>
      </c>
    </row>
    <row r="3861" spans="1:7" x14ac:dyDescent="0.2">
      <c r="A3861" t="s">
        <v>7880</v>
      </c>
      <c r="B3861" s="4" t="s">
        <v>7</v>
      </c>
      <c r="C3861" s="2" t="s">
        <v>1625</v>
      </c>
      <c r="D3861" s="1" t="s">
        <v>249</v>
      </c>
      <c r="E3861" s="1"/>
      <c r="F3861" s="1" t="s">
        <v>1624</v>
      </c>
      <c r="G3861" s="24" t="str">
        <f t="shared" si="60"/>
        <v>2021-10-18</v>
      </c>
    </row>
    <row r="3862" spans="1:7" x14ac:dyDescent="0.2">
      <c r="A3862" t="s">
        <v>7880</v>
      </c>
      <c r="B3862" s="4" t="s">
        <v>7</v>
      </c>
      <c r="C3862" s="2" t="s">
        <v>1463</v>
      </c>
      <c r="D3862" s="1" t="s">
        <v>1462</v>
      </c>
      <c r="E3862" s="1"/>
      <c r="F3862" s="1" t="s">
        <v>1623</v>
      </c>
      <c r="G3862" s="24" t="str">
        <f t="shared" si="60"/>
        <v>2021-10-18</v>
      </c>
    </row>
    <row r="3863" spans="1:7" x14ac:dyDescent="0.2">
      <c r="A3863" t="s">
        <v>7881</v>
      </c>
      <c r="B3863" s="4" t="s">
        <v>75</v>
      </c>
      <c r="C3863" s="2" t="s">
        <v>555</v>
      </c>
      <c r="D3863" s="1" t="s">
        <v>554</v>
      </c>
      <c r="E3863" s="1"/>
      <c r="F3863" s="1" t="s">
        <v>1622</v>
      </c>
      <c r="G3863" s="24" t="str">
        <f t="shared" si="60"/>
        <v>2021-10-19</v>
      </c>
    </row>
    <row r="3864" spans="1:7" x14ac:dyDescent="0.2">
      <c r="A3864" t="s">
        <v>7881</v>
      </c>
      <c r="B3864" s="4" t="s">
        <v>2778</v>
      </c>
      <c r="C3864" s="2" t="s">
        <v>1621</v>
      </c>
      <c r="D3864" s="1" t="s">
        <v>1620</v>
      </c>
      <c r="E3864" s="1"/>
      <c r="F3864" s="1" t="s">
        <v>1619</v>
      </c>
      <c r="G3864" s="24" t="str">
        <f t="shared" si="60"/>
        <v>2021-10-19</v>
      </c>
    </row>
    <row r="3865" spans="1:7" x14ac:dyDescent="0.2">
      <c r="A3865" t="s">
        <v>7881</v>
      </c>
      <c r="B3865" s="4" t="s">
        <v>3296</v>
      </c>
      <c r="C3865" s="2" t="s">
        <v>1275</v>
      </c>
      <c r="D3865" s="1" t="s">
        <v>1487</v>
      </c>
      <c r="E3865" s="1"/>
      <c r="F3865" s="1" t="s">
        <v>1618</v>
      </c>
      <c r="G3865" s="24" t="str">
        <f t="shared" si="60"/>
        <v>2021-10-19</v>
      </c>
    </row>
    <row r="3866" spans="1:7" x14ac:dyDescent="0.2">
      <c r="A3866" t="s">
        <v>7881</v>
      </c>
      <c r="B3866" s="4" t="s">
        <v>7</v>
      </c>
      <c r="C3866" s="2">
        <v>7884218802</v>
      </c>
      <c r="D3866" s="1" t="s">
        <v>1483</v>
      </c>
      <c r="E3866" s="1"/>
      <c r="F3866" s="1" t="s">
        <v>1617</v>
      </c>
      <c r="G3866" s="24" t="str">
        <f t="shared" si="60"/>
        <v>2021-10-19</v>
      </c>
    </row>
    <row r="3867" spans="1:7" x14ac:dyDescent="0.2">
      <c r="A3867" t="s">
        <v>7880</v>
      </c>
      <c r="B3867" s="4" t="s">
        <v>7</v>
      </c>
      <c r="C3867" s="2" t="s">
        <v>228</v>
      </c>
      <c r="D3867" s="1" t="s">
        <v>15</v>
      </c>
      <c r="E3867" s="1"/>
      <c r="F3867" s="1" t="s">
        <v>1616</v>
      </c>
      <c r="G3867" s="24" t="str">
        <f t="shared" si="60"/>
        <v>2021-10-18</v>
      </c>
    </row>
    <row r="3868" spans="1:7" x14ac:dyDescent="0.2">
      <c r="A3868" t="s">
        <v>7880</v>
      </c>
      <c r="B3868" s="4" t="s">
        <v>7</v>
      </c>
      <c r="C3868" s="2" t="s">
        <v>1407</v>
      </c>
      <c r="D3868" s="1" t="s">
        <v>1615</v>
      </c>
      <c r="E3868" s="1"/>
      <c r="F3868" s="1" t="s">
        <v>1614</v>
      </c>
      <c r="G3868" s="24" t="str">
        <f t="shared" si="60"/>
        <v>2021-10-18</v>
      </c>
    </row>
    <row r="3869" spans="1:7" x14ac:dyDescent="0.2">
      <c r="A3869" t="s">
        <v>7880</v>
      </c>
      <c r="B3869" s="4" t="s">
        <v>7</v>
      </c>
      <c r="C3869" s="2" t="s">
        <v>1613</v>
      </c>
      <c r="D3869" s="1" t="s">
        <v>1612</v>
      </c>
      <c r="E3869" s="1"/>
      <c r="F3869" s="1" t="s">
        <v>1611</v>
      </c>
      <c r="G3869" s="24" t="str">
        <f t="shared" si="60"/>
        <v>2021-10-18</v>
      </c>
    </row>
    <row r="3870" spans="1:7" x14ac:dyDescent="0.2">
      <c r="A3870" t="s">
        <v>7880</v>
      </c>
      <c r="B3870" s="4" t="s">
        <v>75</v>
      </c>
      <c r="C3870" s="2" t="s">
        <v>1022</v>
      </c>
      <c r="D3870" s="1" t="s">
        <v>1021</v>
      </c>
      <c r="E3870" s="1"/>
      <c r="F3870" s="1" t="s">
        <v>1610</v>
      </c>
      <c r="G3870" s="24" t="str">
        <f t="shared" si="60"/>
        <v>2021-10-18</v>
      </c>
    </row>
    <row r="3871" spans="1:7" x14ac:dyDescent="0.2">
      <c r="A3871" t="s">
        <v>7879</v>
      </c>
      <c r="B3871" s="4" t="s">
        <v>75</v>
      </c>
      <c r="C3871" s="2" t="s">
        <v>16</v>
      </c>
      <c r="D3871" s="1" t="s">
        <v>15</v>
      </c>
      <c r="E3871" s="1"/>
      <c r="F3871" s="1" t="s">
        <v>1609</v>
      </c>
      <c r="G3871" s="24" t="str">
        <f t="shared" si="60"/>
        <v>2021-10-14</v>
      </c>
    </row>
    <row r="3872" spans="1:7" x14ac:dyDescent="0.2">
      <c r="A3872" t="s">
        <v>7879</v>
      </c>
      <c r="B3872" s="4" t="s">
        <v>7</v>
      </c>
      <c r="C3872" s="2" t="s">
        <v>1608</v>
      </c>
      <c r="D3872" s="1" t="s">
        <v>1607</v>
      </c>
      <c r="E3872" s="1"/>
      <c r="F3872" s="1" t="s">
        <v>1606</v>
      </c>
      <c r="G3872" s="24" t="str">
        <f t="shared" si="60"/>
        <v>2021-10-14</v>
      </c>
    </row>
    <row r="3873" spans="1:7" x14ac:dyDescent="0.2">
      <c r="A3873" t="s">
        <v>7879</v>
      </c>
      <c r="B3873" s="4" t="s">
        <v>7</v>
      </c>
      <c r="C3873" s="2" t="s">
        <v>1484</v>
      </c>
      <c r="D3873" s="1" t="s">
        <v>1483</v>
      </c>
      <c r="E3873" s="1"/>
      <c r="F3873" s="1" t="s">
        <v>1605</v>
      </c>
      <c r="G3873" s="24" t="str">
        <f t="shared" si="60"/>
        <v>2021-10-14</v>
      </c>
    </row>
    <row r="3874" spans="1:7" x14ac:dyDescent="0.2">
      <c r="A3874" t="s">
        <v>7879</v>
      </c>
      <c r="B3874" s="4" t="s">
        <v>75</v>
      </c>
      <c r="C3874" s="2" t="s">
        <v>469</v>
      </c>
      <c r="D3874" s="1" t="s">
        <v>1604</v>
      </c>
      <c r="E3874" s="1"/>
      <c r="F3874" s="1" t="s">
        <v>1603</v>
      </c>
      <c r="G3874" s="24" t="str">
        <f t="shared" si="60"/>
        <v>2021-10-14</v>
      </c>
    </row>
    <row r="3875" spans="1:7" x14ac:dyDescent="0.2">
      <c r="A3875" t="s">
        <v>7879</v>
      </c>
      <c r="B3875" s="4" t="s">
        <v>3296</v>
      </c>
      <c r="C3875" s="2" t="s">
        <v>1220</v>
      </c>
      <c r="D3875" s="1" t="s">
        <v>554</v>
      </c>
      <c r="E3875" s="1"/>
      <c r="F3875" s="1" t="s">
        <v>1602</v>
      </c>
      <c r="G3875" s="24" t="str">
        <f t="shared" si="60"/>
        <v>2021-10-14</v>
      </c>
    </row>
    <row r="3876" spans="1:7" x14ac:dyDescent="0.2">
      <c r="A3876" t="s">
        <v>7880</v>
      </c>
      <c r="B3876" s="4" t="s">
        <v>2778</v>
      </c>
      <c r="C3876" s="2" t="s">
        <v>555</v>
      </c>
      <c r="D3876" s="1" t="s">
        <v>554</v>
      </c>
      <c r="E3876" s="1"/>
      <c r="F3876" s="1" t="s">
        <v>1601</v>
      </c>
      <c r="G3876" s="24" t="str">
        <f t="shared" si="60"/>
        <v>2021-10-18</v>
      </c>
    </row>
    <row r="3877" spans="1:7" x14ac:dyDescent="0.2">
      <c r="A3877" t="s">
        <v>7880</v>
      </c>
      <c r="B3877" s="4" t="s">
        <v>7</v>
      </c>
      <c r="C3877" s="2" t="s">
        <v>1600</v>
      </c>
      <c r="D3877" s="1" t="s">
        <v>1430</v>
      </c>
      <c r="E3877" s="1"/>
      <c r="F3877" s="1" t="s">
        <v>1599</v>
      </c>
      <c r="G3877" s="24" t="str">
        <f t="shared" si="60"/>
        <v>2021-10-18</v>
      </c>
    </row>
    <row r="3878" spans="1:7" x14ac:dyDescent="0.2">
      <c r="A3878" t="s">
        <v>7880</v>
      </c>
      <c r="B3878" s="4" t="s">
        <v>7</v>
      </c>
      <c r="C3878" s="2" t="s">
        <v>394</v>
      </c>
      <c r="D3878" s="1" t="s">
        <v>6044</v>
      </c>
      <c r="E3878" s="1" t="s">
        <v>6999</v>
      </c>
      <c r="F3878" s="1" t="s">
        <v>1598</v>
      </c>
      <c r="G3878" s="24" t="str">
        <f t="shared" si="60"/>
        <v>2021-10-18</v>
      </c>
    </row>
    <row r="3879" spans="1:7" x14ac:dyDescent="0.2">
      <c r="A3879" t="s">
        <v>7880</v>
      </c>
      <c r="B3879" s="4" t="s">
        <v>7</v>
      </c>
      <c r="C3879" s="2" t="s">
        <v>1597</v>
      </c>
      <c r="D3879" s="1" t="s">
        <v>1144</v>
      </c>
      <c r="E3879" s="1"/>
      <c r="F3879" s="1" t="s">
        <v>1596</v>
      </c>
      <c r="G3879" s="24" t="str">
        <f t="shared" si="60"/>
        <v>2021-10-18</v>
      </c>
    </row>
    <row r="3880" spans="1:7" x14ac:dyDescent="0.2">
      <c r="A3880" t="s">
        <v>7880</v>
      </c>
      <c r="B3880" s="4" t="s">
        <v>75</v>
      </c>
      <c r="C3880" s="2" t="s">
        <v>1595</v>
      </c>
      <c r="D3880" s="1" t="s">
        <v>1594</v>
      </c>
      <c r="E3880" s="1"/>
      <c r="F3880" s="1" t="s">
        <v>1593</v>
      </c>
      <c r="G3880" s="24" t="str">
        <f t="shared" si="60"/>
        <v>2021-10-18</v>
      </c>
    </row>
    <row r="3881" spans="1:7" x14ac:dyDescent="0.2">
      <c r="A3881" t="s">
        <v>7876</v>
      </c>
      <c r="B3881" s="4" t="s">
        <v>75</v>
      </c>
      <c r="C3881" s="2" t="s">
        <v>1592</v>
      </c>
      <c r="D3881" s="1" t="s">
        <v>1590</v>
      </c>
      <c r="E3881" s="1" t="s">
        <v>7642</v>
      </c>
      <c r="F3881" s="1" t="s">
        <v>1591</v>
      </c>
      <c r="G3881" s="24" t="str">
        <f t="shared" si="60"/>
        <v>2021-10-11</v>
      </c>
    </row>
    <row r="3882" spans="1:7" x14ac:dyDescent="0.2">
      <c r="A3882" t="s">
        <v>7876</v>
      </c>
      <c r="B3882" s="4" t="s">
        <v>3296</v>
      </c>
      <c r="C3882" s="2" t="s">
        <v>394</v>
      </c>
      <c r="D3882" s="1" t="s">
        <v>1590</v>
      </c>
      <c r="E3882" s="1"/>
      <c r="F3882" s="1" t="s">
        <v>1589</v>
      </c>
      <c r="G3882" s="24" t="str">
        <f t="shared" si="60"/>
        <v>2021-10-11</v>
      </c>
    </row>
    <row r="3883" spans="1:7" x14ac:dyDescent="0.2">
      <c r="A3883" t="s">
        <v>7877</v>
      </c>
      <c r="B3883" s="4" t="s">
        <v>3296</v>
      </c>
      <c r="C3883" s="2" t="s">
        <v>1588</v>
      </c>
      <c r="D3883" s="1" t="s">
        <v>7275</v>
      </c>
      <c r="E3883" s="1" t="s">
        <v>7643</v>
      </c>
      <c r="F3883" s="1" t="s">
        <v>1587</v>
      </c>
      <c r="G3883" s="24" t="str">
        <f t="shared" si="60"/>
        <v>2021-10-12</v>
      </c>
    </row>
    <row r="3884" spans="1:7" x14ac:dyDescent="0.2">
      <c r="A3884" t="s">
        <v>7877</v>
      </c>
      <c r="B3884" s="4" t="s">
        <v>7</v>
      </c>
      <c r="C3884" s="2" t="s">
        <v>1407</v>
      </c>
      <c r="D3884" s="1" t="s">
        <v>1406</v>
      </c>
      <c r="E3884" s="1"/>
      <c r="F3884" s="1" t="s">
        <v>1586</v>
      </c>
      <c r="G3884" s="24" t="str">
        <f t="shared" si="60"/>
        <v>2021-10-12</v>
      </c>
    </row>
    <row r="3885" spans="1:7" x14ac:dyDescent="0.2">
      <c r="A3885" t="s">
        <v>7877</v>
      </c>
      <c r="B3885" s="4" t="s">
        <v>75</v>
      </c>
      <c r="C3885" s="2" t="s">
        <v>226</v>
      </c>
      <c r="D3885" s="1" t="s">
        <v>39</v>
      </c>
      <c r="E3885" s="1"/>
      <c r="F3885" s="1" t="s">
        <v>1585</v>
      </c>
      <c r="G3885" s="24" t="str">
        <f t="shared" si="60"/>
        <v>2021-10-12</v>
      </c>
    </row>
    <row r="3886" spans="1:7" x14ac:dyDescent="0.2">
      <c r="A3886" t="s">
        <v>7877</v>
      </c>
      <c r="B3886" s="4" t="s">
        <v>7</v>
      </c>
      <c r="C3886" s="2" t="s">
        <v>660</v>
      </c>
      <c r="D3886" s="1" t="s">
        <v>1583</v>
      </c>
      <c r="E3886" s="1"/>
      <c r="F3886" s="1" t="s">
        <v>1584</v>
      </c>
      <c r="G3886" s="24" t="str">
        <f t="shared" si="60"/>
        <v>2021-10-12</v>
      </c>
    </row>
    <row r="3887" spans="1:7" x14ac:dyDescent="0.2">
      <c r="A3887" t="s">
        <v>7877</v>
      </c>
      <c r="B3887" s="4" t="s">
        <v>7</v>
      </c>
      <c r="C3887" s="2" t="s">
        <v>660</v>
      </c>
      <c r="D3887" s="1" t="s">
        <v>1583</v>
      </c>
      <c r="E3887" s="1"/>
      <c r="F3887" s="1" t="s">
        <v>1582</v>
      </c>
      <c r="G3887" s="24" t="str">
        <f t="shared" si="60"/>
        <v>2021-10-12</v>
      </c>
    </row>
    <row r="3888" spans="1:7" x14ac:dyDescent="0.2">
      <c r="A3888" t="s">
        <v>7877</v>
      </c>
      <c r="B3888" s="4" t="s">
        <v>3296</v>
      </c>
      <c r="C3888" s="2" t="s">
        <v>345</v>
      </c>
      <c r="D3888" s="1" t="s">
        <v>43</v>
      </c>
      <c r="E3888" s="1"/>
      <c r="F3888" s="1" t="s">
        <v>1581</v>
      </c>
      <c r="G3888" s="24" t="str">
        <f t="shared" si="60"/>
        <v>2021-10-12</v>
      </c>
    </row>
    <row r="3889" spans="1:7" x14ac:dyDescent="0.2">
      <c r="A3889" t="s">
        <v>7878</v>
      </c>
      <c r="B3889" s="4" t="s">
        <v>81</v>
      </c>
      <c r="C3889" s="2" t="s">
        <v>74</v>
      </c>
      <c r="D3889" s="1" t="s">
        <v>73</v>
      </c>
      <c r="E3889" s="1"/>
      <c r="F3889" s="1" t="s">
        <v>1580</v>
      </c>
      <c r="G3889" s="24" t="str">
        <f t="shared" si="60"/>
        <v>2021-10-13</v>
      </c>
    </row>
    <row r="3890" spans="1:7" x14ac:dyDescent="0.2">
      <c r="A3890" t="s">
        <v>7878</v>
      </c>
      <c r="B3890" s="4" t="s">
        <v>3296</v>
      </c>
      <c r="C3890" s="2" t="s">
        <v>1579</v>
      </c>
      <c r="D3890" s="1" t="s">
        <v>1578</v>
      </c>
      <c r="E3890" s="1"/>
      <c r="F3890" s="1" t="s">
        <v>1577</v>
      </c>
      <c r="G3890" s="24" t="str">
        <f t="shared" si="60"/>
        <v>2021-10-13</v>
      </c>
    </row>
    <row r="3891" spans="1:7" x14ac:dyDescent="0.2">
      <c r="A3891" t="s">
        <v>7875</v>
      </c>
      <c r="B3891" s="4" t="s">
        <v>3296</v>
      </c>
      <c r="C3891" s="2" t="s">
        <v>1381</v>
      </c>
      <c r="D3891" s="1" t="s">
        <v>1565</v>
      </c>
      <c r="E3891" s="1"/>
      <c r="F3891" s="1" t="s">
        <v>1576</v>
      </c>
      <c r="G3891" s="24" t="str">
        <f t="shared" si="60"/>
        <v>2021-10-08</v>
      </c>
    </row>
    <row r="3892" spans="1:7" x14ac:dyDescent="0.2">
      <c r="A3892" t="s">
        <v>7875</v>
      </c>
      <c r="B3892" s="4" t="s">
        <v>75</v>
      </c>
      <c r="C3892" s="2" t="s">
        <v>1055</v>
      </c>
      <c r="D3892" s="1" t="s">
        <v>653</v>
      </c>
      <c r="E3892" s="1"/>
      <c r="F3892" s="1" t="s">
        <v>1575</v>
      </c>
      <c r="G3892" s="24" t="str">
        <f t="shared" si="60"/>
        <v>2021-10-08</v>
      </c>
    </row>
    <row r="3893" spans="1:7" x14ac:dyDescent="0.2">
      <c r="A3893" t="s">
        <v>7875</v>
      </c>
      <c r="B3893" s="4" t="s">
        <v>7</v>
      </c>
      <c r="C3893" s="2" t="s">
        <v>1574</v>
      </c>
      <c r="D3893" s="1" t="s">
        <v>544</v>
      </c>
      <c r="E3893" s="1"/>
      <c r="F3893" s="1" t="s">
        <v>1573</v>
      </c>
      <c r="G3893" s="24" t="str">
        <f t="shared" si="60"/>
        <v>2021-10-08</v>
      </c>
    </row>
    <row r="3894" spans="1:7" x14ac:dyDescent="0.2">
      <c r="A3894" t="s">
        <v>7876</v>
      </c>
      <c r="B3894" s="4" t="s">
        <v>75</v>
      </c>
      <c r="C3894" s="2" t="s">
        <v>170</v>
      </c>
      <c r="D3894" s="1" t="s">
        <v>169</v>
      </c>
      <c r="E3894" s="1"/>
      <c r="F3894" s="1" t="s">
        <v>1572</v>
      </c>
      <c r="G3894" s="24" t="str">
        <f t="shared" si="60"/>
        <v>2021-10-11</v>
      </c>
    </row>
    <row r="3895" spans="1:7" x14ac:dyDescent="0.2">
      <c r="A3895" t="s">
        <v>7876</v>
      </c>
      <c r="B3895" s="4" t="s">
        <v>75</v>
      </c>
      <c r="C3895" s="2" t="s">
        <v>1571</v>
      </c>
      <c r="D3895" s="1" t="s">
        <v>1570</v>
      </c>
      <c r="E3895" s="1"/>
      <c r="F3895" s="1" t="s">
        <v>1569</v>
      </c>
      <c r="G3895" s="24" t="str">
        <f t="shared" si="60"/>
        <v>2021-10-11</v>
      </c>
    </row>
    <row r="3896" spans="1:7" x14ac:dyDescent="0.2">
      <c r="A3896" t="s">
        <v>7876</v>
      </c>
      <c r="B3896" s="4" t="s">
        <v>7</v>
      </c>
      <c r="C3896" s="2" t="s">
        <v>1568</v>
      </c>
      <c r="D3896" s="1" t="s">
        <v>1567</v>
      </c>
      <c r="E3896" s="1"/>
      <c r="F3896" s="1" t="s">
        <v>1566</v>
      </c>
      <c r="G3896" s="24" t="str">
        <f t="shared" si="60"/>
        <v>2021-10-11</v>
      </c>
    </row>
    <row r="3897" spans="1:7" x14ac:dyDescent="0.2">
      <c r="A3897" t="s">
        <v>7876</v>
      </c>
      <c r="B3897" s="4" t="s">
        <v>7</v>
      </c>
      <c r="C3897" s="2" t="s">
        <v>1381</v>
      </c>
      <c r="D3897" s="1" t="s">
        <v>1565</v>
      </c>
      <c r="E3897" s="1"/>
      <c r="F3897" s="1" t="s">
        <v>1564</v>
      </c>
      <c r="G3897" s="24" t="str">
        <f t="shared" si="60"/>
        <v>2021-10-11</v>
      </c>
    </row>
    <row r="3898" spans="1:7" x14ac:dyDescent="0.2">
      <c r="A3898" t="s">
        <v>7876</v>
      </c>
      <c r="B3898" s="4" t="s">
        <v>3296</v>
      </c>
      <c r="C3898" s="2" t="s">
        <v>1563</v>
      </c>
      <c r="D3898" s="1" t="s">
        <v>1562</v>
      </c>
      <c r="E3898" s="1"/>
      <c r="F3898" s="1" t="s">
        <v>1561</v>
      </c>
      <c r="G3898" s="24" t="str">
        <f t="shared" si="60"/>
        <v>2021-10-11</v>
      </c>
    </row>
    <row r="3899" spans="1:7" x14ac:dyDescent="0.2">
      <c r="A3899" t="s">
        <v>7876</v>
      </c>
      <c r="B3899" s="4" t="s">
        <v>7</v>
      </c>
      <c r="C3899" s="2" t="s">
        <v>244</v>
      </c>
      <c r="D3899" s="1" t="s">
        <v>552</v>
      </c>
      <c r="E3899" s="1"/>
      <c r="F3899" s="1" t="s">
        <v>1560</v>
      </c>
      <c r="G3899" s="24" t="str">
        <f t="shared" si="60"/>
        <v>2021-10-11</v>
      </c>
    </row>
    <row r="3900" spans="1:7" x14ac:dyDescent="0.2">
      <c r="A3900" t="s">
        <v>7876</v>
      </c>
      <c r="B3900" s="4" t="s">
        <v>3296</v>
      </c>
      <c r="C3900" s="2" t="s">
        <v>1559</v>
      </c>
      <c r="D3900" s="1" t="s">
        <v>1558</v>
      </c>
      <c r="E3900" s="1"/>
      <c r="F3900" s="1" t="s">
        <v>1557</v>
      </c>
      <c r="G3900" s="24" t="str">
        <f t="shared" si="60"/>
        <v>2021-10-11</v>
      </c>
    </row>
    <row r="3901" spans="1:7" x14ac:dyDescent="0.2">
      <c r="A3901" t="s">
        <v>7875</v>
      </c>
      <c r="B3901" s="4" t="s">
        <v>2778</v>
      </c>
      <c r="C3901" s="2" t="s">
        <v>604</v>
      </c>
      <c r="D3901" s="1" t="s">
        <v>1202</v>
      </c>
      <c r="E3901" s="1"/>
      <c r="F3901" s="1" t="s">
        <v>1556</v>
      </c>
      <c r="G3901" s="24" t="str">
        <f t="shared" si="60"/>
        <v>2021-10-08</v>
      </c>
    </row>
    <row r="3902" spans="1:7" x14ac:dyDescent="0.2">
      <c r="A3902" t="s">
        <v>7875</v>
      </c>
      <c r="B3902" s="4" t="s">
        <v>7</v>
      </c>
      <c r="C3902" s="2" t="s">
        <v>1456</v>
      </c>
      <c r="D3902" s="1" t="s">
        <v>1555</v>
      </c>
      <c r="E3902" s="1"/>
      <c r="F3902" s="1" t="s">
        <v>1554</v>
      </c>
      <c r="G3902" s="24" t="str">
        <f t="shared" si="60"/>
        <v>2021-10-08</v>
      </c>
    </row>
    <row r="3903" spans="1:7" x14ac:dyDescent="0.2">
      <c r="A3903" t="s">
        <v>7875</v>
      </c>
      <c r="B3903" s="4" t="s">
        <v>7</v>
      </c>
      <c r="C3903" s="2" t="s">
        <v>1553</v>
      </c>
      <c r="D3903" s="1" t="s">
        <v>1552</v>
      </c>
      <c r="E3903" s="1"/>
      <c r="F3903" s="1" t="s">
        <v>1551</v>
      </c>
      <c r="G3903" s="24" t="str">
        <f t="shared" si="60"/>
        <v>2021-10-08</v>
      </c>
    </row>
    <row r="3904" spans="1:7" x14ac:dyDescent="0.2">
      <c r="A3904" t="s">
        <v>7875</v>
      </c>
      <c r="B3904" s="4" t="s">
        <v>3148</v>
      </c>
      <c r="C3904" s="2" t="s">
        <v>1550</v>
      </c>
      <c r="D3904" s="1" t="s">
        <v>1549</v>
      </c>
      <c r="E3904" s="1"/>
      <c r="F3904" s="1" t="s">
        <v>1548</v>
      </c>
      <c r="G3904" s="24" t="str">
        <f t="shared" si="60"/>
        <v>2021-10-08</v>
      </c>
    </row>
    <row r="3905" spans="1:7" x14ac:dyDescent="0.2">
      <c r="A3905" t="s">
        <v>7875</v>
      </c>
      <c r="B3905" s="4" t="s">
        <v>2778</v>
      </c>
      <c r="C3905" s="2" t="s">
        <v>1242</v>
      </c>
      <c r="D3905" s="1" t="s">
        <v>1547</v>
      </c>
      <c r="E3905" s="1"/>
      <c r="F3905" s="1" t="s">
        <v>1546</v>
      </c>
      <c r="G3905" s="24" t="str">
        <f t="shared" si="60"/>
        <v>2021-10-08</v>
      </c>
    </row>
    <row r="3906" spans="1:7" x14ac:dyDescent="0.2">
      <c r="A3906" t="s">
        <v>7875</v>
      </c>
      <c r="B3906" s="4" t="s">
        <v>3148</v>
      </c>
      <c r="C3906" s="2" t="s">
        <v>624</v>
      </c>
      <c r="D3906" s="1" t="s">
        <v>1545</v>
      </c>
      <c r="E3906" s="1"/>
      <c r="F3906" s="1" t="s">
        <v>1544</v>
      </c>
      <c r="G3906" s="24" t="str">
        <f t="shared" si="60"/>
        <v>2021-10-08</v>
      </c>
    </row>
    <row r="3907" spans="1:7" x14ac:dyDescent="0.2">
      <c r="A3907" t="s">
        <v>7875</v>
      </c>
      <c r="B3907" s="4" t="s">
        <v>75</v>
      </c>
      <c r="C3907" s="2" t="s">
        <v>1543</v>
      </c>
      <c r="D3907" s="1" t="s">
        <v>1542</v>
      </c>
      <c r="E3907" s="1"/>
      <c r="F3907" s="1" t="s">
        <v>1541</v>
      </c>
      <c r="G3907" s="24" t="str">
        <f t="shared" ref="G3907:G3970" si="61">LEFT(A3907,10)</f>
        <v>2021-10-08</v>
      </c>
    </row>
    <row r="3908" spans="1:7" x14ac:dyDescent="0.2">
      <c r="A3908" t="s">
        <v>7875</v>
      </c>
      <c r="B3908" s="4" t="s">
        <v>2778</v>
      </c>
      <c r="C3908" s="2" t="s">
        <v>1540</v>
      </c>
      <c r="D3908" s="1" t="s">
        <v>1539</v>
      </c>
      <c r="E3908" s="1"/>
      <c r="F3908" s="1" t="s">
        <v>1538</v>
      </c>
      <c r="G3908" s="24" t="str">
        <f t="shared" si="61"/>
        <v>2021-10-08</v>
      </c>
    </row>
    <row r="3909" spans="1:7" x14ac:dyDescent="0.2">
      <c r="A3909" t="s">
        <v>7875</v>
      </c>
      <c r="B3909" s="4" t="s">
        <v>7</v>
      </c>
      <c r="C3909" s="2" t="s">
        <v>1537</v>
      </c>
      <c r="D3909" s="1" t="s">
        <v>1536</v>
      </c>
      <c r="E3909" s="1"/>
      <c r="F3909" s="1" t="s">
        <v>1535</v>
      </c>
      <c r="G3909" s="24" t="str">
        <f t="shared" si="61"/>
        <v>2021-10-08</v>
      </c>
    </row>
    <row r="3910" spans="1:7" x14ac:dyDescent="0.2">
      <c r="A3910" t="s">
        <v>7875</v>
      </c>
      <c r="B3910" s="4" t="s">
        <v>7</v>
      </c>
      <c r="C3910" s="2" t="s">
        <v>1534</v>
      </c>
      <c r="D3910" s="1" t="s">
        <v>1533</v>
      </c>
      <c r="E3910" s="1"/>
      <c r="F3910" s="1" t="s">
        <v>1532</v>
      </c>
      <c r="G3910" s="24" t="str">
        <f t="shared" si="61"/>
        <v>2021-10-08</v>
      </c>
    </row>
    <row r="3911" spans="1:7" x14ac:dyDescent="0.2">
      <c r="A3911" t="s">
        <v>7875</v>
      </c>
      <c r="B3911" s="4" t="s">
        <v>7</v>
      </c>
      <c r="C3911" s="2" t="s">
        <v>275</v>
      </c>
      <c r="D3911" s="1" t="s">
        <v>409</v>
      </c>
      <c r="E3911" s="1"/>
      <c r="F3911" s="1" t="s">
        <v>1531</v>
      </c>
      <c r="G3911" s="24" t="str">
        <f t="shared" si="61"/>
        <v>2021-10-08</v>
      </c>
    </row>
    <row r="3912" spans="1:7" x14ac:dyDescent="0.2">
      <c r="A3912" t="s">
        <v>7874</v>
      </c>
      <c r="B3912" s="4" t="s">
        <v>7</v>
      </c>
      <c r="C3912" s="2" t="s">
        <v>239</v>
      </c>
      <c r="D3912" s="1" t="s">
        <v>238</v>
      </c>
      <c r="E3912" s="1"/>
      <c r="F3912" s="1" t="s">
        <v>1530</v>
      </c>
      <c r="G3912" s="24" t="str">
        <f t="shared" si="61"/>
        <v>2021-10-07</v>
      </c>
    </row>
    <row r="3913" spans="1:7" x14ac:dyDescent="0.2">
      <c r="A3913" t="s">
        <v>7874</v>
      </c>
      <c r="B3913" s="4" t="s">
        <v>75</v>
      </c>
      <c r="C3913" s="2" t="s">
        <v>1529</v>
      </c>
      <c r="D3913" s="1" t="s">
        <v>1483</v>
      </c>
      <c r="E3913" s="1"/>
      <c r="F3913" s="1" t="s">
        <v>1528</v>
      </c>
      <c r="G3913" s="24" t="str">
        <f t="shared" si="61"/>
        <v>2021-10-07</v>
      </c>
    </row>
    <row r="3914" spans="1:7" x14ac:dyDescent="0.2">
      <c r="A3914" t="s">
        <v>7875</v>
      </c>
      <c r="B3914" s="4" t="s">
        <v>3296</v>
      </c>
      <c r="C3914" s="2" t="s">
        <v>1527</v>
      </c>
      <c r="D3914" s="1" t="s">
        <v>7002</v>
      </c>
      <c r="E3914" s="1" t="s">
        <v>7027</v>
      </c>
      <c r="F3914" s="1" t="s">
        <v>1526</v>
      </c>
      <c r="G3914" s="24" t="str">
        <f t="shared" si="61"/>
        <v>2021-10-08</v>
      </c>
    </row>
    <row r="3915" spans="1:7" x14ac:dyDescent="0.2">
      <c r="A3915" t="s">
        <v>7874</v>
      </c>
      <c r="B3915" s="4" t="s">
        <v>75</v>
      </c>
      <c r="C3915" s="2">
        <v>2038104429</v>
      </c>
      <c r="D3915" s="1" t="s">
        <v>1790</v>
      </c>
      <c r="E3915" s="1"/>
      <c r="F3915" s="1" t="s">
        <v>1789</v>
      </c>
      <c r="G3915" s="24" t="str">
        <f t="shared" si="61"/>
        <v>2021-10-07</v>
      </c>
    </row>
    <row r="3916" spans="1:7" x14ac:dyDescent="0.2">
      <c r="A3916" t="s">
        <v>7874</v>
      </c>
      <c r="B3916" s="4" t="s">
        <v>7</v>
      </c>
      <c r="C3916" s="2" t="s">
        <v>1523</v>
      </c>
      <c r="D3916" s="1" t="s">
        <v>1522</v>
      </c>
      <c r="E3916" s="1"/>
      <c r="F3916" s="1" t="s">
        <v>1521</v>
      </c>
      <c r="G3916" s="24" t="str">
        <f t="shared" si="61"/>
        <v>2021-10-07</v>
      </c>
    </row>
    <row r="3917" spans="1:7" x14ac:dyDescent="0.2">
      <c r="A3917" t="s">
        <v>7874</v>
      </c>
      <c r="B3917" s="4" t="s">
        <v>2778</v>
      </c>
      <c r="C3917" s="2" t="s">
        <v>303</v>
      </c>
      <c r="D3917" s="1" t="s">
        <v>302</v>
      </c>
      <c r="E3917" s="1"/>
      <c r="F3917" s="1" t="s">
        <v>1520</v>
      </c>
      <c r="G3917" s="24" t="str">
        <f t="shared" si="61"/>
        <v>2021-10-07</v>
      </c>
    </row>
    <row r="3918" spans="1:7" x14ac:dyDescent="0.2">
      <c r="A3918" t="s">
        <v>7874</v>
      </c>
      <c r="B3918" s="4" t="s">
        <v>75</v>
      </c>
      <c r="C3918" s="2" t="s">
        <v>1519</v>
      </c>
      <c r="D3918" s="1" t="s">
        <v>6995</v>
      </c>
      <c r="E3918" s="1" t="s">
        <v>7630</v>
      </c>
      <c r="F3918" s="1" t="s">
        <v>1515</v>
      </c>
      <c r="G3918" s="24" t="str">
        <f t="shared" si="61"/>
        <v>2021-10-07</v>
      </c>
    </row>
    <row r="3919" spans="1:7" x14ac:dyDescent="0.2">
      <c r="A3919" t="s">
        <v>7874</v>
      </c>
      <c r="B3919" s="4" t="s">
        <v>2778</v>
      </c>
      <c r="C3919" s="2" t="s">
        <v>345</v>
      </c>
      <c r="D3919" s="1" t="s">
        <v>3983</v>
      </c>
      <c r="E3919" s="1" t="s">
        <v>7203</v>
      </c>
      <c r="F3919" s="1" t="s">
        <v>1518</v>
      </c>
      <c r="G3919" s="24" t="str">
        <f t="shared" si="61"/>
        <v>2021-10-07</v>
      </c>
    </row>
    <row r="3920" spans="1:7" x14ac:dyDescent="0.2">
      <c r="A3920" t="s">
        <v>7874</v>
      </c>
      <c r="B3920" s="4" t="s">
        <v>75</v>
      </c>
      <c r="C3920" s="2" t="s">
        <v>1517</v>
      </c>
      <c r="D3920" s="1" t="s">
        <v>1516</v>
      </c>
      <c r="E3920" s="1"/>
      <c r="F3920" s="1" t="s">
        <v>1515</v>
      </c>
      <c r="G3920" s="24" t="str">
        <f t="shared" si="61"/>
        <v>2021-10-07</v>
      </c>
    </row>
    <row r="3921" spans="1:7" x14ac:dyDescent="0.2">
      <c r="A3921" t="s">
        <v>7874</v>
      </c>
      <c r="B3921" s="4" t="s">
        <v>75</v>
      </c>
      <c r="C3921" s="2" t="s">
        <v>343</v>
      </c>
      <c r="D3921" s="1" t="s">
        <v>7644</v>
      </c>
      <c r="E3921" s="1" t="s">
        <v>7208</v>
      </c>
      <c r="F3921" s="1" t="s">
        <v>1515</v>
      </c>
      <c r="G3921" s="24" t="str">
        <f t="shared" si="61"/>
        <v>2021-10-07</v>
      </c>
    </row>
    <row r="3922" spans="1:7" x14ac:dyDescent="0.2">
      <c r="A3922" t="s">
        <v>7874</v>
      </c>
      <c r="B3922" s="4" t="s">
        <v>75</v>
      </c>
      <c r="C3922" s="2" t="s">
        <v>216</v>
      </c>
      <c r="D3922" s="1" t="s">
        <v>7374</v>
      </c>
      <c r="E3922" s="1" t="s">
        <v>7375</v>
      </c>
      <c r="F3922" s="1" t="s">
        <v>1515</v>
      </c>
      <c r="G3922" s="24" t="str">
        <f t="shared" si="61"/>
        <v>2021-10-07</v>
      </c>
    </row>
    <row r="3923" spans="1:7" x14ac:dyDescent="0.2">
      <c r="A3923" t="s">
        <v>7874</v>
      </c>
      <c r="B3923" s="4" t="s">
        <v>7</v>
      </c>
      <c r="C3923" s="2" t="s">
        <v>910</v>
      </c>
      <c r="D3923" s="1" t="s">
        <v>909</v>
      </c>
      <c r="E3923" s="1"/>
      <c r="F3923" s="1" t="s">
        <v>1514</v>
      </c>
      <c r="G3923" s="24" t="str">
        <f t="shared" si="61"/>
        <v>2021-10-07</v>
      </c>
    </row>
    <row r="3924" spans="1:7" x14ac:dyDescent="0.2">
      <c r="A3924" t="s">
        <v>7874</v>
      </c>
      <c r="B3924" s="4" t="s">
        <v>2778</v>
      </c>
      <c r="C3924" s="2" t="s">
        <v>1513</v>
      </c>
      <c r="D3924" s="1" t="s">
        <v>1911</v>
      </c>
      <c r="E3924" s="1" t="s">
        <v>7484</v>
      </c>
      <c r="F3924" s="1" t="s">
        <v>1512</v>
      </c>
      <c r="G3924" s="24" t="str">
        <f t="shared" si="61"/>
        <v>2021-10-07</v>
      </c>
    </row>
    <row r="3925" spans="1:7" x14ac:dyDescent="0.2">
      <c r="A3925" t="s">
        <v>7874</v>
      </c>
      <c r="B3925" s="4" t="s">
        <v>2778</v>
      </c>
      <c r="C3925" s="2" t="s">
        <v>117</v>
      </c>
      <c r="D3925" s="1" t="s">
        <v>1511</v>
      </c>
      <c r="E3925" s="1"/>
      <c r="F3925" s="1" t="s">
        <v>1510</v>
      </c>
      <c r="G3925" s="24" t="str">
        <f t="shared" si="61"/>
        <v>2021-10-07</v>
      </c>
    </row>
    <row r="3926" spans="1:7" x14ac:dyDescent="0.2">
      <c r="A3926" t="s">
        <v>7874</v>
      </c>
      <c r="B3926" s="4" t="s">
        <v>2778</v>
      </c>
      <c r="C3926" s="2" t="s">
        <v>1242</v>
      </c>
      <c r="D3926" s="1" t="s">
        <v>1509</v>
      </c>
      <c r="E3926" s="1"/>
      <c r="F3926" s="1" t="s">
        <v>1508</v>
      </c>
      <c r="G3926" s="24" t="str">
        <f t="shared" si="61"/>
        <v>2021-10-07</v>
      </c>
    </row>
    <row r="3927" spans="1:7" x14ac:dyDescent="0.2">
      <c r="A3927" t="s">
        <v>7874</v>
      </c>
      <c r="B3927" s="4" t="s">
        <v>2778</v>
      </c>
      <c r="C3927" s="2" t="s">
        <v>1425</v>
      </c>
      <c r="D3927" s="1" t="s">
        <v>31</v>
      </c>
      <c r="E3927" s="1"/>
      <c r="F3927" s="1" t="s">
        <v>1507</v>
      </c>
      <c r="G3927" s="24" t="str">
        <f t="shared" si="61"/>
        <v>2021-10-07</v>
      </c>
    </row>
    <row r="3928" spans="1:7" x14ac:dyDescent="0.2">
      <c r="A3928" t="s">
        <v>7874</v>
      </c>
      <c r="B3928" s="4" t="s">
        <v>75</v>
      </c>
      <c r="C3928" s="2" t="s">
        <v>587</v>
      </c>
      <c r="D3928" s="1" t="s">
        <v>1506</v>
      </c>
      <c r="E3928" s="1"/>
      <c r="F3928" s="1" t="s">
        <v>1505</v>
      </c>
      <c r="G3928" s="24" t="str">
        <f t="shared" si="61"/>
        <v>2021-10-07</v>
      </c>
    </row>
    <row r="3929" spans="1:7" x14ac:dyDescent="0.2">
      <c r="A3929" t="s">
        <v>7874</v>
      </c>
      <c r="B3929" s="4" t="s">
        <v>75</v>
      </c>
      <c r="C3929" s="2" t="s">
        <v>1504</v>
      </c>
      <c r="D3929" s="1" t="s">
        <v>1503</v>
      </c>
      <c r="E3929" s="1"/>
      <c r="F3929" s="1" t="s">
        <v>1502</v>
      </c>
      <c r="G3929" s="24" t="str">
        <f t="shared" si="61"/>
        <v>2021-10-07</v>
      </c>
    </row>
    <row r="3930" spans="1:7" x14ac:dyDescent="0.2">
      <c r="A3930" t="s">
        <v>7874</v>
      </c>
      <c r="B3930" s="4" t="s">
        <v>75</v>
      </c>
      <c r="C3930" s="2" t="s">
        <v>1501</v>
      </c>
      <c r="D3930" s="1" t="s">
        <v>1500</v>
      </c>
      <c r="E3930" s="1"/>
      <c r="F3930" s="1" t="s">
        <v>1499</v>
      </c>
      <c r="G3930" s="24" t="str">
        <f t="shared" si="61"/>
        <v>2021-10-07</v>
      </c>
    </row>
    <row r="3931" spans="1:7" x14ac:dyDescent="0.2">
      <c r="A3931" t="s">
        <v>7874</v>
      </c>
      <c r="B3931" s="4" t="s">
        <v>75</v>
      </c>
      <c r="C3931" s="2" t="s">
        <v>1498</v>
      </c>
      <c r="D3931" s="1" t="s">
        <v>7485</v>
      </c>
      <c r="E3931" s="1" t="s">
        <v>7364</v>
      </c>
      <c r="F3931" s="1" t="s">
        <v>1497</v>
      </c>
      <c r="G3931" s="24" t="str">
        <f t="shared" si="61"/>
        <v>2021-10-07</v>
      </c>
    </row>
    <row r="3932" spans="1:7" x14ac:dyDescent="0.2">
      <c r="A3932" t="s">
        <v>7874</v>
      </c>
      <c r="B3932" s="4" t="s">
        <v>75</v>
      </c>
      <c r="C3932" s="2" t="s">
        <v>812</v>
      </c>
      <c r="D3932" s="1" t="s">
        <v>31</v>
      </c>
      <c r="E3932" s="1"/>
      <c r="F3932" s="1" t="s">
        <v>1496</v>
      </c>
      <c r="G3932" s="24" t="str">
        <f t="shared" si="61"/>
        <v>2021-10-07</v>
      </c>
    </row>
    <row r="3933" spans="1:7" x14ac:dyDescent="0.2">
      <c r="A3933" t="s">
        <v>7873</v>
      </c>
      <c r="B3933" s="4" t="s">
        <v>75</v>
      </c>
      <c r="C3933" s="2" t="s">
        <v>910</v>
      </c>
      <c r="D3933" s="1" t="s">
        <v>909</v>
      </c>
      <c r="E3933" s="1"/>
      <c r="F3933" s="1" t="s">
        <v>1495</v>
      </c>
      <c r="G3933" s="24" t="str">
        <f t="shared" si="61"/>
        <v>2021-10-06</v>
      </c>
    </row>
    <row r="3934" spans="1:7" x14ac:dyDescent="0.2">
      <c r="A3934" t="s">
        <v>7873</v>
      </c>
      <c r="B3934" s="4" t="s">
        <v>3296</v>
      </c>
      <c r="C3934" s="2" t="s">
        <v>591</v>
      </c>
      <c r="D3934" s="1" t="s">
        <v>590</v>
      </c>
      <c r="E3934" s="1"/>
      <c r="F3934" s="1" t="s">
        <v>1494</v>
      </c>
      <c r="G3934" s="24" t="str">
        <f t="shared" si="61"/>
        <v>2021-10-06</v>
      </c>
    </row>
    <row r="3935" spans="1:7" x14ac:dyDescent="0.2">
      <c r="A3935" t="s">
        <v>7873</v>
      </c>
      <c r="B3935" s="4" t="s">
        <v>3148</v>
      </c>
      <c r="C3935" s="2" t="s">
        <v>1493</v>
      </c>
      <c r="D3935" s="1" t="s">
        <v>1489</v>
      </c>
      <c r="E3935" s="1"/>
      <c r="F3935" s="1" t="s">
        <v>1492</v>
      </c>
      <c r="G3935" s="24" t="str">
        <f t="shared" si="61"/>
        <v>2021-10-06</v>
      </c>
    </row>
    <row r="3936" spans="1:7" x14ac:dyDescent="0.2">
      <c r="A3936" t="s">
        <v>7873</v>
      </c>
      <c r="B3936" s="4" t="s">
        <v>3148</v>
      </c>
      <c r="C3936" s="2" t="s">
        <v>1490</v>
      </c>
      <c r="D3936" s="1" t="s">
        <v>1489</v>
      </c>
      <c r="E3936" s="1"/>
      <c r="F3936" s="1" t="s">
        <v>1491</v>
      </c>
      <c r="G3936" s="24" t="str">
        <f t="shared" si="61"/>
        <v>2021-10-06</v>
      </c>
    </row>
    <row r="3937" spans="1:7" x14ac:dyDescent="0.2">
      <c r="A3937" t="s">
        <v>7873</v>
      </c>
      <c r="B3937" s="4" t="s">
        <v>75</v>
      </c>
      <c r="C3937" s="2" t="s">
        <v>1490</v>
      </c>
      <c r="D3937" s="1" t="s">
        <v>1489</v>
      </c>
      <c r="E3937" s="1"/>
      <c r="F3937" s="1" t="s">
        <v>1488</v>
      </c>
      <c r="G3937" s="24" t="str">
        <f t="shared" si="61"/>
        <v>2021-10-06</v>
      </c>
    </row>
    <row r="3938" spans="1:7" x14ac:dyDescent="0.2">
      <c r="A3938" t="s">
        <v>7873</v>
      </c>
      <c r="B3938" s="4" t="s">
        <v>7</v>
      </c>
      <c r="C3938" s="2" t="s">
        <v>1275</v>
      </c>
      <c r="D3938" s="1" t="s">
        <v>1487</v>
      </c>
      <c r="E3938" s="1"/>
      <c r="F3938" s="1" t="s">
        <v>1486</v>
      </c>
      <c r="G3938" s="24" t="str">
        <f t="shared" si="61"/>
        <v>2021-10-06</v>
      </c>
    </row>
    <row r="3939" spans="1:7" x14ac:dyDescent="0.2">
      <c r="A3939" t="s">
        <v>7873</v>
      </c>
      <c r="B3939" s="4" t="s">
        <v>2778</v>
      </c>
      <c r="C3939" s="2" t="s">
        <v>702</v>
      </c>
      <c r="D3939" s="1" t="s">
        <v>874</v>
      </c>
      <c r="E3939" s="1"/>
      <c r="F3939" s="1" t="s">
        <v>1485</v>
      </c>
      <c r="G3939" s="24" t="str">
        <f t="shared" si="61"/>
        <v>2021-10-06</v>
      </c>
    </row>
    <row r="3940" spans="1:7" x14ac:dyDescent="0.2">
      <c r="A3940" t="s">
        <v>7874</v>
      </c>
      <c r="B3940" s="4" t="s">
        <v>2778</v>
      </c>
      <c r="C3940" s="2" t="s">
        <v>1484</v>
      </c>
      <c r="D3940" s="1" t="s">
        <v>1483</v>
      </c>
      <c r="E3940" s="1"/>
      <c r="F3940" s="1" t="s">
        <v>1482</v>
      </c>
      <c r="G3940" s="24" t="str">
        <f t="shared" si="61"/>
        <v>2021-10-07</v>
      </c>
    </row>
    <row r="3941" spans="1:7" x14ac:dyDescent="0.2">
      <c r="A3941" t="s">
        <v>7874</v>
      </c>
      <c r="B3941" s="4" t="s">
        <v>2778</v>
      </c>
      <c r="C3941" s="2" t="s">
        <v>228</v>
      </c>
      <c r="D3941" s="1" t="s">
        <v>15</v>
      </c>
      <c r="E3941" s="1"/>
      <c r="F3941" s="1" t="s">
        <v>1481</v>
      </c>
      <c r="G3941" s="24" t="str">
        <f t="shared" si="61"/>
        <v>2021-10-07</v>
      </c>
    </row>
    <row r="3942" spans="1:7" x14ac:dyDescent="0.2">
      <c r="A3942" t="s">
        <v>7874</v>
      </c>
      <c r="B3942" s="4" t="s">
        <v>7</v>
      </c>
      <c r="C3942" s="2" t="s">
        <v>594</v>
      </c>
      <c r="D3942" s="1" t="s">
        <v>7599</v>
      </c>
      <c r="E3942" s="1" t="s">
        <v>7120</v>
      </c>
      <c r="F3942" s="1" t="s">
        <v>1480</v>
      </c>
      <c r="G3942" s="24" t="str">
        <f t="shared" si="61"/>
        <v>2021-10-07</v>
      </c>
    </row>
    <row r="3943" spans="1:7" x14ac:dyDescent="0.2">
      <c r="A3943" t="s">
        <v>7872</v>
      </c>
      <c r="B3943" s="4" t="s">
        <v>75</v>
      </c>
      <c r="C3943" s="2" t="s">
        <v>591</v>
      </c>
      <c r="D3943" s="1" t="s">
        <v>590</v>
      </c>
      <c r="E3943" s="1"/>
      <c r="F3943" s="1" t="s">
        <v>1479</v>
      </c>
      <c r="G3943" s="24" t="str">
        <f t="shared" si="61"/>
        <v>2021-10-05</v>
      </c>
    </row>
    <row r="3944" spans="1:7" x14ac:dyDescent="0.2">
      <c r="A3944" t="s">
        <v>7872</v>
      </c>
      <c r="B3944" s="4" t="s">
        <v>75</v>
      </c>
      <c r="C3944" s="2" t="s">
        <v>1478</v>
      </c>
      <c r="D3944" s="1" t="s">
        <v>1477</v>
      </c>
      <c r="E3944" s="1"/>
      <c r="F3944" s="1" t="s">
        <v>1476</v>
      </c>
      <c r="G3944" s="24" t="str">
        <f t="shared" si="61"/>
        <v>2021-10-05</v>
      </c>
    </row>
    <row r="3945" spans="1:7" x14ac:dyDescent="0.2">
      <c r="A3945" t="s">
        <v>7872</v>
      </c>
      <c r="B3945" s="4" t="s">
        <v>75</v>
      </c>
      <c r="C3945" s="2" t="s">
        <v>1475</v>
      </c>
      <c r="D3945" s="1" t="s">
        <v>590</v>
      </c>
      <c r="E3945" s="1"/>
      <c r="F3945" s="1" t="s">
        <v>1474</v>
      </c>
      <c r="G3945" s="24" t="str">
        <f t="shared" si="61"/>
        <v>2021-10-05</v>
      </c>
    </row>
    <row r="3946" spans="1:7" x14ac:dyDescent="0.2">
      <c r="A3946" t="s">
        <v>7872</v>
      </c>
      <c r="B3946" s="4" t="s">
        <v>7</v>
      </c>
      <c r="C3946" s="2" t="s">
        <v>1473</v>
      </c>
      <c r="D3946" s="1" t="s">
        <v>1472</v>
      </c>
      <c r="E3946" s="1"/>
      <c r="F3946" s="1" t="s">
        <v>1471</v>
      </c>
      <c r="G3946" s="24" t="str">
        <f t="shared" si="61"/>
        <v>2021-10-05</v>
      </c>
    </row>
    <row r="3947" spans="1:7" x14ac:dyDescent="0.2">
      <c r="A3947" t="s">
        <v>7872</v>
      </c>
      <c r="B3947" s="4" t="s">
        <v>2778</v>
      </c>
      <c r="C3947" s="2" t="s">
        <v>600</v>
      </c>
      <c r="D3947" s="1" t="s">
        <v>12</v>
      </c>
      <c r="E3947" s="1"/>
      <c r="F3947" s="1" t="s">
        <v>1470</v>
      </c>
      <c r="G3947" s="24" t="str">
        <f t="shared" si="61"/>
        <v>2021-10-05</v>
      </c>
    </row>
    <row r="3948" spans="1:7" x14ac:dyDescent="0.2">
      <c r="A3948" t="s">
        <v>7873</v>
      </c>
      <c r="B3948" s="4" t="s">
        <v>3148</v>
      </c>
      <c r="C3948" s="2" t="s">
        <v>1469</v>
      </c>
      <c r="D3948" s="1" t="s">
        <v>1468</v>
      </c>
      <c r="E3948" s="1"/>
      <c r="F3948" s="1" t="s">
        <v>1467</v>
      </c>
      <c r="G3948" s="24" t="str">
        <f t="shared" si="61"/>
        <v>2021-10-06</v>
      </c>
    </row>
    <row r="3949" spans="1:7" x14ac:dyDescent="0.2">
      <c r="A3949" t="s">
        <v>7873</v>
      </c>
      <c r="B3949" s="4" t="s">
        <v>3296</v>
      </c>
      <c r="C3949" s="2" t="s">
        <v>44</v>
      </c>
      <c r="D3949" s="1" t="s">
        <v>43</v>
      </c>
      <c r="E3949" s="1"/>
      <c r="F3949" s="1" t="s">
        <v>1466</v>
      </c>
      <c r="G3949" s="24" t="str">
        <f t="shared" si="61"/>
        <v>2021-10-06</v>
      </c>
    </row>
    <row r="3950" spans="1:7" x14ac:dyDescent="0.2">
      <c r="A3950" t="s">
        <v>7873</v>
      </c>
      <c r="B3950" s="4" t="s">
        <v>81</v>
      </c>
      <c r="C3950" s="2" t="s">
        <v>1212</v>
      </c>
      <c r="D3950" s="1" t="s">
        <v>1265</v>
      </c>
      <c r="E3950" s="1"/>
      <c r="F3950" s="1" t="s">
        <v>1465</v>
      </c>
      <c r="G3950" s="24" t="str">
        <f t="shared" si="61"/>
        <v>2021-10-06</v>
      </c>
    </row>
    <row r="3951" spans="1:7" x14ac:dyDescent="0.2">
      <c r="A3951" t="s">
        <v>7873</v>
      </c>
      <c r="B3951" s="4" t="s">
        <v>75</v>
      </c>
      <c r="C3951" s="2" t="s">
        <v>1212</v>
      </c>
      <c r="D3951" s="1" t="s">
        <v>1265</v>
      </c>
      <c r="E3951" s="1"/>
      <c r="F3951" s="1" t="s">
        <v>1464</v>
      </c>
      <c r="G3951" s="24" t="str">
        <f t="shared" si="61"/>
        <v>2021-10-06</v>
      </c>
    </row>
    <row r="3952" spans="1:7" x14ac:dyDescent="0.2">
      <c r="A3952" t="s">
        <v>7873</v>
      </c>
      <c r="B3952" s="4" t="s">
        <v>2778</v>
      </c>
      <c r="C3952" s="2" t="s">
        <v>1463</v>
      </c>
      <c r="D3952" s="1" t="s">
        <v>1462</v>
      </c>
      <c r="E3952" s="1"/>
      <c r="F3952" s="1" t="s">
        <v>1461</v>
      </c>
      <c r="G3952" s="24" t="str">
        <f t="shared" si="61"/>
        <v>2021-10-06</v>
      </c>
    </row>
    <row r="3953" spans="1:7" x14ac:dyDescent="0.2">
      <c r="A3953" t="s">
        <v>7871</v>
      </c>
      <c r="B3953" s="4" t="s">
        <v>7</v>
      </c>
      <c r="C3953" s="2" t="s">
        <v>62</v>
      </c>
      <c r="D3953" s="1" t="s">
        <v>7645</v>
      </c>
      <c r="E3953" s="1" t="s">
        <v>7464</v>
      </c>
      <c r="F3953" s="1" t="s">
        <v>1460</v>
      </c>
      <c r="G3953" s="24" t="str">
        <f t="shared" si="61"/>
        <v>2021-10-04</v>
      </c>
    </row>
    <row r="3954" spans="1:7" x14ac:dyDescent="0.2">
      <c r="A3954" t="s">
        <v>7871</v>
      </c>
      <c r="B3954" s="4" t="s">
        <v>75</v>
      </c>
      <c r="C3954" s="2" t="s">
        <v>1365</v>
      </c>
      <c r="D3954" s="1" t="s">
        <v>1364</v>
      </c>
      <c r="E3954" s="1"/>
      <c r="F3954" s="1" t="s">
        <v>1441</v>
      </c>
      <c r="G3954" s="24" t="str">
        <f t="shared" si="61"/>
        <v>2021-10-04</v>
      </c>
    </row>
    <row r="3955" spans="1:7" x14ac:dyDescent="0.2">
      <c r="A3955" t="s">
        <v>7871</v>
      </c>
      <c r="B3955" s="4" t="s">
        <v>3296</v>
      </c>
      <c r="C3955" s="2" t="s">
        <v>1349</v>
      </c>
      <c r="D3955" s="1" t="s">
        <v>1359</v>
      </c>
      <c r="E3955" s="1"/>
      <c r="F3955" s="1" t="s">
        <v>1441</v>
      </c>
      <c r="G3955" s="24" t="str">
        <f t="shared" si="61"/>
        <v>2021-10-04</v>
      </c>
    </row>
    <row r="3956" spans="1:7" x14ac:dyDescent="0.2">
      <c r="A3956" t="s">
        <v>7871</v>
      </c>
      <c r="B3956" s="4" t="s">
        <v>3296</v>
      </c>
      <c r="C3956" s="2" t="s">
        <v>1362</v>
      </c>
      <c r="D3956" s="1" t="s">
        <v>1361</v>
      </c>
      <c r="E3956" s="1"/>
      <c r="F3956" s="1" t="s">
        <v>1441</v>
      </c>
      <c r="G3956" s="24" t="str">
        <f t="shared" si="61"/>
        <v>2021-10-04</v>
      </c>
    </row>
    <row r="3957" spans="1:7" x14ac:dyDescent="0.2">
      <c r="A3957" t="s">
        <v>7871</v>
      </c>
      <c r="B3957" s="4" t="s">
        <v>7</v>
      </c>
      <c r="C3957" s="2" t="s">
        <v>1451</v>
      </c>
      <c r="D3957" s="1" t="s">
        <v>312</v>
      </c>
      <c r="E3957" s="1"/>
      <c r="F3957" s="1" t="s">
        <v>1459</v>
      </c>
      <c r="G3957" s="24" t="str">
        <f t="shared" si="61"/>
        <v>2021-10-04</v>
      </c>
    </row>
    <row r="3958" spans="1:7" x14ac:dyDescent="0.2">
      <c r="A3958" t="s">
        <v>7871</v>
      </c>
      <c r="B3958" s="4" t="s">
        <v>7</v>
      </c>
      <c r="C3958" s="2" t="s">
        <v>810</v>
      </c>
      <c r="D3958" s="1" t="s">
        <v>1458</v>
      </c>
      <c r="E3958" s="1"/>
      <c r="F3958" s="1" t="s">
        <v>1457</v>
      </c>
      <c r="G3958" s="24" t="str">
        <f t="shared" si="61"/>
        <v>2021-10-04</v>
      </c>
    </row>
    <row r="3959" spans="1:7" x14ac:dyDescent="0.2">
      <c r="A3959" t="s">
        <v>7871</v>
      </c>
      <c r="B3959" s="4" t="s">
        <v>7</v>
      </c>
      <c r="C3959" s="2" t="s">
        <v>1456</v>
      </c>
      <c r="D3959" s="1" t="s">
        <v>7646</v>
      </c>
      <c r="E3959" s="1" t="s">
        <v>7348</v>
      </c>
      <c r="F3959" s="1" t="s">
        <v>1455</v>
      </c>
      <c r="G3959" s="24" t="str">
        <f t="shared" si="61"/>
        <v>2021-10-04</v>
      </c>
    </row>
    <row r="3960" spans="1:7" x14ac:dyDescent="0.2">
      <c r="A3960" t="s">
        <v>7871</v>
      </c>
      <c r="B3960" s="4" t="s">
        <v>3296</v>
      </c>
      <c r="C3960" s="2" t="s">
        <v>812</v>
      </c>
      <c r="D3960" s="1" t="s">
        <v>1424</v>
      </c>
      <c r="E3960" s="1"/>
      <c r="F3960" s="1" t="s">
        <v>1454</v>
      </c>
      <c r="G3960" s="24" t="str">
        <f t="shared" si="61"/>
        <v>2021-10-04</v>
      </c>
    </row>
    <row r="3961" spans="1:7" x14ac:dyDescent="0.2">
      <c r="A3961" t="s">
        <v>7871</v>
      </c>
      <c r="B3961" s="4" t="s">
        <v>7</v>
      </c>
      <c r="C3961" s="2" t="s">
        <v>1453</v>
      </c>
      <c r="D3961" s="1" t="s">
        <v>547</v>
      </c>
      <c r="E3961" s="1"/>
      <c r="F3961" s="1" t="s">
        <v>1452</v>
      </c>
      <c r="G3961" s="24" t="str">
        <f t="shared" si="61"/>
        <v>2021-10-04</v>
      </c>
    </row>
    <row r="3962" spans="1:7" x14ac:dyDescent="0.2">
      <c r="A3962" t="s">
        <v>7871</v>
      </c>
      <c r="B3962" s="4" t="s">
        <v>75</v>
      </c>
      <c r="C3962" s="2" t="s">
        <v>1451</v>
      </c>
      <c r="D3962" s="1" t="s">
        <v>1450</v>
      </c>
      <c r="E3962" s="1"/>
      <c r="F3962" s="1" t="s">
        <v>1449</v>
      </c>
      <c r="G3962" s="24" t="str">
        <f t="shared" si="61"/>
        <v>2021-10-04</v>
      </c>
    </row>
    <row r="3963" spans="1:7" x14ac:dyDescent="0.2">
      <c r="A3963" t="s">
        <v>7871</v>
      </c>
      <c r="B3963" s="4" t="s">
        <v>2778</v>
      </c>
      <c r="C3963" s="2" t="s">
        <v>1448</v>
      </c>
      <c r="D3963" s="1" t="s">
        <v>977</v>
      </c>
      <c r="E3963" s="1"/>
      <c r="F3963" s="1" t="s">
        <v>1447</v>
      </c>
      <c r="G3963" s="24" t="str">
        <f t="shared" si="61"/>
        <v>2021-10-04</v>
      </c>
    </row>
    <row r="3964" spans="1:7" x14ac:dyDescent="0.2">
      <c r="A3964" t="s">
        <v>7872</v>
      </c>
      <c r="B3964" s="4" t="s">
        <v>7</v>
      </c>
      <c r="C3964" s="2" t="s">
        <v>1446</v>
      </c>
      <c r="D3964" s="1" t="s">
        <v>961</v>
      </c>
      <c r="E3964" s="1"/>
      <c r="F3964" s="1" t="s">
        <v>1445</v>
      </c>
      <c r="G3964" s="24" t="str">
        <f t="shared" si="61"/>
        <v>2021-10-05</v>
      </c>
    </row>
    <row r="3965" spans="1:7" x14ac:dyDescent="0.2">
      <c r="A3965" t="s">
        <v>7872</v>
      </c>
      <c r="B3965" s="4" t="s">
        <v>3148</v>
      </c>
      <c r="C3965" s="2">
        <v>7580889984</v>
      </c>
      <c r="D3965" s="1" t="s">
        <v>1444</v>
      </c>
      <c r="E3965" s="1"/>
      <c r="F3965" s="1" t="s">
        <v>1443</v>
      </c>
      <c r="G3965" s="24" t="str">
        <f t="shared" si="61"/>
        <v>2021-10-05</v>
      </c>
    </row>
    <row r="3966" spans="1:7" x14ac:dyDescent="0.2">
      <c r="A3966" t="s">
        <v>7872</v>
      </c>
      <c r="B3966" s="4" t="s">
        <v>7</v>
      </c>
      <c r="C3966" s="2">
        <v>7745879476</v>
      </c>
      <c r="D3966" s="1" t="s">
        <v>1442</v>
      </c>
      <c r="E3966" s="1"/>
      <c r="F3966" s="1" t="s">
        <v>1441</v>
      </c>
      <c r="G3966" s="24" t="str">
        <f t="shared" si="61"/>
        <v>2021-10-05</v>
      </c>
    </row>
    <row r="3967" spans="1:7" x14ac:dyDescent="0.2">
      <c r="A3967" t="s">
        <v>7872</v>
      </c>
      <c r="B3967" s="4" t="s">
        <v>75</v>
      </c>
      <c r="C3967" s="2">
        <v>7922388987</v>
      </c>
      <c r="D3967" s="1" t="s">
        <v>246</v>
      </c>
      <c r="E3967" s="1"/>
      <c r="F3967" s="1" t="s">
        <v>1440</v>
      </c>
      <c r="G3967" s="24" t="str">
        <f t="shared" si="61"/>
        <v>2021-10-05</v>
      </c>
    </row>
    <row r="3968" spans="1:7" x14ac:dyDescent="0.2">
      <c r="A3968" t="s">
        <v>7870</v>
      </c>
      <c r="B3968" s="4" t="s">
        <v>2778</v>
      </c>
      <c r="C3968" s="2">
        <v>7950953773</v>
      </c>
      <c r="D3968" s="1" t="s">
        <v>15</v>
      </c>
      <c r="E3968" s="1"/>
      <c r="F3968" s="1" t="s">
        <v>1439</v>
      </c>
      <c r="G3968" s="24" t="str">
        <f t="shared" si="61"/>
        <v>2021-10-01</v>
      </c>
    </row>
    <row r="3969" spans="1:7" x14ac:dyDescent="0.2">
      <c r="A3969" t="s">
        <v>7870</v>
      </c>
      <c r="B3969" s="4" t="s">
        <v>2778</v>
      </c>
      <c r="C3969" s="2" t="s">
        <v>309</v>
      </c>
      <c r="D3969" s="1" t="s">
        <v>221</v>
      </c>
      <c r="E3969" s="1"/>
      <c r="F3969" s="1" t="s">
        <v>1438</v>
      </c>
      <c r="G3969" s="24" t="str">
        <f t="shared" si="61"/>
        <v>2021-10-01</v>
      </c>
    </row>
    <row r="3970" spans="1:7" x14ac:dyDescent="0.2">
      <c r="A3970" t="s">
        <v>7871</v>
      </c>
      <c r="B3970" s="4" t="s">
        <v>7</v>
      </c>
      <c r="C3970" s="2" t="s">
        <v>1400</v>
      </c>
      <c r="D3970" s="1" t="s">
        <v>1399</v>
      </c>
      <c r="E3970" s="1"/>
      <c r="F3970" s="1" t="s">
        <v>1437</v>
      </c>
      <c r="G3970" s="24" t="str">
        <f t="shared" si="61"/>
        <v>2021-10-04</v>
      </c>
    </row>
    <row r="3971" spans="1:7" x14ac:dyDescent="0.2">
      <c r="A3971" t="s">
        <v>7871</v>
      </c>
      <c r="B3971" s="4" t="s">
        <v>75</v>
      </c>
      <c r="C3971" s="2" t="s">
        <v>247</v>
      </c>
      <c r="D3971" s="1" t="s">
        <v>246</v>
      </c>
      <c r="E3971" s="1"/>
      <c r="F3971" s="1" t="s">
        <v>1436</v>
      </c>
      <c r="G3971" s="24" t="str">
        <f t="shared" ref="G3971:G4034" si="62">LEFT(A3971,10)</f>
        <v>2021-10-04</v>
      </c>
    </row>
    <row r="3972" spans="1:7" x14ac:dyDescent="0.2">
      <c r="A3972" t="s">
        <v>7871</v>
      </c>
      <c r="B3972" s="4" t="s">
        <v>2778</v>
      </c>
      <c r="C3972" s="2" t="s">
        <v>1435</v>
      </c>
      <c r="D3972" s="1" t="s">
        <v>7571</v>
      </c>
      <c r="E3972" s="1" t="s">
        <v>7628</v>
      </c>
      <c r="F3972" s="1" t="s">
        <v>1434</v>
      </c>
      <c r="G3972" s="24" t="str">
        <f t="shared" si="62"/>
        <v>2021-10-04</v>
      </c>
    </row>
    <row r="3973" spans="1:7" x14ac:dyDescent="0.2">
      <c r="A3973" t="s">
        <v>7868</v>
      </c>
      <c r="B3973" s="4" t="s">
        <v>75</v>
      </c>
      <c r="C3973" s="2" t="s">
        <v>1431</v>
      </c>
      <c r="D3973" s="1" t="s">
        <v>1430</v>
      </c>
      <c r="E3973" s="1"/>
      <c r="F3973" s="1" t="s">
        <v>1433</v>
      </c>
      <c r="G3973" s="24" t="str">
        <f t="shared" si="62"/>
        <v>2021-09-29</v>
      </c>
    </row>
    <row r="3974" spans="1:7" x14ac:dyDescent="0.2">
      <c r="A3974" t="s">
        <v>7868</v>
      </c>
      <c r="B3974" s="4" t="s">
        <v>7</v>
      </c>
      <c r="C3974" s="2" t="s">
        <v>812</v>
      </c>
      <c r="D3974" s="1" t="s">
        <v>1424</v>
      </c>
      <c r="E3974" s="1"/>
      <c r="F3974" s="1" t="s">
        <v>1432</v>
      </c>
      <c r="G3974" s="24" t="str">
        <f t="shared" si="62"/>
        <v>2021-09-29</v>
      </c>
    </row>
    <row r="3975" spans="1:7" x14ac:dyDescent="0.2">
      <c r="A3975" t="s">
        <v>7868</v>
      </c>
      <c r="B3975" s="4" t="s">
        <v>7</v>
      </c>
      <c r="C3975" s="2" t="s">
        <v>1431</v>
      </c>
      <c r="D3975" s="1" t="s">
        <v>1430</v>
      </c>
      <c r="E3975" s="1"/>
      <c r="F3975" s="1" t="s">
        <v>1429</v>
      </c>
      <c r="G3975" s="24" t="str">
        <f t="shared" si="62"/>
        <v>2021-09-29</v>
      </c>
    </row>
    <row r="3976" spans="1:7" x14ac:dyDescent="0.2">
      <c r="A3976" t="s">
        <v>7868</v>
      </c>
      <c r="B3976" s="4" t="s">
        <v>75</v>
      </c>
      <c r="C3976" s="2" t="s">
        <v>96</v>
      </c>
      <c r="D3976" s="1" t="s">
        <v>1428</v>
      </c>
      <c r="E3976" s="1"/>
      <c r="F3976" s="1" t="s">
        <v>1427</v>
      </c>
      <c r="G3976" s="24" t="str">
        <f t="shared" si="62"/>
        <v>2021-09-29</v>
      </c>
    </row>
    <row r="3977" spans="1:7" x14ac:dyDescent="0.2">
      <c r="A3977" t="s">
        <v>7868</v>
      </c>
      <c r="B3977" s="4" t="s">
        <v>7</v>
      </c>
      <c r="C3977" s="2" t="s">
        <v>265</v>
      </c>
      <c r="D3977" s="1" t="s">
        <v>1403</v>
      </c>
      <c r="E3977" s="1"/>
      <c r="F3977" s="1" t="s">
        <v>1426</v>
      </c>
      <c r="G3977" s="24" t="str">
        <f t="shared" si="62"/>
        <v>2021-09-29</v>
      </c>
    </row>
    <row r="3978" spans="1:7" x14ac:dyDescent="0.2">
      <c r="A3978" t="s">
        <v>7868</v>
      </c>
      <c r="B3978" s="4" t="s">
        <v>7</v>
      </c>
      <c r="C3978" s="2" t="s">
        <v>1425</v>
      </c>
      <c r="D3978" s="1" t="s">
        <v>1424</v>
      </c>
      <c r="E3978" s="1"/>
      <c r="F3978" s="1" t="s">
        <v>1423</v>
      </c>
      <c r="G3978" s="24" t="str">
        <f t="shared" si="62"/>
        <v>2021-09-29</v>
      </c>
    </row>
    <row r="3979" spans="1:7" x14ac:dyDescent="0.2">
      <c r="A3979" t="s">
        <v>7869</v>
      </c>
      <c r="B3979" s="4" t="s">
        <v>7</v>
      </c>
      <c r="C3979" s="2" t="s">
        <v>96</v>
      </c>
      <c r="D3979" s="1" t="s">
        <v>1421</v>
      </c>
      <c r="E3979" s="1"/>
      <c r="F3979" s="1" t="s">
        <v>1422</v>
      </c>
      <c r="G3979" s="24" t="str">
        <f t="shared" si="62"/>
        <v>2021-09-30</v>
      </c>
    </row>
    <row r="3980" spans="1:7" x14ac:dyDescent="0.2">
      <c r="A3980" t="s">
        <v>7869</v>
      </c>
      <c r="B3980" s="4" t="s">
        <v>7</v>
      </c>
      <c r="C3980" s="2" t="s">
        <v>96</v>
      </c>
      <c r="D3980" s="1" t="s">
        <v>1421</v>
      </c>
      <c r="E3980" s="1"/>
      <c r="F3980" s="1" t="s">
        <v>1420</v>
      </c>
      <c r="G3980" s="24" t="str">
        <f t="shared" si="62"/>
        <v>2021-09-30</v>
      </c>
    </row>
    <row r="3981" spans="1:7" x14ac:dyDescent="0.2">
      <c r="A3981" t="s">
        <v>7870</v>
      </c>
      <c r="B3981" s="4" t="s">
        <v>2778</v>
      </c>
      <c r="C3981" s="2" t="s">
        <v>1242</v>
      </c>
      <c r="D3981" s="1" t="s">
        <v>7150</v>
      </c>
      <c r="E3981" s="1" t="s">
        <v>7647</v>
      </c>
      <c r="F3981" s="1" t="s">
        <v>1419</v>
      </c>
      <c r="G3981" s="24" t="str">
        <f t="shared" si="62"/>
        <v>2021-10-01</v>
      </c>
    </row>
    <row r="3982" spans="1:7" x14ac:dyDescent="0.2">
      <c r="A3982" t="s">
        <v>7870</v>
      </c>
      <c r="B3982" s="4" t="s">
        <v>75</v>
      </c>
      <c r="C3982" s="2" t="s">
        <v>1418</v>
      </c>
      <c r="D3982" s="1" t="s">
        <v>1417</v>
      </c>
      <c r="E3982" s="1"/>
      <c r="F3982" s="1" t="s">
        <v>1416</v>
      </c>
      <c r="G3982" s="24" t="str">
        <f t="shared" si="62"/>
        <v>2021-10-01</v>
      </c>
    </row>
    <row r="3983" spans="1:7" x14ac:dyDescent="0.2">
      <c r="A3983" t="s">
        <v>7866</v>
      </c>
      <c r="B3983" s="4" t="s">
        <v>75</v>
      </c>
      <c r="C3983" s="2" t="s">
        <v>13</v>
      </c>
      <c r="D3983" s="1" t="s">
        <v>1415</v>
      </c>
      <c r="E3983" s="1"/>
      <c r="F3983" s="1" t="s">
        <v>1414</v>
      </c>
      <c r="G3983" s="24" t="str">
        <f t="shared" si="62"/>
        <v>2021-09-27</v>
      </c>
    </row>
    <row r="3984" spans="1:7" x14ac:dyDescent="0.2">
      <c r="A3984" t="s">
        <v>7866</v>
      </c>
      <c r="B3984" s="4" t="s">
        <v>7</v>
      </c>
      <c r="C3984" s="2" t="s">
        <v>1413</v>
      </c>
      <c r="D3984" s="1" t="s">
        <v>1412</v>
      </c>
      <c r="E3984" s="1"/>
      <c r="F3984" s="1" t="s">
        <v>1411</v>
      </c>
      <c r="G3984" s="24" t="str">
        <f t="shared" si="62"/>
        <v>2021-09-27</v>
      </c>
    </row>
    <row r="3985" spans="1:7" x14ac:dyDescent="0.2">
      <c r="A3985" t="s">
        <v>7866</v>
      </c>
      <c r="B3985" s="4" t="s">
        <v>75</v>
      </c>
      <c r="C3985" s="2" t="s">
        <v>1242</v>
      </c>
      <c r="D3985" s="1" t="s">
        <v>1241</v>
      </c>
      <c r="E3985" s="1"/>
      <c r="F3985" s="1" t="s">
        <v>1410</v>
      </c>
      <c r="G3985" s="24" t="str">
        <f t="shared" si="62"/>
        <v>2021-09-27</v>
      </c>
    </row>
    <row r="3986" spans="1:7" x14ac:dyDescent="0.2">
      <c r="A3986" t="s">
        <v>7866</v>
      </c>
      <c r="B3986" s="4" t="s">
        <v>75</v>
      </c>
      <c r="C3986" s="2" t="s">
        <v>1317</v>
      </c>
      <c r="D3986" s="1" t="s">
        <v>264</v>
      </c>
      <c r="E3986" s="1"/>
      <c r="F3986" s="1" t="s">
        <v>1409</v>
      </c>
      <c r="G3986" s="24" t="str">
        <f t="shared" si="62"/>
        <v>2021-09-27</v>
      </c>
    </row>
    <row r="3987" spans="1:7" x14ac:dyDescent="0.2">
      <c r="A3987" t="s">
        <v>7867</v>
      </c>
      <c r="B3987" s="4" t="s">
        <v>2778</v>
      </c>
      <c r="C3987" s="2" t="s">
        <v>989</v>
      </c>
      <c r="D3987" s="1" t="s">
        <v>988</v>
      </c>
      <c r="E3987" s="1"/>
      <c r="F3987" s="1" t="s">
        <v>1408</v>
      </c>
      <c r="G3987" s="24" t="str">
        <f t="shared" si="62"/>
        <v>2021-09-28</v>
      </c>
    </row>
    <row r="3988" spans="1:7" x14ac:dyDescent="0.2">
      <c r="A3988" t="s">
        <v>7867</v>
      </c>
      <c r="B3988" s="4" t="s">
        <v>7</v>
      </c>
      <c r="C3988" s="2" t="s">
        <v>1407</v>
      </c>
      <c r="D3988" s="1" t="s">
        <v>1406</v>
      </c>
      <c r="E3988" s="1"/>
      <c r="F3988" s="1" t="s">
        <v>1405</v>
      </c>
      <c r="G3988" s="24" t="str">
        <f t="shared" si="62"/>
        <v>2021-09-28</v>
      </c>
    </row>
    <row r="3989" spans="1:7" x14ac:dyDescent="0.2">
      <c r="A3989" t="s">
        <v>7867</v>
      </c>
      <c r="B3989" s="4" t="s">
        <v>7</v>
      </c>
      <c r="C3989" s="2" t="s">
        <v>1317</v>
      </c>
      <c r="D3989" s="1" t="s">
        <v>264</v>
      </c>
      <c r="E3989" s="1"/>
      <c r="F3989" s="1" t="s">
        <v>1404</v>
      </c>
      <c r="G3989" s="24" t="str">
        <f t="shared" si="62"/>
        <v>2021-09-28</v>
      </c>
    </row>
    <row r="3990" spans="1:7" x14ac:dyDescent="0.2">
      <c r="A3990" t="s">
        <v>7867</v>
      </c>
      <c r="B3990" s="4" t="s">
        <v>75</v>
      </c>
      <c r="C3990" s="2" t="s">
        <v>1317</v>
      </c>
      <c r="D3990" s="1" t="s">
        <v>1403</v>
      </c>
      <c r="E3990" s="1"/>
      <c r="F3990" s="1" t="s">
        <v>1402</v>
      </c>
      <c r="G3990" s="24" t="str">
        <f t="shared" si="62"/>
        <v>2021-09-28</v>
      </c>
    </row>
    <row r="3991" spans="1:7" x14ac:dyDescent="0.2">
      <c r="A3991" t="s">
        <v>7868</v>
      </c>
      <c r="B3991" s="4" t="s">
        <v>7</v>
      </c>
      <c r="C3991" s="2" t="s">
        <v>1053</v>
      </c>
      <c r="D3991" s="1" t="s">
        <v>1397</v>
      </c>
      <c r="E3991" s="1"/>
      <c r="F3991" s="1" t="s">
        <v>1401</v>
      </c>
      <c r="G3991" s="24" t="str">
        <f t="shared" si="62"/>
        <v>2021-09-29</v>
      </c>
    </row>
    <row r="3992" spans="1:7" x14ac:dyDescent="0.2">
      <c r="A3992" t="s">
        <v>7868</v>
      </c>
      <c r="B3992" s="4" t="s">
        <v>75</v>
      </c>
      <c r="C3992" s="2" t="s">
        <v>1400</v>
      </c>
      <c r="D3992" s="1" t="s">
        <v>1399</v>
      </c>
      <c r="E3992" s="1"/>
      <c r="F3992" s="1" t="s">
        <v>1398</v>
      </c>
      <c r="G3992" s="24" t="str">
        <f t="shared" si="62"/>
        <v>2021-09-29</v>
      </c>
    </row>
    <row r="3993" spans="1:7" x14ac:dyDescent="0.2">
      <c r="A3993" t="s">
        <v>7868</v>
      </c>
      <c r="B3993" s="4" t="s">
        <v>75</v>
      </c>
      <c r="C3993" s="2" t="s">
        <v>587</v>
      </c>
      <c r="D3993" s="1" t="s">
        <v>1397</v>
      </c>
      <c r="E3993" s="1"/>
      <c r="F3993" s="1" t="s">
        <v>1396</v>
      </c>
      <c r="G3993" s="24" t="str">
        <f t="shared" si="62"/>
        <v>2021-09-29</v>
      </c>
    </row>
    <row r="3994" spans="1:7" x14ac:dyDescent="0.2">
      <c r="A3994" t="s">
        <v>7868</v>
      </c>
      <c r="B3994" s="4" t="s">
        <v>75</v>
      </c>
      <c r="C3994" s="2" t="s">
        <v>1395</v>
      </c>
      <c r="D3994" s="1" t="s">
        <v>18</v>
      </c>
      <c r="E3994" s="1"/>
      <c r="F3994" s="1" t="s">
        <v>1394</v>
      </c>
      <c r="G3994" s="24" t="str">
        <f t="shared" si="62"/>
        <v>2021-09-29</v>
      </c>
    </row>
    <row r="3995" spans="1:7" x14ac:dyDescent="0.2">
      <c r="A3995" t="s">
        <v>7864</v>
      </c>
      <c r="B3995" s="4" t="s">
        <v>7</v>
      </c>
      <c r="C3995" s="2" t="s">
        <v>583</v>
      </c>
      <c r="D3995" s="1" t="s">
        <v>582</v>
      </c>
      <c r="E3995" s="1"/>
      <c r="F3995" s="1" t="s">
        <v>1393</v>
      </c>
      <c r="G3995" s="24" t="str">
        <f t="shared" si="62"/>
        <v>2021-09-23</v>
      </c>
    </row>
    <row r="3996" spans="1:7" x14ac:dyDescent="0.2">
      <c r="A3996" t="s">
        <v>7864</v>
      </c>
      <c r="B3996" s="4" t="s">
        <v>75</v>
      </c>
      <c r="C3996" s="2" t="s">
        <v>524</v>
      </c>
      <c r="D3996" s="1" t="s">
        <v>523</v>
      </c>
      <c r="E3996" s="1"/>
      <c r="F3996" s="1" t="s">
        <v>1392</v>
      </c>
      <c r="G3996" s="24" t="str">
        <f t="shared" si="62"/>
        <v>2021-09-23</v>
      </c>
    </row>
    <row r="3997" spans="1:7" x14ac:dyDescent="0.2">
      <c r="A3997" t="s">
        <v>7865</v>
      </c>
      <c r="B3997" s="4" t="s">
        <v>7</v>
      </c>
      <c r="C3997" s="2" t="s">
        <v>1391</v>
      </c>
      <c r="D3997" s="1" t="s">
        <v>523</v>
      </c>
      <c r="E3997" s="1"/>
      <c r="F3997" s="1" t="s">
        <v>1390</v>
      </c>
      <c r="G3997" s="24" t="str">
        <f t="shared" si="62"/>
        <v>2021-09-24</v>
      </c>
    </row>
    <row r="3998" spans="1:7" x14ac:dyDescent="0.2">
      <c r="A3998" t="s">
        <v>7865</v>
      </c>
      <c r="B3998" s="4" t="s">
        <v>7</v>
      </c>
      <c r="C3998" s="2" t="s">
        <v>44</v>
      </c>
      <c r="D3998" s="1" t="s">
        <v>43</v>
      </c>
      <c r="E3998" s="1"/>
      <c r="F3998" s="1" t="s">
        <v>1389</v>
      </c>
      <c r="G3998" s="24" t="str">
        <f t="shared" si="62"/>
        <v>2021-09-24</v>
      </c>
    </row>
    <row r="3999" spans="1:7" x14ac:dyDescent="0.2">
      <c r="A3999" t="s">
        <v>7865</v>
      </c>
      <c r="B3999" s="4" t="s">
        <v>75</v>
      </c>
      <c r="C3999" s="2" t="s">
        <v>1388</v>
      </c>
      <c r="D3999" s="1" t="s">
        <v>1387</v>
      </c>
      <c r="E3999" s="1"/>
      <c r="F3999" s="1" t="s">
        <v>1386</v>
      </c>
      <c r="G3999" s="24" t="str">
        <f t="shared" si="62"/>
        <v>2021-09-24</v>
      </c>
    </row>
    <row r="4000" spans="1:7" x14ac:dyDescent="0.2">
      <c r="A4000" t="s">
        <v>7865</v>
      </c>
      <c r="B4000" s="4" t="s">
        <v>75</v>
      </c>
      <c r="C4000" s="2" t="s">
        <v>40</v>
      </c>
      <c r="D4000" s="1" t="s">
        <v>1385</v>
      </c>
      <c r="E4000" s="1"/>
      <c r="F4000" s="1" t="s">
        <v>1384</v>
      </c>
      <c r="G4000" s="24" t="str">
        <f t="shared" si="62"/>
        <v>2021-09-24</v>
      </c>
    </row>
    <row r="4001" spans="1:7" x14ac:dyDescent="0.2">
      <c r="A4001" t="s">
        <v>7865</v>
      </c>
      <c r="B4001" s="4" t="s">
        <v>2778</v>
      </c>
      <c r="C4001" s="2" t="s">
        <v>1060</v>
      </c>
      <c r="D4001" s="1" t="s">
        <v>1383</v>
      </c>
      <c r="E4001" s="1"/>
      <c r="F4001" s="1" t="s">
        <v>1382</v>
      </c>
      <c r="G4001" s="24" t="str">
        <f t="shared" si="62"/>
        <v>2021-09-24</v>
      </c>
    </row>
    <row r="4002" spans="1:7" x14ac:dyDescent="0.2">
      <c r="A4002" t="s">
        <v>7865</v>
      </c>
      <c r="B4002" s="4" t="s">
        <v>2778</v>
      </c>
      <c r="C4002" s="2" t="s">
        <v>1381</v>
      </c>
      <c r="D4002" s="1" t="s">
        <v>1380</v>
      </c>
      <c r="E4002" s="1"/>
      <c r="F4002" s="1" t="s">
        <v>1379</v>
      </c>
      <c r="G4002" s="24" t="str">
        <f t="shared" si="62"/>
        <v>2021-09-24</v>
      </c>
    </row>
    <row r="4003" spans="1:7" x14ac:dyDescent="0.2">
      <c r="A4003" t="s">
        <v>7866</v>
      </c>
      <c r="B4003" s="4" t="s">
        <v>7</v>
      </c>
      <c r="C4003" s="2" t="s">
        <v>1343</v>
      </c>
      <c r="D4003" s="1" t="s">
        <v>1342</v>
      </c>
      <c r="E4003" s="1"/>
      <c r="F4003" s="1" t="s">
        <v>1378</v>
      </c>
      <c r="G4003" s="24" t="str">
        <f t="shared" si="62"/>
        <v>2021-09-27</v>
      </c>
    </row>
    <row r="4004" spans="1:7" x14ac:dyDescent="0.2">
      <c r="A4004" t="s">
        <v>7866</v>
      </c>
      <c r="B4004" s="4" t="s">
        <v>7</v>
      </c>
      <c r="C4004" s="2" t="s">
        <v>1377</v>
      </c>
      <c r="D4004" s="1" t="s">
        <v>1376</v>
      </c>
      <c r="E4004" s="1"/>
      <c r="F4004" s="1" t="s">
        <v>1375</v>
      </c>
      <c r="G4004" s="24" t="str">
        <f t="shared" si="62"/>
        <v>2021-09-27</v>
      </c>
    </row>
    <row r="4005" spans="1:7" x14ac:dyDescent="0.2">
      <c r="A4005" t="s">
        <v>7866</v>
      </c>
      <c r="B4005" s="4" t="s">
        <v>2778</v>
      </c>
      <c r="C4005" s="2" t="s">
        <v>40</v>
      </c>
      <c r="D4005" s="1" t="s">
        <v>715</v>
      </c>
      <c r="E4005" s="1"/>
      <c r="F4005" s="1" t="s">
        <v>1374</v>
      </c>
      <c r="G4005" s="24" t="str">
        <f t="shared" si="62"/>
        <v>2021-09-27</v>
      </c>
    </row>
    <row r="4006" spans="1:7" x14ac:dyDescent="0.2">
      <c r="A4006" t="s">
        <v>7866</v>
      </c>
      <c r="B4006" s="4" t="s">
        <v>81</v>
      </c>
      <c r="C4006" s="2" t="s">
        <v>583</v>
      </c>
      <c r="D4006" s="1" t="s">
        <v>1367</v>
      </c>
      <c r="E4006" s="1"/>
      <c r="F4006" s="1" t="s">
        <v>1373</v>
      </c>
      <c r="G4006" s="24" t="str">
        <f t="shared" si="62"/>
        <v>2021-09-27</v>
      </c>
    </row>
    <row r="4007" spans="1:7" x14ac:dyDescent="0.2">
      <c r="A4007" t="s">
        <v>7866</v>
      </c>
      <c r="B4007" s="4" t="s">
        <v>75</v>
      </c>
      <c r="C4007" s="2" t="s">
        <v>812</v>
      </c>
      <c r="D4007" s="1" t="s">
        <v>31</v>
      </c>
      <c r="E4007" s="1"/>
      <c r="F4007" s="1" t="s">
        <v>1372</v>
      </c>
      <c r="G4007" s="24" t="str">
        <f t="shared" si="62"/>
        <v>2021-09-27</v>
      </c>
    </row>
    <row r="4008" spans="1:7" x14ac:dyDescent="0.2">
      <c r="A4008" t="s">
        <v>7861</v>
      </c>
      <c r="B4008" s="4" t="s">
        <v>7</v>
      </c>
      <c r="C4008" s="2" t="s">
        <v>239</v>
      </c>
      <c r="D4008" s="1" t="s">
        <v>1371</v>
      </c>
      <c r="E4008" s="1"/>
      <c r="F4008" s="1" t="s">
        <v>1370</v>
      </c>
      <c r="G4008" s="24" t="str">
        <f t="shared" si="62"/>
        <v>2021-09-20</v>
      </c>
    </row>
    <row r="4009" spans="1:7" x14ac:dyDescent="0.2">
      <c r="A4009" t="s">
        <v>7861</v>
      </c>
      <c r="B4009" s="4" t="s">
        <v>7</v>
      </c>
      <c r="C4009" s="2" t="s">
        <v>583</v>
      </c>
      <c r="D4009" s="1" t="s">
        <v>1367</v>
      </c>
      <c r="E4009" s="1"/>
      <c r="F4009" s="1" t="s">
        <v>1369</v>
      </c>
      <c r="G4009" s="24" t="str">
        <f t="shared" si="62"/>
        <v>2021-09-20</v>
      </c>
    </row>
    <row r="4010" spans="1:7" x14ac:dyDescent="0.2">
      <c r="A4010" t="s">
        <v>7862</v>
      </c>
      <c r="B4010" s="4" t="s">
        <v>75</v>
      </c>
      <c r="C4010" s="2" t="s">
        <v>1368</v>
      </c>
      <c r="D4010" s="1" t="s">
        <v>1367</v>
      </c>
      <c r="E4010" s="1"/>
      <c r="F4010" s="1" t="s">
        <v>1366</v>
      </c>
      <c r="G4010" s="24" t="str">
        <f t="shared" si="62"/>
        <v>2021-09-21</v>
      </c>
    </row>
    <row r="4011" spans="1:7" x14ac:dyDescent="0.2">
      <c r="A4011" t="s">
        <v>7862</v>
      </c>
      <c r="B4011" s="4" t="s">
        <v>75</v>
      </c>
      <c r="C4011" s="2" t="s">
        <v>1365</v>
      </c>
      <c r="D4011" s="1" t="s">
        <v>1364</v>
      </c>
      <c r="E4011" s="1"/>
      <c r="F4011" s="1" t="s">
        <v>1363</v>
      </c>
      <c r="G4011" s="24" t="str">
        <f t="shared" si="62"/>
        <v>2021-09-21</v>
      </c>
    </row>
    <row r="4012" spans="1:7" x14ac:dyDescent="0.2">
      <c r="A4012" t="s">
        <v>7862</v>
      </c>
      <c r="B4012" s="4" t="s">
        <v>2778</v>
      </c>
      <c r="C4012" s="2" t="s">
        <v>1362</v>
      </c>
      <c r="D4012" s="1" t="s">
        <v>1361</v>
      </c>
      <c r="E4012" s="1"/>
      <c r="F4012" s="1" t="s">
        <v>1360</v>
      </c>
      <c r="G4012" s="24" t="str">
        <f t="shared" si="62"/>
        <v>2021-09-21</v>
      </c>
    </row>
    <row r="4013" spans="1:7" x14ac:dyDescent="0.2">
      <c r="A4013" t="s">
        <v>7862</v>
      </c>
      <c r="B4013" s="4" t="s">
        <v>2778</v>
      </c>
      <c r="C4013" s="2" t="s">
        <v>1349</v>
      </c>
      <c r="D4013" s="1" t="s">
        <v>1359</v>
      </c>
      <c r="E4013" s="1"/>
      <c r="F4013" s="1" t="s">
        <v>1358</v>
      </c>
      <c r="G4013" s="24" t="str">
        <f t="shared" si="62"/>
        <v>2021-09-21</v>
      </c>
    </row>
    <row r="4014" spans="1:7" x14ac:dyDescent="0.2">
      <c r="A4014" t="s">
        <v>7862</v>
      </c>
      <c r="B4014" s="4" t="s">
        <v>75</v>
      </c>
      <c r="C4014" s="2" t="s">
        <v>639</v>
      </c>
      <c r="D4014" s="1" t="s">
        <v>938</v>
      </c>
      <c r="E4014" s="1"/>
      <c r="F4014" s="1" t="s">
        <v>1357</v>
      </c>
      <c r="G4014" s="24" t="str">
        <f t="shared" si="62"/>
        <v>2021-09-21</v>
      </c>
    </row>
    <row r="4015" spans="1:7" x14ac:dyDescent="0.2">
      <c r="A4015" t="s">
        <v>7863</v>
      </c>
      <c r="B4015" s="4" t="s">
        <v>75</v>
      </c>
      <c r="C4015" s="2" t="s">
        <v>639</v>
      </c>
      <c r="D4015" s="1" t="s">
        <v>938</v>
      </c>
      <c r="E4015" s="1"/>
      <c r="F4015" s="1" t="s">
        <v>1356</v>
      </c>
      <c r="G4015" s="24" t="str">
        <f t="shared" si="62"/>
        <v>2021-09-22</v>
      </c>
    </row>
    <row r="4016" spans="1:7" x14ac:dyDescent="0.2">
      <c r="A4016" t="s">
        <v>7863</v>
      </c>
      <c r="B4016" s="4" t="s">
        <v>75</v>
      </c>
      <c r="C4016" s="2" t="s">
        <v>1355</v>
      </c>
      <c r="D4016" s="1" t="s">
        <v>1354</v>
      </c>
      <c r="E4016" s="1"/>
      <c r="F4016" s="1" t="s">
        <v>1353</v>
      </c>
      <c r="G4016" s="24" t="str">
        <f t="shared" si="62"/>
        <v>2021-09-22</v>
      </c>
    </row>
    <row r="4017" spans="1:7" x14ac:dyDescent="0.2">
      <c r="A4017" t="s">
        <v>7863</v>
      </c>
      <c r="B4017" s="4" t="s">
        <v>75</v>
      </c>
      <c r="C4017" s="2" t="s">
        <v>1346</v>
      </c>
      <c r="D4017" s="1" t="s">
        <v>1345</v>
      </c>
      <c r="E4017" s="1"/>
      <c r="F4017" s="1" t="s">
        <v>1352</v>
      </c>
      <c r="G4017" s="24" t="str">
        <f t="shared" si="62"/>
        <v>2021-09-22</v>
      </c>
    </row>
    <row r="4018" spans="1:7" x14ac:dyDescent="0.2">
      <c r="A4018" t="s">
        <v>7863</v>
      </c>
      <c r="B4018" s="4" t="s">
        <v>2778</v>
      </c>
      <c r="C4018" s="2" t="s">
        <v>1242</v>
      </c>
      <c r="D4018" s="1" t="s">
        <v>1351</v>
      </c>
      <c r="E4018" s="1"/>
      <c r="F4018" s="1" t="s">
        <v>1350</v>
      </c>
      <c r="G4018" s="24" t="str">
        <f t="shared" si="62"/>
        <v>2021-09-22</v>
      </c>
    </row>
    <row r="4019" spans="1:7" x14ac:dyDescent="0.2">
      <c r="A4019" t="s">
        <v>7864</v>
      </c>
      <c r="B4019" s="4" t="s">
        <v>75</v>
      </c>
      <c r="C4019" s="2" t="s">
        <v>1349</v>
      </c>
      <c r="D4019" s="1" t="s">
        <v>1348</v>
      </c>
      <c r="E4019" s="1"/>
      <c r="F4019" s="1" t="s">
        <v>1347</v>
      </c>
      <c r="G4019" s="24" t="str">
        <f t="shared" si="62"/>
        <v>2021-09-23</v>
      </c>
    </row>
    <row r="4020" spans="1:7" x14ac:dyDescent="0.2">
      <c r="A4020" t="s">
        <v>7864</v>
      </c>
      <c r="B4020" s="4" t="s">
        <v>75</v>
      </c>
      <c r="C4020" s="2" t="s">
        <v>1346</v>
      </c>
      <c r="D4020" s="1" t="s">
        <v>1345</v>
      </c>
      <c r="E4020" s="1"/>
      <c r="F4020" s="1" t="s">
        <v>1344</v>
      </c>
      <c r="G4020" s="24" t="str">
        <f t="shared" si="62"/>
        <v>2021-09-23</v>
      </c>
    </row>
    <row r="4021" spans="1:7" x14ac:dyDescent="0.2">
      <c r="A4021" t="s">
        <v>7864</v>
      </c>
      <c r="B4021" s="4" t="s">
        <v>75</v>
      </c>
      <c r="C4021" s="2" t="s">
        <v>1343</v>
      </c>
      <c r="D4021" s="1" t="s">
        <v>1342</v>
      </c>
      <c r="E4021" s="1"/>
      <c r="F4021" s="1" t="s">
        <v>1341</v>
      </c>
      <c r="G4021" s="24" t="str">
        <f t="shared" si="62"/>
        <v>2021-09-23</v>
      </c>
    </row>
    <row r="4022" spans="1:7" x14ac:dyDescent="0.2">
      <c r="A4022" t="s">
        <v>7864</v>
      </c>
      <c r="B4022" s="4" t="s">
        <v>7</v>
      </c>
      <c r="C4022" s="2" t="s">
        <v>1340</v>
      </c>
      <c r="D4022" s="1" t="s">
        <v>7150</v>
      </c>
      <c r="E4022" s="1" t="s">
        <v>7455</v>
      </c>
      <c r="F4022" s="1" t="s">
        <v>1339</v>
      </c>
      <c r="G4022" s="24" t="str">
        <f t="shared" si="62"/>
        <v>2021-09-23</v>
      </c>
    </row>
    <row r="4023" spans="1:7" x14ac:dyDescent="0.2">
      <c r="A4023" t="s">
        <v>7864</v>
      </c>
      <c r="B4023" s="4" t="s">
        <v>7</v>
      </c>
      <c r="C4023" s="2" t="s">
        <v>639</v>
      </c>
      <c r="D4023" s="1" t="s">
        <v>938</v>
      </c>
      <c r="E4023" s="1"/>
      <c r="F4023" s="1" t="s">
        <v>1338</v>
      </c>
      <c r="G4023" s="24" t="str">
        <f t="shared" si="62"/>
        <v>2021-09-23</v>
      </c>
    </row>
    <row r="4024" spans="1:7" x14ac:dyDescent="0.2">
      <c r="A4024" t="s">
        <v>7857</v>
      </c>
      <c r="B4024" s="4" t="s">
        <v>81</v>
      </c>
      <c r="C4024" s="2" t="s">
        <v>234</v>
      </c>
      <c r="D4024" s="1" t="s">
        <v>7020</v>
      </c>
      <c r="E4024" s="1" t="s">
        <v>7648</v>
      </c>
      <c r="F4024" s="1" t="s">
        <v>1337</v>
      </c>
      <c r="G4024" s="24" t="str">
        <f t="shared" si="62"/>
        <v>2021-09-14</v>
      </c>
    </row>
    <row r="4025" spans="1:7" x14ac:dyDescent="0.2">
      <c r="A4025" t="s">
        <v>7857</v>
      </c>
      <c r="B4025" s="4" t="s">
        <v>75</v>
      </c>
      <c r="C4025" s="2" t="s">
        <v>46</v>
      </c>
      <c r="D4025" s="1" t="s">
        <v>1336</v>
      </c>
      <c r="E4025" s="1"/>
      <c r="F4025" s="1" t="s">
        <v>1312</v>
      </c>
      <c r="G4025" s="24" t="str">
        <f t="shared" si="62"/>
        <v>2021-09-14</v>
      </c>
    </row>
    <row r="4026" spans="1:7" x14ac:dyDescent="0.2">
      <c r="A4026" t="s">
        <v>7857</v>
      </c>
      <c r="B4026" s="4" t="s">
        <v>75</v>
      </c>
      <c r="C4026" s="2" t="s">
        <v>1335</v>
      </c>
      <c r="D4026" s="1" t="s">
        <v>1334</v>
      </c>
      <c r="E4026" s="1"/>
      <c r="F4026" s="1" t="s">
        <v>1323</v>
      </c>
      <c r="G4026" s="24" t="str">
        <f t="shared" si="62"/>
        <v>2021-09-14</v>
      </c>
    </row>
    <row r="4027" spans="1:7" x14ac:dyDescent="0.2">
      <c r="A4027" t="s">
        <v>7857</v>
      </c>
      <c r="B4027" s="4" t="s">
        <v>3296</v>
      </c>
      <c r="C4027" s="2" t="s">
        <v>686</v>
      </c>
      <c r="D4027" s="1" t="s">
        <v>685</v>
      </c>
      <c r="E4027" s="1"/>
      <c r="F4027" s="1" t="s">
        <v>1333</v>
      </c>
      <c r="G4027" s="24" t="str">
        <f t="shared" si="62"/>
        <v>2021-09-14</v>
      </c>
    </row>
    <row r="4028" spans="1:7" x14ac:dyDescent="0.2">
      <c r="A4028" t="s">
        <v>7857</v>
      </c>
      <c r="B4028" s="4" t="s">
        <v>7</v>
      </c>
      <c r="C4028" s="2" t="s">
        <v>1332</v>
      </c>
      <c r="D4028" s="1" t="s">
        <v>1331</v>
      </c>
      <c r="E4028" s="1"/>
      <c r="F4028" s="1" t="s">
        <v>1330</v>
      </c>
      <c r="G4028" s="24" t="str">
        <f t="shared" si="62"/>
        <v>2021-09-14</v>
      </c>
    </row>
    <row r="4029" spans="1:7" x14ac:dyDescent="0.2">
      <c r="A4029" t="s">
        <v>7858</v>
      </c>
      <c r="B4029" s="4" t="s">
        <v>75</v>
      </c>
      <c r="C4029" s="2" t="s">
        <v>451</v>
      </c>
      <c r="D4029" s="1" t="s">
        <v>1329</v>
      </c>
      <c r="E4029" s="1"/>
      <c r="F4029" s="1" t="s">
        <v>1328</v>
      </c>
      <c r="G4029" s="24" t="str">
        <f t="shared" si="62"/>
        <v>2021-09-15</v>
      </c>
    </row>
    <row r="4030" spans="1:7" x14ac:dyDescent="0.2">
      <c r="A4030" t="s">
        <v>7858</v>
      </c>
      <c r="B4030" s="4" t="s">
        <v>3296</v>
      </c>
      <c r="C4030" s="2" t="s">
        <v>406</v>
      </c>
      <c r="D4030" s="1" t="s">
        <v>1327</v>
      </c>
      <c r="E4030" s="1"/>
      <c r="F4030" s="1" t="s">
        <v>1312</v>
      </c>
      <c r="G4030" s="24" t="str">
        <f t="shared" si="62"/>
        <v>2021-09-15</v>
      </c>
    </row>
    <row r="4031" spans="1:7" x14ac:dyDescent="0.2">
      <c r="A4031" t="s">
        <v>7858</v>
      </c>
      <c r="B4031" s="4" t="s">
        <v>3296</v>
      </c>
      <c r="C4031" s="2" t="s">
        <v>702</v>
      </c>
      <c r="D4031" s="1" t="s">
        <v>1326</v>
      </c>
      <c r="E4031" s="1"/>
      <c r="F4031" s="1" t="s">
        <v>1312</v>
      </c>
      <c r="G4031" s="24" t="str">
        <f t="shared" si="62"/>
        <v>2021-09-15</v>
      </c>
    </row>
    <row r="4032" spans="1:7" x14ac:dyDescent="0.2">
      <c r="A4032" t="s">
        <v>7858</v>
      </c>
      <c r="B4032" s="4" t="s">
        <v>3296</v>
      </c>
      <c r="C4032" s="2" t="s">
        <v>1325</v>
      </c>
      <c r="D4032" s="1" t="s">
        <v>1324</v>
      </c>
      <c r="E4032" s="1"/>
      <c r="F4032" s="1" t="s">
        <v>1323</v>
      </c>
      <c r="G4032" s="24" t="str">
        <f t="shared" si="62"/>
        <v>2021-09-15</v>
      </c>
    </row>
    <row r="4033" spans="1:7" x14ac:dyDescent="0.2">
      <c r="A4033" t="s">
        <v>7858</v>
      </c>
      <c r="B4033" s="4" t="s">
        <v>75</v>
      </c>
      <c r="C4033" s="2" t="s">
        <v>1322</v>
      </c>
      <c r="D4033" s="1" t="s">
        <v>1321</v>
      </c>
      <c r="E4033" s="1"/>
      <c r="F4033" s="1" t="s">
        <v>1312</v>
      </c>
      <c r="G4033" s="24" t="str">
        <f t="shared" si="62"/>
        <v>2021-09-15</v>
      </c>
    </row>
    <row r="4034" spans="1:7" x14ac:dyDescent="0.2">
      <c r="A4034" t="s">
        <v>7858</v>
      </c>
      <c r="B4034" s="4" t="s">
        <v>2778</v>
      </c>
      <c r="C4034" s="2" t="s">
        <v>250</v>
      </c>
      <c r="D4034" s="1" t="s">
        <v>249</v>
      </c>
      <c r="E4034" s="1"/>
      <c r="F4034" s="1" t="s">
        <v>1320</v>
      </c>
      <c r="G4034" s="24" t="str">
        <f t="shared" si="62"/>
        <v>2021-09-15</v>
      </c>
    </row>
    <row r="4035" spans="1:7" x14ac:dyDescent="0.2">
      <c r="A4035" t="s">
        <v>7858</v>
      </c>
      <c r="B4035" s="4" t="s">
        <v>2778</v>
      </c>
      <c r="C4035" s="2" t="s">
        <v>1319</v>
      </c>
      <c r="D4035" s="1" t="s">
        <v>1318</v>
      </c>
      <c r="E4035" s="1"/>
      <c r="F4035" s="1" t="s">
        <v>1312</v>
      </c>
      <c r="G4035" s="24" t="str">
        <f t="shared" ref="G4035:G4098" si="63">LEFT(A4035,10)</f>
        <v>2021-09-15</v>
      </c>
    </row>
    <row r="4036" spans="1:7" x14ac:dyDescent="0.2">
      <c r="A4036" t="s">
        <v>7859</v>
      </c>
      <c r="B4036" s="4" t="s">
        <v>75</v>
      </c>
      <c r="C4036" s="2" t="s">
        <v>316</v>
      </c>
      <c r="D4036" s="1" t="s">
        <v>142</v>
      </c>
      <c r="E4036" s="1"/>
      <c r="F4036" s="1" t="s">
        <v>1312</v>
      </c>
      <c r="G4036" s="24" t="str">
        <f t="shared" si="63"/>
        <v>2021-09-16</v>
      </c>
    </row>
    <row r="4037" spans="1:7" x14ac:dyDescent="0.2">
      <c r="A4037" t="s">
        <v>7859</v>
      </c>
      <c r="B4037" s="4" t="s">
        <v>7</v>
      </c>
      <c r="C4037" s="2" t="s">
        <v>1317</v>
      </c>
      <c r="D4037" s="1" t="s">
        <v>1316</v>
      </c>
      <c r="E4037" s="1"/>
      <c r="F4037" s="1" t="s">
        <v>1312</v>
      </c>
      <c r="G4037" s="24" t="str">
        <f t="shared" si="63"/>
        <v>2021-09-16</v>
      </c>
    </row>
    <row r="4038" spans="1:7" x14ac:dyDescent="0.2">
      <c r="A4038" t="s">
        <v>7859</v>
      </c>
      <c r="B4038" s="4" t="s">
        <v>75</v>
      </c>
      <c r="C4038" s="2" t="s">
        <v>1315</v>
      </c>
      <c r="D4038" s="1" t="s">
        <v>7649</v>
      </c>
      <c r="E4038" s="1" t="s">
        <v>7650</v>
      </c>
      <c r="F4038" s="1" t="s">
        <v>1314</v>
      </c>
      <c r="G4038" s="24" t="str">
        <f t="shared" si="63"/>
        <v>2021-09-16</v>
      </c>
    </row>
    <row r="4039" spans="1:7" x14ac:dyDescent="0.2">
      <c r="A4039" t="s">
        <v>7860</v>
      </c>
      <c r="B4039" s="4" t="s">
        <v>75</v>
      </c>
      <c r="C4039" s="2" t="s">
        <v>1313</v>
      </c>
      <c r="D4039" s="1" t="s">
        <v>7563</v>
      </c>
      <c r="E4039" s="1" t="s">
        <v>7139</v>
      </c>
      <c r="F4039" s="1" t="s">
        <v>1312</v>
      </c>
      <c r="G4039" s="24" t="str">
        <f t="shared" si="63"/>
        <v>2021-09-17</v>
      </c>
    </row>
    <row r="4040" spans="1:7" x14ac:dyDescent="0.2">
      <c r="A4040" t="s">
        <v>7860</v>
      </c>
      <c r="B4040" s="4" t="s">
        <v>2778</v>
      </c>
      <c r="C4040" s="2" t="s">
        <v>1311</v>
      </c>
      <c r="D4040" s="1" t="s">
        <v>61</v>
      </c>
      <c r="E4040" s="1"/>
      <c r="F4040" s="1" t="s">
        <v>1310</v>
      </c>
      <c r="G4040" s="24" t="str">
        <f t="shared" si="63"/>
        <v>2021-09-17</v>
      </c>
    </row>
    <row r="4041" spans="1:7" x14ac:dyDescent="0.2">
      <c r="A4041" t="s">
        <v>7861</v>
      </c>
      <c r="B4041" s="4" t="s">
        <v>2778</v>
      </c>
      <c r="C4041" s="2" t="s">
        <v>604</v>
      </c>
      <c r="D4041" s="1" t="s">
        <v>1202</v>
      </c>
      <c r="E4041" s="1"/>
      <c r="F4041" s="1" t="s">
        <v>1309</v>
      </c>
      <c r="G4041" s="24" t="str">
        <f t="shared" si="63"/>
        <v>2021-09-20</v>
      </c>
    </row>
    <row r="4042" spans="1:7" x14ac:dyDescent="0.2">
      <c r="A4042" t="s">
        <v>7861</v>
      </c>
      <c r="B4042" s="4" t="s">
        <v>7</v>
      </c>
      <c r="C4042" s="2" t="s">
        <v>1308</v>
      </c>
      <c r="D4042" s="1" t="s">
        <v>7651</v>
      </c>
      <c r="E4042" s="1" t="s">
        <v>7652</v>
      </c>
      <c r="F4042" s="1" t="s">
        <v>1307</v>
      </c>
      <c r="G4042" s="24" t="str">
        <f t="shared" si="63"/>
        <v>2021-09-20</v>
      </c>
    </row>
    <row r="4043" spans="1:7" x14ac:dyDescent="0.2">
      <c r="A4043" t="s">
        <v>7861</v>
      </c>
      <c r="B4043" s="4" t="s">
        <v>2778</v>
      </c>
      <c r="C4043" s="2" t="s">
        <v>604</v>
      </c>
      <c r="D4043" s="1" t="s">
        <v>1202</v>
      </c>
      <c r="E4043" s="1"/>
      <c r="F4043" s="1" t="s">
        <v>1306</v>
      </c>
      <c r="G4043" s="24" t="str">
        <f t="shared" si="63"/>
        <v>2021-09-20</v>
      </c>
    </row>
    <row r="4044" spans="1:7" x14ac:dyDescent="0.2">
      <c r="A4044" t="s">
        <v>7861</v>
      </c>
      <c r="B4044" s="4" t="s">
        <v>2778</v>
      </c>
      <c r="C4044" s="2" t="s">
        <v>826</v>
      </c>
      <c r="D4044" s="1" t="s">
        <v>825</v>
      </c>
      <c r="E4044" s="1"/>
      <c r="F4044" s="1" t="s">
        <v>1305</v>
      </c>
      <c r="G4044" s="24" t="str">
        <f t="shared" si="63"/>
        <v>2021-09-20</v>
      </c>
    </row>
    <row r="4045" spans="1:7" x14ac:dyDescent="0.2">
      <c r="A4045" t="s">
        <v>7857</v>
      </c>
      <c r="B4045" s="4" t="s">
        <v>7</v>
      </c>
      <c r="C4045" s="2" t="s">
        <v>1304</v>
      </c>
      <c r="D4045" s="1" t="s">
        <v>1303</v>
      </c>
      <c r="E4045" s="1"/>
      <c r="F4045" s="1" t="s">
        <v>1302</v>
      </c>
      <c r="G4045" s="24" t="str">
        <f t="shared" si="63"/>
        <v>2021-09-14</v>
      </c>
    </row>
    <row r="4046" spans="1:7" x14ac:dyDescent="0.2">
      <c r="A4046" t="s">
        <v>7857</v>
      </c>
      <c r="B4046" s="4" t="s">
        <v>2778</v>
      </c>
      <c r="C4046" s="2" t="s">
        <v>1167</v>
      </c>
      <c r="D4046" s="1" t="s">
        <v>302</v>
      </c>
      <c r="E4046" s="1"/>
      <c r="F4046" s="1" t="s">
        <v>1301</v>
      </c>
      <c r="G4046" s="24" t="str">
        <f t="shared" si="63"/>
        <v>2021-09-14</v>
      </c>
    </row>
    <row r="4047" spans="1:7" x14ac:dyDescent="0.2">
      <c r="A4047" t="s">
        <v>7857</v>
      </c>
      <c r="B4047" s="4" t="s">
        <v>2778</v>
      </c>
      <c r="C4047" s="2" t="s">
        <v>1215</v>
      </c>
      <c r="D4047" s="1" t="s">
        <v>1214</v>
      </c>
      <c r="E4047" s="1"/>
      <c r="F4047" s="1" t="s">
        <v>1300</v>
      </c>
      <c r="G4047" s="24" t="str">
        <f t="shared" si="63"/>
        <v>2021-09-14</v>
      </c>
    </row>
    <row r="4048" spans="1:7" x14ac:dyDescent="0.2">
      <c r="A4048" t="s">
        <v>7857</v>
      </c>
      <c r="B4048" s="4" t="s">
        <v>75</v>
      </c>
      <c r="C4048" s="2" t="s">
        <v>1299</v>
      </c>
      <c r="D4048" s="1" t="s">
        <v>1298</v>
      </c>
      <c r="E4048" s="1"/>
      <c r="F4048" s="1" t="s">
        <v>1297</v>
      </c>
      <c r="G4048" s="24" t="str">
        <f t="shared" si="63"/>
        <v>2021-09-14</v>
      </c>
    </row>
    <row r="4049" spans="1:7" x14ac:dyDescent="0.2">
      <c r="A4049" t="s">
        <v>7855</v>
      </c>
      <c r="B4049" s="4" t="s">
        <v>7</v>
      </c>
      <c r="C4049" s="2" t="s">
        <v>1009</v>
      </c>
      <c r="D4049" s="1" t="s">
        <v>397</v>
      </c>
      <c r="E4049" s="1"/>
      <c r="F4049" s="1" t="s">
        <v>1296</v>
      </c>
      <c r="G4049" s="24" t="str">
        <f t="shared" si="63"/>
        <v>2021-09-10</v>
      </c>
    </row>
    <row r="4050" spans="1:7" x14ac:dyDescent="0.2">
      <c r="A4050" t="s">
        <v>7855</v>
      </c>
      <c r="B4050" s="4" t="s">
        <v>75</v>
      </c>
      <c r="C4050" s="2" t="s">
        <v>1295</v>
      </c>
      <c r="D4050" s="1" t="s">
        <v>1294</v>
      </c>
      <c r="E4050" s="1"/>
      <c r="F4050" s="1" t="s">
        <v>1293</v>
      </c>
      <c r="G4050" s="24" t="str">
        <f t="shared" si="63"/>
        <v>2021-09-10</v>
      </c>
    </row>
    <row r="4051" spans="1:7" x14ac:dyDescent="0.2">
      <c r="A4051" t="s">
        <v>7855</v>
      </c>
      <c r="B4051" s="4" t="s">
        <v>75</v>
      </c>
      <c r="C4051" s="2" t="s">
        <v>487</v>
      </c>
      <c r="D4051" s="1" t="s">
        <v>926</v>
      </c>
      <c r="E4051" s="1"/>
      <c r="F4051" s="1" t="s">
        <v>1292</v>
      </c>
      <c r="G4051" s="24" t="str">
        <f t="shared" si="63"/>
        <v>2021-09-10</v>
      </c>
    </row>
    <row r="4052" spans="1:7" x14ac:dyDescent="0.2">
      <c r="A4052" t="s">
        <v>7855</v>
      </c>
      <c r="B4052" s="4" t="s">
        <v>3296</v>
      </c>
      <c r="C4052" s="2" t="s">
        <v>1167</v>
      </c>
      <c r="D4052" s="1" t="s">
        <v>1291</v>
      </c>
      <c r="E4052" s="1"/>
      <c r="F4052" s="1" t="s">
        <v>1290</v>
      </c>
      <c r="G4052" s="24" t="str">
        <f t="shared" si="63"/>
        <v>2021-09-10</v>
      </c>
    </row>
    <row r="4053" spans="1:7" x14ac:dyDescent="0.2">
      <c r="A4053" t="s">
        <v>7855</v>
      </c>
      <c r="B4053" s="4" t="s">
        <v>7</v>
      </c>
      <c r="C4053" s="2" t="s">
        <v>16</v>
      </c>
      <c r="D4053" s="1" t="s">
        <v>1288</v>
      </c>
      <c r="E4053" s="1"/>
      <c r="F4053" s="1" t="s">
        <v>1289</v>
      </c>
      <c r="G4053" s="24" t="str">
        <f t="shared" si="63"/>
        <v>2021-09-10</v>
      </c>
    </row>
    <row r="4054" spans="1:7" x14ac:dyDescent="0.2">
      <c r="A4054" t="s">
        <v>7855</v>
      </c>
      <c r="B4054" s="4" t="s">
        <v>3296</v>
      </c>
      <c r="C4054" s="2" t="s">
        <v>16</v>
      </c>
      <c r="D4054" s="1" t="s">
        <v>1288</v>
      </c>
      <c r="E4054" s="1"/>
      <c r="F4054" s="1" t="s">
        <v>1287</v>
      </c>
      <c r="G4054" s="24" t="str">
        <f t="shared" si="63"/>
        <v>2021-09-10</v>
      </c>
    </row>
    <row r="4055" spans="1:7" x14ac:dyDescent="0.2">
      <c r="A4055" t="s">
        <v>7856</v>
      </c>
      <c r="B4055" s="4" t="s">
        <v>2778</v>
      </c>
      <c r="C4055" s="2" t="s">
        <v>812</v>
      </c>
      <c r="D4055" s="1" t="s">
        <v>31</v>
      </c>
      <c r="E4055" s="1"/>
      <c r="F4055" s="1" t="s">
        <v>1286</v>
      </c>
      <c r="G4055" s="24" t="str">
        <f t="shared" si="63"/>
        <v>2021-09-13</v>
      </c>
    </row>
    <row r="4056" spans="1:7" x14ac:dyDescent="0.2">
      <c r="A4056" t="s">
        <v>7856</v>
      </c>
      <c r="B4056" s="4" t="s">
        <v>75</v>
      </c>
      <c r="C4056" s="2" t="s">
        <v>44</v>
      </c>
      <c r="D4056" s="1" t="s">
        <v>43</v>
      </c>
      <c r="E4056" s="1"/>
      <c r="F4056" s="1" t="s">
        <v>1285</v>
      </c>
      <c r="G4056" s="24" t="str">
        <f t="shared" si="63"/>
        <v>2021-09-13</v>
      </c>
    </row>
    <row r="4057" spans="1:7" x14ac:dyDescent="0.2">
      <c r="A4057" t="s">
        <v>7856</v>
      </c>
      <c r="B4057" s="4" t="s">
        <v>2778</v>
      </c>
      <c r="C4057" s="2" t="s">
        <v>1284</v>
      </c>
      <c r="D4057" s="1" t="s">
        <v>922</v>
      </c>
      <c r="E4057" s="1"/>
      <c r="F4057" s="1" t="s">
        <v>1283</v>
      </c>
      <c r="G4057" s="24" t="str">
        <f t="shared" si="63"/>
        <v>2021-09-13</v>
      </c>
    </row>
    <row r="4058" spans="1:7" x14ac:dyDescent="0.2">
      <c r="A4058" t="s">
        <v>7854</v>
      </c>
      <c r="B4058" s="4" t="s">
        <v>81</v>
      </c>
      <c r="C4058" s="2" t="s">
        <v>1282</v>
      </c>
      <c r="D4058" s="1" t="s">
        <v>1281</v>
      </c>
      <c r="E4058" s="1"/>
      <c r="F4058" s="1" t="s">
        <v>1280</v>
      </c>
      <c r="G4058" s="24" t="str">
        <f t="shared" si="63"/>
        <v>2021-09-09</v>
      </c>
    </row>
    <row r="4059" spans="1:7" x14ac:dyDescent="0.2">
      <c r="A4059" t="s">
        <v>7854</v>
      </c>
      <c r="B4059" s="4" t="s">
        <v>75</v>
      </c>
      <c r="C4059" s="2" t="s">
        <v>325</v>
      </c>
      <c r="D4059" s="1" t="s">
        <v>1025</v>
      </c>
      <c r="E4059" s="1" t="s">
        <v>7246</v>
      </c>
      <c r="F4059" s="1" t="s">
        <v>1279</v>
      </c>
      <c r="G4059" s="24" t="str">
        <f t="shared" si="63"/>
        <v>2021-09-09</v>
      </c>
    </row>
    <row r="4060" spans="1:7" x14ac:dyDescent="0.2">
      <c r="A4060" t="s">
        <v>7855</v>
      </c>
      <c r="B4060" s="4" t="s">
        <v>7</v>
      </c>
      <c r="C4060" s="2" t="s">
        <v>1106</v>
      </c>
      <c r="D4060" s="1" t="s">
        <v>1278</v>
      </c>
      <c r="E4060" s="1"/>
      <c r="F4060" s="1" t="s">
        <v>1277</v>
      </c>
      <c r="G4060" s="24" t="str">
        <f t="shared" si="63"/>
        <v>2021-09-10</v>
      </c>
    </row>
    <row r="4061" spans="1:7" x14ac:dyDescent="0.2">
      <c r="A4061" t="s">
        <v>7855</v>
      </c>
      <c r="B4061" s="4" t="s">
        <v>75</v>
      </c>
      <c r="C4061" s="2" t="s">
        <v>583</v>
      </c>
      <c r="D4061" s="1" t="s">
        <v>1180</v>
      </c>
      <c r="E4061" s="1"/>
      <c r="F4061" s="1" t="s">
        <v>1276</v>
      </c>
      <c r="G4061" s="24" t="str">
        <f t="shared" si="63"/>
        <v>2021-09-10</v>
      </c>
    </row>
    <row r="4062" spans="1:7" x14ac:dyDescent="0.2">
      <c r="A4062" t="s">
        <v>7853</v>
      </c>
      <c r="B4062" s="4" t="s">
        <v>7</v>
      </c>
      <c r="C4062" s="2" t="s">
        <v>1275</v>
      </c>
      <c r="D4062" s="1" t="s">
        <v>1274</v>
      </c>
      <c r="E4062" s="1"/>
      <c r="F4062" s="1" t="s">
        <v>1273</v>
      </c>
      <c r="G4062" s="24" t="str">
        <f t="shared" si="63"/>
        <v>2021-09-08</v>
      </c>
    </row>
    <row r="4063" spans="1:7" x14ac:dyDescent="0.2">
      <c r="A4063" t="s">
        <v>7853</v>
      </c>
      <c r="B4063" s="4" t="s">
        <v>7</v>
      </c>
      <c r="C4063" s="2" t="s">
        <v>583</v>
      </c>
      <c r="D4063" s="1" t="s">
        <v>1272</v>
      </c>
      <c r="E4063" s="1"/>
      <c r="F4063" s="1" t="s">
        <v>1271</v>
      </c>
      <c r="G4063" s="24" t="str">
        <f t="shared" si="63"/>
        <v>2021-09-08</v>
      </c>
    </row>
    <row r="4064" spans="1:7" x14ac:dyDescent="0.2">
      <c r="A4064" t="s">
        <v>7853</v>
      </c>
      <c r="B4064" s="4" t="s">
        <v>81</v>
      </c>
      <c r="C4064" s="2" t="s">
        <v>239</v>
      </c>
      <c r="D4064" s="1" t="s">
        <v>1270</v>
      </c>
      <c r="E4064" s="1"/>
      <c r="F4064" s="1" t="s">
        <v>1269</v>
      </c>
      <c r="G4064" s="24" t="str">
        <f t="shared" si="63"/>
        <v>2021-09-08</v>
      </c>
    </row>
    <row r="4065" spans="1:7" x14ac:dyDescent="0.2">
      <c r="A4065" t="s">
        <v>7853</v>
      </c>
      <c r="B4065" s="4" t="s">
        <v>3296</v>
      </c>
      <c r="C4065" s="2" t="s">
        <v>1268</v>
      </c>
      <c r="D4065" s="1" t="s">
        <v>1267</v>
      </c>
      <c r="E4065" s="1"/>
      <c r="F4065" s="1" t="s">
        <v>1266</v>
      </c>
      <c r="G4065" s="24" t="str">
        <f t="shared" si="63"/>
        <v>2021-09-08</v>
      </c>
    </row>
    <row r="4066" spans="1:7" x14ac:dyDescent="0.2">
      <c r="A4066" t="s">
        <v>7854</v>
      </c>
      <c r="B4066" s="4" t="s">
        <v>75</v>
      </c>
      <c r="C4066" s="2" t="s">
        <v>1212</v>
      </c>
      <c r="D4066" s="1" t="s">
        <v>1265</v>
      </c>
      <c r="E4066" s="1"/>
      <c r="F4066" s="1" t="s">
        <v>1264</v>
      </c>
      <c r="G4066" s="24" t="str">
        <f t="shared" si="63"/>
        <v>2021-09-09</v>
      </c>
    </row>
    <row r="4067" spans="1:7" x14ac:dyDescent="0.2">
      <c r="A4067" t="s">
        <v>7854</v>
      </c>
      <c r="B4067" s="4" t="s">
        <v>3296</v>
      </c>
      <c r="C4067" s="2" t="s">
        <v>680</v>
      </c>
      <c r="D4067" s="1" t="s">
        <v>1263</v>
      </c>
      <c r="E4067" s="1"/>
      <c r="F4067" s="1" t="s">
        <v>1262</v>
      </c>
      <c r="G4067" s="24" t="str">
        <f t="shared" si="63"/>
        <v>2021-09-09</v>
      </c>
    </row>
    <row r="4068" spans="1:7" x14ac:dyDescent="0.2">
      <c r="A4068" t="s">
        <v>7854</v>
      </c>
      <c r="B4068" s="4" t="s">
        <v>3296</v>
      </c>
      <c r="C4068" s="2" t="s">
        <v>325</v>
      </c>
      <c r="D4068" s="1" t="s">
        <v>1261</v>
      </c>
      <c r="E4068" s="1"/>
      <c r="F4068" s="1" t="s">
        <v>1260</v>
      </c>
      <c r="G4068" s="24" t="str">
        <f t="shared" si="63"/>
        <v>2021-09-09</v>
      </c>
    </row>
    <row r="4069" spans="1:7" x14ac:dyDescent="0.2">
      <c r="A4069" t="s">
        <v>7852</v>
      </c>
      <c r="B4069" s="4" t="s">
        <v>7</v>
      </c>
      <c r="C4069" s="2" t="s">
        <v>1259</v>
      </c>
      <c r="D4069" s="1" t="s">
        <v>1258</v>
      </c>
      <c r="E4069" s="1"/>
      <c r="F4069" s="1" t="s">
        <v>1257</v>
      </c>
      <c r="G4069" s="24" t="str">
        <f t="shared" si="63"/>
        <v>2021-09-07</v>
      </c>
    </row>
    <row r="4070" spans="1:7" x14ac:dyDescent="0.2">
      <c r="A4070" t="s">
        <v>7852</v>
      </c>
      <c r="B4070" s="4" t="s">
        <v>7</v>
      </c>
      <c r="C4070" s="2" t="s">
        <v>1256</v>
      </c>
      <c r="D4070" s="1" t="s">
        <v>1255</v>
      </c>
      <c r="E4070" s="1"/>
      <c r="F4070" s="1" t="s">
        <v>1254</v>
      </c>
      <c r="G4070" s="24" t="str">
        <f t="shared" si="63"/>
        <v>2021-09-07</v>
      </c>
    </row>
    <row r="4071" spans="1:7" x14ac:dyDescent="0.2">
      <c r="A4071" t="s">
        <v>7852</v>
      </c>
      <c r="B4071" s="4" t="s">
        <v>7</v>
      </c>
      <c r="C4071" s="2" t="s">
        <v>1253</v>
      </c>
      <c r="D4071" s="1" t="s">
        <v>508</v>
      </c>
      <c r="E4071" s="1"/>
      <c r="F4071" s="1" t="s">
        <v>1252</v>
      </c>
      <c r="G4071" s="24" t="str">
        <f t="shared" si="63"/>
        <v>2021-09-07</v>
      </c>
    </row>
    <row r="4072" spans="1:7" x14ac:dyDescent="0.2">
      <c r="A4072" t="s">
        <v>7852</v>
      </c>
      <c r="B4072" s="4" t="s">
        <v>3296</v>
      </c>
      <c r="C4072" s="2" t="s">
        <v>1251</v>
      </c>
      <c r="D4072" s="1" t="s">
        <v>1250</v>
      </c>
      <c r="E4072" s="1"/>
      <c r="F4072" s="1" t="s">
        <v>1249</v>
      </c>
      <c r="G4072" s="24" t="str">
        <f t="shared" si="63"/>
        <v>2021-09-07</v>
      </c>
    </row>
    <row r="4073" spans="1:7" x14ac:dyDescent="0.2">
      <c r="A4073" t="s">
        <v>7853</v>
      </c>
      <c r="B4073" s="4" t="s">
        <v>7</v>
      </c>
      <c r="C4073" s="2" t="s">
        <v>1248</v>
      </c>
      <c r="D4073" s="1" t="s">
        <v>1247</v>
      </c>
      <c r="E4073" s="1"/>
      <c r="F4073" s="1" t="s">
        <v>1246</v>
      </c>
      <c r="G4073" s="24" t="str">
        <f t="shared" si="63"/>
        <v>2021-09-08</v>
      </c>
    </row>
    <row r="4074" spans="1:7" x14ac:dyDescent="0.2">
      <c r="A4074" t="s">
        <v>7853</v>
      </c>
      <c r="B4074" s="4" t="s">
        <v>3296</v>
      </c>
      <c r="C4074" s="2" t="s">
        <v>1245</v>
      </c>
      <c r="D4074" s="1" t="s">
        <v>1244</v>
      </c>
      <c r="E4074" s="1"/>
      <c r="F4074" s="1" t="s">
        <v>1243</v>
      </c>
      <c r="G4074" s="24" t="str">
        <f t="shared" si="63"/>
        <v>2021-09-08</v>
      </c>
    </row>
    <row r="4075" spans="1:7" x14ac:dyDescent="0.2">
      <c r="A4075" t="s">
        <v>7850</v>
      </c>
      <c r="B4075" s="4" t="s">
        <v>7</v>
      </c>
      <c r="C4075" s="2" t="s">
        <v>1242</v>
      </c>
      <c r="D4075" s="1" t="s">
        <v>1241</v>
      </c>
      <c r="E4075" s="1"/>
      <c r="F4075" s="1" t="s">
        <v>1240</v>
      </c>
      <c r="G4075" s="24" t="str">
        <f t="shared" si="63"/>
        <v>2021-09-02</v>
      </c>
    </row>
    <row r="4076" spans="1:7" x14ac:dyDescent="0.2">
      <c r="A4076" t="s">
        <v>7851</v>
      </c>
      <c r="B4076" s="4" t="s">
        <v>3296</v>
      </c>
      <c r="C4076" s="2" t="s">
        <v>812</v>
      </c>
      <c r="D4076" s="1" t="s">
        <v>31</v>
      </c>
      <c r="E4076" s="1"/>
      <c r="F4076" s="1" t="s">
        <v>1239</v>
      </c>
      <c r="G4076" s="24" t="str">
        <f t="shared" si="63"/>
        <v>2021-09-03</v>
      </c>
    </row>
    <row r="4077" spans="1:7" x14ac:dyDescent="0.2">
      <c r="A4077" t="s">
        <v>7851</v>
      </c>
      <c r="B4077" s="4" t="s">
        <v>3296</v>
      </c>
      <c r="C4077" s="2" t="s">
        <v>1238</v>
      </c>
      <c r="D4077" s="1" t="s">
        <v>1237</v>
      </c>
      <c r="E4077" s="1"/>
      <c r="F4077" s="1" t="s">
        <v>1236</v>
      </c>
      <c r="G4077" s="24" t="str">
        <f t="shared" si="63"/>
        <v>2021-09-03</v>
      </c>
    </row>
    <row r="4078" spans="1:7" x14ac:dyDescent="0.2">
      <c r="A4078" t="s">
        <v>7851</v>
      </c>
      <c r="B4078" s="4" t="s">
        <v>2778</v>
      </c>
      <c r="C4078" s="2" t="s">
        <v>325</v>
      </c>
      <c r="D4078" s="1" t="s">
        <v>1025</v>
      </c>
      <c r="E4078" s="1" t="s">
        <v>7246</v>
      </c>
      <c r="F4078" s="1" t="s">
        <v>1235</v>
      </c>
      <c r="G4078" s="24" t="str">
        <f t="shared" si="63"/>
        <v>2021-09-03</v>
      </c>
    </row>
    <row r="4079" spans="1:7" x14ac:dyDescent="0.2">
      <c r="A4079" t="s">
        <v>7851</v>
      </c>
      <c r="B4079" s="4" t="s">
        <v>4135</v>
      </c>
      <c r="C4079" s="2" t="s">
        <v>1234</v>
      </c>
      <c r="D4079" s="1" t="s">
        <v>1233</v>
      </c>
      <c r="E4079" s="1"/>
      <c r="F4079" s="1" t="s">
        <v>1232</v>
      </c>
      <c r="G4079" s="24" t="str">
        <f t="shared" si="63"/>
        <v>2021-09-03</v>
      </c>
    </row>
    <row r="4080" spans="1:7" x14ac:dyDescent="0.2">
      <c r="A4080" t="s">
        <v>7852</v>
      </c>
      <c r="B4080" s="4" t="s">
        <v>3296</v>
      </c>
      <c r="C4080" s="2" t="s">
        <v>1231</v>
      </c>
      <c r="D4080" s="1" t="s">
        <v>1230</v>
      </c>
      <c r="E4080" s="1"/>
      <c r="F4080" s="1" t="s">
        <v>1229</v>
      </c>
      <c r="G4080" s="24" t="str">
        <f t="shared" si="63"/>
        <v>2021-09-07</v>
      </c>
    </row>
    <row r="4081" spans="1:7" x14ac:dyDescent="0.2">
      <c r="A4081" t="s">
        <v>7852</v>
      </c>
      <c r="B4081" s="4" t="s">
        <v>7</v>
      </c>
      <c r="C4081" s="2" t="s">
        <v>1227</v>
      </c>
      <c r="D4081" s="1" t="s">
        <v>1226</v>
      </c>
      <c r="E4081" s="1"/>
      <c r="F4081" s="1" t="s">
        <v>1228</v>
      </c>
      <c r="G4081" s="24" t="str">
        <f t="shared" si="63"/>
        <v>2021-09-07</v>
      </c>
    </row>
    <row r="4082" spans="1:7" x14ac:dyDescent="0.2">
      <c r="A4082" t="s">
        <v>7852</v>
      </c>
      <c r="B4082" s="4" t="s">
        <v>7</v>
      </c>
      <c r="C4082" s="2" t="s">
        <v>1227</v>
      </c>
      <c r="D4082" s="1" t="s">
        <v>1226</v>
      </c>
      <c r="E4082" s="1"/>
      <c r="F4082" s="1" t="s">
        <v>1225</v>
      </c>
      <c r="G4082" s="24" t="str">
        <f t="shared" si="63"/>
        <v>2021-09-07</v>
      </c>
    </row>
    <row r="4083" spans="1:7" x14ac:dyDescent="0.2">
      <c r="A4083" t="s">
        <v>7852</v>
      </c>
      <c r="B4083" s="4" t="s">
        <v>3296</v>
      </c>
      <c r="C4083" s="2" t="s">
        <v>247</v>
      </c>
      <c r="D4083" s="1" t="s">
        <v>246</v>
      </c>
      <c r="E4083" s="1"/>
      <c r="F4083" s="1" t="s">
        <v>1224</v>
      </c>
      <c r="G4083" s="24" t="str">
        <f t="shared" si="63"/>
        <v>2021-09-07</v>
      </c>
    </row>
    <row r="4084" spans="1:7" x14ac:dyDescent="0.2">
      <c r="A4084" t="s">
        <v>7850</v>
      </c>
      <c r="B4084" s="4" t="s">
        <v>7</v>
      </c>
      <c r="C4084" s="2" t="s">
        <v>1525</v>
      </c>
      <c r="D4084" s="1" t="s">
        <v>7426</v>
      </c>
      <c r="E4084" s="1" t="s">
        <v>7348</v>
      </c>
      <c r="F4084" s="1" t="s">
        <v>1524</v>
      </c>
      <c r="G4084" s="24" t="str">
        <f t="shared" si="63"/>
        <v>2021-09-02</v>
      </c>
    </row>
    <row r="4085" spans="1:7" x14ac:dyDescent="0.2">
      <c r="A4085" t="s">
        <v>7849</v>
      </c>
      <c r="B4085" s="4" t="s">
        <v>3296</v>
      </c>
      <c r="C4085" s="2" t="s">
        <v>1060</v>
      </c>
      <c r="D4085" s="1" t="s">
        <v>246</v>
      </c>
      <c r="E4085" s="1"/>
      <c r="F4085" s="1" t="s">
        <v>1223</v>
      </c>
      <c r="G4085" s="24" t="str">
        <f t="shared" si="63"/>
        <v>2021-09-01</v>
      </c>
    </row>
    <row r="4086" spans="1:7" x14ac:dyDescent="0.2">
      <c r="A4086" t="s">
        <v>7849</v>
      </c>
      <c r="B4086" s="4" t="s">
        <v>2778</v>
      </c>
      <c r="C4086" s="2" t="s">
        <v>1060</v>
      </c>
      <c r="D4086" s="1" t="s">
        <v>246</v>
      </c>
      <c r="E4086" s="1"/>
      <c r="F4086" s="1" t="s">
        <v>1222</v>
      </c>
      <c r="G4086" s="24" t="str">
        <f t="shared" si="63"/>
        <v>2021-09-01</v>
      </c>
    </row>
    <row r="4087" spans="1:7" x14ac:dyDescent="0.2">
      <c r="A4087" t="s">
        <v>7849</v>
      </c>
      <c r="B4087" s="4" t="s">
        <v>2778</v>
      </c>
      <c r="C4087" s="2" t="s">
        <v>343</v>
      </c>
      <c r="D4087" s="1" t="s">
        <v>342</v>
      </c>
      <c r="E4087" s="1"/>
      <c r="F4087" s="1" t="s">
        <v>1221</v>
      </c>
      <c r="G4087" s="24" t="str">
        <f t="shared" si="63"/>
        <v>2021-09-01</v>
      </c>
    </row>
    <row r="4088" spans="1:7" x14ac:dyDescent="0.2">
      <c r="A4088" t="s">
        <v>7849</v>
      </c>
      <c r="B4088" s="4" t="s">
        <v>2778</v>
      </c>
      <c r="C4088" s="2" t="s">
        <v>1220</v>
      </c>
      <c r="D4088" s="1" t="s">
        <v>554</v>
      </c>
      <c r="E4088" s="1"/>
      <c r="F4088" s="1" t="s">
        <v>1219</v>
      </c>
      <c r="G4088" s="24" t="str">
        <f t="shared" si="63"/>
        <v>2021-09-01</v>
      </c>
    </row>
    <row r="4089" spans="1:7" x14ac:dyDescent="0.2">
      <c r="A4089" t="s">
        <v>7850</v>
      </c>
      <c r="B4089" s="4" t="s">
        <v>2778</v>
      </c>
      <c r="C4089" s="2" t="s">
        <v>1060</v>
      </c>
      <c r="D4089" s="1" t="s">
        <v>246</v>
      </c>
      <c r="E4089" s="1"/>
      <c r="F4089" s="1" t="s">
        <v>1218</v>
      </c>
      <c r="G4089" s="24" t="str">
        <f t="shared" si="63"/>
        <v>2021-09-02</v>
      </c>
    </row>
    <row r="4090" spans="1:7" x14ac:dyDescent="0.2">
      <c r="A4090" t="s">
        <v>7850</v>
      </c>
      <c r="B4090" s="4" t="s">
        <v>2778</v>
      </c>
      <c r="C4090" s="2" t="s">
        <v>114</v>
      </c>
      <c r="D4090" s="1" t="s">
        <v>1217</v>
      </c>
      <c r="E4090" s="1"/>
      <c r="F4090" s="1" t="s">
        <v>1216</v>
      </c>
      <c r="G4090" s="24" t="str">
        <f t="shared" si="63"/>
        <v>2021-09-02</v>
      </c>
    </row>
    <row r="4091" spans="1:7" x14ac:dyDescent="0.2">
      <c r="A4091" t="s">
        <v>7850</v>
      </c>
      <c r="B4091" s="4" t="s">
        <v>7</v>
      </c>
      <c r="C4091" s="2" t="s">
        <v>1215</v>
      </c>
      <c r="D4091" s="1" t="s">
        <v>1214</v>
      </c>
      <c r="E4091" s="1"/>
      <c r="F4091" s="1" t="s">
        <v>1213</v>
      </c>
      <c r="G4091" s="24" t="str">
        <f t="shared" si="63"/>
        <v>2021-09-02</v>
      </c>
    </row>
    <row r="4092" spans="1:7" x14ac:dyDescent="0.2">
      <c r="A4092" t="s">
        <v>7849</v>
      </c>
      <c r="B4092" s="4" t="s">
        <v>7</v>
      </c>
      <c r="C4092" s="2" t="s">
        <v>1212</v>
      </c>
      <c r="D4092" s="1" t="s">
        <v>1211</v>
      </c>
      <c r="E4092" s="1"/>
      <c r="F4092" s="1" t="s">
        <v>1210</v>
      </c>
      <c r="G4092" s="24" t="str">
        <f t="shared" si="63"/>
        <v>2021-09-01</v>
      </c>
    </row>
    <row r="4093" spans="1:7" x14ac:dyDescent="0.2">
      <c r="A4093" t="s">
        <v>7849</v>
      </c>
      <c r="B4093" s="4" t="s">
        <v>6142</v>
      </c>
      <c r="C4093" s="2" t="s">
        <v>343</v>
      </c>
      <c r="D4093" s="1" t="s">
        <v>342</v>
      </c>
      <c r="E4093" s="1"/>
      <c r="F4093" s="1" t="s">
        <v>1209</v>
      </c>
      <c r="G4093" s="24" t="str">
        <f t="shared" si="63"/>
        <v>2021-09-01</v>
      </c>
    </row>
    <row r="4094" spans="1:7" x14ac:dyDescent="0.2">
      <c r="A4094" t="s">
        <v>7849</v>
      </c>
      <c r="B4094" s="4" t="s">
        <v>2778</v>
      </c>
      <c r="C4094" s="2" t="s">
        <v>1208</v>
      </c>
      <c r="D4094" s="1" t="s">
        <v>1207</v>
      </c>
      <c r="E4094" s="1"/>
      <c r="F4094" s="1" t="s">
        <v>1201</v>
      </c>
      <c r="G4094" s="24" t="str">
        <f t="shared" si="63"/>
        <v>2021-09-01</v>
      </c>
    </row>
    <row r="4095" spans="1:7" x14ac:dyDescent="0.2">
      <c r="A4095" t="s">
        <v>7849</v>
      </c>
      <c r="B4095" s="4" t="s">
        <v>2778</v>
      </c>
      <c r="C4095" s="2" t="s">
        <v>1206</v>
      </c>
      <c r="D4095" s="1" t="s">
        <v>1205</v>
      </c>
      <c r="E4095" s="1"/>
      <c r="F4095" s="1" t="s">
        <v>1204</v>
      </c>
      <c r="G4095" s="24" t="str">
        <f t="shared" si="63"/>
        <v>2021-09-01</v>
      </c>
    </row>
    <row r="4096" spans="1:7" x14ac:dyDescent="0.2">
      <c r="A4096" t="s">
        <v>7848</v>
      </c>
      <c r="B4096" s="4" t="s">
        <v>81</v>
      </c>
      <c r="C4096" s="2" t="s">
        <v>250</v>
      </c>
      <c r="D4096" s="1" t="s">
        <v>249</v>
      </c>
      <c r="E4096" s="1"/>
      <c r="F4096" s="1" t="s">
        <v>1200</v>
      </c>
      <c r="G4096" s="24" t="str">
        <f t="shared" si="63"/>
        <v>2021-08-31</v>
      </c>
    </row>
    <row r="4097" spans="1:7" x14ac:dyDescent="0.2">
      <c r="A4097" t="s">
        <v>7848</v>
      </c>
      <c r="B4097" s="4" t="s">
        <v>81</v>
      </c>
      <c r="C4097" s="2" t="s">
        <v>1199</v>
      </c>
      <c r="D4097" s="1" t="s">
        <v>1198</v>
      </c>
      <c r="E4097" s="1"/>
      <c r="F4097" s="1" t="s">
        <v>1197</v>
      </c>
      <c r="G4097" s="24" t="str">
        <f t="shared" si="63"/>
        <v>2021-08-31</v>
      </c>
    </row>
    <row r="4098" spans="1:7" x14ac:dyDescent="0.2">
      <c r="A4098" t="s">
        <v>7848</v>
      </c>
      <c r="B4098" s="4" t="s">
        <v>81</v>
      </c>
      <c r="C4098" s="2" t="s">
        <v>16</v>
      </c>
      <c r="D4098" s="1" t="s">
        <v>15</v>
      </c>
      <c r="E4098" s="1"/>
      <c r="F4098" s="1" t="s">
        <v>1196</v>
      </c>
      <c r="G4098" s="24" t="str">
        <f t="shared" si="63"/>
        <v>2021-08-31</v>
      </c>
    </row>
    <row r="4099" spans="1:7" x14ac:dyDescent="0.2">
      <c r="A4099" t="s">
        <v>7848</v>
      </c>
      <c r="B4099" s="4" t="s">
        <v>81</v>
      </c>
      <c r="C4099" s="2" t="s">
        <v>74</v>
      </c>
      <c r="D4099" s="1" t="s">
        <v>73</v>
      </c>
      <c r="E4099" s="1"/>
      <c r="F4099" s="1" t="s">
        <v>72</v>
      </c>
      <c r="G4099" s="24" t="str">
        <f t="shared" ref="G4099:G4162" si="64">LEFT(A4099,10)</f>
        <v>2021-08-31</v>
      </c>
    </row>
    <row r="4100" spans="1:7" x14ac:dyDescent="0.2">
      <c r="A4100" t="s">
        <v>7848</v>
      </c>
      <c r="B4100" s="4" t="s">
        <v>2778</v>
      </c>
      <c r="C4100" s="2" t="s">
        <v>71</v>
      </c>
      <c r="D4100" s="1" t="s">
        <v>70</v>
      </c>
      <c r="E4100" s="1"/>
      <c r="F4100" s="1" t="s">
        <v>69</v>
      </c>
      <c r="G4100" s="24" t="str">
        <f t="shared" si="64"/>
        <v>2021-08-31</v>
      </c>
    </row>
    <row r="4101" spans="1:7" x14ac:dyDescent="0.2">
      <c r="A4101" t="s">
        <v>7849</v>
      </c>
      <c r="B4101" s="4" t="s">
        <v>3296</v>
      </c>
      <c r="C4101" s="2" t="s">
        <v>68</v>
      </c>
      <c r="D4101" s="1" t="s">
        <v>67</v>
      </c>
      <c r="E4101" s="1"/>
      <c r="F4101" s="1" t="s">
        <v>66</v>
      </c>
      <c r="G4101" s="24" t="str">
        <f t="shared" si="64"/>
        <v>2021-09-01</v>
      </c>
    </row>
    <row r="4102" spans="1:7" x14ac:dyDescent="0.2">
      <c r="A4102" t="s">
        <v>7849</v>
      </c>
      <c r="B4102" s="4" t="s">
        <v>3296</v>
      </c>
      <c r="C4102" s="2" t="s">
        <v>65</v>
      </c>
      <c r="D4102" s="1" t="s">
        <v>64</v>
      </c>
      <c r="E4102" s="1"/>
      <c r="F4102" s="1" t="s">
        <v>63</v>
      </c>
      <c r="G4102" s="24" t="str">
        <f t="shared" si="64"/>
        <v>2021-09-01</v>
      </c>
    </row>
    <row r="4103" spans="1:7" x14ac:dyDescent="0.2">
      <c r="A4103" t="s">
        <v>7848</v>
      </c>
      <c r="B4103" s="4" t="s">
        <v>3296</v>
      </c>
      <c r="C4103" s="2" t="s">
        <v>62</v>
      </c>
      <c r="D4103" s="1" t="s">
        <v>61</v>
      </c>
      <c r="E4103" s="1"/>
      <c r="F4103" s="1" t="s">
        <v>60</v>
      </c>
      <c r="G4103" s="24" t="str">
        <f t="shared" si="64"/>
        <v>2021-08-31</v>
      </c>
    </row>
    <row r="4104" spans="1:7" x14ac:dyDescent="0.2">
      <c r="A4104" t="s">
        <v>7847</v>
      </c>
      <c r="B4104" s="4" t="s">
        <v>7</v>
      </c>
      <c r="C4104" s="2" t="s">
        <v>59</v>
      </c>
      <c r="D4104" s="1" t="s">
        <v>58</v>
      </c>
      <c r="E4104" s="1"/>
      <c r="F4104" s="1" t="s">
        <v>57</v>
      </c>
      <c r="G4104" s="24" t="str">
        <f t="shared" si="64"/>
        <v>2021-08-30</v>
      </c>
    </row>
    <row r="4105" spans="1:7" x14ac:dyDescent="0.2">
      <c r="A4105" t="s">
        <v>7848</v>
      </c>
      <c r="B4105" s="4" t="s">
        <v>3296</v>
      </c>
      <c r="C4105" s="2" t="s">
        <v>16</v>
      </c>
      <c r="D4105" s="1" t="s">
        <v>15</v>
      </c>
      <c r="E4105" s="1"/>
      <c r="F4105" s="1" t="s">
        <v>56</v>
      </c>
      <c r="G4105" s="24" t="str">
        <f t="shared" si="64"/>
        <v>2021-08-31</v>
      </c>
    </row>
    <row r="4106" spans="1:7" x14ac:dyDescent="0.2">
      <c r="A4106" t="s">
        <v>7848</v>
      </c>
      <c r="B4106" s="4" t="s">
        <v>2778</v>
      </c>
      <c r="C4106" s="2" t="s">
        <v>29</v>
      </c>
      <c r="D4106" s="1" t="s">
        <v>55</v>
      </c>
      <c r="E4106" s="1"/>
      <c r="F4106" s="1" t="s">
        <v>54</v>
      </c>
      <c r="G4106" s="24" t="str">
        <f t="shared" si="64"/>
        <v>2021-08-31</v>
      </c>
    </row>
    <row r="4107" spans="1:7" x14ac:dyDescent="0.2">
      <c r="A4107" t="s">
        <v>7848</v>
      </c>
      <c r="B4107" s="4" t="s">
        <v>2778</v>
      </c>
      <c r="C4107" s="2" t="s">
        <v>16</v>
      </c>
      <c r="D4107" s="1" t="s">
        <v>15</v>
      </c>
      <c r="E4107" s="1"/>
      <c r="F4107" s="1" t="s">
        <v>53</v>
      </c>
      <c r="G4107" s="24" t="str">
        <f t="shared" si="64"/>
        <v>2021-08-31</v>
      </c>
    </row>
    <row r="4108" spans="1:7" x14ac:dyDescent="0.2">
      <c r="A4108" t="s">
        <v>7848</v>
      </c>
      <c r="B4108" s="4" t="s">
        <v>2778</v>
      </c>
      <c r="C4108" s="2" t="s">
        <v>52</v>
      </c>
      <c r="D4108" s="1" t="s">
        <v>51</v>
      </c>
      <c r="E4108" s="1"/>
      <c r="F4108" s="1" t="s">
        <v>50</v>
      </c>
      <c r="G4108" s="24" t="str">
        <f t="shared" si="64"/>
        <v>2021-08-31</v>
      </c>
    </row>
    <row r="4109" spans="1:7" x14ac:dyDescent="0.2">
      <c r="A4109" t="s">
        <v>7846</v>
      </c>
      <c r="B4109" s="4" t="s">
        <v>75</v>
      </c>
      <c r="C4109" s="2" t="s">
        <v>49</v>
      </c>
      <c r="D4109" s="1" t="s">
        <v>48</v>
      </c>
      <c r="E4109" s="1"/>
      <c r="F4109" s="1" t="s">
        <v>47</v>
      </c>
      <c r="G4109" s="24" t="str">
        <f t="shared" si="64"/>
        <v>2021-08-27</v>
      </c>
    </row>
    <row r="4110" spans="1:7" x14ac:dyDescent="0.2">
      <c r="A4110" t="s">
        <v>7846</v>
      </c>
      <c r="B4110" s="4" t="s">
        <v>75</v>
      </c>
      <c r="C4110" s="2" t="s">
        <v>29</v>
      </c>
      <c r="D4110" s="1" t="s">
        <v>28</v>
      </c>
      <c r="E4110" s="1"/>
      <c r="F4110" s="1" t="s">
        <v>35</v>
      </c>
      <c r="G4110" s="24" t="str">
        <f t="shared" si="64"/>
        <v>2021-08-27</v>
      </c>
    </row>
    <row r="4111" spans="1:7" x14ac:dyDescent="0.2">
      <c r="A4111" t="s">
        <v>7846</v>
      </c>
      <c r="B4111" s="4" t="s">
        <v>75</v>
      </c>
      <c r="C4111" s="2" t="s">
        <v>34</v>
      </c>
      <c r="D4111" s="1" t="s">
        <v>7685</v>
      </c>
      <c r="E4111" s="1"/>
      <c r="F4111" s="1" t="s">
        <v>33</v>
      </c>
      <c r="G4111" s="24" t="str">
        <f t="shared" si="64"/>
        <v>2021-08-27</v>
      </c>
    </row>
    <row r="4112" spans="1:7" x14ac:dyDescent="0.2">
      <c r="A4112" t="s">
        <v>7846</v>
      </c>
      <c r="B4112" s="4" t="s">
        <v>2778</v>
      </c>
      <c r="C4112" s="2" t="s">
        <v>32</v>
      </c>
      <c r="D4112" s="1" t="s">
        <v>31</v>
      </c>
      <c r="E4112" s="1"/>
      <c r="F4112" s="1" t="s">
        <v>30</v>
      </c>
      <c r="G4112" s="24" t="str">
        <f t="shared" si="64"/>
        <v>2021-08-27</v>
      </c>
    </row>
    <row r="4113" spans="1:7" x14ac:dyDescent="0.2">
      <c r="A4113" t="s">
        <v>7845</v>
      </c>
      <c r="B4113" s="4" t="s">
        <v>3296</v>
      </c>
      <c r="C4113" s="2" t="s">
        <v>29</v>
      </c>
      <c r="D4113" s="1" t="s">
        <v>28</v>
      </c>
      <c r="E4113" s="1"/>
      <c r="F4113" s="1" t="s">
        <v>27</v>
      </c>
      <c r="G4113" s="24" t="str">
        <f t="shared" si="64"/>
        <v>2021-08-26</v>
      </c>
    </row>
    <row r="4114" spans="1:7" x14ac:dyDescent="0.2">
      <c r="A4114" t="s">
        <v>7845</v>
      </c>
      <c r="B4114" s="4" t="s">
        <v>3296</v>
      </c>
      <c r="C4114" s="2" t="s">
        <v>26</v>
      </c>
      <c r="D4114" s="1" t="s">
        <v>25</v>
      </c>
      <c r="E4114" s="1"/>
      <c r="F4114" s="1" t="s">
        <v>24</v>
      </c>
      <c r="G4114" s="24" t="str">
        <f t="shared" si="64"/>
        <v>2021-08-26</v>
      </c>
    </row>
    <row r="4115" spans="1:7" x14ac:dyDescent="0.2">
      <c r="A4115" t="s">
        <v>7845</v>
      </c>
      <c r="B4115" s="4" t="s">
        <v>2778</v>
      </c>
      <c r="C4115" s="2" t="s">
        <v>16</v>
      </c>
      <c r="D4115" s="1" t="s">
        <v>15</v>
      </c>
      <c r="E4115" s="1"/>
      <c r="F4115" s="1" t="s">
        <v>23</v>
      </c>
      <c r="G4115" s="24" t="str">
        <f t="shared" si="64"/>
        <v>2021-08-26</v>
      </c>
    </row>
    <row r="4116" spans="1:7" x14ac:dyDescent="0.2">
      <c r="A4116" t="s">
        <v>7845</v>
      </c>
      <c r="B4116" s="4" t="s">
        <v>2778</v>
      </c>
      <c r="C4116" s="2" t="s">
        <v>13</v>
      </c>
      <c r="D4116" s="1" t="s">
        <v>12</v>
      </c>
      <c r="E4116" s="1"/>
      <c r="F4116" s="1" t="s">
        <v>23</v>
      </c>
      <c r="G4116" s="24" t="str">
        <f t="shared" si="64"/>
        <v>2021-08-26</v>
      </c>
    </row>
    <row r="4117" spans="1:7" x14ac:dyDescent="0.2">
      <c r="A4117" t="s">
        <v>7845</v>
      </c>
      <c r="B4117" s="4" t="s">
        <v>2778</v>
      </c>
      <c r="C4117" s="2" t="s">
        <v>22</v>
      </c>
      <c r="D4117" s="1" t="s">
        <v>21</v>
      </c>
      <c r="E4117" s="1"/>
      <c r="F4117" s="1" t="s">
        <v>20</v>
      </c>
      <c r="G4117" s="24" t="str">
        <f t="shared" si="64"/>
        <v>2021-08-26</v>
      </c>
    </row>
    <row r="4118" spans="1:7" x14ac:dyDescent="0.2">
      <c r="A4118" t="s">
        <v>7845</v>
      </c>
      <c r="B4118" s="4" t="s">
        <v>75</v>
      </c>
      <c r="C4118" s="2" t="s">
        <v>19</v>
      </c>
      <c r="D4118" s="1" t="s">
        <v>18</v>
      </c>
      <c r="E4118" s="1"/>
      <c r="F4118" s="1" t="s">
        <v>17</v>
      </c>
      <c r="G4118" s="24" t="str">
        <f t="shared" si="64"/>
        <v>2021-08-26</v>
      </c>
    </row>
    <row r="4119" spans="1:7" x14ac:dyDescent="0.2">
      <c r="A4119" t="s">
        <v>7846</v>
      </c>
      <c r="B4119" s="4" t="s">
        <v>3296</v>
      </c>
      <c r="C4119" s="2" t="s">
        <v>16</v>
      </c>
      <c r="D4119" s="1" t="s">
        <v>15</v>
      </c>
      <c r="E4119" s="1"/>
      <c r="F4119" s="1" t="s">
        <v>14</v>
      </c>
      <c r="G4119" s="24" t="str">
        <f t="shared" si="64"/>
        <v>2021-08-27</v>
      </c>
    </row>
    <row r="4120" spans="1:7" x14ac:dyDescent="0.2">
      <c r="A4120" t="s">
        <v>7846</v>
      </c>
      <c r="B4120" s="4" t="s">
        <v>3296</v>
      </c>
      <c r="C4120" s="2" t="s">
        <v>13</v>
      </c>
      <c r="D4120" s="1" t="s">
        <v>12</v>
      </c>
      <c r="E4120" s="1"/>
      <c r="F4120" s="1" t="s">
        <v>11</v>
      </c>
      <c r="G4120" s="24" t="str">
        <f t="shared" si="64"/>
        <v>2021-08-27</v>
      </c>
    </row>
    <row r="4121" spans="1:7" x14ac:dyDescent="0.2">
      <c r="A4121" t="s">
        <v>7846</v>
      </c>
      <c r="B4121" s="4" t="s">
        <v>2778</v>
      </c>
      <c r="C4121" s="2" t="s">
        <v>10</v>
      </c>
      <c r="D4121" s="1" t="s">
        <v>9</v>
      </c>
      <c r="E4121" s="1"/>
      <c r="F4121" s="1" t="s">
        <v>8</v>
      </c>
      <c r="G4121" s="24" t="str">
        <f t="shared" si="64"/>
        <v>2021-08-27</v>
      </c>
    </row>
    <row r="4122" spans="1:7" x14ac:dyDescent="0.2">
      <c r="A4122" t="s">
        <v>7846</v>
      </c>
      <c r="B4122" s="4" t="s">
        <v>2778</v>
      </c>
      <c r="C4122" s="2" t="s">
        <v>6</v>
      </c>
      <c r="D4122" s="1" t="s">
        <v>5</v>
      </c>
      <c r="E4122" s="1"/>
      <c r="F4122" s="1" t="s">
        <v>4</v>
      </c>
      <c r="G4122" s="24" t="str">
        <f t="shared" si="64"/>
        <v>2021-08-27</v>
      </c>
    </row>
    <row r="4123" spans="1:7" x14ac:dyDescent="0.2">
      <c r="A4123" t="s">
        <v>7843</v>
      </c>
      <c r="B4123" s="4" t="s">
        <v>75</v>
      </c>
      <c r="C4123" s="60" t="s">
        <v>591</v>
      </c>
      <c r="D4123" s="1" t="s">
        <v>590</v>
      </c>
      <c r="E4123" s="1"/>
      <c r="F4123" s="1" t="s">
        <v>1195</v>
      </c>
      <c r="G4123" s="24" t="str">
        <f t="shared" si="64"/>
        <v>2021-08-24</v>
      </c>
    </row>
    <row r="4124" spans="1:7" x14ac:dyDescent="0.2">
      <c r="A4124" t="s">
        <v>7843</v>
      </c>
      <c r="B4124" s="4" t="s">
        <v>75</v>
      </c>
      <c r="C4124" s="2" t="s">
        <v>587</v>
      </c>
      <c r="D4124" s="1" t="s">
        <v>7595</v>
      </c>
      <c r="E4124" s="1" t="s">
        <v>7615</v>
      </c>
      <c r="F4124" s="1" t="s">
        <v>1194</v>
      </c>
      <c r="G4124" s="24" t="str">
        <f t="shared" si="64"/>
        <v>2021-08-24</v>
      </c>
    </row>
    <row r="4125" spans="1:7" x14ac:dyDescent="0.2">
      <c r="A4125" t="s">
        <v>7843</v>
      </c>
      <c r="B4125" s="4" t="s">
        <v>2778</v>
      </c>
      <c r="C4125" s="2" t="s">
        <v>992</v>
      </c>
      <c r="D4125" s="1" t="s">
        <v>1193</v>
      </c>
      <c r="E4125" s="1"/>
      <c r="F4125" s="1" t="s">
        <v>1192</v>
      </c>
      <c r="G4125" s="24" t="str">
        <f t="shared" si="64"/>
        <v>2021-08-24</v>
      </c>
    </row>
    <row r="4126" spans="1:7" x14ac:dyDescent="0.2">
      <c r="A4126" t="s">
        <v>7843</v>
      </c>
      <c r="B4126" s="4" t="s">
        <v>2778</v>
      </c>
      <c r="C4126" s="2" t="s">
        <v>1191</v>
      </c>
      <c r="D4126" s="1" t="s">
        <v>7653</v>
      </c>
      <c r="E4126" s="1" t="s">
        <v>7654</v>
      </c>
      <c r="F4126" s="1" t="s">
        <v>1190</v>
      </c>
      <c r="G4126" s="24" t="str">
        <f t="shared" si="64"/>
        <v>2021-08-24</v>
      </c>
    </row>
    <row r="4127" spans="1:7" x14ac:dyDescent="0.2">
      <c r="A4127" t="s">
        <v>7844</v>
      </c>
      <c r="B4127" s="4" t="s">
        <v>75</v>
      </c>
      <c r="C4127" s="2" t="s">
        <v>13</v>
      </c>
      <c r="D4127" s="1" t="s">
        <v>12</v>
      </c>
      <c r="E4127" s="1"/>
      <c r="F4127" s="1" t="s">
        <v>1189</v>
      </c>
      <c r="G4127" s="24" t="str">
        <f t="shared" si="64"/>
        <v>2021-08-25</v>
      </c>
    </row>
    <row r="4128" spans="1:7" x14ac:dyDescent="0.2">
      <c r="A4128" t="s">
        <v>7844</v>
      </c>
      <c r="B4128" s="4" t="s">
        <v>3296</v>
      </c>
      <c r="C4128" s="2" t="s">
        <v>26</v>
      </c>
      <c r="D4128" s="1" t="s">
        <v>1188</v>
      </c>
      <c r="E4128" s="1"/>
      <c r="F4128" s="1" t="s">
        <v>1187</v>
      </c>
      <c r="G4128" s="24" t="str">
        <f t="shared" si="64"/>
        <v>2021-08-25</v>
      </c>
    </row>
    <row r="4129" spans="1:7" x14ac:dyDescent="0.2">
      <c r="A4129" t="s">
        <v>7844</v>
      </c>
      <c r="B4129" s="4" t="s">
        <v>2778</v>
      </c>
      <c r="C4129" s="2" t="s">
        <v>226</v>
      </c>
      <c r="D4129" s="1" t="s">
        <v>715</v>
      </c>
      <c r="E4129" s="1"/>
      <c r="F4129" s="1" t="s">
        <v>1186</v>
      </c>
      <c r="G4129" s="24" t="str">
        <f t="shared" si="64"/>
        <v>2021-08-25</v>
      </c>
    </row>
    <row r="4130" spans="1:7" x14ac:dyDescent="0.2">
      <c r="A4130" t="s">
        <v>7844</v>
      </c>
      <c r="B4130" s="4" t="s">
        <v>2778</v>
      </c>
      <c r="C4130" s="2" t="s">
        <v>1185</v>
      </c>
      <c r="D4130" s="1" t="s">
        <v>1184</v>
      </c>
      <c r="E4130" s="1"/>
      <c r="F4130" s="1" t="s">
        <v>1183</v>
      </c>
      <c r="G4130" s="24" t="str">
        <f t="shared" si="64"/>
        <v>2021-08-25</v>
      </c>
    </row>
    <row r="4131" spans="1:7" x14ac:dyDescent="0.2">
      <c r="A4131" t="s">
        <v>7844</v>
      </c>
      <c r="B4131" s="4" t="s">
        <v>2778</v>
      </c>
      <c r="C4131" s="2" t="s">
        <v>639</v>
      </c>
      <c r="D4131" s="1" t="s">
        <v>938</v>
      </c>
      <c r="E4131" s="1"/>
      <c r="F4131" s="1" t="s">
        <v>1182</v>
      </c>
      <c r="G4131" s="24" t="str">
        <f t="shared" si="64"/>
        <v>2021-08-25</v>
      </c>
    </row>
    <row r="4132" spans="1:7" x14ac:dyDescent="0.2">
      <c r="A4132" t="s">
        <v>7844</v>
      </c>
      <c r="B4132" s="4" t="s">
        <v>2778</v>
      </c>
      <c r="C4132" s="2" t="s">
        <v>639</v>
      </c>
      <c r="D4132" s="1" t="s">
        <v>938</v>
      </c>
      <c r="E4132" s="1"/>
      <c r="F4132" s="1" t="s">
        <v>1181</v>
      </c>
      <c r="G4132" s="24" t="str">
        <f t="shared" si="64"/>
        <v>2021-08-25</v>
      </c>
    </row>
    <row r="4133" spans="1:7" x14ac:dyDescent="0.2">
      <c r="A4133" t="s">
        <v>7844</v>
      </c>
      <c r="B4133" s="4" t="s">
        <v>2778</v>
      </c>
      <c r="C4133" s="2" t="s">
        <v>583</v>
      </c>
      <c r="D4133" s="1" t="s">
        <v>1180</v>
      </c>
      <c r="E4133" s="1"/>
      <c r="F4133" s="1" t="s">
        <v>1179</v>
      </c>
      <c r="G4133" s="24" t="str">
        <f t="shared" si="64"/>
        <v>2021-08-25</v>
      </c>
    </row>
    <row r="4134" spans="1:7" x14ac:dyDescent="0.2">
      <c r="A4134" t="s">
        <v>7844</v>
      </c>
      <c r="B4134" s="4" t="s">
        <v>75</v>
      </c>
      <c r="C4134" s="2" t="s">
        <v>1178</v>
      </c>
      <c r="D4134" s="1" t="s">
        <v>7155</v>
      </c>
      <c r="E4134" s="1" t="s">
        <v>7655</v>
      </c>
      <c r="F4134" s="1" t="s">
        <v>1177</v>
      </c>
      <c r="G4134" s="24" t="str">
        <f t="shared" si="64"/>
        <v>2021-08-25</v>
      </c>
    </row>
    <row r="4135" spans="1:7" x14ac:dyDescent="0.2">
      <c r="A4135" t="s">
        <v>7845</v>
      </c>
      <c r="B4135" s="4" t="s">
        <v>75</v>
      </c>
      <c r="C4135" s="2" t="s">
        <v>1176</v>
      </c>
      <c r="D4135" s="1" t="s">
        <v>1175</v>
      </c>
      <c r="E4135" s="1"/>
      <c r="F4135" s="1" t="s">
        <v>1174</v>
      </c>
      <c r="G4135" s="24" t="str">
        <f t="shared" si="64"/>
        <v>2021-08-26</v>
      </c>
    </row>
    <row r="4136" spans="1:7" x14ac:dyDescent="0.2">
      <c r="A4136" t="s">
        <v>7845</v>
      </c>
      <c r="B4136" s="4" t="s">
        <v>2778</v>
      </c>
      <c r="C4136" s="2" t="s">
        <v>146</v>
      </c>
      <c r="D4136" s="1" t="s">
        <v>145</v>
      </c>
      <c r="E4136" s="1"/>
      <c r="F4136" s="1" t="s">
        <v>1173</v>
      </c>
      <c r="G4136" s="24" t="str">
        <f t="shared" si="64"/>
        <v>2021-08-26</v>
      </c>
    </row>
    <row r="4137" spans="1:7" x14ac:dyDescent="0.2">
      <c r="A4137" t="s">
        <v>7845</v>
      </c>
      <c r="B4137" s="4" t="s">
        <v>2778</v>
      </c>
      <c r="C4137" s="2" t="s">
        <v>74</v>
      </c>
      <c r="D4137" s="1" t="s">
        <v>73</v>
      </c>
      <c r="E4137" s="1"/>
      <c r="F4137" s="1" t="s">
        <v>1172</v>
      </c>
      <c r="G4137" s="24" t="str">
        <f t="shared" si="64"/>
        <v>2021-08-26</v>
      </c>
    </row>
    <row r="4138" spans="1:7" x14ac:dyDescent="0.2">
      <c r="A4138" t="s">
        <v>7842</v>
      </c>
      <c r="B4138" s="4" t="s">
        <v>2778</v>
      </c>
      <c r="C4138" s="2" t="s">
        <v>1165</v>
      </c>
      <c r="D4138" s="1" t="s">
        <v>339</v>
      </c>
      <c r="E4138" s="1"/>
      <c r="F4138" s="1" t="s">
        <v>1171</v>
      </c>
      <c r="G4138" s="24" t="str">
        <f t="shared" si="64"/>
        <v>2021-08-23</v>
      </c>
    </row>
    <row r="4139" spans="1:7" x14ac:dyDescent="0.2">
      <c r="A4139" t="s">
        <v>7842</v>
      </c>
      <c r="B4139" s="4" t="s">
        <v>75</v>
      </c>
      <c r="C4139" s="2" t="s">
        <v>1170</v>
      </c>
      <c r="D4139" s="1" t="s">
        <v>1169</v>
      </c>
      <c r="E4139" s="1"/>
      <c r="F4139" s="1" t="s">
        <v>1168</v>
      </c>
      <c r="G4139" s="24" t="str">
        <f t="shared" si="64"/>
        <v>2021-08-23</v>
      </c>
    </row>
    <row r="4140" spans="1:7" x14ac:dyDescent="0.2">
      <c r="A4140" t="s">
        <v>7842</v>
      </c>
      <c r="B4140" s="4" t="s">
        <v>75</v>
      </c>
      <c r="C4140" s="2" t="s">
        <v>1167</v>
      </c>
      <c r="D4140" s="1" t="s">
        <v>302</v>
      </c>
      <c r="E4140" s="1"/>
      <c r="F4140" s="1" t="s">
        <v>1166</v>
      </c>
      <c r="G4140" s="24" t="str">
        <f t="shared" si="64"/>
        <v>2021-08-23</v>
      </c>
    </row>
    <row r="4141" spans="1:7" x14ac:dyDescent="0.2">
      <c r="A4141" t="s">
        <v>7842</v>
      </c>
      <c r="B4141" s="4" t="s">
        <v>2778</v>
      </c>
      <c r="C4141" s="2" t="s">
        <v>1165</v>
      </c>
      <c r="D4141" s="1" t="s">
        <v>339</v>
      </c>
      <c r="E4141" s="1"/>
      <c r="F4141" s="1" t="s">
        <v>1164</v>
      </c>
      <c r="G4141" s="24" t="str">
        <f t="shared" si="64"/>
        <v>2021-08-23</v>
      </c>
    </row>
    <row r="4142" spans="1:7" x14ac:dyDescent="0.2">
      <c r="A4142" t="s">
        <v>7842</v>
      </c>
      <c r="B4142" s="4" t="s">
        <v>2778</v>
      </c>
      <c r="C4142" s="2" t="s">
        <v>850</v>
      </c>
      <c r="D4142" s="1" t="s">
        <v>1163</v>
      </c>
      <c r="E4142" s="1"/>
      <c r="F4142" s="1" t="s">
        <v>1162</v>
      </c>
      <c r="G4142" s="24" t="str">
        <f t="shared" si="64"/>
        <v>2021-08-23</v>
      </c>
    </row>
    <row r="4143" spans="1:7" x14ac:dyDescent="0.2">
      <c r="A4143" t="s">
        <v>7842</v>
      </c>
      <c r="B4143" s="4" t="s">
        <v>7</v>
      </c>
      <c r="C4143" s="2" t="s">
        <v>244</v>
      </c>
      <c r="D4143" s="1" t="s">
        <v>243</v>
      </c>
      <c r="E4143" s="1"/>
      <c r="F4143" s="1" t="s">
        <v>1161</v>
      </c>
      <c r="G4143" s="24" t="str">
        <f t="shared" si="64"/>
        <v>2021-08-23</v>
      </c>
    </row>
    <row r="4144" spans="1:7" x14ac:dyDescent="0.2">
      <c r="A4144" t="s">
        <v>7842</v>
      </c>
      <c r="B4144" s="4" t="s">
        <v>7</v>
      </c>
      <c r="C4144" s="2" t="s">
        <v>1160</v>
      </c>
      <c r="D4144" s="1" t="s">
        <v>765</v>
      </c>
      <c r="E4144" s="1"/>
      <c r="F4144" s="1" t="s">
        <v>1159</v>
      </c>
      <c r="G4144" s="24" t="str">
        <f t="shared" si="64"/>
        <v>2021-08-23</v>
      </c>
    </row>
    <row r="4145" spans="1:7" x14ac:dyDescent="0.2">
      <c r="A4145" t="s">
        <v>7842</v>
      </c>
      <c r="B4145" s="4" t="s">
        <v>7</v>
      </c>
      <c r="C4145" s="2" t="s">
        <v>1158</v>
      </c>
      <c r="D4145" s="1" t="s">
        <v>1157</v>
      </c>
      <c r="E4145" s="1"/>
      <c r="F4145" s="1" t="s">
        <v>1156</v>
      </c>
      <c r="G4145" s="24" t="str">
        <f t="shared" si="64"/>
        <v>2021-08-23</v>
      </c>
    </row>
    <row r="4146" spans="1:7" x14ac:dyDescent="0.2">
      <c r="A4146" t="s">
        <v>7842</v>
      </c>
      <c r="B4146" s="4" t="s">
        <v>81</v>
      </c>
      <c r="C4146" s="2" t="s">
        <v>1055</v>
      </c>
      <c r="D4146" s="1" t="s">
        <v>653</v>
      </c>
      <c r="E4146" s="1"/>
      <c r="F4146" s="1" t="s">
        <v>1155</v>
      </c>
      <c r="G4146" s="24" t="str">
        <f t="shared" si="64"/>
        <v>2021-08-23</v>
      </c>
    </row>
    <row r="4147" spans="1:7" x14ac:dyDescent="0.2">
      <c r="A4147" t="s">
        <v>7843</v>
      </c>
      <c r="B4147" s="4" t="s">
        <v>3296</v>
      </c>
      <c r="C4147" s="2" t="s">
        <v>1154</v>
      </c>
      <c r="D4147" s="1" t="s">
        <v>635</v>
      </c>
      <c r="E4147" s="1"/>
      <c r="F4147" s="1" t="s">
        <v>1153</v>
      </c>
      <c r="G4147" s="24" t="str">
        <f t="shared" si="64"/>
        <v>2021-08-24</v>
      </c>
    </row>
    <row r="4148" spans="1:7" x14ac:dyDescent="0.2">
      <c r="A4148" t="s">
        <v>7843</v>
      </c>
      <c r="B4148" s="4" t="s">
        <v>2778</v>
      </c>
      <c r="C4148" s="2" t="s">
        <v>451</v>
      </c>
      <c r="D4148" s="1" t="s">
        <v>73</v>
      </c>
      <c r="E4148" s="1"/>
      <c r="F4148" s="1" t="s">
        <v>1152</v>
      </c>
      <c r="G4148" s="24" t="str">
        <f t="shared" si="64"/>
        <v>2021-08-24</v>
      </c>
    </row>
    <row r="4149" spans="1:7" x14ac:dyDescent="0.2">
      <c r="A4149" t="s">
        <v>7831</v>
      </c>
      <c r="B4149" s="4" t="s">
        <v>75</v>
      </c>
      <c r="C4149" s="2" t="s">
        <v>899</v>
      </c>
      <c r="D4149" s="1" t="s">
        <v>221</v>
      </c>
      <c r="E4149" s="1"/>
      <c r="F4149" s="1" t="s">
        <v>1151</v>
      </c>
      <c r="G4149" s="24" t="str">
        <f t="shared" si="64"/>
        <v>2021-08-06</v>
      </c>
    </row>
    <row r="4150" spans="1:7" x14ac:dyDescent="0.2">
      <c r="A4150" t="s">
        <v>7832</v>
      </c>
      <c r="B4150" s="4" t="s">
        <v>7</v>
      </c>
      <c r="C4150" s="2" t="s">
        <v>226</v>
      </c>
      <c r="D4150" s="1" t="s">
        <v>39</v>
      </c>
      <c r="E4150" s="1"/>
      <c r="F4150" s="1" t="s">
        <v>1150</v>
      </c>
      <c r="G4150" s="24" t="str">
        <f t="shared" si="64"/>
        <v>2021-08-09</v>
      </c>
    </row>
    <row r="4151" spans="1:7" x14ac:dyDescent="0.2">
      <c r="A4151" t="s">
        <v>7832</v>
      </c>
      <c r="B4151" s="4" t="s">
        <v>3296</v>
      </c>
      <c r="C4151" s="2" t="s">
        <v>1149</v>
      </c>
      <c r="D4151" s="1" t="s">
        <v>159</v>
      </c>
      <c r="E4151" s="1"/>
      <c r="F4151" s="1" t="s">
        <v>1148</v>
      </c>
      <c r="G4151" s="24" t="str">
        <f t="shared" si="64"/>
        <v>2021-08-09</v>
      </c>
    </row>
    <row r="4152" spans="1:7" x14ac:dyDescent="0.2">
      <c r="A4152" t="s">
        <v>7832</v>
      </c>
      <c r="B4152" s="4" t="s">
        <v>75</v>
      </c>
      <c r="C4152" s="2" t="s">
        <v>875</v>
      </c>
      <c r="D4152" s="1" t="s">
        <v>874</v>
      </c>
      <c r="E4152" s="1"/>
      <c r="F4152" s="1" t="s">
        <v>1147</v>
      </c>
      <c r="G4152" s="24" t="str">
        <f t="shared" si="64"/>
        <v>2021-08-09</v>
      </c>
    </row>
    <row r="4153" spans="1:7" x14ac:dyDescent="0.2">
      <c r="A4153" t="s">
        <v>7832</v>
      </c>
      <c r="B4153" s="4" t="s">
        <v>75</v>
      </c>
      <c r="C4153" s="2" t="s">
        <v>1146</v>
      </c>
      <c r="D4153" s="1" t="s">
        <v>233</v>
      </c>
      <c r="E4153" s="1"/>
      <c r="F4153" s="1" t="s">
        <v>1072</v>
      </c>
      <c r="G4153" s="24" t="str">
        <f t="shared" si="64"/>
        <v>2021-08-09</v>
      </c>
    </row>
    <row r="4154" spans="1:7" x14ac:dyDescent="0.2">
      <c r="A4154" t="s">
        <v>7832</v>
      </c>
      <c r="B4154" s="4" t="s">
        <v>7</v>
      </c>
      <c r="C4154" s="2" t="s">
        <v>1145</v>
      </c>
      <c r="D4154" s="1" t="s">
        <v>1144</v>
      </c>
      <c r="E4154" s="1"/>
      <c r="F4154" s="1" t="s">
        <v>1072</v>
      </c>
      <c r="G4154" s="24" t="str">
        <f t="shared" si="64"/>
        <v>2021-08-09</v>
      </c>
    </row>
    <row r="4155" spans="1:7" x14ac:dyDescent="0.2">
      <c r="A4155" t="s">
        <v>7832</v>
      </c>
      <c r="B4155" s="4" t="s">
        <v>7</v>
      </c>
      <c r="C4155" s="2" t="s">
        <v>1143</v>
      </c>
      <c r="D4155" s="1" t="s">
        <v>7656</v>
      </c>
      <c r="E4155" s="1" t="s">
        <v>7246</v>
      </c>
      <c r="F4155" s="1" t="s">
        <v>1070</v>
      </c>
      <c r="G4155" s="24" t="str">
        <f t="shared" si="64"/>
        <v>2021-08-09</v>
      </c>
    </row>
    <row r="4156" spans="1:7" x14ac:dyDescent="0.2">
      <c r="A4156" t="s">
        <v>7832</v>
      </c>
      <c r="B4156" s="4" t="s">
        <v>7</v>
      </c>
      <c r="C4156" s="2" t="s">
        <v>1142</v>
      </c>
      <c r="D4156" s="1" t="s">
        <v>195</v>
      </c>
      <c r="E4156" s="1" t="s">
        <v>7049</v>
      </c>
      <c r="F4156" s="1" t="s">
        <v>1070</v>
      </c>
      <c r="G4156" s="24" t="str">
        <f t="shared" si="64"/>
        <v>2021-08-09</v>
      </c>
    </row>
    <row r="4157" spans="1:7" x14ac:dyDescent="0.2">
      <c r="A4157" t="s">
        <v>7832</v>
      </c>
      <c r="B4157" s="4" t="s">
        <v>3296</v>
      </c>
      <c r="C4157" s="2" t="s">
        <v>1141</v>
      </c>
      <c r="D4157" s="1" t="s">
        <v>1140</v>
      </c>
      <c r="E4157" s="1"/>
      <c r="F4157" s="1" t="s">
        <v>1070</v>
      </c>
      <c r="G4157" s="24" t="str">
        <f t="shared" si="64"/>
        <v>2021-08-09</v>
      </c>
    </row>
    <row r="4158" spans="1:7" x14ac:dyDescent="0.2">
      <c r="A4158" t="s">
        <v>7833</v>
      </c>
      <c r="B4158" s="4" t="s">
        <v>2778</v>
      </c>
      <c r="C4158" s="2" t="s">
        <v>1139</v>
      </c>
      <c r="D4158" s="1" t="s">
        <v>1138</v>
      </c>
      <c r="E4158" s="1"/>
      <c r="F4158" s="1" t="s">
        <v>1072</v>
      </c>
      <c r="G4158" s="24" t="str">
        <f t="shared" si="64"/>
        <v>2021-08-10</v>
      </c>
    </row>
    <row r="4159" spans="1:7" x14ac:dyDescent="0.2">
      <c r="A4159" t="s">
        <v>7834</v>
      </c>
      <c r="B4159" s="4" t="s">
        <v>75</v>
      </c>
      <c r="C4159" s="2" t="s">
        <v>1137</v>
      </c>
      <c r="D4159" s="1" t="s">
        <v>1136</v>
      </c>
      <c r="E4159" s="1"/>
      <c r="F4159" s="1" t="s">
        <v>1070</v>
      </c>
      <c r="G4159" s="24" t="str">
        <f t="shared" si="64"/>
        <v>2021-08-11</v>
      </c>
    </row>
    <row r="4160" spans="1:7" x14ac:dyDescent="0.2">
      <c r="A4160" t="s">
        <v>7834</v>
      </c>
      <c r="B4160" s="4" t="s">
        <v>75</v>
      </c>
      <c r="C4160" s="2" t="s">
        <v>59</v>
      </c>
      <c r="D4160" s="1" t="s">
        <v>58</v>
      </c>
      <c r="E4160" s="1"/>
      <c r="F4160" s="1" t="s">
        <v>1070</v>
      </c>
      <c r="G4160" s="24" t="str">
        <f t="shared" si="64"/>
        <v>2021-08-11</v>
      </c>
    </row>
    <row r="4161" spans="1:7" x14ac:dyDescent="0.2">
      <c r="A4161" t="s">
        <v>7834</v>
      </c>
      <c r="B4161" s="4" t="s">
        <v>75</v>
      </c>
      <c r="C4161" s="2" t="s">
        <v>913</v>
      </c>
      <c r="D4161" s="1" t="s">
        <v>1135</v>
      </c>
      <c r="E4161" s="1"/>
      <c r="F4161" s="1" t="s">
        <v>1072</v>
      </c>
      <c r="G4161" s="24" t="str">
        <f t="shared" si="64"/>
        <v>2021-08-11</v>
      </c>
    </row>
    <row r="4162" spans="1:7" x14ac:dyDescent="0.2">
      <c r="A4162" t="s">
        <v>7834</v>
      </c>
      <c r="B4162" s="4" t="s">
        <v>75</v>
      </c>
      <c r="C4162" s="2" t="s">
        <v>1134</v>
      </c>
      <c r="D4162" s="1" t="s">
        <v>172</v>
      </c>
      <c r="E4162" s="1"/>
      <c r="F4162" s="1" t="s">
        <v>1070</v>
      </c>
      <c r="G4162" s="24" t="str">
        <f t="shared" si="64"/>
        <v>2021-08-11</v>
      </c>
    </row>
    <row r="4163" spans="1:7" x14ac:dyDescent="0.2">
      <c r="A4163" t="s">
        <v>7834</v>
      </c>
      <c r="B4163" s="4" t="s">
        <v>7</v>
      </c>
      <c r="C4163" s="2" t="s">
        <v>1133</v>
      </c>
      <c r="D4163" s="1" t="s">
        <v>1132</v>
      </c>
      <c r="E4163" s="1"/>
      <c r="F4163" s="1" t="s">
        <v>1072</v>
      </c>
      <c r="G4163" s="24" t="str">
        <f t="shared" ref="G4163:G4226" si="65">LEFT(A4163,10)</f>
        <v>2021-08-11</v>
      </c>
    </row>
    <row r="4164" spans="1:7" x14ac:dyDescent="0.2">
      <c r="A4164" t="s">
        <v>7834</v>
      </c>
      <c r="B4164" s="4" t="s">
        <v>2778</v>
      </c>
      <c r="C4164" s="2" t="s">
        <v>1131</v>
      </c>
      <c r="D4164" s="1" t="s">
        <v>323</v>
      </c>
      <c r="E4164" s="1"/>
      <c r="F4164" s="1" t="s">
        <v>1072</v>
      </c>
      <c r="G4164" s="24" t="str">
        <f t="shared" si="65"/>
        <v>2021-08-11</v>
      </c>
    </row>
    <row r="4165" spans="1:7" x14ac:dyDescent="0.2">
      <c r="A4165" t="s">
        <v>7835</v>
      </c>
      <c r="B4165" s="4" t="s">
        <v>2778</v>
      </c>
      <c r="C4165" s="2" t="s">
        <v>1130</v>
      </c>
      <c r="D4165" s="1" t="s">
        <v>190</v>
      </c>
      <c r="E4165" s="1"/>
      <c r="F4165" s="1" t="s">
        <v>1072</v>
      </c>
      <c r="G4165" s="24" t="str">
        <f t="shared" si="65"/>
        <v>2021-08-12</v>
      </c>
    </row>
    <row r="4166" spans="1:7" x14ac:dyDescent="0.2">
      <c r="A4166" t="s">
        <v>7835</v>
      </c>
      <c r="B4166" s="4" t="s">
        <v>2778</v>
      </c>
      <c r="C4166" s="2" t="s">
        <v>1129</v>
      </c>
      <c r="D4166" s="1" t="s">
        <v>1128</v>
      </c>
      <c r="E4166" s="1"/>
      <c r="F4166" s="1" t="s">
        <v>1070</v>
      </c>
      <c r="G4166" s="24" t="str">
        <f t="shared" si="65"/>
        <v>2021-08-12</v>
      </c>
    </row>
    <row r="4167" spans="1:7" x14ac:dyDescent="0.2">
      <c r="A4167" t="s">
        <v>7835</v>
      </c>
      <c r="B4167" s="4" t="s">
        <v>7</v>
      </c>
      <c r="C4167" s="2" t="s">
        <v>1127</v>
      </c>
      <c r="D4167" s="1" t="s">
        <v>1126</v>
      </c>
      <c r="E4167" s="1"/>
      <c r="F4167" s="1" t="s">
        <v>1070</v>
      </c>
      <c r="G4167" s="24" t="str">
        <f t="shared" si="65"/>
        <v>2021-08-12</v>
      </c>
    </row>
    <row r="4168" spans="1:7" x14ac:dyDescent="0.2">
      <c r="A4168" t="s">
        <v>7836</v>
      </c>
      <c r="B4168" s="4" t="s">
        <v>3296</v>
      </c>
      <c r="C4168" s="60" t="s">
        <v>1125</v>
      </c>
      <c r="D4168" s="1" t="s">
        <v>1124</v>
      </c>
      <c r="E4168" s="1"/>
      <c r="F4168" s="1" t="s">
        <v>1072</v>
      </c>
      <c r="G4168" s="24" t="str">
        <f t="shared" si="65"/>
        <v>2021-08-13</v>
      </c>
    </row>
    <row r="4169" spans="1:7" x14ac:dyDescent="0.2">
      <c r="A4169" t="s">
        <v>7837</v>
      </c>
      <c r="B4169" s="4" t="s">
        <v>2778</v>
      </c>
      <c r="C4169" s="2" t="s">
        <v>1123</v>
      </c>
      <c r="D4169" s="1" t="s">
        <v>1122</v>
      </c>
      <c r="E4169" s="1"/>
      <c r="F4169" s="1" t="s">
        <v>1072</v>
      </c>
      <c r="G4169" s="24" t="str">
        <f t="shared" si="65"/>
        <v>2021-08-16</v>
      </c>
    </row>
    <row r="4170" spans="1:7" x14ac:dyDescent="0.2">
      <c r="A4170" t="s">
        <v>7837</v>
      </c>
      <c r="B4170" s="4" t="s">
        <v>7</v>
      </c>
      <c r="C4170" s="2" t="s">
        <v>1121</v>
      </c>
      <c r="D4170" s="1" t="s">
        <v>1120</v>
      </c>
      <c r="E4170" s="1"/>
      <c r="F4170" s="1" t="s">
        <v>1070</v>
      </c>
      <c r="G4170" s="24" t="str">
        <f t="shared" si="65"/>
        <v>2021-08-16</v>
      </c>
    </row>
    <row r="4171" spans="1:7" x14ac:dyDescent="0.2">
      <c r="A4171" t="s">
        <v>7837</v>
      </c>
      <c r="B4171" s="4" t="s">
        <v>7</v>
      </c>
      <c r="C4171" s="2" t="s">
        <v>1119</v>
      </c>
      <c r="D4171" s="1" t="s">
        <v>631</v>
      </c>
      <c r="E4171" s="1"/>
      <c r="F4171" s="1" t="s">
        <v>1072</v>
      </c>
      <c r="G4171" s="24" t="str">
        <f t="shared" si="65"/>
        <v>2021-08-16</v>
      </c>
    </row>
    <row r="4172" spans="1:7" x14ac:dyDescent="0.2">
      <c r="A4172" t="s">
        <v>7837</v>
      </c>
      <c r="B4172" s="4" t="s">
        <v>7</v>
      </c>
      <c r="C4172" s="2" t="s">
        <v>1118</v>
      </c>
      <c r="D4172" s="1" t="s">
        <v>1117</v>
      </c>
      <c r="E4172" s="1"/>
      <c r="F4172" s="1" t="s">
        <v>1072</v>
      </c>
      <c r="G4172" s="24" t="str">
        <f t="shared" si="65"/>
        <v>2021-08-16</v>
      </c>
    </row>
    <row r="4173" spans="1:7" x14ac:dyDescent="0.2">
      <c r="A4173" t="s">
        <v>7837</v>
      </c>
      <c r="B4173" s="4" t="s">
        <v>75</v>
      </c>
      <c r="C4173" s="2" t="s">
        <v>1116</v>
      </c>
      <c r="D4173" s="1" t="s">
        <v>1115</v>
      </c>
      <c r="E4173" s="1"/>
      <c r="F4173" s="1" t="s">
        <v>1072</v>
      </c>
      <c r="G4173" s="24" t="str">
        <f t="shared" si="65"/>
        <v>2021-08-16</v>
      </c>
    </row>
    <row r="4174" spans="1:7" x14ac:dyDescent="0.2">
      <c r="A4174" t="s">
        <v>7837</v>
      </c>
      <c r="B4174" s="4" t="s">
        <v>2778</v>
      </c>
      <c r="C4174" s="2" t="s">
        <v>1114</v>
      </c>
      <c r="D4174" s="1" t="s">
        <v>1113</v>
      </c>
      <c r="E4174" s="1"/>
      <c r="F4174" s="1" t="s">
        <v>1072</v>
      </c>
      <c r="G4174" s="24" t="str">
        <f t="shared" si="65"/>
        <v>2021-08-16</v>
      </c>
    </row>
    <row r="4175" spans="1:7" x14ac:dyDescent="0.2">
      <c r="A4175" t="s">
        <v>7838</v>
      </c>
      <c r="B4175" s="4" t="s">
        <v>2778</v>
      </c>
      <c r="C4175" s="2" t="s">
        <v>1112</v>
      </c>
      <c r="D4175" s="1" t="s">
        <v>187</v>
      </c>
      <c r="E4175" s="1"/>
      <c r="F4175" s="1" t="s">
        <v>1070</v>
      </c>
      <c r="G4175" s="24" t="str">
        <f t="shared" si="65"/>
        <v>2021-08-17</v>
      </c>
    </row>
    <row r="4176" spans="1:7" x14ac:dyDescent="0.2">
      <c r="A4176" t="s">
        <v>7838</v>
      </c>
      <c r="B4176" s="4" t="s">
        <v>3296</v>
      </c>
      <c r="C4176" s="2" t="s">
        <v>1111</v>
      </c>
      <c r="D4176" s="1" t="s">
        <v>482</v>
      </c>
      <c r="E4176" s="1"/>
      <c r="F4176" s="1" t="s">
        <v>1070</v>
      </c>
      <c r="G4176" s="24" t="str">
        <f t="shared" si="65"/>
        <v>2021-08-17</v>
      </c>
    </row>
    <row r="4177" spans="1:7" x14ac:dyDescent="0.2">
      <c r="A4177" t="s">
        <v>7838</v>
      </c>
      <c r="B4177" s="4" t="s">
        <v>75</v>
      </c>
      <c r="C4177" s="2" t="s">
        <v>1110</v>
      </c>
      <c r="D4177" s="1" t="s">
        <v>1109</v>
      </c>
      <c r="E4177" s="1"/>
      <c r="F4177" s="1" t="s">
        <v>1072</v>
      </c>
      <c r="G4177" s="24" t="str">
        <f t="shared" si="65"/>
        <v>2021-08-17</v>
      </c>
    </row>
    <row r="4178" spans="1:7" x14ac:dyDescent="0.2">
      <c r="A4178" t="s">
        <v>7838</v>
      </c>
      <c r="B4178" s="4" t="s">
        <v>2778</v>
      </c>
      <c r="C4178" s="2" t="s">
        <v>1108</v>
      </c>
      <c r="D4178" s="1" t="s">
        <v>184</v>
      </c>
      <c r="E4178" s="1"/>
      <c r="F4178" s="1" t="s">
        <v>1070</v>
      </c>
      <c r="G4178" s="24" t="str">
        <f t="shared" si="65"/>
        <v>2021-08-17</v>
      </c>
    </row>
    <row r="4179" spans="1:7" x14ac:dyDescent="0.2">
      <c r="A4179" t="s">
        <v>7838</v>
      </c>
      <c r="B4179" s="4" t="s">
        <v>75</v>
      </c>
      <c r="C4179" s="2" t="s">
        <v>125</v>
      </c>
      <c r="D4179" s="1" t="s">
        <v>1107</v>
      </c>
      <c r="E4179" s="1"/>
      <c r="F4179" s="1" t="s">
        <v>1072</v>
      </c>
      <c r="G4179" s="24" t="str">
        <f t="shared" si="65"/>
        <v>2021-08-17</v>
      </c>
    </row>
    <row r="4180" spans="1:7" x14ac:dyDescent="0.2">
      <c r="A4180" t="s">
        <v>7838</v>
      </c>
      <c r="B4180" s="4" t="s">
        <v>2778</v>
      </c>
      <c r="C4180" s="2" t="s">
        <v>1106</v>
      </c>
      <c r="D4180" s="1" t="s">
        <v>1105</v>
      </c>
      <c r="E4180" s="1"/>
      <c r="F4180" s="1" t="s">
        <v>1072</v>
      </c>
      <c r="G4180" s="24" t="str">
        <f t="shared" si="65"/>
        <v>2021-08-17</v>
      </c>
    </row>
    <row r="4181" spans="1:7" x14ac:dyDescent="0.2">
      <c r="A4181" t="s">
        <v>7838</v>
      </c>
      <c r="B4181" s="4" t="s">
        <v>2778</v>
      </c>
      <c r="C4181" s="2" t="s">
        <v>1104</v>
      </c>
      <c r="D4181" s="1" t="s">
        <v>127</v>
      </c>
      <c r="E4181" s="1"/>
      <c r="F4181" s="1" t="s">
        <v>1072</v>
      </c>
      <c r="G4181" s="24" t="str">
        <f t="shared" si="65"/>
        <v>2021-08-17</v>
      </c>
    </row>
    <row r="4182" spans="1:7" x14ac:dyDescent="0.2">
      <c r="A4182" t="s">
        <v>7838</v>
      </c>
      <c r="B4182" s="4" t="s">
        <v>75</v>
      </c>
      <c r="C4182" s="2" t="s">
        <v>1103</v>
      </c>
      <c r="D4182" s="1" t="s">
        <v>1102</v>
      </c>
      <c r="E4182" s="1"/>
      <c r="F4182" s="1" t="s">
        <v>1072</v>
      </c>
      <c r="G4182" s="24" t="str">
        <f t="shared" si="65"/>
        <v>2021-08-17</v>
      </c>
    </row>
    <row r="4183" spans="1:7" x14ac:dyDescent="0.2">
      <c r="A4183" t="s">
        <v>7838</v>
      </c>
      <c r="B4183" s="4" t="s">
        <v>7</v>
      </c>
      <c r="C4183" s="2" t="s">
        <v>173</v>
      </c>
      <c r="D4183" s="1" t="s">
        <v>172</v>
      </c>
      <c r="E4183" s="1"/>
      <c r="F4183" s="1" t="s">
        <v>1101</v>
      </c>
      <c r="G4183" s="24" t="str">
        <f t="shared" si="65"/>
        <v>2021-08-17</v>
      </c>
    </row>
    <row r="4184" spans="1:7" x14ac:dyDescent="0.2">
      <c r="A4184" t="s">
        <v>7838</v>
      </c>
      <c r="B4184" s="4" t="s">
        <v>7</v>
      </c>
      <c r="C4184" s="2" t="s">
        <v>1100</v>
      </c>
      <c r="D4184" s="1" t="s">
        <v>1099</v>
      </c>
      <c r="E4184" s="1"/>
      <c r="F4184" s="1" t="s">
        <v>1098</v>
      </c>
      <c r="G4184" s="24" t="str">
        <f t="shared" si="65"/>
        <v>2021-08-17</v>
      </c>
    </row>
    <row r="4185" spans="1:7" x14ac:dyDescent="0.2">
      <c r="A4185" t="s">
        <v>7838</v>
      </c>
      <c r="B4185" s="4" t="s">
        <v>7</v>
      </c>
      <c r="C4185" s="2" t="s">
        <v>1097</v>
      </c>
      <c r="D4185" s="1" t="s">
        <v>1096</v>
      </c>
      <c r="E4185" s="1"/>
      <c r="F4185" s="1" t="s">
        <v>1095</v>
      </c>
      <c r="G4185" s="24" t="str">
        <f t="shared" si="65"/>
        <v>2021-08-17</v>
      </c>
    </row>
    <row r="4186" spans="1:7" x14ac:dyDescent="0.2">
      <c r="A4186" t="s">
        <v>7839</v>
      </c>
      <c r="B4186" s="4" t="s">
        <v>7</v>
      </c>
      <c r="C4186" s="2" t="s">
        <v>673</v>
      </c>
      <c r="D4186" s="1" t="s">
        <v>672</v>
      </c>
      <c r="E4186" s="1"/>
      <c r="F4186" s="1" t="s">
        <v>1094</v>
      </c>
      <c r="G4186" s="24" t="str">
        <f t="shared" si="65"/>
        <v>2021-08-18</v>
      </c>
    </row>
    <row r="4187" spans="1:7" x14ac:dyDescent="0.2">
      <c r="A4187" t="s">
        <v>7839</v>
      </c>
      <c r="B4187" s="4" t="s">
        <v>3296</v>
      </c>
      <c r="C4187" s="2" t="s">
        <v>1028</v>
      </c>
      <c r="D4187" s="1" t="s">
        <v>1027</v>
      </c>
      <c r="E4187" s="1"/>
      <c r="F4187" s="1" t="s">
        <v>1093</v>
      </c>
      <c r="G4187" s="24" t="str">
        <f t="shared" si="65"/>
        <v>2021-08-18</v>
      </c>
    </row>
    <row r="4188" spans="1:7" x14ac:dyDescent="0.2">
      <c r="A4188" t="s">
        <v>7839</v>
      </c>
      <c r="B4188" s="4" t="s">
        <v>2778</v>
      </c>
      <c r="C4188" s="2" t="s">
        <v>1092</v>
      </c>
      <c r="D4188" s="1" t="s">
        <v>182</v>
      </c>
      <c r="E4188" s="1"/>
      <c r="F4188" s="1" t="s">
        <v>1070</v>
      </c>
      <c r="G4188" s="24" t="str">
        <f t="shared" si="65"/>
        <v>2021-08-18</v>
      </c>
    </row>
    <row r="4189" spans="1:7" x14ac:dyDescent="0.2">
      <c r="A4189" t="s">
        <v>7840</v>
      </c>
      <c r="B4189" s="4" t="s">
        <v>75</v>
      </c>
      <c r="C4189" s="2" t="s">
        <v>1091</v>
      </c>
      <c r="D4189" s="1" t="s">
        <v>1090</v>
      </c>
      <c r="E4189" s="1"/>
      <c r="F4189" s="1" t="s">
        <v>1070</v>
      </c>
      <c r="G4189" s="24" t="str">
        <f t="shared" si="65"/>
        <v>2021-08-19</v>
      </c>
    </row>
    <row r="4190" spans="1:7" x14ac:dyDescent="0.2">
      <c r="A4190" t="s">
        <v>7840</v>
      </c>
      <c r="B4190" s="4" t="s">
        <v>3296</v>
      </c>
      <c r="C4190" s="2" t="s">
        <v>1089</v>
      </c>
      <c r="D4190" s="1" t="s">
        <v>156</v>
      </c>
      <c r="E4190" s="1"/>
      <c r="F4190" s="1" t="s">
        <v>1070</v>
      </c>
      <c r="G4190" s="24" t="str">
        <f t="shared" si="65"/>
        <v>2021-08-19</v>
      </c>
    </row>
    <row r="4191" spans="1:7" x14ac:dyDescent="0.2">
      <c r="A4191" t="s">
        <v>7840</v>
      </c>
      <c r="B4191" s="4" t="s">
        <v>2778</v>
      </c>
      <c r="C4191" s="2" t="s">
        <v>1088</v>
      </c>
      <c r="D4191" s="1" t="s">
        <v>1087</v>
      </c>
      <c r="E4191" s="1"/>
      <c r="F4191" s="1" t="s">
        <v>1070</v>
      </c>
      <c r="G4191" s="24" t="str">
        <f t="shared" si="65"/>
        <v>2021-08-19</v>
      </c>
    </row>
    <row r="4192" spans="1:7" x14ac:dyDescent="0.2">
      <c r="A4192" t="s">
        <v>7841</v>
      </c>
      <c r="B4192" s="4" t="s">
        <v>2778</v>
      </c>
      <c r="C4192" s="2" t="s">
        <v>1086</v>
      </c>
      <c r="D4192" s="1" t="s">
        <v>1085</v>
      </c>
      <c r="E4192" s="1"/>
      <c r="F4192" s="1" t="s">
        <v>1072</v>
      </c>
      <c r="G4192" s="24" t="str">
        <f t="shared" si="65"/>
        <v>2021-08-20</v>
      </c>
    </row>
    <row r="4193" spans="1:7" x14ac:dyDescent="0.2">
      <c r="A4193" t="s">
        <v>7841</v>
      </c>
      <c r="B4193" s="4" t="s">
        <v>2778</v>
      </c>
      <c r="C4193" s="2" t="s">
        <v>1084</v>
      </c>
      <c r="D4193" s="1" t="s">
        <v>1083</v>
      </c>
      <c r="E4193" s="1"/>
      <c r="F4193" s="1" t="s">
        <v>1072</v>
      </c>
      <c r="G4193" s="24" t="str">
        <f t="shared" si="65"/>
        <v>2021-08-20</v>
      </c>
    </row>
    <row r="4194" spans="1:7" x14ac:dyDescent="0.2">
      <c r="A4194" t="s">
        <v>7841</v>
      </c>
      <c r="B4194" s="4" t="s">
        <v>75</v>
      </c>
      <c r="C4194" s="2" t="s">
        <v>1082</v>
      </c>
      <c r="D4194" s="1" t="s">
        <v>1081</v>
      </c>
      <c r="E4194" s="1"/>
      <c r="F4194" s="1" t="s">
        <v>1070</v>
      </c>
      <c r="G4194" s="24" t="str">
        <f t="shared" si="65"/>
        <v>2021-08-20</v>
      </c>
    </row>
    <row r="4195" spans="1:7" x14ac:dyDescent="0.2">
      <c r="A4195" t="s">
        <v>7841</v>
      </c>
      <c r="B4195" s="4" t="s">
        <v>2778</v>
      </c>
      <c r="C4195" s="60" t="s">
        <v>1080</v>
      </c>
      <c r="D4195" s="1" t="s">
        <v>1079</v>
      </c>
      <c r="E4195" s="1"/>
      <c r="F4195" s="1" t="s">
        <v>1070</v>
      </c>
      <c r="G4195" s="24" t="str">
        <f t="shared" si="65"/>
        <v>2021-08-20</v>
      </c>
    </row>
    <row r="4196" spans="1:7" x14ac:dyDescent="0.2">
      <c r="A4196" t="s">
        <v>7841</v>
      </c>
      <c r="B4196" s="4" t="s">
        <v>75</v>
      </c>
      <c r="C4196" s="2" t="s">
        <v>1078</v>
      </c>
      <c r="D4196" s="1" t="s">
        <v>1077</v>
      </c>
      <c r="E4196" s="1"/>
      <c r="F4196" s="1" t="s">
        <v>1072</v>
      </c>
      <c r="G4196" s="24" t="str">
        <f t="shared" si="65"/>
        <v>2021-08-20</v>
      </c>
    </row>
    <row r="4197" spans="1:7" x14ac:dyDescent="0.2">
      <c r="A4197" t="s">
        <v>7841</v>
      </c>
      <c r="B4197" s="4" t="s">
        <v>3296</v>
      </c>
      <c r="C4197" s="2" t="s">
        <v>1076</v>
      </c>
      <c r="D4197" s="1" t="s">
        <v>21</v>
      </c>
      <c r="E4197" s="1"/>
      <c r="F4197" s="1" t="s">
        <v>1070</v>
      </c>
      <c r="G4197" s="24" t="str">
        <f t="shared" si="65"/>
        <v>2021-08-20</v>
      </c>
    </row>
    <row r="4198" spans="1:7" x14ac:dyDescent="0.2">
      <c r="A4198" t="s">
        <v>7842</v>
      </c>
      <c r="B4198" s="4" t="s">
        <v>2778</v>
      </c>
      <c r="C4198" s="2" t="s">
        <v>1075</v>
      </c>
      <c r="D4198" s="1" t="s">
        <v>460</v>
      </c>
      <c r="E4198" s="1"/>
      <c r="F4198" s="1" t="s">
        <v>1072</v>
      </c>
      <c r="G4198" s="24" t="str">
        <f t="shared" si="65"/>
        <v>2021-08-23</v>
      </c>
    </row>
    <row r="4199" spans="1:7" x14ac:dyDescent="0.2">
      <c r="A4199" t="s">
        <v>7842</v>
      </c>
      <c r="B4199" s="4" t="s">
        <v>81</v>
      </c>
      <c r="C4199" s="2" t="s">
        <v>1074</v>
      </c>
      <c r="D4199" s="1" t="s">
        <v>1073</v>
      </c>
      <c r="E4199" s="1"/>
      <c r="F4199" s="1" t="s">
        <v>1072</v>
      </c>
      <c r="G4199" s="24" t="str">
        <f t="shared" si="65"/>
        <v>2021-08-23</v>
      </c>
    </row>
    <row r="4200" spans="1:7" x14ac:dyDescent="0.2">
      <c r="A4200" t="s">
        <v>7842</v>
      </c>
      <c r="B4200" s="4" t="s">
        <v>81</v>
      </c>
      <c r="C4200" s="2" t="s">
        <v>1071</v>
      </c>
      <c r="D4200" s="1" t="s">
        <v>672</v>
      </c>
      <c r="E4200" s="1"/>
      <c r="F4200" s="1" t="s">
        <v>1070</v>
      </c>
      <c r="G4200" s="24" t="str">
        <f t="shared" si="65"/>
        <v>2021-08-23</v>
      </c>
    </row>
    <row r="4201" spans="1:7" x14ac:dyDescent="0.2">
      <c r="A4201" t="s">
        <v>7829</v>
      </c>
      <c r="B4201" s="4" t="s">
        <v>3296</v>
      </c>
      <c r="C4201" s="60" t="s">
        <v>1069</v>
      </c>
      <c r="D4201" s="1" t="s">
        <v>1068</v>
      </c>
      <c r="E4201" s="1"/>
      <c r="F4201" s="1" t="s">
        <v>1067</v>
      </c>
      <c r="G4201" s="24" t="str">
        <f t="shared" si="65"/>
        <v>2021-08-04</v>
      </c>
    </row>
    <row r="4202" spans="1:7" x14ac:dyDescent="0.2">
      <c r="A4202" t="s">
        <v>7830</v>
      </c>
      <c r="B4202" s="4" t="s">
        <v>7</v>
      </c>
      <c r="C4202" s="2" t="s">
        <v>1066</v>
      </c>
      <c r="D4202" s="1" t="s">
        <v>1065</v>
      </c>
      <c r="E4202" s="1"/>
      <c r="F4202" s="1" t="s">
        <v>1047</v>
      </c>
      <c r="G4202" s="24" t="str">
        <f t="shared" si="65"/>
        <v>2021-08-05</v>
      </c>
    </row>
    <row r="4203" spans="1:7" x14ac:dyDescent="0.2">
      <c r="A4203" t="s">
        <v>7831</v>
      </c>
      <c r="B4203" s="4" t="s">
        <v>7</v>
      </c>
      <c r="C4203" s="2" t="s">
        <v>309</v>
      </c>
      <c r="D4203" s="1" t="s">
        <v>221</v>
      </c>
      <c r="E4203" s="1"/>
      <c r="F4203" s="1" t="s">
        <v>1047</v>
      </c>
      <c r="G4203" s="24" t="str">
        <f t="shared" si="65"/>
        <v>2021-08-06</v>
      </c>
    </row>
    <row r="4204" spans="1:7" x14ac:dyDescent="0.2">
      <c r="A4204" t="s">
        <v>7831</v>
      </c>
      <c r="B4204" s="4" t="s">
        <v>75</v>
      </c>
      <c r="C4204" s="2" t="s">
        <v>345</v>
      </c>
      <c r="D4204" s="1" t="s">
        <v>43</v>
      </c>
      <c r="E4204" s="1"/>
      <c r="F4204" s="1" t="s">
        <v>1064</v>
      </c>
      <c r="G4204" s="24" t="str">
        <f t="shared" si="65"/>
        <v>2021-08-06</v>
      </c>
    </row>
    <row r="4205" spans="1:7" x14ac:dyDescent="0.2">
      <c r="A4205" t="s">
        <v>7831</v>
      </c>
      <c r="B4205" s="4" t="s">
        <v>75</v>
      </c>
      <c r="C4205" s="2" t="s">
        <v>146</v>
      </c>
      <c r="D4205" s="1" t="s">
        <v>145</v>
      </c>
      <c r="E4205" s="1"/>
      <c r="F4205" s="1" t="s">
        <v>1063</v>
      </c>
      <c r="G4205" s="24" t="str">
        <f t="shared" si="65"/>
        <v>2021-08-06</v>
      </c>
    </row>
    <row r="4206" spans="1:7" x14ac:dyDescent="0.2">
      <c r="A4206" t="s">
        <v>7831</v>
      </c>
      <c r="B4206" s="4" t="s">
        <v>7</v>
      </c>
      <c r="C4206" s="2" t="s">
        <v>140</v>
      </c>
      <c r="D4206" s="1" t="s">
        <v>1062</v>
      </c>
      <c r="E4206" s="1"/>
      <c r="F4206" s="1" t="s">
        <v>1061</v>
      </c>
      <c r="G4206" s="24" t="str">
        <f t="shared" si="65"/>
        <v>2021-08-06</v>
      </c>
    </row>
    <row r="4207" spans="1:7" x14ac:dyDescent="0.2">
      <c r="A4207" t="s">
        <v>7828</v>
      </c>
      <c r="B4207" s="4" t="s">
        <v>3296</v>
      </c>
      <c r="C4207" s="2" t="s">
        <v>1060</v>
      </c>
      <c r="D4207" s="1" t="s">
        <v>1059</v>
      </c>
      <c r="E4207" s="1"/>
      <c r="F4207" s="1" t="s">
        <v>1058</v>
      </c>
      <c r="G4207" s="24" t="str">
        <f t="shared" si="65"/>
        <v>2021-08-03</v>
      </c>
    </row>
    <row r="4208" spans="1:7" x14ac:dyDescent="0.2">
      <c r="A4208" t="s">
        <v>7828</v>
      </c>
      <c r="B4208" s="4" t="s">
        <v>7</v>
      </c>
      <c r="C4208" s="2" t="s">
        <v>42</v>
      </c>
      <c r="D4208" s="1" t="s">
        <v>1057</v>
      </c>
      <c r="E4208" s="1"/>
      <c r="F4208" s="1" t="s">
        <v>1056</v>
      </c>
      <c r="G4208" s="24" t="str">
        <f t="shared" si="65"/>
        <v>2021-08-03</v>
      </c>
    </row>
    <row r="4209" spans="1:7" x14ac:dyDescent="0.2">
      <c r="A4209" t="s">
        <v>7828</v>
      </c>
      <c r="B4209" s="4" t="s">
        <v>7</v>
      </c>
      <c r="C4209" s="2" t="s">
        <v>1055</v>
      </c>
      <c r="D4209" s="1" t="s">
        <v>653</v>
      </c>
      <c r="E4209" s="1"/>
      <c r="F4209" s="1" t="s">
        <v>1054</v>
      </c>
      <c r="G4209" s="24" t="str">
        <f t="shared" si="65"/>
        <v>2021-08-03</v>
      </c>
    </row>
    <row r="4210" spans="1:7" x14ac:dyDescent="0.2">
      <c r="A4210" t="s">
        <v>7829</v>
      </c>
      <c r="B4210" s="4" t="s">
        <v>3296</v>
      </c>
      <c r="C4210" s="60" t="s">
        <v>1053</v>
      </c>
      <c r="D4210" s="1" t="s">
        <v>1052</v>
      </c>
      <c r="E4210" s="1"/>
      <c r="F4210" s="1" t="s">
        <v>1051</v>
      </c>
      <c r="G4210" s="24" t="str">
        <f t="shared" si="65"/>
        <v>2021-08-04</v>
      </c>
    </row>
    <row r="4211" spans="1:7" x14ac:dyDescent="0.2">
      <c r="A4211" t="s">
        <v>7829</v>
      </c>
      <c r="B4211" s="4" t="s">
        <v>7</v>
      </c>
      <c r="C4211" s="2" t="s">
        <v>96</v>
      </c>
      <c r="D4211" s="1" t="s">
        <v>1050</v>
      </c>
      <c r="E4211" s="1"/>
      <c r="F4211" s="1" t="s">
        <v>1049</v>
      </c>
      <c r="G4211" s="24" t="str">
        <f t="shared" si="65"/>
        <v>2021-08-04</v>
      </c>
    </row>
    <row r="4212" spans="1:7" x14ac:dyDescent="0.2">
      <c r="A4212" t="s">
        <v>7827</v>
      </c>
      <c r="B4212" s="4" t="s">
        <v>7</v>
      </c>
      <c r="C4212" s="2" t="s">
        <v>800</v>
      </c>
      <c r="D4212" s="1" t="s">
        <v>799</v>
      </c>
      <c r="E4212" s="1"/>
      <c r="F4212" s="1" t="s">
        <v>1048</v>
      </c>
      <c r="G4212" s="24" t="str">
        <f t="shared" si="65"/>
        <v>2021-08-02</v>
      </c>
    </row>
    <row r="4213" spans="1:7" x14ac:dyDescent="0.2">
      <c r="A4213" t="s">
        <v>7827</v>
      </c>
      <c r="B4213" s="4" t="s">
        <v>3296</v>
      </c>
      <c r="C4213" s="2" t="s">
        <v>309</v>
      </c>
      <c r="D4213" s="1" t="s">
        <v>221</v>
      </c>
      <c r="E4213" s="1"/>
      <c r="F4213" s="1" t="s">
        <v>1047</v>
      </c>
      <c r="G4213" s="24" t="str">
        <f t="shared" si="65"/>
        <v>2021-08-02</v>
      </c>
    </row>
    <row r="4214" spans="1:7" x14ac:dyDescent="0.2">
      <c r="A4214" t="s">
        <v>7827</v>
      </c>
      <c r="B4214" s="4" t="s">
        <v>3296</v>
      </c>
      <c r="C4214" s="2" t="s">
        <v>226</v>
      </c>
      <c r="D4214" s="1" t="s">
        <v>39</v>
      </c>
      <c r="E4214" s="1"/>
      <c r="F4214" s="1" t="s">
        <v>1046</v>
      </c>
      <c r="G4214" s="24" t="str">
        <f t="shared" si="65"/>
        <v>2021-08-02</v>
      </c>
    </row>
    <row r="4215" spans="1:7" x14ac:dyDescent="0.2">
      <c r="A4215" t="s">
        <v>7827</v>
      </c>
      <c r="B4215" s="4" t="s">
        <v>7</v>
      </c>
      <c r="C4215" s="2" t="s">
        <v>19</v>
      </c>
      <c r="D4215" s="1" t="s">
        <v>18</v>
      </c>
      <c r="E4215" s="1"/>
      <c r="F4215" s="1" t="s">
        <v>17</v>
      </c>
      <c r="G4215" s="24" t="str">
        <f t="shared" si="65"/>
        <v>2021-08-02</v>
      </c>
    </row>
    <row r="4216" spans="1:7" x14ac:dyDescent="0.2">
      <c r="A4216" t="s">
        <v>7827</v>
      </c>
      <c r="B4216" s="4" t="s">
        <v>7</v>
      </c>
      <c r="C4216" s="2" t="s">
        <v>226</v>
      </c>
      <c r="D4216" s="1" t="s">
        <v>39</v>
      </c>
      <c r="E4216" s="1"/>
      <c r="F4216" s="1" t="s">
        <v>1045</v>
      </c>
      <c r="G4216" s="24" t="str">
        <f t="shared" si="65"/>
        <v>2021-08-02</v>
      </c>
    </row>
    <row r="4217" spans="1:7" x14ac:dyDescent="0.2">
      <c r="A4217" t="s">
        <v>7826</v>
      </c>
      <c r="B4217" s="4" t="s">
        <v>2778</v>
      </c>
      <c r="C4217" s="2" t="s">
        <v>273</v>
      </c>
      <c r="D4217" s="1" t="s">
        <v>272</v>
      </c>
      <c r="E4217" s="1"/>
      <c r="F4217" s="1" t="s">
        <v>1044</v>
      </c>
      <c r="G4217" s="24" t="str">
        <f t="shared" si="65"/>
        <v>2021-07-30</v>
      </c>
    </row>
    <row r="4218" spans="1:7" x14ac:dyDescent="0.2">
      <c r="A4218" t="s">
        <v>7826</v>
      </c>
      <c r="B4218" s="4" t="s">
        <v>7</v>
      </c>
      <c r="C4218" s="2" t="s">
        <v>487</v>
      </c>
      <c r="D4218" s="1" t="s">
        <v>7657</v>
      </c>
      <c r="E4218" s="1" t="s">
        <v>7658</v>
      </c>
      <c r="F4218" s="1" t="s">
        <v>1043</v>
      </c>
      <c r="G4218" s="24" t="str">
        <f t="shared" si="65"/>
        <v>2021-07-30</v>
      </c>
    </row>
    <row r="4219" spans="1:7" x14ac:dyDescent="0.2">
      <c r="A4219" t="s">
        <v>7826</v>
      </c>
      <c r="B4219" s="4" t="s">
        <v>7</v>
      </c>
      <c r="C4219" s="60" t="s">
        <v>77</v>
      </c>
      <c r="D4219" s="1" t="s">
        <v>7659</v>
      </c>
      <c r="E4219" s="1" t="s">
        <v>7462</v>
      </c>
      <c r="F4219" s="1" t="s">
        <v>1042</v>
      </c>
      <c r="G4219" s="24" t="str">
        <f t="shared" si="65"/>
        <v>2021-07-30</v>
      </c>
    </row>
    <row r="4220" spans="1:7" x14ac:dyDescent="0.2">
      <c r="A4220" t="s">
        <v>7826</v>
      </c>
      <c r="B4220" s="4" t="s">
        <v>2778</v>
      </c>
      <c r="C4220" s="2" t="s">
        <v>345</v>
      </c>
      <c r="D4220" s="1" t="s">
        <v>43</v>
      </c>
      <c r="E4220" s="1"/>
      <c r="F4220" s="1" t="s">
        <v>1041</v>
      </c>
      <c r="G4220" s="24" t="str">
        <f t="shared" si="65"/>
        <v>2021-07-30</v>
      </c>
    </row>
    <row r="4221" spans="1:7" x14ac:dyDescent="0.2">
      <c r="A4221" t="s">
        <v>7826</v>
      </c>
      <c r="B4221" s="4" t="s">
        <v>75</v>
      </c>
      <c r="C4221" s="2" t="s">
        <v>226</v>
      </c>
      <c r="D4221" s="1" t="s">
        <v>39</v>
      </c>
      <c r="E4221" s="1"/>
      <c r="F4221" s="1" t="s">
        <v>1040</v>
      </c>
      <c r="G4221" s="24" t="str">
        <f t="shared" si="65"/>
        <v>2021-07-30</v>
      </c>
    </row>
    <row r="4222" spans="1:7" x14ac:dyDescent="0.2">
      <c r="A4222" t="s">
        <v>7826</v>
      </c>
      <c r="B4222" s="4" t="s">
        <v>7</v>
      </c>
      <c r="C4222" s="2" t="s">
        <v>247</v>
      </c>
      <c r="D4222" s="1" t="s">
        <v>1039</v>
      </c>
      <c r="E4222" s="1"/>
      <c r="F4222" s="1" t="s">
        <v>1038</v>
      </c>
      <c r="G4222" s="24" t="str">
        <f t="shared" si="65"/>
        <v>2021-07-30</v>
      </c>
    </row>
    <row r="4223" spans="1:7" x14ac:dyDescent="0.2">
      <c r="A4223" t="s">
        <v>7826</v>
      </c>
      <c r="B4223" s="4" t="s">
        <v>3296</v>
      </c>
      <c r="C4223" s="2" t="s">
        <v>962</v>
      </c>
      <c r="D4223" s="1" t="s">
        <v>961</v>
      </c>
      <c r="E4223" s="1"/>
      <c r="F4223" s="1" t="s">
        <v>1037</v>
      </c>
      <c r="G4223" s="24" t="str">
        <f t="shared" si="65"/>
        <v>2021-07-30</v>
      </c>
    </row>
    <row r="4224" spans="1:7" x14ac:dyDescent="0.2">
      <c r="A4224" t="s">
        <v>7827</v>
      </c>
      <c r="B4224" s="4" t="s">
        <v>3296</v>
      </c>
      <c r="C4224" s="2" t="s">
        <v>1028</v>
      </c>
      <c r="D4224" s="1" t="s">
        <v>1027</v>
      </c>
      <c r="E4224" s="1"/>
      <c r="F4224" s="1" t="s">
        <v>1036</v>
      </c>
      <c r="G4224" s="24" t="str">
        <f t="shared" si="65"/>
        <v>2021-08-02</v>
      </c>
    </row>
    <row r="4225" spans="1:7" x14ac:dyDescent="0.2">
      <c r="A4225" t="s">
        <v>7825</v>
      </c>
      <c r="B4225" s="4" t="s">
        <v>75</v>
      </c>
      <c r="C4225" s="2" t="s">
        <v>226</v>
      </c>
      <c r="D4225" s="1" t="s">
        <v>39</v>
      </c>
      <c r="E4225" s="1"/>
      <c r="F4225" s="1" t="s">
        <v>1035</v>
      </c>
      <c r="G4225" s="24" t="str">
        <f t="shared" si="65"/>
        <v>2021-07-29</v>
      </c>
    </row>
    <row r="4226" spans="1:7" x14ac:dyDescent="0.2">
      <c r="A4226" t="s">
        <v>7825</v>
      </c>
      <c r="B4226" s="4" t="s">
        <v>2778</v>
      </c>
      <c r="C4226" s="2" t="s">
        <v>226</v>
      </c>
      <c r="D4226" s="1" t="s">
        <v>39</v>
      </c>
      <c r="E4226" s="1"/>
      <c r="F4226" s="1" t="s">
        <v>1034</v>
      </c>
      <c r="G4226" s="24" t="str">
        <f t="shared" si="65"/>
        <v>2021-07-29</v>
      </c>
    </row>
    <row r="4227" spans="1:7" x14ac:dyDescent="0.2">
      <c r="A4227" t="s">
        <v>7825</v>
      </c>
      <c r="B4227" s="4" t="s">
        <v>2778</v>
      </c>
      <c r="C4227" s="2" t="s">
        <v>542</v>
      </c>
      <c r="D4227" s="1" t="s">
        <v>541</v>
      </c>
      <c r="E4227" s="1"/>
      <c r="F4227" s="1" t="s">
        <v>1033</v>
      </c>
      <c r="G4227" s="24" t="str">
        <f t="shared" ref="G4227:G4290" si="66">LEFT(A4227,10)</f>
        <v>2021-07-29</v>
      </c>
    </row>
    <row r="4228" spans="1:7" x14ac:dyDescent="0.2">
      <c r="A4228" t="s">
        <v>7825</v>
      </c>
      <c r="B4228" s="4" t="s">
        <v>7</v>
      </c>
      <c r="C4228" s="2" t="s">
        <v>575</v>
      </c>
      <c r="D4228" s="1" t="s">
        <v>7150</v>
      </c>
      <c r="E4228" s="1" t="s">
        <v>7455</v>
      </c>
      <c r="F4228" s="1" t="s">
        <v>1032</v>
      </c>
      <c r="G4228" s="24" t="str">
        <f t="shared" si="66"/>
        <v>2021-07-29</v>
      </c>
    </row>
    <row r="4229" spans="1:7" x14ac:dyDescent="0.2">
      <c r="A4229" t="s">
        <v>7825</v>
      </c>
      <c r="B4229" s="4" t="s">
        <v>7</v>
      </c>
      <c r="C4229" s="2" t="s">
        <v>1022</v>
      </c>
      <c r="D4229" s="1" t="s">
        <v>1021</v>
      </c>
      <c r="E4229" s="1"/>
      <c r="F4229" s="1" t="s">
        <v>1031</v>
      </c>
      <c r="G4229" s="24" t="str">
        <f t="shared" si="66"/>
        <v>2021-07-29</v>
      </c>
    </row>
    <row r="4230" spans="1:7" x14ac:dyDescent="0.2">
      <c r="A4230" t="s">
        <v>7825</v>
      </c>
      <c r="B4230" s="4" t="s">
        <v>4135</v>
      </c>
      <c r="C4230" s="2" t="s">
        <v>1022</v>
      </c>
      <c r="D4230" s="1" t="s">
        <v>1021</v>
      </c>
      <c r="E4230" s="1"/>
      <c r="F4230" s="1" t="s">
        <v>1030</v>
      </c>
      <c r="G4230" s="24" t="str">
        <f t="shared" si="66"/>
        <v>2021-07-29</v>
      </c>
    </row>
    <row r="4231" spans="1:7" x14ac:dyDescent="0.2">
      <c r="A4231" t="s">
        <v>7825</v>
      </c>
      <c r="B4231" s="4" t="s">
        <v>2778</v>
      </c>
      <c r="C4231" s="2" t="s">
        <v>575</v>
      </c>
      <c r="D4231" s="1" t="s">
        <v>7150</v>
      </c>
      <c r="E4231" s="1" t="s">
        <v>7455</v>
      </c>
      <c r="F4231" s="1" t="s">
        <v>1029</v>
      </c>
      <c r="G4231" s="24" t="str">
        <f t="shared" si="66"/>
        <v>2021-07-29</v>
      </c>
    </row>
    <row r="4232" spans="1:7" x14ac:dyDescent="0.2">
      <c r="A4232" t="s">
        <v>7826</v>
      </c>
      <c r="B4232" s="4" t="s">
        <v>2778</v>
      </c>
      <c r="C4232" s="2" t="s">
        <v>1028</v>
      </c>
      <c r="D4232" s="1" t="s">
        <v>1027</v>
      </c>
      <c r="E4232" s="1"/>
      <c r="F4232" s="1" t="s">
        <v>1026</v>
      </c>
      <c r="G4232" s="24" t="str">
        <f t="shared" si="66"/>
        <v>2021-07-30</v>
      </c>
    </row>
    <row r="4233" spans="1:7" x14ac:dyDescent="0.2">
      <c r="A4233" t="s">
        <v>7826</v>
      </c>
      <c r="B4233" s="4" t="s">
        <v>3296</v>
      </c>
      <c r="C4233" s="2" t="s">
        <v>325</v>
      </c>
      <c r="D4233" s="1" t="s">
        <v>1025</v>
      </c>
      <c r="E4233" s="1"/>
      <c r="F4233" s="1" t="s">
        <v>1024</v>
      </c>
      <c r="G4233" s="24" t="str">
        <f t="shared" si="66"/>
        <v>2021-07-30</v>
      </c>
    </row>
    <row r="4234" spans="1:7" x14ac:dyDescent="0.2">
      <c r="A4234" t="s">
        <v>7825</v>
      </c>
      <c r="B4234" s="4" t="s">
        <v>2778</v>
      </c>
      <c r="C4234" s="2" t="s">
        <v>77</v>
      </c>
      <c r="D4234" s="1" t="s">
        <v>7659</v>
      </c>
      <c r="E4234" s="1" t="s">
        <v>7462</v>
      </c>
      <c r="F4234" s="1" t="s">
        <v>76</v>
      </c>
      <c r="G4234" s="24" t="str">
        <f t="shared" si="66"/>
        <v>2021-07-29</v>
      </c>
    </row>
    <row r="4235" spans="1:7" x14ac:dyDescent="0.2">
      <c r="A4235" t="s">
        <v>7824</v>
      </c>
      <c r="B4235" s="4" t="s">
        <v>3296</v>
      </c>
      <c r="C4235" s="2" t="s">
        <v>952</v>
      </c>
      <c r="D4235" s="1" t="s">
        <v>1011</v>
      </c>
      <c r="E4235" s="1"/>
      <c r="F4235" s="1" t="s">
        <v>1010</v>
      </c>
      <c r="G4235" s="24" t="str">
        <f t="shared" si="66"/>
        <v>2021-07-28</v>
      </c>
    </row>
    <row r="4236" spans="1:7" x14ac:dyDescent="0.2">
      <c r="A4236" t="s">
        <v>7824</v>
      </c>
      <c r="B4236" s="4" t="s">
        <v>2778</v>
      </c>
      <c r="C4236" s="2" t="s">
        <v>962</v>
      </c>
      <c r="D4236" s="1" t="s">
        <v>961</v>
      </c>
      <c r="E4236" s="1"/>
      <c r="F4236" s="1" t="s">
        <v>1023</v>
      </c>
      <c r="G4236" s="24" t="str">
        <f t="shared" si="66"/>
        <v>2021-07-28</v>
      </c>
    </row>
    <row r="4237" spans="1:7" x14ac:dyDescent="0.2">
      <c r="A4237" t="s">
        <v>7824</v>
      </c>
      <c r="B4237" s="4" t="s">
        <v>75</v>
      </c>
      <c r="C4237" s="2" t="s">
        <v>1022</v>
      </c>
      <c r="D4237" s="1" t="s">
        <v>1021</v>
      </c>
      <c r="E4237" s="1"/>
      <c r="F4237" s="1" t="s">
        <v>1020</v>
      </c>
      <c r="G4237" s="24" t="str">
        <f t="shared" si="66"/>
        <v>2021-07-28</v>
      </c>
    </row>
    <row r="4238" spans="1:7" x14ac:dyDescent="0.2">
      <c r="A4238" t="s">
        <v>7824</v>
      </c>
      <c r="B4238" s="4" t="s">
        <v>7</v>
      </c>
      <c r="C4238" s="2" t="s">
        <v>345</v>
      </c>
      <c r="D4238" s="1" t="s">
        <v>43</v>
      </c>
      <c r="E4238" s="1"/>
      <c r="F4238" s="1" t="s">
        <v>1019</v>
      </c>
      <c r="G4238" s="24" t="str">
        <f t="shared" si="66"/>
        <v>2021-07-28</v>
      </c>
    </row>
    <row r="4239" spans="1:7" x14ac:dyDescent="0.2">
      <c r="A4239" t="s">
        <v>7824</v>
      </c>
      <c r="B4239" s="4" t="s">
        <v>2778</v>
      </c>
      <c r="C4239" s="2" t="s">
        <v>461</v>
      </c>
      <c r="D4239" s="1" t="s">
        <v>460</v>
      </c>
      <c r="E4239" s="1"/>
      <c r="F4239" s="1" t="s">
        <v>1018</v>
      </c>
      <c r="G4239" s="24" t="str">
        <f t="shared" si="66"/>
        <v>2021-07-28</v>
      </c>
    </row>
    <row r="4240" spans="1:7" x14ac:dyDescent="0.2">
      <c r="A4240" t="s">
        <v>7825</v>
      </c>
      <c r="B4240" s="4" t="s">
        <v>3296</v>
      </c>
      <c r="C4240" s="2" t="s">
        <v>1017</v>
      </c>
      <c r="D4240" s="1" t="s">
        <v>1016</v>
      </c>
      <c r="E4240" s="1"/>
      <c r="F4240" s="1" t="s">
        <v>1015</v>
      </c>
      <c r="G4240" s="24" t="str">
        <f t="shared" si="66"/>
        <v>2021-07-29</v>
      </c>
    </row>
    <row r="4241" spans="1:7" x14ac:dyDescent="0.2">
      <c r="A4241" t="s">
        <v>7825</v>
      </c>
      <c r="B4241" s="4" t="s">
        <v>75</v>
      </c>
      <c r="C4241" s="2" t="s">
        <v>956</v>
      </c>
      <c r="D4241" s="1" t="s">
        <v>955</v>
      </c>
      <c r="E4241" s="1"/>
      <c r="F4241" s="1" t="s">
        <v>1014</v>
      </c>
      <c r="G4241" s="24" t="str">
        <f t="shared" si="66"/>
        <v>2021-07-29</v>
      </c>
    </row>
    <row r="4242" spans="1:7" x14ac:dyDescent="0.2">
      <c r="A4242" t="s">
        <v>7825</v>
      </c>
      <c r="B4242" s="4" t="s">
        <v>75</v>
      </c>
      <c r="C4242" s="2" t="s">
        <v>783</v>
      </c>
      <c r="D4242" s="1" t="s">
        <v>793</v>
      </c>
      <c r="E4242" s="1"/>
      <c r="F4242" s="1" t="s">
        <v>1013</v>
      </c>
      <c r="G4242" s="24" t="str">
        <f t="shared" si="66"/>
        <v>2021-07-29</v>
      </c>
    </row>
    <row r="4243" spans="1:7" x14ac:dyDescent="0.2">
      <c r="A4243" t="s">
        <v>7823</v>
      </c>
      <c r="B4243" s="4" t="s">
        <v>2778</v>
      </c>
      <c r="C4243" s="2" t="s">
        <v>783</v>
      </c>
      <c r="D4243" s="1" t="s">
        <v>793</v>
      </c>
      <c r="E4243" s="1"/>
      <c r="F4243" s="1" t="s">
        <v>1012</v>
      </c>
      <c r="G4243" s="24" t="str">
        <f t="shared" si="66"/>
        <v>2021-07-26</v>
      </c>
    </row>
    <row r="4244" spans="1:7" x14ac:dyDescent="0.2">
      <c r="A4244" t="s">
        <v>7823</v>
      </c>
      <c r="B4244" s="4" t="s">
        <v>7</v>
      </c>
      <c r="C4244" s="2" t="s">
        <v>952</v>
      </c>
      <c r="D4244" s="1" t="s">
        <v>1011</v>
      </c>
      <c r="E4244" s="1"/>
      <c r="F4244" s="1" t="s">
        <v>1010</v>
      </c>
      <c r="G4244" s="24" t="str">
        <f t="shared" si="66"/>
        <v>2021-07-26</v>
      </c>
    </row>
    <row r="4245" spans="1:7" x14ac:dyDescent="0.2">
      <c r="A4245" t="s">
        <v>7823</v>
      </c>
      <c r="B4245" s="4" t="s">
        <v>75</v>
      </c>
      <c r="C4245" s="2" t="s">
        <v>1009</v>
      </c>
      <c r="D4245" s="1" t="s">
        <v>547</v>
      </c>
      <c r="E4245" s="1"/>
      <c r="F4245" s="1" t="s">
        <v>1008</v>
      </c>
      <c r="G4245" s="24" t="str">
        <f t="shared" si="66"/>
        <v>2021-07-26</v>
      </c>
    </row>
    <row r="4246" spans="1:7" x14ac:dyDescent="0.2">
      <c r="A4246" t="s">
        <v>7823</v>
      </c>
      <c r="B4246" s="4" t="s">
        <v>81</v>
      </c>
      <c r="C4246" s="2" t="s">
        <v>646</v>
      </c>
      <c r="D4246" s="1" t="s">
        <v>7660</v>
      </c>
      <c r="E4246" s="1" t="s">
        <v>7661</v>
      </c>
      <c r="F4246" s="1" t="s">
        <v>1007</v>
      </c>
      <c r="G4246" s="24" t="str">
        <f t="shared" si="66"/>
        <v>2021-07-26</v>
      </c>
    </row>
    <row r="4247" spans="1:7" x14ac:dyDescent="0.2">
      <c r="A4247" t="s">
        <v>7823</v>
      </c>
      <c r="B4247" s="4" t="s">
        <v>81</v>
      </c>
      <c r="C4247" s="2" t="s">
        <v>646</v>
      </c>
      <c r="D4247" s="1" t="s">
        <v>7660</v>
      </c>
      <c r="E4247" s="1" t="s">
        <v>7661</v>
      </c>
      <c r="F4247" s="1" t="s">
        <v>1006</v>
      </c>
      <c r="G4247" s="24" t="str">
        <f t="shared" si="66"/>
        <v>2021-07-26</v>
      </c>
    </row>
    <row r="4248" spans="1:7" x14ac:dyDescent="0.2">
      <c r="A4248" t="s">
        <v>7823</v>
      </c>
      <c r="B4248" s="4" t="s">
        <v>81</v>
      </c>
      <c r="C4248" s="2" t="s">
        <v>331</v>
      </c>
      <c r="D4248" s="1" t="s">
        <v>7660</v>
      </c>
      <c r="E4248" s="1" t="s">
        <v>7661</v>
      </c>
      <c r="F4248" s="1" t="s">
        <v>1005</v>
      </c>
      <c r="G4248" s="24" t="str">
        <f t="shared" si="66"/>
        <v>2021-07-26</v>
      </c>
    </row>
    <row r="4249" spans="1:7" x14ac:dyDescent="0.2">
      <c r="A4249" t="s">
        <v>7823</v>
      </c>
      <c r="B4249" s="4" t="s">
        <v>81</v>
      </c>
      <c r="C4249" s="2" t="s">
        <v>331</v>
      </c>
      <c r="D4249" s="1" t="s">
        <v>7660</v>
      </c>
      <c r="E4249" s="1" t="s">
        <v>7661</v>
      </c>
      <c r="F4249" s="1" t="s">
        <v>1004</v>
      </c>
      <c r="G4249" s="24" t="str">
        <f t="shared" si="66"/>
        <v>2021-07-26</v>
      </c>
    </row>
    <row r="4250" spans="1:7" x14ac:dyDescent="0.2">
      <c r="A4250" t="s">
        <v>7823</v>
      </c>
      <c r="B4250" s="4" t="s">
        <v>81</v>
      </c>
      <c r="C4250" s="2" t="s">
        <v>1003</v>
      </c>
      <c r="D4250" s="1" t="s">
        <v>1002</v>
      </c>
      <c r="E4250" s="1"/>
      <c r="F4250" s="1" t="s">
        <v>1001</v>
      </c>
      <c r="G4250" s="24" t="str">
        <f t="shared" si="66"/>
        <v>2021-07-26</v>
      </c>
    </row>
    <row r="4251" spans="1:7" x14ac:dyDescent="0.2">
      <c r="A4251" t="s">
        <v>7822</v>
      </c>
      <c r="B4251" s="4" t="s">
        <v>2778</v>
      </c>
      <c r="C4251" s="2" t="s">
        <v>1000</v>
      </c>
      <c r="D4251" s="1" t="s">
        <v>999</v>
      </c>
      <c r="E4251" s="1"/>
      <c r="F4251" s="1" t="s">
        <v>998</v>
      </c>
      <c r="G4251" s="24" t="str">
        <f t="shared" si="66"/>
        <v>2021-07-23</v>
      </c>
    </row>
    <row r="4252" spans="1:7" x14ac:dyDescent="0.2">
      <c r="A4252" t="s">
        <v>7822</v>
      </c>
      <c r="B4252" s="4" t="s">
        <v>2778</v>
      </c>
      <c r="C4252" s="60" t="s">
        <v>558</v>
      </c>
      <c r="D4252" s="1" t="s">
        <v>7428</v>
      </c>
      <c r="E4252" s="1" t="s">
        <v>7631</v>
      </c>
      <c r="F4252" s="1" t="s">
        <v>997</v>
      </c>
      <c r="G4252" s="24" t="str">
        <f t="shared" si="66"/>
        <v>2021-07-23</v>
      </c>
    </row>
    <row r="4253" spans="1:7" x14ac:dyDescent="0.2">
      <c r="A4253" t="s">
        <v>7822</v>
      </c>
      <c r="B4253" s="4" t="s">
        <v>75</v>
      </c>
      <c r="C4253" s="2" t="s">
        <v>626</v>
      </c>
      <c r="D4253" s="1" t="s">
        <v>6044</v>
      </c>
      <c r="E4253" s="1" t="s">
        <v>6999</v>
      </c>
      <c r="F4253" s="1" t="s">
        <v>996</v>
      </c>
      <c r="G4253" s="24" t="str">
        <f t="shared" si="66"/>
        <v>2021-07-23</v>
      </c>
    </row>
    <row r="4254" spans="1:7" x14ac:dyDescent="0.2">
      <c r="A4254" t="s">
        <v>7822</v>
      </c>
      <c r="B4254" s="4" t="s">
        <v>3296</v>
      </c>
      <c r="C4254" s="2" t="s">
        <v>558</v>
      </c>
      <c r="D4254" s="1" t="s">
        <v>7428</v>
      </c>
      <c r="E4254" s="1" t="s">
        <v>7631</v>
      </c>
      <c r="F4254" s="1" t="s">
        <v>995</v>
      </c>
      <c r="G4254" s="24" t="str">
        <f t="shared" si="66"/>
        <v>2021-07-23</v>
      </c>
    </row>
    <row r="4255" spans="1:7" x14ac:dyDescent="0.2">
      <c r="A4255" t="s">
        <v>7823</v>
      </c>
      <c r="B4255" s="4" t="s">
        <v>7</v>
      </c>
      <c r="C4255" s="2" t="s">
        <v>228</v>
      </c>
      <c r="D4255" s="1" t="s">
        <v>15</v>
      </c>
      <c r="E4255" s="1"/>
      <c r="F4255" s="1" t="s">
        <v>994</v>
      </c>
      <c r="G4255" s="24" t="str">
        <f t="shared" si="66"/>
        <v>2021-07-26</v>
      </c>
    </row>
    <row r="4256" spans="1:7" x14ac:dyDescent="0.2">
      <c r="A4256" t="s">
        <v>7822</v>
      </c>
      <c r="B4256" s="4" t="s">
        <v>2778</v>
      </c>
      <c r="C4256" s="2" t="s">
        <v>598</v>
      </c>
      <c r="D4256" s="1" t="s">
        <v>7220</v>
      </c>
      <c r="E4256" s="1" t="s">
        <v>7221</v>
      </c>
      <c r="F4256" s="1" t="s">
        <v>993</v>
      </c>
      <c r="G4256" s="24" t="str">
        <f t="shared" si="66"/>
        <v>2021-07-23</v>
      </c>
    </row>
    <row r="4257" spans="1:7" x14ac:dyDescent="0.2">
      <c r="A4257" t="s">
        <v>7822</v>
      </c>
      <c r="B4257" s="4" t="s">
        <v>7</v>
      </c>
      <c r="C4257" s="2" t="s">
        <v>992</v>
      </c>
      <c r="D4257" s="1" t="s">
        <v>991</v>
      </c>
      <c r="E4257" s="1"/>
      <c r="F4257" s="1" t="s">
        <v>990</v>
      </c>
      <c r="G4257" s="24" t="str">
        <f t="shared" si="66"/>
        <v>2021-07-23</v>
      </c>
    </row>
    <row r="4258" spans="1:7" x14ac:dyDescent="0.2">
      <c r="A4258" t="s">
        <v>7822</v>
      </c>
      <c r="B4258" s="4" t="s">
        <v>2778</v>
      </c>
      <c r="C4258" s="2" t="s">
        <v>989</v>
      </c>
      <c r="D4258" s="1" t="s">
        <v>988</v>
      </c>
      <c r="E4258" s="1"/>
      <c r="F4258" s="1" t="s">
        <v>987</v>
      </c>
      <c r="G4258" s="24" t="str">
        <f t="shared" si="66"/>
        <v>2021-07-23</v>
      </c>
    </row>
    <row r="4259" spans="1:7" x14ac:dyDescent="0.2">
      <c r="A4259" t="s">
        <v>7822</v>
      </c>
      <c r="B4259" s="4" t="s">
        <v>75</v>
      </c>
      <c r="C4259" s="60" t="s">
        <v>228</v>
      </c>
      <c r="D4259" s="1" t="s">
        <v>15</v>
      </c>
      <c r="E4259" s="1"/>
      <c r="F4259" s="1" t="s">
        <v>986</v>
      </c>
      <c r="G4259" s="24" t="str">
        <f t="shared" si="66"/>
        <v>2021-07-23</v>
      </c>
    </row>
    <row r="4260" spans="1:7" x14ac:dyDescent="0.2">
      <c r="A4260" t="s">
        <v>7822</v>
      </c>
      <c r="B4260" s="4" t="s">
        <v>7</v>
      </c>
      <c r="C4260" s="2" t="s">
        <v>234</v>
      </c>
      <c r="D4260" s="1" t="s">
        <v>233</v>
      </c>
      <c r="E4260" s="1"/>
      <c r="F4260" s="1" t="s">
        <v>985</v>
      </c>
      <c r="G4260" s="24" t="str">
        <f t="shared" si="66"/>
        <v>2021-07-23</v>
      </c>
    </row>
    <row r="4261" spans="1:7" x14ac:dyDescent="0.2">
      <c r="A4261" t="s">
        <v>7822</v>
      </c>
      <c r="B4261" s="4" t="s">
        <v>75</v>
      </c>
      <c r="C4261" s="2" t="s">
        <v>636</v>
      </c>
      <c r="D4261" s="1" t="s">
        <v>635</v>
      </c>
      <c r="E4261" s="1"/>
      <c r="F4261" s="1" t="s">
        <v>984</v>
      </c>
      <c r="G4261" s="24" t="str">
        <f t="shared" si="66"/>
        <v>2021-07-23</v>
      </c>
    </row>
    <row r="4262" spans="1:7" x14ac:dyDescent="0.2">
      <c r="A4262" t="s">
        <v>7822</v>
      </c>
      <c r="B4262" s="4" t="s">
        <v>3296</v>
      </c>
      <c r="C4262" s="2" t="s">
        <v>983</v>
      </c>
      <c r="D4262" s="1" t="s">
        <v>635</v>
      </c>
      <c r="E4262" s="1"/>
      <c r="F4262" s="1" t="s">
        <v>982</v>
      </c>
      <c r="G4262" s="24" t="str">
        <f t="shared" si="66"/>
        <v>2021-07-23</v>
      </c>
    </row>
    <row r="4263" spans="1:7" x14ac:dyDescent="0.2">
      <c r="A4263" t="s">
        <v>7822</v>
      </c>
      <c r="B4263" s="4" t="s">
        <v>75</v>
      </c>
      <c r="C4263" s="2" t="s">
        <v>923</v>
      </c>
      <c r="D4263" s="1" t="s">
        <v>922</v>
      </c>
      <c r="E4263" s="1"/>
      <c r="F4263" s="1" t="s">
        <v>981</v>
      </c>
      <c r="G4263" s="24" t="str">
        <f t="shared" si="66"/>
        <v>2021-07-23</v>
      </c>
    </row>
    <row r="4264" spans="1:7" x14ac:dyDescent="0.2">
      <c r="A4264" t="s">
        <v>7821</v>
      </c>
      <c r="B4264" s="4" t="s">
        <v>3296</v>
      </c>
      <c r="C4264" s="2" t="s">
        <v>952</v>
      </c>
      <c r="D4264" s="1" t="s">
        <v>951</v>
      </c>
      <c r="E4264" s="1"/>
      <c r="F4264" s="1" t="s">
        <v>980</v>
      </c>
      <c r="G4264" s="24" t="str">
        <f t="shared" si="66"/>
        <v>2021-07-22</v>
      </c>
    </row>
    <row r="4265" spans="1:7" x14ac:dyDescent="0.2">
      <c r="A4265" t="s">
        <v>7821</v>
      </c>
      <c r="B4265" s="4" t="s">
        <v>75</v>
      </c>
      <c r="C4265" s="2">
        <v>7930181906</v>
      </c>
      <c r="D4265" s="1" t="s">
        <v>979</v>
      </c>
      <c r="E4265" s="1"/>
      <c r="F4265" s="1" t="s">
        <v>978</v>
      </c>
      <c r="G4265" s="24" t="str">
        <f t="shared" si="66"/>
        <v>2021-07-22</v>
      </c>
    </row>
    <row r="4266" spans="1:7" x14ac:dyDescent="0.2">
      <c r="A4266" t="s">
        <v>7821</v>
      </c>
      <c r="B4266" s="4" t="s">
        <v>2778</v>
      </c>
      <c r="C4266" s="2" t="s">
        <v>96</v>
      </c>
      <c r="D4266" s="1" t="s">
        <v>977</v>
      </c>
      <c r="E4266" s="1"/>
      <c r="F4266" s="1" t="s">
        <v>976</v>
      </c>
      <c r="G4266" s="24" t="str">
        <f t="shared" si="66"/>
        <v>2021-07-22</v>
      </c>
    </row>
    <row r="4267" spans="1:7" x14ac:dyDescent="0.2">
      <c r="A4267" t="s">
        <v>7821</v>
      </c>
      <c r="B4267" s="4" t="s">
        <v>75</v>
      </c>
      <c r="C4267" s="2" t="s">
        <v>1203</v>
      </c>
      <c r="D4267" s="1" t="s">
        <v>1202</v>
      </c>
      <c r="E4267" s="1"/>
      <c r="F4267" s="1" t="s">
        <v>1201</v>
      </c>
      <c r="G4267" s="24" t="str">
        <f t="shared" si="66"/>
        <v>2021-07-22</v>
      </c>
    </row>
    <row r="4268" spans="1:7" x14ac:dyDescent="0.2">
      <c r="A4268" t="s">
        <v>7821</v>
      </c>
      <c r="B4268" s="4" t="s">
        <v>2778</v>
      </c>
      <c r="C4268" s="60" t="s">
        <v>766</v>
      </c>
      <c r="D4268" s="1" t="s">
        <v>765</v>
      </c>
      <c r="E4268" s="1"/>
      <c r="F4268" s="1" t="s">
        <v>972</v>
      </c>
      <c r="G4268" s="24" t="str">
        <f t="shared" si="66"/>
        <v>2021-07-22</v>
      </c>
    </row>
    <row r="4269" spans="1:7" x14ac:dyDescent="0.2">
      <c r="A4269" t="s">
        <v>7821</v>
      </c>
      <c r="B4269" s="4" t="s">
        <v>2778</v>
      </c>
      <c r="C4269" s="2" t="s">
        <v>952</v>
      </c>
      <c r="D4269" s="1" t="s">
        <v>951</v>
      </c>
      <c r="E4269" s="1"/>
      <c r="F4269" s="1" t="s">
        <v>950</v>
      </c>
      <c r="G4269" s="24" t="str">
        <f t="shared" si="66"/>
        <v>2021-07-22</v>
      </c>
    </row>
    <row r="4270" spans="1:7" x14ac:dyDescent="0.2">
      <c r="A4270" t="s">
        <v>7821</v>
      </c>
      <c r="B4270" s="4" t="s">
        <v>7</v>
      </c>
      <c r="C4270" s="2" t="s">
        <v>971</v>
      </c>
      <c r="D4270" s="1" t="s">
        <v>55</v>
      </c>
      <c r="E4270" s="1"/>
      <c r="F4270" s="1" t="s">
        <v>970</v>
      </c>
      <c r="G4270" s="24" t="str">
        <f t="shared" si="66"/>
        <v>2021-07-22</v>
      </c>
    </row>
    <row r="4271" spans="1:7" x14ac:dyDescent="0.2">
      <c r="A4271" t="s">
        <v>7821</v>
      </c>
      <c r="B4271" s="4" t="s">
        <v>7</v>
      </c>
      <c r="C4271" s="2" t="s">
        <v>969</v>
      </c>
      <c r="D4271" s="1" t="s">
        <v>968</v>
      </c>
      <c r="E4271" s="1"/>
      <c r="F4271" s="1" t="s">
        <v>967</v>
      </c>
      <c r="G4271" s="24" t="str">
        <f t="shared" si="66"/>
        <v>2021-07-22</v>
      </c>
    </row>
    <row r="4272" spans="1:7" x14ac:dyDescent="0.2">
      <c r="A4272" t="s">
        <v>7821</v>
      </c>
      <c r="B4272" s="4" t="s">
        <v>3296</v>
      </c>
      <c r="C4272" s="2" t="s">
        <v>16</v>
      </c>
      <c r="D4272" s="1" t="s">
        <v>15</v>
      </c>
      <c r="E4272" s="1"/>
      <c r="F4272" s="1" t="s">
        <v>966</v>
      </c>
      <c r="G4272" s="24" t="str">
        <f t="shared" si="66"/>
        <v>2021-07-22</v>
      </c>
    </row>
    <row r="4273" spans="1:7" x14ac:dyDescent="0.2">
      <c r="A4273" t="s">
        <v>7821</v>
      </c>
      <c r="B4273" s="4" t="s">
        <v>75</v>
      </c>
      <c r="C4273" s="2" t="s">
        <v>477</v>
      </c>
      <c r="D4273" s="1" t="s">
        <v>476</v>
      </c>
      <c r="E4273" s="1"/>
      <c r="F4273" s="1" t="s">
        <v>965</v>
      </c>
      <c r="G4273" s="24" t="str">
        <f t="shared" si="66"/>
        <v>2021-07-22</v>
      </c>
    </row>
    <row r="4274" spans="1:7" x14ac:dyDescent="0.2">
      <c r="A4274" t="s">
        <v>7821</v>
      </c>
      <c r="B4274" s="4" t="s">
        <v>2778</v>
      </c>
      <c r="C4274" s="2" t="s">
        <v>646</v>
      </c>
      <c r="D4274" s="1" t="s">
        <v>7660</v>
      </c>
      <c r="E4274" s="1" t="s">
        <v>7661</v>
      </c>
      <c r="F4274" s="1" t="s">
        <v>964</v>
      </c>
      <c r="G4274" s="24" t="str">
        <f t="shared" si="66"/>
        <v>2021-07-22</v>
      </c>
    </row>
    <row r="4275" spans="1:7" x14ac:dyDescent="0.2">
      <c r="A4275" t="s">
        <v>7820</v>
      </c>
      <c r="B4275" s="4" t="s">
        <v>3296</v>
      </c>
      <c r="C4275" s="2" t="s">
        <v>487</v>
      </c>
      <c r="D4275" s="1" t="s">
        <v>7619</v>
      </c>
      <c r="E4275" s="1" t="s">
        <v>7279</v>
      </c>
      <c r="F4275" s="1" t="s">
        <v>963</v>
      </c>
      <c r="G4275" s="24" t="str">
        <f t="shared" si="66"/>
        <v>2021-07-21</v>
      </c>
    </row>
    <row r="4276" spans="1:7" x14ac:dyDescent="0.2">
      <c r="A4276" t="s">
        <v>7820</v>
      </c>
      <c r="B4276" s="4" t="s">
        <v>2778</v>
      </c>
      <c r="C4276" s="2" t="s">
        <v>962</v>
      </c>
      <c r="D4276" s="1" t="s">
        <v>961</v>
      </c>
      <c r="E4276" s="1"/>
      <c r="F4276" s="1" t="s">
        <v>960</v>
      </c>
      <c r="G4276" s="24" t="str">
        <f t="shared" si="66"/>
        <v>2021-07-21</v>
      </c>
    </row>
    <row r="4277" spans="1:7" x14ac:dyDescent="0.2">
      <c r="A4277" t="s">
        <v>7820</v>
      </c>
      <c r="B4277" s="4" t="s">
        <v>2778</v>
      </c>
      <c r="C4277" s="2" t="s">
        <v>959</v>
      </c>
      <c r="D4277" s="1" t="s">
        <v>7662</v>
      </c>
      <c r="E4277" s="1" t="s">
        <v>7180</v>
      </c>
      <c r="F4277" s="1" t="s">
        <v>958</v>
      </c>
      <c r="G4277" s="24" t="str">
        <f t="shared" si="66"/>
        <v>2021-07-21</v>
      </c>
    </row>
    <row r="4278" spans="1:7" x14ac:dyDescent="0.2">
      <c r="A4278" t="s">
        <v>7820</v>
      </c>
      <c r="B4278" s="4" t="s">
        <v>3296</v>
      </c>
      <c r="C4278" s="2" t="s">
        <v>394</v>
      </c>
      <c r="D4278" s="1" t="s">
        <v>7209</v>
      </c>
      <c r="E4278" s="1" t="s">
        <v>6999</v>
      </c>
      <c r="F4278" s="1" t="s">
        <v>957</v>
      </c>
      <c r="G4278" s="24" t="str">
        <f t="shared" si="66"/>
        <v>2021-07-21</v>
      </c>
    </row>
    <row r="4279" spans="1:7" x14ac:dyDescent="0.2">
      <c r="A4279" t="s">
        <v>7821</v>
      </c>
      <c r="B4279" s="4" t="s">
        <v>3296</v>
      </c>
      <c r="C4279" s="2" t="s">
        <v>956</v>
      </c>
      <c r="D4279" s="1" t="s">
        <v>955</v>
      </c>
      <c r="E4279" s="1"/>
      <c r="F4279" s="1" t="s">
        <v>954</v>
      </c>
      <c r="G4279" s="24" t="str">
        <f t="shared" si="66"/>
        <v>2021-07-22</v>
      </c>
    </row>
    <row r="4280" spans="1:7" x14ac:dyDescent="0.2">
      <c r="A4280" t="s">
        <v>7821</v>
      </c>
      <c r="B4280" s="4" t="s">
        <v>2778</v>
      </c>
      <c r="C4280" s="2" t="s">
        <v>654</v>
      </c>
      <c r="D4280" s="1" t="s">
        <v>653</v>
      </c>
      <c r="E4280" s="1"/>
      <c r="F4280" s="1" t="s">
        <v>953</v>
      </c>
      <c r="G4280" s="24" t="str">
        <f t="shared" si="66"/>
        <v>2021-07-22</v>
      </c>
    </row>
    <row r="4281" spans="1:7" x14ac:dyDescent="0.2">
      <c r="A4281" t="s">
        <v>7821</v>
      </c>
      <c r="B4281" s="4" t="s">
        <v>75</v>
      </c>
      <c r="C4281" s="2" t="s">
        <v>923</v>
      </c>
      <c r="D4281" s="1" t="s">
        <v>922</v>
      </c>
      <c r="E4281" s="1"/>
      <c r="F4281" s="1" t="s">
        <v>921</v>
      </c>
      <c r="G4281" s="24" t="str">
        <f t="shared" si="66"/>
        <v>2021-07-22</v>
      </c>
    </row>
    <row r="4282" spans="1:7" x14ac:dyDescent="0.2">
      <c r="A4282" t="s">
        <v>7820</v>
      </c>
      <c r="B4282" s="4" t="s">
        <v>81</v>
      </c>
      <c r="C4282" s="2" t="s">
        <v>952</v>
      </c>
      <c r="D4282" s="1" t="s">
        <v>951</v>
      </c>
      <c r="E4282" s="1"/>
      <c r="F4282" s="1" t="s">
        <v>950</v>
      </c>
      <c r="G4282" s="24" t="str">
        <f t="shared" si="66"/>
        <v>2021-07-21</v>
      </c>
    </row>
    <row r="4283" spans="1:7" x14ac:dyDescent="0.2">
      <c r="A4283" t="s">
        <v>7820</v>
      </c>
      <c r="B4283" s="4" t="s">
        <v>75</v>
      </c>
      <c r="C4283" s="2" t="s">
        <v>71</v>
      </c>
      <c r="D4283" s="1" t="s">
        <v>70</v>
      </c>
      <c r="E4283" s="1"/>
      <c r="F4283" s="1" t="s">
        <v>949</v>
      </c>
      <c r="G4283" s="24" t="str">
        <f t="shared" si="66"/>
        <v>2021-07-21</v>
      </c>
    </row>
    <row r="4284" spans="1:7" x14ac:dyDescent="0.2">
      <c r="A4284" t="s">
        <v>7819</v>
      </c>
      <c r="B4284" s="4" t="s">
        <v>2778</v>
      </c>
      <c r="C4284" s="2" t="s">
        <v>228</v>
      </c>
      <c r="D4284" s="1" t="s">
        <v>15</v>
      </c>
      <c r="E4284" s="1"/>
      <c r="F4284" s="1" t="s">
        <v>948</v>
      </c>
      <c r="G4284" s="24" t="str">
        <f t="shared" si="66"/>
        <v>2021-07-20</v>
      </c>
    </row>
    <row r="4285" spans="1:7" x14ac:dyDescent="0.2">
      <c r="A4285" t="s">
        <v>7819</v>
      </c>
      <c r="B4285" s="4" t="s">
        <v>2778</v>
      </c>
      <c r="C4285" s="2" t="s">
        <v>654</v>
      </c>
      <c r="D4285" s="1" t="s">
        <v>653</v>
      </c>
      <c r="E4285" s="1"/>
      <c r="F4285" s="1" t="s">
        <v>947</v>
      </c>
      <c r="G4285" s="24" t="str">
        <f t="shared" si="66"/>
        <v>2021-07-20</v>
      </c>
    </row>
    <row r="4286" spans="1:7" x14ac:dyDescent="0.2">
      <c r="A4286" t="s">
        <v>7819</v>
      </c>
      <c r="B4286" s="4" t="s">
        <v>75</v>
      </c>
      <c r="C4286" s="2" t="s">
        <v>946</v>
      </c>
      <c r="D4286" s="1" t="s">
        <v>945</v>
      </c>
      <c r="E4286" s="1"/>
      <c r="F4286" s="1" t="s">
        <v>944</v>
      </c>
      <c r="G4286" s="24" t="str">
        <f t="shared" si="66"/>
        <v>2021-07-20</v>
      </c>
    </row>
    <row r="4287" spans="1:7" x14ac:dyDescent="0.2">
      <c r="A4287" t="s">
        <v>7820</v>
      </c>
      <c r="B4287" s="4" t="s">
        <v>2778</v>
      </c>
      <c r="C4287" s="2" t="s">
        <v>345</v>
      </c>
      <c r="D4287" s="1" t="s">
        <v>43</v>
      </c>
      <c r="E4287" s="1"/>
      <c r="F4287" s="1" t="s">
        <v>943</v>
      </c>
      <c r="G4287" s="24" t="str">
        <f t="shared" si="66"/>
        <v>2021-07-21</v>
      </c>
    </row>
    <row r="4288" spans="1:7" x14ac:dyDescent="0.2">
      <c r="A4288" t="s">
        <v>7820</v>
      </c>
      <c r="B4288" s="4" t="s">
        <v>7</v>
      </c>
      <c r="C4288" s="2" t="s">
        <v>942</v>
      </c>
      <c r="D4288" s="1" t="s">
        <v>868</v>
      </c>
      <c r="E4288" s="1"/>
      <c r="F4288" s="1" t="s">
        <v>941</v>
      </c>
      <c r="G4288" s="24" t="str">
        <f t="shared" si="66"/>
        <v>2021-07-21</v>
      </c>
    </row>
    <row r="4289" spans="1:7" x14ac:dyDescent="0.2">
      <c r="A4289" t="s">
        <v>7820</v>
      </c>
      <c r="B4289" s="4" t="s">
        <v>3296</v>
      </c>
      <c r="C4289" s="2" t="s">
        <v>74</v>
      </c>
      <c r="D4289" s="1" t="s">
        <v>73</v>
      </c>
      <c r="E4289" s="1"/>
      <c r="F4289" s="1" t="s">
        <v>940</v>
      </c>
      <c r="G4289" s="24" t="str">
        <f t="shared" si="66"/>
        <v>2021-07-21</v>
      </c>
    </row>
    <row r="4290" spans="1:7" x14ac:dyDescent="0.2">
      <c r="A4290" t="s">
        <v>7820</v>
      </c>
      <c r="B4290" s="4" t="s">
        <v>81</v>
      </c>
      <c r="C4290" s="2" t="s">
        <v>939</v>
      </c>
      <c r="D4290" s="1" t="s">
        <v>938</v>
      </c>
      <c r="E4290" s="1"/>
      <c r="F4290" s="1" t="s">
        <v>937</v>
      </c>
      <c r="G4290" s="24" t="str">
        <f t="shared" si="66"/>
        <v>2021-07-21</v>
      </c>
    </row>
    <row r="4291" spans="1:7" x14ac:dyDescent="0.2">
      <c r="A4291" t="s">
        <v>7820</v>
      </c>
      <c r="B4291" s="4" t="s">
        <v>2778</v>
      </c>
      <c r="C4291" s="2" t="s">
        <v>936</v>
      </c>
      <c r="D4291" s="1" t="s">
        <v>935</v>
      </c>
      <c r="E4291" s="1"/>
      <c r="F4291" s="1" t="s">
        <v>934</v>
      </c>
      <c r="G4291" s="24" t="str">
        <f t="shared" ref="G4291:G4354" si="67">LEFT(A4291,10)</f>
        <v>2021-07-21</v>
      </c>
    </row>
    <row r="4292" spans="1:7" x14ac:dyDescent="0.2">
      <c r="A4292" t="s">
        <v>7818</v>
      </c>
      <c r="B4292" s="4" t="s">
        <v>81</v>
      </c>
      <c r="C4292" s="2" t="s">
        <v>345</v>
      </c>
      <c r="D4292" s="1" t="s">
        <v>43</v>
      </c>
      <c r="E4292" s="1"/>
      <c r="F4292" s="1" t="s">
        <v>933</v>
      </c>
      <c r="G4292" s="24" t="str">
        <f t="shared" si="67"/>
        <v>2021-07-19</v>
      </c>
    </row>
    <row r="4293" spans="1:7" x14ac:dyDescent="0.2">
      <c r="A4293" t="s">
        <v>7818</v>
      </c>
      <c r="B4293" s="4" t="s">
        <v>81</v>
      </c>
      <c r="C4293" s="2" t="s">
        <v>932</v>
      </c>
      <c r="D4293" s="1" t="s">
        <v>931</v>
      </c>
      <c r="E4293" s="1"/>
      <c r="F4293" s="1" t="s">
        <v>930</v>
      </c>
      <c r="G4293" s="24" t="str">
        <f t="shared" si="67"/>
        <v>2021-07-19</v>
      </c>
    </row>
    <row r="4294" spans="1:7" x14ac:dyDescent="0.2">
      <c r="A4294" t="s">
        <v>7818</v>
      </c>
      <c r="B4294" s="4" t="s">
        <v>7</v>
      </c>
      <c r="C4294" s="2" t="s">
        <v>929</v>
      </c>
      <c r="D4294" s="1" t="s">
        <v>928</v>
      </c>
      <c r="E4294" s="1"/>
      <c r="F4294" s="1" t="s">
        <v>927</v>
      </c>
      <c r="G4294" s="24" t="str">
        <f t="shared" si="67"/>
        <v>2021-07-19</v>
      </c>
    </row>
    <row r="4295" spans="1:7" x14ac:dyDescent="0.2">
      <c r="A4295" t="s">
        <v>7819</v>
      </c>
      <c r="B4295" s="4" t="s">
        <v>75</v>
      </c>
      <c r="C4295" s="2" t="s">
        <v>487</v>
      </c>
      <c r="D4295" s="1" t="s">
        <v>926</v>
      </c>
      <c r="E4295" s="1"/>
      <c r="F4295" s="1" t="s">
        <v>925</v>
      </c>
      <c r="G4295" s="24" t="str">
        <f t="shared" si="67"/>
        <v>2021-07-20</v>
      </c>
    </row>
    <row r="4296" spans="1:7" x14ac:dyDescent="0.2">
      <c r="A4296" t="s">
        <v>7819</v>
      </c>
      <c r="B4296" s="4" t="s">
        <v>7</v>
      </c>
      <c r="C4296" s="2" t="s">
        <v>345</v>
      </c>
      <c r="D4296" s="1" t="s">
        <v>43</v>
      </c>
      <c r="E4296" s="1"/>
      <c r="F4296" s="1" t="s">
        <v>924</v>
      </c>
      <c r="G4296" s="24" t="str">
        <f t="shared" si="67"/>
        <v>2021-07-20</v>
      </c>
    </row>
    <row r="4297" spans="1:7" x14ac:dyDescent="0.2">
      <c r="A4297" t="s">
        <v>7819</v>
      </c>
      <c r="B4297" s="4" t="s">
        <v>3296</v>
      </c>
      <c r="C4297" s="2" t="s">
        <v>923</v>
      </c>
      <c r="D4297" s="1" t="s">
        <v>922</v>
      </c>
      <c r="E4297" s="1"/>
      <c r="F4297" s="1" t="s">
        <v>921</v>
      </c>
      <c r="G4297" s="24" t="str">
        <f t="shared" si="67"/>
        <v>2021-07-20</v>
      </c>
    </row>
    <row r="4298" spans="1:7" x14ac:dyDescent="0.2">
      <c r="A4298" t="s">
        <v>7818</v>
      </c>
      <c r="B4298" s="4" t="s">
        <v>3296</v>
      </c>
      <c r="C4298" s="2" t="s">
        <v>704</v>
      </c>
      <c r="D4298" s="1" t="s">
        <v>86</v>
      </c>
      <c r="E4298" s="1"/>
      <c r="F4298" s="1" t="s">
        <v>920</v>
      </c>
      <c r="G4298" s="24" t="str">
        <f t="shared" si="67"/>
        <v>2021-07-19</v>
      </c>
    </row>
    <row r="4299" spans="1:7" x14ac:dyDescent="0.2">
      <c r="A4299" t="s">
        <v>7818</v>
      </c>
      <c r="B4299" s="4" t="s">
        <v>75</v>
      </c>
      <c r="C4299" s="2" t="s">
        <v>919</v>
      </c>
      <c r="D4299" s="1" t="s">
        <v>918</v>
      </c>
      <c r="E4299" s="1"/>
      <c r="F4299" s="1" t="s">
        <v>917</v>
      </c>
      <c r="G4299" s="24" t="str">
        <f t="shared" si="67"/>
        <v>2021-07-19</v>
      </c>
    </row>
    <row r="4300" spans="1:7" x14ac:dyDescent="0.2">
      <c r="A4300" t="s">
        <v>7818</v>
      </c>
      <c r="B4300" s="4" t="s">
        <v>3296</v>
      </c>
      <c r="C4300" s="2" t="s">
        <v>345</v>
      </c>
      <c r="D4300" s="1" t="s">
        <v>43</v>
      </c>
      <c r="E4300" s="1"/>
      <c r="F4300" s="1" t="s">
        <v>916</v>
      </c>
      <c r="G4300" s="24" t="str">
        <f t="shared" si="67"/>
        <v>2021-07-19</v>
      </c>
    </row>
    <row r="4301" spans="1:7" x14ac:dyDescent="0.2">
      <c r="A4301" t="s">
        <v>7818</v>
      </c>
      <c r="B4301" s="4" t="s">
        <v>75</v>
      </c>
      <c r="C4301" s="2" t="s">
        <v>244</v>
      </c>
      <c r="D4301" s="1" t="s">
        <v>915</v>
      </c>
      <c r="E4301" s="1"/>
      <c r="F4301" s="1" t="s">
        <v>914</v>
      </c>
      <c r="G4301" s="24" t="str">
        <f t="shared" si="67"/>
        <v>2021-07-19</v>
      </c>
    </row>
    <row r="4302" spans="1:7" x14ac:dyDescent="0.2">
      <c r="A4302" t="s">
        <v>7818</v>
      </c>
      <c r="B4302" s="4" t="s">
        <v>81</v>
      </c>
      <c r="C4302" s="2" t="s">
        <v>913</v>
      </c>
      <c r="D4302" s="1" t="s">
        <v>912</v>
      </c>
      <c r="E4302" s="1"/>
      <c r="F4302" s="1" t="s">
        <v>911</v>
      </c>
      <c r="G4302" s="24" t="str">
        <f t="shared" si="67"/>
        <v>2021-07-19</v>
      </c>
    </row>
    <row r="4303" spans="1:7" x14ac:dyDescent="0.2">
      <c r="A4303" t="s">
        <v>7818</v>
      </c>
      <c r="B4303" s="4" t="s">
        <v>2778</v>
      </c>
      <c r="C4303" s="2" t="s">
        <v>910</v>
      </c>
      <c r="D4303" s="1" t="s">
        <v>909</v>
      </c>
      <c r="E4303" s="1"/>
      <c r="F4303" s="1" t="s">
        <v>908</v>
      </c>
      <c r="G4303" s="24" t="str">
        <f t="shared" si="67"/>
        <v>2021-07-19</v>
      </c>
    </row>
    <row r="4304" spans="1:7" x14ac:dyDescent="0.2">
      <c r="A4304" t="s">
        <v>7818</v>
      </c>
      <c r="B4304" s="4" t="s">
        <v>75</v>
      </c>
      <c r="C4304" s="2" t="s">
        <v>213</v>
      </c>
      <c r="D4304" s="1" t="s">
        <v>712</v>
      </c>
      <c r="E4304" s="1"/>
      <c r="F4304" s="1" t="s">
        <v>907</v>
      </c>
      <c r="G4304" s="24" t="str">
        <f t="shared" si="67"/>
        <v>2021-07-19</v>
      </c>
    </row>
    <row r="4305" spans="1:7" x14ac:dyDescent="0.2">
      <c r="A4305" t="s">
        <v>7818</v>
      </c>
      <c r="B4305" s="4" t="s">
        <v>3296</v>
      </c>
      <c r="C4305" s="2" t="s">
        <v>228</v>
      </c>
      <c r="D4305" s="1" t="s">
        <v>15</v>
      </c>
      <c r="E4305" s="1"/>
      <c r="F4305" s="1" t="s">
        <v>906</v>
      </c>
      <c r="G4305" s="24" t="str">
        <f t="shared" si="67"/>
        <v>2021-07-19</v>
      </c>
    </row>
    <row r="4306" spans="1:7" x14ac:dyDescent="0.2">
      <c r="A4306" t="s">
        <v>7818</v>
      </c>
      <c r="B4306" s="4" t="s">
        <v>2778</v>
      </c>
      <c r="C4306" s="2" t="s">
        <v>226</v>
      </c>
      <c r="D4306" s="1" t="s">
        <v>39</v>
      </c>
      <c r="E4306" s="1"/>
      <c r="F4306" s="1" t="s">
        <v>905</v>
      </c>
      <c r="G4306" s="24" t="str">
        <f t="shared" si="67"/>
        <v>2021-07-19</v>
      </c>
    </row>
    <row r="4307" spans="1:7" x14ac:dyDescent="0.2">
      <c r="A4307" t="s">
        <v>7818</v>
      </c>
      <c r="B4307" s="4" t="s">
        <v>3296</v>
      </c>
      <c r="C4307" s="2" t="s">
        <v>904</v>
      </c>
      <c r="D4307" s="1" t="s">
        <v>159</v>
      </c>
      <c r="E4307" s="1"/>
      <c r="F4307" s="1" t="s">
        <v>903</v>
      </c>
      <c r="G4307" s="24" t="str">
        <f t="shared" si="67"/>
        <v>2021-07-19</v>
      </c>
    </row>
    <row r="4308" spans="1:7" x14ac:dyDescent="0.2">
      <c r="A4308" t="s">
        <v>7817</v>
      </c>
      <c r="B4308" s="4" t="s">
        <v>3296</v>
      </c>
      <c r="C4308" s="2" t="s">
        <v>902</v>
      </c>
      <c r="D4308" s="1" t="s">
        <v>901</v>
      </c>
      <c r="E4308" s="1"/>
      <c r="F4308" s="1" t="s">
        <v>900</v>
      </c>
      <c r="G4308" s="24" t="str">
        <f t="shared" si="67"/>
        <v>2021-07-16</v>
      </c>
    </row>
    <row r="4309" spans="1:7" x14ac:dyDescent="0.2">
      <c r="A4309" t="s">
        <v>7817</v>
      </c>
      <c r="B4309" s="4" t="s">
        <v>81</v>
      </c>
      <c r="C4309" s="2" t="s">
        <v>899</v>
      </c>
      <c r="D4309" s="1" t="s">
        <v>221</v>
      </c>
      <c r="E4309" s="1"/>
      <c r="F4309" s="1" t="s">
        <v>898</v>
      </c>
      <c r="G4309" s="24" t="str">
        <f t="shared" si="67"/>
        <v>2021-07-16</v>
      </c>
    </row>
    <row r="4310" spans="1:7" x14ac:dyDescent="0.2">
      <c r="A4310" t="s">
        <v>7817</v>
      </c>
      <c r="B4310" s="4" t="s">
        <v>81</v>
      </c>
      <c r="C4310" s="2" t="s">
        <v>897</v>
      </c>
      <c r="D4310" s="1" t="s">
        <v>896</v>
      </c>
      <c r="E4310" s="1"/>
      <c r="F4310" s="1" t="s">
        <v>895</v>
      </c>
      <c r="G4310" s="24" t="str">
        <f t="shared" si="67"/>
        <v>2021-07-16</v>
      </c>
    </row>
    <row r="4311" spans="1:7" x14ac:dyDescent="0.2">
      <c r="A4311" t="s">
        <v>7817</v>
      </c>
      <c r="B4311" s="4" t="s">
        <v>81</v>
      </c>
      <c r="C4311" s="2" t="s">
        <v>413</v>
      </c>
      <c r="D4311" s="1" t="s">
        <v>894</v>
      </c>
      <c r="E4311" s="1"/>
      <c r="F4311" s="1" t="s">
        <v>893</v>
      </c>
      <c r="G4311" s="24" t="str">
        <f t="shared" si="67"/>
        <v>2021-07-16</v>
      </c>
    </row>
    <row r="4312" spans="1:7" x14ac:dyDescent="0.2">
      <c r="A4312" t="s">
        <v>7817</v>
      </c>
      <c r="B4312" s="4" t="s">
        <v>81</v>
      </c>
      <c r="C4312" s="2" t="s">
        <v>892</v>
      </c>
      <c r="D4312" s="1" t="s">
        <v>891</v>
      </c>
      <c r="E4312" s="1"/>
      <c r="F4312" s="1" t="s">
        <v>890</v>
      </c>
      <c r="G4312" s="24" t="str">
        <f t="shared" si="67"/>
        <v>2021-07-16</v>
      </c>
    </row>
    <row r="4313" spans="1:7" x14ac:dyDescent="0.2">
      <c r="A4313" t="s">
        <v>7817</v>
      </c>
      <c r="B4313" s="4" t="s">
        <v>81</v>
      </c>
      <c r="C4313" s="2" t="s">
        <v>74</v>
      </c>
      <c r="D4313" s="1" t="s">
        <v>73</v>
      </c>
      <c r="E4313" s="1"/>
      <c r="F4313" s="1" t="s">
        <v>889</v>
      </c>
      <c r="G4313" s="24" t="str">
        <f t="shared" si="67"/>
        <v>2021-07-16</v>
      </c>
    </row>
    <row r="4314" spans="1:7" x14ac:dyDescent="0.2">
      <c r="A4314" t="s">
        <v>7817</v>
      </c>
      <c r="B4314" s="4" t="s">
        <v>75</v>
      </c>
      <c r="C4314" s="2" t="s">
        <v>275</v>
      </c>
      <c r="D4314" s="1" t="s">
        <v>409</v>
      </c>
      <c r="E4314" s="1"/>
      <c r="F4314" s="1" t="s">
        <v>888</v>
      </c>
      <c r="G4314" s="24" t="str">
        <f t="shared" si="67"/>
        <v>2021-07-16</v>
      </c>
    </row>
    <row r="4315" spans="1:7" x14ac:dyDescent="0.2">
      <c r="A4315" t="s">
        <v>7817</v>
      </c>
      <c r="B4315" s="4" t="s">
        <v>81</v>
      </c>
      <c r="C4315" s="2" t="s">
        <v>887</v>
      </c>
      <c r="D4315" s="1" t="s">
        <v>849</v>
      </c>
      <c r="E4315" s="1"/>
      <c r="F4315" s="1" t="s">
        <v>886</v>
      </c>
      <c r="G4315" s="24" t="str">
        <f t="shared" si="67"/>
        <v>2021-07-16</v>
      </c>
    </row>
    <row r="4316" spans="1:7" x14ac:dyDescent="0.2">
      <c r="A4316" t="s">
        <v>7817</v>
      </c>
      <c r="B4316" s="4" t="s">
        <v>81</v>
      </c>
      <c r="C4316" s="2" t="s">
        <v>885</v>
      </c>
      <c r="D4316" s="1" t="s">
        <v>884</v>
      </c>
      <c r="E4316" s="1"/>
      <c r="F4316" s="1" t="s">
        <v>883</v>
      </c>
      <c r="G4316" s="24" t="str">
        <f t="shared" si="67"/>
        <v>2021-07-16</v>
      </c>
    </row>
    <row r="4317" spans="1:7" x14ac:dyDescent="0.2">
      <c r="A4317" t="s">
        <v>7817</v>
      </c>
      <c r="B4317" s="4" t="s">
        <v>3296</v>
      </c>
      <c r="C4317" s="2" t="s">
        <v>822</v>
      </c>
      <c r="D4317" s="1" t="s">
        <v>882</v>
      </c>
      <c r="E4317" s="1"/>
      <c r="F4317" s="1" t="s">
        <v>881</v>
      </c>
      <c r="G4317" s="24" t="str">
        <f t="shared" si="67"/>
        <v>2021-07-16</v>
      </c>
    </row>
    <row r="4318" spans="1:7" x14ac:dyDescent="0.2">
      <c r="A4318" t="s">
        <v>7817</v>
      </c>
      <c r="B4318" s="4" t="s">
        <v>3296</v>
      </c>
      <c r="C4318" s="2" t="s">
        <v>746</v>
      </c>
      <c r="D4318" s="1" t="s">
        <v>2681</v>
      </c>
      <c r="E4318" s="1" t="s">
        <v>7348</v>
      </c>
      <c r="F4318" s="1" t="s">
        <v>880</v>
      </c>
      <c r="G4318" s="24" t="str">
        <f t="shared" si="67"/>
        <v>2021-07-16</v>
      </c>
    </row>
    <row r="4319" spans="1:7" x14ac:dyDescent="0.2">
      <c r="A4319" t="s">
        <v>7816</v>
      </c>
      <c r="B4319" s="4" t="s">
        <v>81</v>
      </c>
      <c r="C4319" s="2" t="s">
        <v>345</v>
      </c>
      <c r="D4319" s="1" t="s">
        <v>43</v>
      </c>
      <c r="E4319" s="1"/>
      <c r="F4319" s="1" t="s">
        <v>879</v>
      </c>
      <c r="G4319" s="24" t="str">
        <f t="shared" si="67"/>
        <v>2021-07-14</v>
      </c>
    </row>
    <row r="4320" spans="1:7" x14ac:dyDescent="0.2">
      <c r="A4320" t="s">
        <v>7816</v>
      </c>
      <c r="B4320" s="4" t="s">
        <v>7</v>
      </c>
      <c r="C4320" s="2" t="s">
        <v>273</v>
      </c>
      <c r="D4320" s="1" t="s">
        <v>878</v>
      </c>
      <c r="E4320" s="1"/>
      <c r="F4320" s="1" t="s">
        <v>877</v>
      </c>
      <c r="G4320" s="24" t="str">
        <f t="shared" si="67"/>
        <v>2021-07-14</v>
      </c>
    </row>
    <row r="4321" spans="1:7" x14ac:dyDescent="0.2">
      <c r="A4321" t="s">
        <v>7817</v>
      </c>
      <c r="B4321" s="4" t="s">
        <v>75</v>
      </c>
      <c r="C4321" s="2" t="s">
        <v>228</v>
      </c>
      <c r="D4321" s="1" t="s">
        <v>15</v>
      </c>
      <c r="E4321" s="1"/>
      <c r="F4321" s="1" t="s">
        <v>876</v>
      </c>
      <c r="G4321" s="24" t="str">
        <f t="shared" si="67"/>
        <v>2021-07-16</v>
      </c>
    </row>
    <row r="4322" spans="1:7" x14ac:dyDescent="0.2">
      <c r="A4322" t="s">
        <v>7817</v>
      </c>
      <c r="B4322" s="4" t="s">
        <v>81</v>
      </c>
      <c r="C4322" s="2" t="s">
        <v>875</v>
      </c>
      <c r="D4322" s="1" t="s">
        <v>874</v>
      </c>
      <c r="E4322" s="1"/>
      <c r="F4322" s="1" t="s">
        <v>873</v>
      </c>
      <c r="G4322" s="24" t="str">
        <f t="shared" si="67"/>
        <v>2021-07-16</v>
      </c>
    </row>
    <row r="4323" spans="1:7" x14ac:dyDescent="0.2">
      <c r="A4323" t="s">
        <v>7816</v>
      </c>
      <c r="B4323" s="4" t="s">
        <v>81</v>
      </c>
      <c r="C4323" s="2" t="s">
        <v>872</v>
      </c>
      <c r="D4323" s="1" t="s">
        <v>871</v>
      </c>
      <c r="E4323" s="1"/>
      <c r="F4323" s="1" t="s">
        <v>870</v>
      </c>
      <c r="G4323" s="24" t="str">
        <f t="shared" si="67"/>
        <v>2021-07-14</v>
      </c>
    </row>
    <row r="4324" spans="1:7" x14ac:dyDescent="0.2">
      <c r="A4324" t="s">
        <v>7816</v>
      </c>
      <c r="B4324" s="4" t="s">
        <v>81</v>
      </c>
      <c r="C4324" s="2" t="s">
        <v>869</v>
      </c>
      <c r="D4324" s="1" t="s">
        <v>868</v>
      </c>
      <c r="E4324" s="1"/>
      <c r="F4324" s="1" t="s">
        <v>867</v>
      </c>
      <c r="G4324" s="24" t="str">
        <f t="shared" si="67"/>
        <v>2021-07-14</v>
      </c>
    </row>
    <row r="4325" spans="1:7" x14ac:dyDescent="0.2">
      <c r="A4325" t="s">
        <v>7816</v>
      </c>
      <c r="B4325" s="4" t="s">
        <v>2778</v>
      </c>
      <c r="C4325" s="2" t="s">
        <v>866</v>
      </c>
      <c r="D4325" s="1" t="s">
        <v>12</v>
      </c>
      <c r="E4325" s="1"/>
      <c r="F4325" s="1" t="s">
        <v>865</v>
      </c>
      <c r="G4325" s="24" t="str">
        <f t="shared" si="67"/>
        <v>2021-07-14</v>
      </c>
    </row>
    <row r="4326" spans="1:7" x14ac:dyDescent="0.2">
      <c r="A4326" t="s">
        <v>7816</v>
      </c>
      <c r="B4326" s="4" t="s">
        <v>3296</v>
      </c>
      <c r="C4326" s="2" t="s">
        <v>864</v>
      </c>
      <c r="D4326" s="1" t="s">
        <v>863</v>
      </c>
      <c r="E4326" s="1"/>
      <c r="F4326" s="1" t="s">
        <v>862</v>
      </c>
      <c r="G4326" s="24" t="str">
        <f t="shared" si="67"/>
        <v>2021-07-14</v>
      </c>
    </row>
    <row r="4327" spans="1:7" x14ac:dyDescent="0.2">
      <c r="A4327" t="s">
        <v>7816</v>
      </c>
      <c r="B4327" s="4" t="s">
        <v>81</v>
      </c>
      <c r="C4327" s="2" t="s">
        <v>861</v>
      </c>
      <c r="D4327" s="1" t="s">
        <v>860</v>
      </c>
      <c r="E4327" s="1"/>
      <c r="F4327" s="1" t="s">
        <v>859</v>
      </c>
      <c r="G4327" s="24" t="str">
        <f t="shared" si="67"/>
        <v>2021-07-14</v>
      </c>
    </row>
    <row r="4328" spans="1:7" x14ac:dyDescent="0.2">
      <c r="A4328" t="s">
        <v>7816</v>
      </c>
      <c r="B4328" s="4" t="s">
        <v>81</v>
      </c>
      <c r="C4328" s="2" t="s">
        <v>548</v>
      </c>
      <c r="D4328" s="1" t="s">
        <v>547</v>
      </c>
      <c r="E4328" s="1"/>
      <c r="F4328" s="1" t="s">
        <v>357</v>
      </c>
      <c r="G4328" s="24" t="str">
        <f t="shared" si="67"/>
        <v>2021-07-14</v>
      </c>
    </row>
    <row r="4329" spans="1:7" x14ac:dyDescent="0.2">
      <c r="A4329" t="s">
        <v>7816</v>
      </c>
      <c r="B4329" s="4" t="s">
        <v>81</v>
      </c>
      <c r="C4329" s="2" t="s">
        <v>746</v>
      </c>
      <c r="D4329" s="1" t="s">
        <v>2681</v>
      </c>
      <c r="E4329" s="1" t="s">
        <v>7348</v>
      </c>
      <c r="F4329" s="1" t="s">
        <v>858</v>
      </c>
      <c r="G4329" s="24" t="str">
        <f t="shared" si="67"/>
        <v>2021-07-14</v>
      </c>
    </row>
    <row r="4330" spans="1:7" x14ac:dyDescent="0.2">
      <c r="A4330" t="s">
        <v>7816</v>
      </c>
      <c r="B4330" s="4" t="s">
        <v>81</v>
      </c>
      <c r="C4330" s="2" t="s">
        <v>558</v>
      </c>
      <c r="D4330" s="1" t="s">
        <v>7428</v>
      </c>
      <c r="E4330" s="1" t="s">
        <v>7631</v>
      </c>
      <c r="F4330" s="1" t="s">
        <v>857</v>
      </c>
      <c r="G4330" s="24" t="str">
        <f t="shared" si="67"/>
        <v>2021-07-14</v>
      </c>
    </row>
    <row r="4331" spans="1:7" x14ac:dyDescent="0.2">
      <c r="A4331" t="s">
        <v>7815</v>
      </c>
      <c r="B4331" s="4" t="s">
        <v>7</v>
      </c>
      <c r="C4331" s="2" t="s">
        <v>856</v>
      </c>
      <c r="D4331" s="1" t="s">
        <v>855</v>
      </c>
      <c r="E4331" s="1"/>
      <c r="F4331" s="1" t="s">
        <v>854</v>
      </c>
      <c r="G4331" s="24" t="str">
        <f t="shared" si="67"/>
        <v>2021-07-13</v>
      </c>
    </row>
    <row r="4332" spans="1:7" x14ac:dyDescent="0.2">
      <c r="A4332" t="s">
        <v>7815</v>
      </c>
      <c r="B4332" s="4" t="s">
        <v>2778</v>
      </c>
      <c r="C4332" s="2" t="s">
        <v>16</v>
      </c>
      <c r="D4332" s="1" t="s">
        <v>15</v>
      </c>
      <c r="E4332" s="1"/>
      <c r="F4332" s="1" t="s">
        <v>853</v>
      </c>
      <c r="G4332" s="24" t="str">
        <f t="shared" si="67"/>
        <v>2021-07-13</v>
      </c>
    </row>
    <row r="4333" spans="1:7" x14ac:dyDescent="0.2">
      <c r="A4333" t="s">
        <v>7816</v>
      </c>
      <c r="B4333" s="4" t="s">
        <v>75</v>
      </c>
      <c r="C4333" s="2" t="s">
        <v>520</v>
      </c>
      <c r="D4333" s="1" t="s">
        <v>772</v>
      </c>
      <c r="E4333" s="1"/>
      <c r="F4333" s="1" t="s">
        <v>852</v>
      </c>
      <c r="G4333" s="24" t="str">
        <f t="shared" si="67"/>
        <v>2021-07-14</v>
      </c>
    </row>
    <row r="4334" spans="1:7" x14ac:dyDescent="0.2">
      <c r="A4334" t="s">
        <v>7816</v>
      </c>
      <c r="B4334" s="4" t="s">
        <v>3296</v>
      </c>
      <c r="C4334" s="2" t="s">
        <v>74</v>
      </c>
      <c r="D4334" s="1" t="s">
        <v>73</v>
      </c>
      <c r="E4334" s="1"/>
      <c r="F4334" s="1" t="s">
        <v>851</v>
      </c>
      <c r="G4334" s="24" t="str">
        <f t="shared" si="67"/>
        <v>2021-07-14</v>
      </c>
    </row>
    <row r="4335" spans="1:7" x14ac:dyDescent="0.2">
      <c r="A4335" t="s">
        <v>7815</v>
      </c>
      <c r="B4335" s="4" t="s">
        <v>7</v>
      </c>
      <c r="C4335" s="2" t="s">
        <v>850</v>
      </c>
      <c r="D4335" s="1" t="s">
        <v>849</v>
      </c>
      <c r="E4335" s="1"/>
      <c r="F4335" s="1" t="s">
        <v>848</v>
      </c>
      <c r="G4335" s="24" t="str">
        <f t="shared" si="67"/>
        <v>2021-07-13</v>
      </c>
    </row>
    <row r="4336" spans="1:7" x14ac:dyDescent="0.2">
      <c r="A4336" t="s">
        <v>7815</v>
      </c>
      <c r="B4336" s="4" t="s">
        <v>81</v>
      </c>
      <c r="C4336" s="2" t="s">
        <v>71</v>
      </c>
      <c r="D4336" s="1" t="s">
        <v>70</v>
      </c>
      <c r="E4336" s="1"/>
      <c r="F4336" s="1" t="s">
        <v>847</v>
      </c>
      <c r="G4336" s="24" t="str">
        <f t="shared" si="67"/>
        <v>2021-07-13</v>
      </c>
    </row>
    <row r="4337" spans="1:7" x14ac:dyDescent="0.2">
      <c r="A4337" t="s">
        <v>7815</v>
      </c>
      <c r="B4337" s="4" t="s">
        <v>81</v>
      </c>
      <c r="C4337" s="2" t="s">
        <v>846</v>
      </c>
      <c r="D4337" s="1" t="s">
        <v>845</v>
      </c>
      <c r="E4337" s="1"/>
      <c r="F4337" s="1" t="s">
        <v>844</v>
      </c>
      <c r="G4337" s="24" t="str">
        <f t="shared" si="67"/>
        <v>2021-07-13</v>
      </c>
    </row>
    <row r="4338" spans="1:7" x14ac:dyDescent="0.2">
      <c r="A4338" t="s">
        <v>7815</v>
      </c>
      <c r="B4338" s="4" t="s">
        <v>81</v>
      </c>
      <c r="C4338" s="2" t="s">
        <v>843</v>
      </c>
      <c r="D4338" s="1" t="s">
        <v>842</v>
      </c>
      <c r="E4338" s="1"/>
      <c r="F4338" s="1" t="s">
        <v>841</v>
      </c>
      <c r="G4338" s="24" t="str">
        <f t="shared" si="67"/>
        <v>2021-07-13</v>
      </c>
    </row>
    <row r="4339" spans="1:7" x14ac:dyDescent="0.2">
      <c r="A4339" t="s">
        <v>7815</v>
      </c>
      <c r="B4339" s="4" t="s">
        <v>2778</v>
      </c>
      <c r="C4339" s="2" t="s">
        <v>548</v>
      </c>
      <c r="D4339" s="1" t="s">
        <v>547</v>
      </c>
      <c r="E4339" s="1"/>
      <c r="F4339" s="1" t="s">
        <v>357</v>
      </c>
      <c r="G4339" s="24" t="str">
        <f t="shared" si="67"/>
        <v>2021-07-13</v>
      </c>
    </row>
    <row r="4340" spans="1:7" x14ac:dyDescent="0.2">
      <c r="A4340" t="s">
        <v>7814</v>
      </c>
      <c r="B4340" s="4" t="s">
        <v>81</v>
      </c>
      <c r="C4340" s="2" t="s">
        <v>228</v>
      </c>
      <c r="D4340" s="1" t="s">
        <v>15</v>
      </c>
      <c r="E4340" s="1"/>
      <c r="F4340" s="1" t="s">
        <v>840</v>
      </c>
      <c r="G4340" s="24" t="str">
        <f t="shared" si="67"/>
        <v>2021-07-12</v>
      </c>
    </row>
    <row r="4341" spans="1:7" x14ac:dyDescent="0.2">
      <c r="A4341" t="s">
        <v>7814</v>
      </c>
      <c r="B4341" s="4" t="s">
        <v>2778</v>
      </c>
      <c r="C4341" s="2" t="s">
        <v>826</v>
      </c>
      <c r="D4341" s="1" t="s">
        <v>825</v>
      </c>
      <c r="E4341" s="1"/>
      <c r="F4341" s="1" t="s">
        <v>839</v>
      </c>
      <c r="G4341" s="24" t="str">
        <f t="shared" si="67"/>
        <v>2021-07-12</v>
      </c>
    </row>
    <row r="4342" spans="1:7" x14ac:dyDescent="0.2">
      <c r="A4342" t="s">
        <v>7814</v>
      </c>
      <c r="B4342" s="4" t="s">
        <v>2778</v>
      </c>
      <c r="C4342" s="2" t="s">
        <v>746</v>
      </c>
      <c r="D4342" s="1" t="s">
        <v>2681</v>
      </c>
      <c r="E4342" s="1" t="s">
        <v>7348</v>
      </c>
      <c r="F4342" s="1" t="s">
        <v>838</v>
      </c>
      <c r="G4342" s="24" t="str">
        <f t="shared" si="67"/>
        <v>2021-07-12</v>
      </c>
    </row>
    <row r="4343" spans="1:7" x14ac:dyDescent="0.2">
      <c r="A4343" t="s">
        <v>7815</v>
      </c>
      <c r="B4343" s="4" t="s">
        <v>7</v>
      </c>
      <c r="C4343" s="2" t="s">
        <v>837</v>
      </c>
      <c r="D4343" s="1" t="s">
        <v>418</v>
      </c>
      <c r="E4343" s="1"/>
      <c r="F4343" s="1" t="s">
        <v>835</v>
      </c>
      <c r="G4343" s="24" t="str">
        <f t="shared" si="67"/>
        <v>2021-07-13</v>
      </c>
    </row>
    <row r="4344" spans="1:7" x14ac:dyDescent="0.2">
      <c r="A4344" t="s">
        <v>7815</v>
      </c>
      <c r="B4344" s="4" t="s">
        <v>3296</v>
      </c>
      <c r="C4344" s="2" t="s">
        <v>836</v>
      </c>
      <c r="D4344" s="1" t="s">
        <v>418</v>
      </c>
      <c r="E4344" s="1"/>
      <c r="F4344" s="1" t="s">
        <v>835</v>
      </c>
      <c r="G4344" s="24" t="str">
        <f t="shared" si="67"/>
        <v>2021-07-13</v>
      </c>
    </row>
    <row r="4345" spans="1:7" x14ac:dyDescent="0.2">
      <c r="A4345" t="s">
        <v>7815</v>
      </c>
      <c r="B4345" s="4" t="s">
        <v>75</v>
      </c>
      <c r="C4345" s="2" t="s">
        <v>71</v>
      </c>
      <c r="D4345" s="1" t="s">
        <v>70</v>
      </c>
      <c r="E4345" s="1"/>
      <c r="F4345" s="1" t="s">
        <v>834</v>
      </c>
      <c r="G4345" s="24" t="str">
        <f t="shared" si="67"/>
        <v>2021-07-13</v>
      </c>
    </row>
    <row r="4346" spans="1:7" x14ac:dyDescent="0.2">
      <c r="A4346" t="s">
        <v>7814</v>
      </c>
      <c r="B4346" s="4" t="s">
        <v>2778</v>
      </c>
      <c r="C4346" s="2" t="s">
        <v>833</v>
      </c>
      <c r="D4346" s="1" t="s">
        <v>832</v>
      </c>
      <c r="E4346" s="1"/>
      <c r="F4346" s="1" t="s">
        <v>831</v>
      </c>
      <c r="G4346" s="24" t="str">
        <f t="shared" si="67"/>
        <v>2021-07-12</v>
      </c>
    </row>
    <row r="4347" spans="1:7" x14ac:dyDescent="0.2">
      <c r="A4347" t="s">
        <v>7814</v>
      </c>
      <c r="B4347" s="4" t="s">
        <v>75</v>
      </c>
      <c r="C4347" s="2" t="s">
        <v>746</v>
      </c>
      <c r="D4347" s="1" t="s">
        <v>2681</v>
      </c>
      <c r="E4347" s="1" t="s">
        <v>7348</v>
      </c>
      <c r="F4347" s="1" t="s">
        <v>830</v>
      </c>
      <c r="G4347" s="24" t="str">
        <f t="shared" si="67"/>
        <v>2021-07-12</v>
      </c>
    </row>
    <row r="4348" spans="1:7" x14ac:dyDescent="0.2">
      <c r="A4348" t="s">
        <v>7814</v>
      </c>
      <c r="B4348" s="4" t="s">
        <v>2778</v>
      </c>
      <c r="C4348" s="2" t="s">
        <v>829</v>
      </c>
      <c r="D4348" s="1" t="s">
        <v>828</v>
      </c>
      <c r="E4348" s="1"/>
      <c r="F4348" s="1" t="s">
        <v>827</v>
      </c>
      <c r="G4348" s="24" t="str">
        <f t="shared" si="67"/>
        <v>2021-07-12</v>
      </c>
    </row>
    <row r="4349" spans="1:7" x14ac:dyDescent="0.2">
      <c r="A4349" t="s">
        <v>7814</v>
      </c>
      <c r="B4349" s="4" t="s">
        <v>75</v>
      </c>
      <c r="C4349" s="2" t="s">
        <v>826</v>
      </c>
      <c r="D4349" s="1" t="s">
        <v>825</v>
      </c>
      <c r="E4349" s="1"/>
      <c r="F4349" s="1" t="s">
        <v>824</v>
      </c>
      <c r="G4349" s="24" t="str">
        <f t="shared" si="67"/>
        <v>2021-07-12</v>
      </c>
    </row>
    <row r="4350" spans="1:7" x14ac:dyDescent="0.2">
      <c r="A4350" t="s">
        <v>7814</v>
      </c>
      <c r="B4350" s="4" t="s">
        <v>81</v>
      </c>
      <c r="C4350" s="2" t="s">
        <v>309</v>
      </c>
      <c r="D4350" s="1" t="s">
        <v>221</v>
      </c>
      <c r="E4350" s="1"/>
      <c r="F4350" s="1" t="s">
        <v>823</v>
      </c>
      <c r="G4350" s="24" t="str">
        <f t="shared" si="67"/>
        <v>2021-07-12</v>
      </c>
    </row>
    <row r="4351" spans="1:7" x14ac:dyDescent="0.2">
      <c r="A4351" t="s">
        <v>7814</v>
      </c>
      <c r="B4351" s="4" t="s">
        <v>75</v>
      </c>
      <c r="C4351" s="2" t="s">
        <v>822</v>
      </c>
      <c r="D4351" s="1" t="s">
        <v>821</v>
      </c>
      <c r="E4351" s="1"/>
      <c r="F4351" s="1" t="s">
        <v>820</v>
      </c>
      <c r="G4351" s="24" t="str">
        <f t="shared" si="67"/>
        <v>2021-07-12</v>
      </c>
    </row>
    <row r="4352" spans="1:7" x14ac:dyDescent="0.2">
      <c r="A4352" t="s">
        <v>7814</v>
      </c>
      <c r="B4352" s="4" t="s">
        <v>7</v>
      </c>
      <c r="C4352" s="2" t="s">
        <v>226</v>
      </c>
      <c r="D4352" s="1" t="s">
        <v>39</v>
      </c>
      <c r="E4352" s="1"/>
      <c r="F4352" s="1" t="s">
        <v>819</v>
      </c>
      <c r="G4352" s="24" t="str">
        <f t="shared" si="67"/>
        <v>2021-07-12</v>
      </c>
    </row>
    <row r="4353" spans="1:7" x14ac:dyDescent="0.2">
      <c r="A4353" t="s">
        <v>7812</v>
      </c>
      <c r="B4353" s="4" t="s">
        <v>7</v>
      </c>
      <c r="C4353" s="2" t="s">
        <v>704</v>
      </c>
      <c r="D4353" s="1" t="s">
        <v>7228</v>
      </c>
      <c r="E4353" s="1" t="s">
        <v>7229</v>
      </c>
      <c r="F4353" s="1" t="s">
        <v>818</v>
      </c>
      <c r="G4353" s="24" t="str">
        <f t="shared" si="67"/>
        <v>2021-07-07</v>
      </c>
    </row>
    <row r="4354" spans="1:7" x14ac:dyDescent="0.2">
      <c r="A4354" t="s">
        <v>7812</v>
      </c>
      <c r="B4354" s="4" t="s">
        <v>7</v>
      </c>
      <c r="C4354" s="2" t="s">
        <v>817</v>
      </c>
      <c r="D4354" s="1" t="s">
        <v>7663</v>
      </c>
      <c r="E4354" s="1" t="s">
        <v>7664</v>
      </c>
      <c r="F4354" s="1" t="s">
        <v>816</v>
      </c>
      <c r="G4354" s="24" t="str">
        <f t="shared" si="67"/>
        <v>2021-07-07</v>
      </c>
    </row>
    <row r="4355" spans="1:7" x14ac:dyDescent="0.2">
      <c r="A4355" t="s">
        <v>7812</v>
      </c>
      <c r="B4355" s="4" t="s">
        <v>2778</v>
      </c>
      <c r="C4355" s="2" t="s">
        <v>451</v>
      </c>
      <c r="D4355" s="1" t="s">
        <v>815</v>
      </c>
      <c r="E4355" s="1"/>
      <c r="F4355" s="1" t="s">
        <v>814</v>
      </c>
      <c r="G4355" s="24" t="str">
        <f t="shared" ref="G4355:G4418" si="68">LEFT(A4355,10)</f>
        <v>2021-07-07</v>
      </c>
    </row>
    <row r="4356" spans="1:7" x14ac:dyDescent="0.2">
      <c r="A4356" t="s">
        <v>7812</v>
      </c>
      <c r="B4356" s="4" t="s">
        <v>75</v>
      </c>
      <c r="C4356" s="2" t="s">
        <v>87</v>
      </c>
      <c r="D4356" s="1" t="s">
        <v>7228</v>
      </c>
      <c r="E4356" s="1" t="s">
        <v>7229</v>
      </c>
      <c r="F4356" s="1" t="s">
        <v>813</v>
      </c>
      <c r="G4356" s="24" t="str">
        <f t="shared" si="68"/>
        <v>2021-07-07</v>
      </c>
    </row>
    <row r="4357" spans="1:7" x14ac:dyDescent="0.2">
      <c r="A4357" t="s">
        <v>7812</v>
      </c>
      <c r="B4357" s="4" t="s">
        <v>2778</v>
      </c>
      <c r="C4357" s="2" t="s">
        <v>812</v>
      </c>
      <c r="D4357" s="1" t="s">
        <v>31</v>
      </c>
      <c r="E4357" s="1"/>
      <c r="F4357" s="1" t="s">
        <v>811</v>
      </c>
      <c r="G4357" s="24" t="str">
        <f t="shared" si="68"/>
        <v>2021-07-07</v>
      </c>
    </row>
    <row r="4358" spans="1:7" x14ac:dyDescent="0.2">
      <c r="A4358" t="s">
        <v>7812</v>
      </c>
      <c r="B4358" s="4" t="s">
        <v>2778</v>
      </c>
      <c r="C4358" s="2" t="s">
        <v>810</v>
      </c>
      <c r="D4358" s="1" t="s">
        <v>809</v>
      </c>
      <c r="E4358" s="1"/>
      <c r="F4358" s="1" t="s">
        <v>808</v>
      </c>
      <c r="G4358" s="24" t="str">
        <f t="shared" si="68"/>
        <v>2021-07-07</v>
      </c>
    </row>
    <row r="4359" spans="1:7" x14ac:dyDescent="0.2">
      <c r="A4359" t="s">
        <v>7813</v>
      </c>
      <c r="B4359" s="4" t="s">
        <v>7</v>
      </c>
      <c r="C4359" s="2" t="s">
        <v>807</v>
      </c>
      <c r="D4359" s="1" t="s">
        <v>806</v>
      </c>
      <c r="E4359" s="1"/>
      <c r="F4359" s="1" t="s">
        <v>805</v>
      </c>
      <c r="G4359" s="24" t="str">
        <f t="shared" si="68"/>
        <v>2021-07-09</v>
      </c>
    </row>
    <row r="4360" spans="1:7" x14ac:dyDescent="0.2">
      <c r="A4360" t="s">
        <v>7813</v>
      </c>
      <c r="B4360" s="4" t="s">
        <v>75</v>
      </c>
      <c r="C4360" s="2" t="s">
        <v>800</v>
      </c>
      <c r="D4360" s="1" t="s">
        <v>799</v>
      </c>
      <c r="E4360" s="1"/>
      <c r="F4360" s="1" t="s">
        <v>804</v>
      </c>
      <c r="G4360" s="24" t="str">
        <f t="shared" si="68"/>
        <v>2021-07-09</v>
      </c>
    </row>
    <row r="4361" spans="1:7" x14ac:dyDescent="0.2">
      <c r="A4361" t="s">
        <v>7813</v>
      </c>
      <c r="B4361" s="4" t="s">
        <v>81</v>
      </c>
      <c r="C4361" s="2" t="s">
        <v>803</v>
      </c>
      <c r="D4361" s="1" t="s">
        <v>209</v>
      </c>
      <c r="E4361" s="1"/>
      <c r="F4361" s="1" t="s">
        <v>802</v>
      </c>
      <c r="G4361" s="24" t="str">
        <f t="shared" si="68"/>
        <v>2021-07-09</v>
      </c>
    </row>
    <row r="4362" spans="1:7" x14ac:dyDescent="0.2">
      <c r="A4362" t="s">
        <v>7812</v>
      </c>
      <c r="B4362" s="4" t="s">
        <v>3148</v>
      </c>
      <c r="C4362" s="2" t="s">
        <v>239</v>
      </c>
      <c r="D4362" s="1" t="s">
        <v>7150</v>
      </c>
      <c r="E4362" s="1" t="s">
        <v>7665</v>
      </c>
      <c r="F4362" s="1" t="s">
        <v>801</v>
      </c>
      <c r="G4362" s="24" t="str">
        <f t="shared" si="68"/>
        <v>2021-07-07</v>
      </c>
    </row>
    <row r="4363" spans="1:7" x14ac:dyDescent="0.2">
      <c r="A4363" t="s">
        <v>7812</v>
      </c>
      <c r="B4363" s="4" t="s">
        <v>3148</v>
      </c>
      <c r="C4363" s="2" t="s">
        <v>800</v>
      </c>
      <c r="D4363" s="1" t="s">
        <v>799</v>
      </c>
      <c r="E4363" s="1"/>
      <c r="F4363" s="1" t="s">
        <v>798</v>
      </c>
      <c r="G4363" s="24" t="str">
        <f t="shared" si="68"/>
        <v>2021-07-07</v>
      </c>
    </row>
    <row r="4364" spans="1:7" x14ac:dyDescent="0.2">
      <c r="A4364" t="s">
        <v>7812</v>
      </c>
      <c r="B4364" s="4" t="s">
        <v>75</v>
      </c>
      <c r="C4364" s="2" t="s">
        <v>548</v>
      </c>
      <c r="D4364" s="1" t="s">
        <v>397</v>
      </c>
      <c r="E4364" s="1"/>
      <c r="F4364" s="1" t="s">
        <v>797</v>
      </c>
      <c r="G4364" s="24" t="str">
        <f t="shared" si="68"/>
        <v>2021-07-07</v>
      </c>
    </row>
    <row r="4365" spans="1:7" x14ac:dyDescent="0.2">
      <c r="A4365" t="s">
        <v>7812</v>
      </c>
      <c r="B4365" s="4" t="s">
        <v>2778</v>
      </c>
      <c r="C4365" s="2" t="s">
        <v>740</v>
      </c>
      <c r="D4365" s="1" t="s">
        <v>7666</v>
      </c>
      <c r="E4365" s="1" t="s">
        <v>7667</v>
      </c>
      <c r="F4365" s="1" t="s">
        <v>796</v>
      </c>
      <c r="G4365" s="24" t="str">
        <f t="shared" si="68"/>
        <v>2021-07-07</v>
      </c>
    </row>
    <row r="4366" spans="1:7" x14ac:dyDescent="0.2">
      <c r="A4366" t="s">
        <v>7812</v>
      </c>
      <c r="B4366" s="4" t="s">
        <v>2778</v>
      </c>
      <c r="C4366" s="2" t="s">
        <v>591</v>
      </c>
      <c r="D4366" s="1" t="s">
        <v>590</v>
      </c>
      <c r="E4366" s="1"/>
      <c r="F4366" s="1" t="s">
        <v>795</v>
      </c>
      <c r="G4366" s="24" t="str">
        <f t="shared" si="68"/>
        <v>2021-07-07</v>
      </c>
    </row>
    <row r="4367" spans="1:7" x14ac:dyDescent="0.2">
      <c r="A4367" t="s">
        <v>7811</v>
      </c>
      <c r="B4367" s="4" t="s">
        <v>2778</v>
      </c>
      <c r="C4367" s="2" t="s">
        <v>794</v>
      </c>
      <c r="D4367" s="1" t="s">
        <v>793</v>
      </c>
      <c r="E4367" s="1"/>
      <c r="F4367" s="1" t="s">
        <v>792</v>
      </c>
      <c r="G4367" s="24" t="str">
        <f t="shared" si="68"/>
        <v>2021-07-06</v>
      </c>
    </row>
    <row r="4368" spans="1:7" x14ac:dyDescent="0.2">
      <c r="A4368" t="s">
        <v>7811</v>
      </c>
      <c r="B4368" s="4" t="s">
        <v>2778</v>
      </c>
      <c r="C4368" s="2" t="s">
        <v>273</v>
      </c>
      <c r="D4368" s="1" t="s">
        <v>272</v>
      </c>
      <c r="E4368" s="1"/>
      <c r="F4368" s="1" t="s">
        <v>791</v>
      </c>
      <c r="G4368" s="24" t="str">
        <f t="shared" si="68"/>
        <v>2021-07-06</v>
      </c>
    </row>
    <row r="4369" spans="1:7" x14ac:dyDescent="0.2">
      <c r="A4369" t="s">
        <v>7811</v>
      </c>
      <c r="B4369" s="4" t="s">
        <v>75</v>
      </c>
      <c r="C4369" s="2" t="s">
        <v>226</v>
      </c>
      <c r="D4369" s="1" t="s">
        <v>39</v>
      </c>
      <c r="E4369" s="1"/>
      <c r="F4369" s="1" t="s">
        <v>790</v>
      </c>
      <c r="G4369" s="24" t="str">
        <f t="shared" si="68"/>
        <v>2021-07-06</v>
      </c>
    </row>
    <row r="4370" spans="1:7" x14ac:dyDescent="0.2">
      <c r="A4370" t="s">
        <v>7812</v>
      </c>
      <c r="B4370" s="4" t="s">
        <v>7</v>
      </c>
      <c r="C4370" s="2" t="s">
        <v>548</v>
      </c>
      <c r="D4370" s="1" t="s">
        <v>397</v>
      </c>
      <c r="E4370" s="1"/>
      <c r="F4370" s="1" t="s">
        <v>677</v>
      </c>
      <c r="G4370" s="24" t="str">
        <f t="shared" si="68"/>
        <v>2021-07-07</v>
      </c>
    </row>
    <row r="4371" spans="1:7" x14ac:dyDescent="0.2">
      <c r="A4371" t="s">
        <v>7811</v>
      </c>
      <c r="B4371" s="4" t="s">
        <v>7</v>
      </c>
      <c r="C4371" s="2" t="s">
        <v>975</v>
      </c>
      <c r="D4371" s="1" t="s">
        <v>974</v>
      </c>
      <c r="E4371" s="1"/>
      <c r="F4371" s="1" t="s">
        <v>973</v>
      </c>
      <c r="G4371" s="24" t="str">
        <f t="shared" si="68"/>
        <v>2021-07-06</v>
      </c>
    </row>
    <row r="4372" spans="1:7" x14ac:dyDescent="0.2">
      <c r="A4372" t="s">
        <v>7809</v>
      </c>
      <c r="B4372" s="4" t="s">
        <v>3296</v>
      </c>
      <c r="C4372" s="2" t="s">
        <v>591</v>
      </c>
      <c r="D4372" s="1" t="s">
        <v>590</v>
      </c>
      <c r="E4372" s="1"/>
      <c r="F4372" s="1" t="s">
        <v>789</v>
      </c>
      <c r="G4372" s="24" t="str">
        <f t="shared" si="68"/>
        <v>2021-07-02</v>
      </c>
    </row>
    <row r="4373" spans="1:7" x14ac:dyDescent="0.2">
      <c r="A4373" t="s">
        <v>7810</v>
      </c>
      <c r="B4373" s="4" t="s">
        <v>75</v>
      </c>
      <c r="C4373" s="2" t="s">
        <v>788</v>
      </c>
      <c r="D4373" s="1" t="s">
        <v>7668</v>
      </c>
      <c r="E4373" s="1" t="s">
        <v>7669</v>
      </c>
      <c r="F4373" s="1" t="s">
        <v>787</v>
      </c>
      <c r="G4373" s="24" t="str">
        <f t="shared" si="68"/>
        <v>2021-07-05</v>
      </c>
    </row>
    <row r="4374" spans="1:7" x14ac:dyDescent="0.2">
      <c r="A4374" t="s">
        <v>7810</v>
      </c>
      <c r="B4374" s="4" t="s">
        <v>81</v>
      </c>
      <c r="C4374" s="2" t="s">
        <v>313</v>
      </c>
      <c r="D4374" s="1" t="s">
        <v>7124</v>
      </c>
      <c r="E4374" s="1" t="s">
        <v>7594</v>
      </c>
      <c r="F4374" s="1" t="s">
        <v>786</v>
      </c>
      <c r="G4374" s="24" t="str">
        <f t="shared" si="68"/>
        <v>2021-07-05</v>
      </c>
    </row>
    <row r="4375" spans="1:7" x14ac:dyDescent="0.2">
      <c r="A4375" t="s">
        <v>7810</v>
      </c>
      <c r="B4375" s="4" t="s">
        <v>7</v>
      </c>
      <c r="C4375" s="2" t="s">
        <v>575</v>
      </c>
      <c r="D4375" s="1" t="s">
        <v>7670</v>
      </c>
      <c r="E4375" s="1" t="s">
        <v>7630</v>
      </c>
      <c r="F4375" s="1" t="s">
        <v>785</v>
      </c>
      <c r="G4375" s="24" t="str">
        <f t="shared" si="68"/>
        <v>2021-07-05</v>
      </c>
    </row>
    <row r="4376" spans="1:7" x14ac:dyDescent="0.2">
      <c r="A4376" t="s">
        <v>7810</v>
      </c>
      <c r="B4376" s="4" t="s">
        <v>75</v>
      </c>
      <c r="C4376" s="2" t="s">
        <v>591</v>
      </c>
      <c r="D4376" s="1" t="s">
        <v>590</v>
      </c>
      <c r="E4376" s="1"/>
      <c r="F4376" s="1" t="s">
        <v>784</v>
      </c>
      <c r="G4376" s="24" t="str">
        <f t="shared" si="68"/>
        <v>2021-07-05</v>
      </c>
    </row>
    <row r="4377" spans="1:7" x14ac:dyDescent="0.2">
      <c r="A4377" t="s">
        <v>7810</v>
      </c>
      <c r="B4377" s="4" t="s">
        <v>75</v>
      </c>
      <c r="C4377" s="2" t="s">
        <v>783</v>
      </c>
      <c r="D4377" s="1" t="s">
        <v>782</v>
      </c>
      <c r="E4377" s="1"/>
      <c r="F4377" s="1" t="s">
        <v>781</v>
      </c>
      <c r="G4377" s="24" t="str">
        <f t="shared" si="68"/>
        <v>2021-07-05</v>
      </c>
    </row>
    <row r="4378" spans="1:7" x14ac:dyDescent="0.2">
      <c r="A4378" t="s">
        <v>7810</v>
      </c>
      <c r="B4378" s="4" t="s">
        <v>7</v>
      </c>
      <c r="C4378" s="2" t="s">
        <v>780</v>
      </c>
      <c r="D4378" s="1" t="s">
        <v>779</v>
      </c>
      <c r="E4378" s="1"/>
      <c r="F4378" s="1" t="s">
        <v>778</v>
      </c>
      <c r="G4378" s="24" t="str">
        <f t="shared" si="68"/>
        <v>2021-07-05</v>
      </c>
    </row>
    <row r="4379" spans="1:7" x14ac:dyDescent="0.2">
      <c r="A4379" t="s">
        <v>7810</v>
      </c>
      <c r="B4379" s="4" t="s">
        <v>2778</v>
      </c>
      <c r="C4379" s="2" t="s">
        <v>777</v>
      </c>
      <c r="D4379" s="1" t="s">
        <v>776</v>
      </c>
      <c r="E4379" s="1"/>
      <c r="F4379" s="1" t="s">
        <v>775</v>
      </c>
      <c r="G4379" s="24" t="str">
        <f t="shared" si="68"/>
        <v>2021-07-05</v>
      </c>
    </row>
    <row r="4380" spans="1:7" x14ac:dyDescent="0.2">
      <c r="A4380" t="s">
        <v>7810</v>
      </c>
      <c r="B4380" s="4" t="s">
        <v>2778</v>
      </c>
      <c r="C4380" s="2" t="s">
        <v>117</v>
      </c>
      <c r="D4380" s="1" t="s">
        <v>116</v>
      </c>
      <c r="E4380" s="1"/>
      <c r="F4380" s="1" t="s">
        <v>774</v>
      </c>
      <c r="G4380" s="24" t="str">
        <f t="shared" si="68"/>
        <v>2021-07-05</v>
      </c>
    </row>
    <row r="4381" spans="1:7" x14ac:dyDescent="0.2">
      <c r="A4381" t="s">
        <v>7811</v>
      </c>
      <c r="B4381" s="4" t="s">
        <v>7</v>
      </c>
      <c r="C4381" s="2" t="s">
        <v>313</v>
      </c>
      <c r="D4381" s="1" t="s">
        <v>7124</v>
      </c>
      <c r="E4381" s="1" t="s">
        <v>7594</v>
      </c>
      <c r="F4381" s="1" t="s">
        <v>773</v>
      </c>
      <c r="G4381" s="24" t="str">
        <f t="shared" si="68"/>
        <v>2021-07-06</v>
      </c>
    </row>
    <row r="4382" spans="1:7" x14ac:dyDescent="0.2">
      <c r="A4382" t="s">
        <v>7811</v>
      </c>
      <c r="B4382" s="4" t="s">
        <v>7</v>
      </c>
      <c r="C4382" s="2" t="s">
        <v>520</v>
      </c>
      <c r="D4382" s="1" t="s">
        <v>772</v>
      </c>
      <c r="E4382" s="1"/>
      <c r="F4382" s="1" t="s">
        <v>771</v>
      </c>
      <c r="G4382" s="24" t="str">
        <f t="shared" si="68"/>
        <v>2021-07-06</v>
      </c>
    </row>
    <row r="4383" spans="1:7" x14ac:dyDescent="0.2">
      <c r="A4383" t="s">
        <v>7811</v>
      </c>
      <c r="B4383" s="4" t="s">
        <v>2778</v>
      </c>
      <c r="C4383" s="2" t="s">
        <v>770</v>
      </c>
      <c r="D4383" s="1" t="s">
        <v>769</v>
      </c>
      <c r="E4383" s="1"/>
      <c r="F4383" s="1" t="s">
        <v>768</v>
      </c>
      <c r="G4383" s="24" t="str">
        <f t="shared" si="68"/>
        <v>2021-07-06</v>
      </c>
    </row>
    <row r="4384" spans="1:7" x14ac:dyDescent="0.2">
      <c r="A4384" t="s">
        <v>7811</v>
      </c>
      <c r="B4384" s="4" t="s">
        <v>2778</v>
      </c>
      <c r="C4384" s="2" t="s">
        <v>487</v>
      </c>
      <c r="D4384" s="1" t="s">
        <v>7657</v>
      </c>
      <c r="E4384" s="1" t="s">
        <v>7658</v>
      </c>
      <c r="F4384" s="1" t="s">
        <v>767</v>
      </c>
      <c r="G4384" s="24" t="str">
        <f t="shared" si="68"/>
        <v>2021-07-06</v>
      </c>
    </row>
    <row r="4385" spans="1:7" x14ac:dyDescent="0.2">
      <c r="A4385" t="s">
        <v>7811</v>
      </c>
      <c r="B4385" s="4" t="s">
        <v>75</v>
      </c>
      <c r="C4385" s="2" t="s">
        <v>766</v>
      </c>
      <c r="D4385" s="1" t="s">
        <v>765</v>
      </c>
      <c r="E4385" s="1"/>
      <c r="F4385" s="1" t="s">
        <v>764</v>
      </c>
      <c r="G4385" s="24" t="str">
        <f t="shared" si="68"/>
        <v>2021-07-06</v>
      </c>
    </row>
    <row r="4386" spans="1:7" x14ac:dyDescent="0.2">
      <c r="A4386" t="s">
        <v>7809</v>
      </c>
      <c r="B4386" s="4" t="s">
        <v>7</v>
      </c>
      <c r="C4386" s="2" t="s">
        <v>280</v>
      </c>
      <c r="D4386" s="1" t="s">
        <v>762</v>
      </c>
      <c r="E4386" s="1"/>
      <c r="F4386" s="1" t="s">
        <v>761</v>
      </c>
      <c r="G4386" s="24" t="str">
        <f t="shared" si="68"/>
        <v>2021-07-02</v>
      </c>
    </row>
    <row r="4387" spans="1:7" x14ac:dyDescent="0.2">
      <c r="A4387" t="s">
        <v>7809</v>
      </c>
      <c r="B4387" s="4" t="s">
        <v>7</v>
      </c>
      <c r="C4387" s="2" t="s">
        <v>760</v>
      </c>
      <c r="D4387" s="1" t="s">
        <v>759</v>
      </c>
      <c r="E4387" s="1"/>
      <c r="F4387" s="1" t="s">
        <v>758</v>
      </c>
      <c r="G4387" s="24" t="str">
        <f t="shared" si="68"/>
        <v>2021-07-02</v>
      </c>
    </row>
    <row r="4388" spans="1:7" x14ac:dyDescent="0.2">
      <c r="A4388" t="s">
        <v>7808</v>
      </c>
      <c r="B4388" s="4" t="s">
        <v>3296</v>
      </c>
      <c r="C4388" s="2" t="s">
        <v>303</v>
      </c>
      <c r="D4388" s="1" t="s">
        <v>302</v>
      </c>
      <c r="E4388" s="1"/>
      <c r="F4388" s="1" t="s">
        <v>757</v>
      </c>
      <c r="G4388" s="24" t="str">
        <f t="shared" si="68"/>
        <v>2021-07-01</v>
      </c>
    </row>
    <row r="4389" spans="1:7" x14ac:dyDescent="0.2">
      <c r="A4389" t="s">
        <v>7809</v>
      </c>
      <c r="B4389" s="4" t="s">
        <v>3296</v>
      </c>
      <c r="C4389" s="2" t="s">
        <v>343</v>
      </c>
      <c r="D4389" s="1" t="s">
        <v>7644</v>
      </c>
      <c r="E4389" s="1" t="s">
        <v>7208</v>
      </c>
      <c r="F4389" s="1" t="s">
        <v>756</v>
      </c>
      <c r="G4389" s="24" t="str">
        <f t="shared" si="68"/>
        <v>2021-07-02</v>
      </c>
    </row>
    <row r="4390" spans="1:7" x14ac:dyDescent="0.2">
      <c r="A4390" t="s">
        <v>7809</v>
      </c>
      <c r="B4390" s="4" t="s">
        <v>3296</v>
      </c>
      <c r="C4390" s="2" t="s">
        <v>755</v>
      </c>
      <c r="D4390" s="1" t="s">
        <v>754</v>
      </c>
      <c r="E4390" s="1"/>
      <c r="F4390" s="1" t="s">
        <v>753</v>
      </c>
      <c r="G4390" s="24" t="str">
        <f t="shared" si="68"/>
        <v>2021-07-02</v>
      </c>
    </row>
    <row r="4391" spans="1:7" x14ac:dyDescent="0.2">
      <c r="A4391" t="s">
        <v>7808</v>
      </c>
      <c r="B4391" s="4" t="s">
        <v>75</v>
      </c>
      <c r="C4391" s="2" t="s">
        <v>710</v>
      </c>
      <c r="D4391" s="1" t="s">
        <v>752</v>
      </c>
      <c r="E4391" s="1"/>
      <c r="F4391" s="1" t="s">
        <v>751</v>
      </c>
      <c r="G4391" s="24" t="str">
        <f t="shared" si="68"/>
        <v>2021-07-01</v>
      </c>
    </row>
    <row r="4392" spans="1:7" x14ac:dyDescent="0.2">
      <c r="A4392" t="s">
        <v>7808</v>
      </c>
      <c r="B4392" s="4" t="s">
        <v>7</v>
      </c>
      <c r="C4392" s="2" t="s">
        <v>646</v>
      </c>
      <c r="D4392" s="1" t="s">
        <v>7651</v>
      </c>
      <c r="E4392" s="1" t="s">
        <v>7671</v>
      </c>
      <c r="F4392" s="1" t="s">
        <v>750</v>
      </c>
      <c r="G4392" s="24" t="str">
        <f t="shared" si="68"/>
        <v>2021-07-01</v>
      </c>
    </row>
    <row r="4393" spans="1:7" x14ac:dyDescent="0.2">
      <c r="A4393" t="s">
        <v>7808</v>
      </c>
      <c r="B4393" s="4" t="s">
        <v>7</v>
      </c>
      <c r="C4393" s="2" t="s">
        <v>749</v>
      </c>
      <c r="D4393" s="1" t="s">
        <v>209</v>
      </c>
      <c r="E4393" s="1"/>
      <c r="F4393" s="1" t="s">
        <v>748</v>
      </c>
      <c r="G4393" s="24" t="str">
        <f t="shared" si="68"/>
        <v>2021-07-01</v>
      </c>
    </row>
    <row r="4394" spans="1:7" x14ac:dyDescent="0.2">
      <c r="A4394" t="s">
        <v>7808</v>
      </c>
      <c r="B4394" s="4" t="s">
        <v>75</v>
      </c>
      <c r="C4394" s="2" t="s">
        <v>325</v>
      </c>
      <c r="D4394" s="1" t="s">
        <v>1025</v>
      </c>
      <c r="E4394" s="1" t="s">
        <v>7246</v>
      </c>
      <c r="F4394" s="1" t="s">
        <v>747</v>
      </c>
      <c r="G4394" s="24" t="str">
        <f t="shared" si="68"/>
        <v>2021-07-01</v>
      </c>
    </row>
    <row r="4395" spans="1:7" x14ac:dyDescent="0.2">
      <c r="A4395" t="s">
        <v>7807</v>
      </c>
      <c r="B4395" s="4" t="s">
        <v>2778</v>
      </c>
      <c r="C4395" s="2" t="s">
        <v>746</v>
      </c>
      <c r="D4395" s="1" t="s">
        <v>2681</v>
      </c>
      <c r="E4395" s="1" t="s">
        <v>7348</v>
      </c>
      <c r="F4395" s="1" t="s">
        <v>745</v>
      </c>
      <c r="G4395" s="24" t="str">
        <f t="shared" si="68"/>
        <v>2021-06-30</v>
      </c>
    </row>
    <row r="4396" spans="1:7" x14ac:dyDescent="0.2">
      <c r="A4396" t="s">
        <v>7807</v>
      </c>
      <c r="B4396" s="4" t="s">
        <v>7</v>
      </c>
      <c r="C4396" s="2" t="s">
        <v>744</v>
      </c>
      <c r="D4396" s="1" t="s">
        <v>743</v>
      </c>
      <c r="E4396" s="1"/>
      <c r="F4396" s="1" t="s">
        <v>742</v>
      </c>
      <c r="G4396" s="24" t="str">
        <f t="shared" si="68"/>
        <v>2021-06-30</v>
      </c>
    </row>
    <row r="4397" spans="1:7" x14ac:dyDescent="0.2">
      <c r="A4397" t="s">
        <v>7807</v>
      </c>
      <c r="B4397" s="4" t="s">
        <v>7</v>
      </c>
      <c r="C4397" s="2" t="s">
        <v>741</v>
      </c>
      <c r="D4397" s="1" t="s">
        <v>209</v>
      </c>
      <c r="E4397" s="1"/>
      <c r="F4397" s="1" t="s">
        <v>739</v>
      </c>
      <c r="G4397" s="24" t="str">
        <f t="shared" si="68"/>
        <v>2021-06-30</v>
      </c>
    </row>
    <row r="4398" spans="1:7" x14ac:dyDescent="0.2">
      <c r="A4398" t="s">
        <v>7808</v>
      </c>
      <c r="B4398" s="4" t="s">
        <v>7</v>
      </c>
      <c r="C4398" s="2" t="s">
        <v>740</v>
      </c>
      <c r="D4398" s="1" t="s">
        <v>209</v>
      </c>
      <c r="E4398" s="1"/>
      <c r="F4398" s="1" t="s">
        <v>739</v>
      </c>
      <c r="G4398" s="24" t="str">
        <f t="shared" si="68"/>
        <v>2021-07-01</v>
      </c>
    </row>
    <row r="4399" spans="1:7" x14ac:dyDescent="0.2">
      <c r="A4399" t="s">
        <v>7808</v>
      </c>
      <c r="B4399" s="4" t="s">
        <v>7</v>
      </c>
      <c r="C4399" s="2" t="s">
        <v>707</v>
      </c>
      <c r="D4399" s="1" t="s">
        <v>7672</v>
      </c>
      <c r="E4399" s="1" t="s">
        <v>7673</v>
      </c>
      <c r="F4399" s="1" t="s">
        <v>738</v>
      </c>
      <c r="G4399" s="24" t="str">
        <f t="shared" si="68"/>
        <v>2021-07-01</v>
      </c>
    </row>
    <row r="4400" spans="1:7" x14ac:dyDescent="0.2">
      <c r="A4400" t="s">
        <v>7808</v>
      </c>
      <c r="B4400" s="4" t="s">
        <v>75</v>
      </c>
      <c r="C4400" s="2" t="s">
        <v>26</v>
      </c>
      <c r="D4400" s="1" t="s">
        <v>737</v>
      </c>
      <c r="E4400" s="1"/>
      <c r="F4400" s="1" t="s">
        <v>736</v>
      </c>
      <c r="G4400" s="24" t="str">
        <f t="shared" si="68"/>
        <v>2021-07-01</v>
      </c>
    </row>
    <row r="4401" spans="1:7" x14ac:dyDescent="0.2">
      <c r="A4401" t="s">
        <v>7806</v>
      </c>
      <c r="B4401" s="4" t="s">
        <v>7</v>
      </c>
      <c r="C4401" s="2" t="s">
        <v>735</v>
      </c>
      <c r="D4401" s="1" t="s">
        <v>734</v>
      </c>
      <c r="E4401" s="1"/>
      <c r="F4401" s="1" t="s">
        <v>733</v>
      </c>
      <c r="G4401" s="24" t="str">
        <f t="shared" si="68"/>
        <v>2021-06-29</v>
      </c>
    </row>
    <row r="4402" spans="1:7" x14ac:dyDescent="0.2">
      <c r="A4402" t="s">
        <v>7806</v>
      </c>
      <c r="B4402" s="4" t="s">
        <v>2778</v>
      </c>
      <c r="C4402" s="2" t="s">
        <v>548</v>
      </c>
      <c r="D4402" s="1" t="s">
        <v>547</v>
      </c>
      <c r="E4402" s="1"/>
      <c r="F4402" s="1" t="s">
        <v>357</v>
      </c>
      <c r="G4402" s="24" t="str">
        <f t="shared" si="68"/>
        <v>2021-06-29</v>
      </c>
    </row>
    <row r="4403" spans="1:7" x14ac:dyDescent="0.2">
      <c r="A4403" t="s">
        <v>7806</v>
      </c>
      <c r="B4403" s="4" t="s">
        <v>7</v>
      </c>
      <c r="C4403" s="2" t="s">
        <v>710</v>
      </c>
      <c r="D4403" s="1" t="s">
        <v>709</v>
      </c>
      <c r="E4403" s="1"/>
      <c r="F4403" s="1" t="s">
        <v>732</v>
      </c>
      <c r="G4403" s="24" t="str">
        <f t="shared" si="68"/>
        <v>2021-06-29</v>
      </c>
    </row>
    <row r="4404" spans="1:7" x14ac:dyDescent="0.2">
      <c r="A4404" t="s">
        <v>7806</v>
      </c>
      <c r="B4404" s="4" t="s">
        <v>2778</v>
      </c>
      <c r="C4404" s="2" t="s">
        <v>731</v>
      </c>
      <c r="D4404" s="1" t="s">
        <v>730</v>
      </c>
      <c r="E4404" s="1"/>
      <c r="F4404" s="1" t="s">
        <v>729</v>
      </c>
      <c r="G4404" s="24" t="str">
        <f t="shared" si="68"/>
        <v>2021-06-29</v>
      </c>
    </row>
    <row r="4405" spans="1:7" x14ac:dyDescent="0.2">
      <c r="A4405" t="s">
        <v>7807</v>
      </c>
      <c r="B4405" s="4" t="s">
        <v>75</v>
      </c>
      <c r="C4405" s="2" t="s">
        <v>728</v>
      </c>
      <c r="D4405" s="1" t="s">
        <v>727</v>
      </c>
      <c r="E4405" s="1"/>
      <c r="F4405" s="1" t="s">
        <v>726</v>
      </c>
      <c r="G4405" s="24" t="str">
        <f t="shared" si="68"/>
        <v>2021-06-30</v>
      </c>
    </row>
    <row r="4406" spans="1:7" x14ac:dyDescent="0.2">
      <c r="A4406" t="s">
        <v>7805</v>
      </c>
      <c r="B4406" s="4" t="s">
        <v>7</v>
      </c>
      <c r="C4406" s="2" t="s">
        <v>725</v>
      </c>
      <c r="D4406" s="1" t="s">
        <v>724</v>
      </c>
      <c r="E4406" s="1"/>
      <c r="F4406" s="1" t="s">
        <v>722</v>
      </c>
      <c r="G4406" s="24" t="str">
        <f t="shared" si="68"/>
        <v>2021-06-28</v>
      </c>
    </row>
    <row r="4407" spans="1:7" x14ac:dyDescent="0.2">
      <c r="A4407" t="s">
        <v>7805</v>
      </c>
      <c r="B4407" s="4" t="s">
        <v>75</v>
      </c>
      <c r="C4407" s="2" t="s">
        <v>699</v>
      </c>
      <c r="D4407" s="1" t="s">
        <v>723</v>
      </c>
      <c r="E4407" s="1"/>
      <c r="F4407" s="1" t="s">
        <v>722</v>
      </c>
      <c r="G4407" s="24" t="str">
        <f t="shared" si="68"/>
        <v>2021-06-28</v>
      </c>
    </row>
    <row r="4408" spans="1:7" x14ac:dyDescent="0.2">
      <c r="A4408" t="s">
        <v>7805</v>
      </c>
      <c r="B4408" s="4" t="s">
        <v>7</v>
      </c>
      <c r="C4408" s="2" t="s">
        <v>689</v>
      </c>
      <c r="D4408" s="1" t="s">
        <v>688</v>
      </c>
      <c r="E4408" s="1"/>
      <c r="F4408" s="1" t="s">
        <v>687</v>
      </c>
      <c r="G4408" s="24" t="str">
        <f t="shared" si="68"/>
        <v>2021-06-28</v>
      </c>
    </row>
    <row r="4409" spans="1:7" x14ac:dyDescent="0.2">
      <c r="A4409" t="s">
        <v>7805</v>
      </c>
      <c r="B4409" s="4" t="s">
        <v>75</v>
      </c>
      <c r="C4409" s="2" t="s">
        <v>721</v>
      </c>
      <c r="D4409" s="1" t="s">
        <v>720</v>
      </c>
      <c r="E4409" s="1"/>
      <c r="F4409" s="1" t="s">
        <v>719</v>
      </c>
      <c r="G4409" s="24" t="str">
        <f t="shared" si="68"/>
        <v>2021-06-28</v>
      </c>
    </row>
    <row r="4410" spans="1:7" x14ac:dyDescent="0.2">
      <c r="A4410" t="s">
        <v>7805</v>
      </c>
      <c r="B4410" s="4" t="s">
        <v>75</v>
      </c>
      <c r="C4410" s="2" t="s">
        <v>686</v>
      </c>
      <c r="D4410" s="1" t="s">
        <v>718</v>
      </c>
      <c r="E4410" s="1"/>
      <c r="F4410" s="1" t="s">
        <v>717</v>
      </c>
      <c r="G4410" s="24" t="str">
        <f t="shared" si="68"/>
        <v>2021-06-28</v>
      </c>
    </row>
    <row r="4411" spans="1:7" x14ac:dyDescent="0.2">
      <c r="A4411" t="s">
        <v>7803</v>
      </c>
      <c r="B4411" s="4" t="s">
        <v>7</v>
      </c>
      <c r="C4411" s="2" t="s">
        <v>226</v>
      </c>
      <c r="D4411" s="1" t="s">
        <v>715</v>
      </c>
      <c r="E4411" s="1"/>
      <c r="F4411" s="1" t="s">
        <v>716</v>
      </c>
      <c r="G4411" s="24" t="str">
        <f t="shared" si="68"/>
        <v>2021-06-24</v>
      </c>
    </row>
    <row r="4412" spans="1:7" x14ac:dyDescent="0.2">
      <c r="A4412" t="s">
        <v>7803</v>
      </c>
      <c r="B4412" s="4" t="s">
        <v>75</v>
      </c>
      <c r="C4412" s="2" t="s">
        <v>226</v>
      </c>
      <c r="D4412" s="1" t="s">
        <v>715</v>
      </c>
      <c r="E4412" s="1"/>
      <c r="F4412" s="1" t="s">
        <v>714</v>
      </c>
      <c r="G4412" s="24" t="str">
        <f t="shared" si="68"/>
        <v>2021-06-24</v>
      </c>
    </row>
    <row r="4413" spans="1:7" x14ac:dyDescent="0.2">
      <c r="A4413" t="s">
        <v>7804</v>
      </c>
      <c r="B4413" s="4" t="s">
        <v>7</v>
      </c>
      <c r="C4413" s="2" t="s">
        <v>710</v>
      </c>
      <c r="D4413" s="1" t="s">
        <v>159</v>
      </c>
      <c r="E4413" s="1"/>
      <c r="F4413" s="1" t="s">
        <v>713</v>
      </c>
      <c r="G4413" s="24" t="str">
        <f t="shared" si="68"/>
        <v>2021-06-25</v>
      </c>
    </row>
    <row r="4414" spans="1:7" x14ac:dyDescent="0.2">
      <c r="A4414" t="s">
        <v>7804</v>
      </c>
      <c r="B4414" s="4" t="s">
        <v>7</v>
      </c>
      <c r="C4414" s="2" t="s">
        <v>213</v>
      </c>
      <c r="D4414" s="1" t="s">
        <v>712</v>
      </c>
      <c r="E4414" s="1"/>
      <c r="F4414" s="1" t="s">
        <v>711</v>
      </c>
      <c r="G4414" s="24" t="str">
        <f t="shared" si="68"/>
        <v>2021-06-25</v>
      </c>
    </row>
    <row r="4415" spans="1:7" x14ac:dyDescent="0.2">
      <c r="A4415" t="s">
        <v>7804</v>
      </c>
      <c r="B4415" s="4" t="s">
        <v>7</v>
      </c>
      <c r="C4415" s="2" t="s">
        <v>548</v>
      </c>
      <c r="D4415" s="1" t="s">
        <v>547</v>
      </c>
      <c r="E4415" s="1"/>
      <c r="F4415" s="1" t="s">
        <v>358</v>
      </c>
      <c r="G4415" s="24" t="str">
        <f t="shared" si="68"/>
        <v>2021-06-25</v>
      </c>
    </row>
    <row r="4416" spans="1:7" x14ac:dyDescent="0.2">
      <c r="A4416" t="s">
        <v>7804</v>
      </c>
      <c r="B4416" s="4" t="s">
        <v>75</v>
      </c>
      <c r="C4416" s="2" t="s">
        <v>710</v>
      </c>
      <c r="D4416" s="1" t="s">
        <v>709</v>
      </c>
      <c r="E4416" s="1"/>
      <c r="F4416" s="1" t="s">
        <v>708</v>
      </c>
      <c r="G4416" s="24" t="str">
        <f t="shared" si="68"/>
        <v>2021-06-25</v>
      </c>
    </row>
    <row r="4417" spans="1:7" x14ac:dyDescent="0.2">
      <c r="A4417" t="s">
        <v>7803</v>
      </c>
      <c r="B4417" s="4" t="s">
        <v>75</v>
      </c>
      <c r="C4417" s="2" t="s">
        <v>707</v>
      </c>
      <c r="D4417" s="1" t="s">
        <v>706</v>
      </c>
      <c r="E4417" s="1"/>
      <c r="F4417" s="1" t="s">
        <v>705</v>
      </c>
      <c r="G4417" s="24" t="str">
        <f t="shared" si="68"/>
        <v>2021-06-24</v>
      </c>
    </row>
    <row r="4418" spans="1:7" x14ac:dyDescent="0.2">
      <c r="A4418" t="s">
        <v>7802</v>
      </c>
      <c r="B4418" s="4" t="s">
        <v>75</v>
      </c>
      <c r="C4418" s="2" t="s">
        <v>704</v>
      </c>
      <c r="D4418" s="1" t="s">
        <v>86</v>
      </c>
      <c r="E4418" s="1"/>
      <c r="F4418" s="1" t="s">
        <v>703</v>
      </c>
      <c r="G4418" s="24" t="str">
        <f t="shared" si="68"/>
        <v>2021-06-23</v>
      </c>
    </row>
    <row r="4419" spans="1:7" x14ac:dyDescent="0.2">
      <c r="A4419" t="s">
        <v>7802</v>
      </c>
      <c r="B4419" s="4" t="s">
        <v>2778</v>
      </c>
      <c r="C4419" s="2" t="s">
        <v>702</v>
      </c>
      <c r="D4419" s="1" t="s">
        <v>701</v>
      </c>
      <c r="E4419" s="1"/>
      <c r="F4419" s="1" t="s">
        <v>700</v>
      </c>
      <c r="G4419" s="24" t="str">
        <f t="shared" ref="G4419:G4482" si="69">LEFT(A4419,10)</f>
        <v>2021-06-23</v>
      </c>
    </row>
    <row r="4420" spans="1:7" x14ac:dyDescent="0.2">
      <c r="A4420" t="s">
        <v>7803</v>
      </c>
      <c r="B4420" s="4" t="s">
        <v>7</v>
      </c>
      <c r="C4420" s="2" t="s">
        <v>699</v>
      </c>
      <c r="D4420" s="1" t="s">
        <v>698</v>
      </c>
      <c r="E4420" s="1"/>
      <c r="F4420" s="1" t="s">
        <v>697</v>
      </c>
      <c r="G4420" s="24" t="str">
        <f t="shared" si="69"/>
        <v>2021-06-24</v>
      </c>
    </row>
    <row r="4421" spans="1:7" x14ac:dyDescent="0.2">
      <c r="A4421" t="s">
        <v>7803</v>
      </c>
      <c r="B4421" s="4" t="s">
        <v>7</v>
      </c>
      <c r="C4421" s="2" t="s">
        <v>694</v>
      </c>
      <c r="D4421" s="1" t="s">
        <v>696</v>
      </c>
      <c r="E4421" s="1"/>
      <c r="F4421" s="1" t="s">
        <v>695</v>
      </c>
      <c r="G4421" s="24" t="str">
        <f t="shared" si="69"/>
        <v>2021-06-24</v>
      </c>
    </row>
    <row r="4422" spans="1:7" x14ac:dyDescent="0.2">
      <c r="A4422" t="s">
        <v>7803</v>
      </c>
      <c r="B4422" s="4" t="s">
        <v>7</v>
      </c>
      <c r="C4422" s="2" t="s">
        <v>694</v>
      </c>
      <c r="D4422" s="1" t="s">
        <v>693</v>
      </c>
      <c r="E4422" s="1"/>
      <c r="F4422" s="1" t="s">
        <v>692</v>
      </c>
      <c r="G4422" s="24" t="str">
        <f t="shared" si="69"/>
        <v>2021-06-24</v>
      </c>
    </row>
    <row r="4423" spans="1:7" x14ac:dyDescent="0.2">
      <c r="A4423" t="s">
        <v>7803</v>
      </c>
      <c r="B4423" s="4" t="s">
        <v>7</v>
      </c>
      <c r="C4423" s="2" t="s">
        <v>44</v>
      </c>
      <c r="D4423" s="1" t="s">
        <v>691</v>
      </c>
      <c r="E4423" s="1"/>
      <c r="F4423" s="1" t="s">
        <v>690</v>
      </c>
      <c r="G4423" s="24" t="str">
        <f t="shared" si="69"/>
        <v>2021-06-24</v>
      </c>
    </row>
    <row r="4424" spans="1:7" x14ac:dyDescent="0.2">
      <c r="A4424" t="s">
        <v>7803</v>
      </c>
      <c r="B4424" s="4" t="s">
        <v>7</v>
      </c>
      <c r="C4424" s="2" t="s">
        <v>689</v>
      </c>
      <c r="D4424" s="1" t="s">
        <v>688</v>
      </c>
      <c r="E4424" s="1"/>
      <c r="F4424" s="1" t="s">
        <v>687</v>
      </c>
      <c r="G4424" s="24" t="str">
        <f t="shared" si="69"/>
        <v>2021-06-24</v>
      </c>
    </row>
    <row r="4425" spans="1:7" x14ac:dyDescent="0.2">
      <c r="A4425" t="s">
        <v>7803</v>
      </c>
      <c r="B4425" s="4" t="s">
        <v>7</v>
      </c>
      <c r="C4425" s="2" t="s">
        <v>686</v>
      </c>
      <c r="D4425" s="1" t="s">
        <v>685</v>
      </c>
      <c r="E4425" s="1"/>
      <c r="F4425" s="1" t="s">
        <v>684</v>
      </c>
      <c r="G4425" s="24" t="str">
        <f t="shared" si="69"/>
        <v>2021-06-24</v>
      </c>
    </row>
    <row r="4426" spans="1:7" x14ac:dyDescent="0.2">
      <c r="A4426" t="s">
        <v>7803</v>
      </c>
      <c r="B4426" s="4" t="s">
        <v>7</v>
      </c>
      <c r="C4426" s="2" t="s">
        <v>683</v>
      </c>
      <c r="D4426" s="1" t="s">
        <v>682</v>
      </c>
      <c r="E4426" s="1"/>
      <c r="F4426" s="1" t="s">
        <v>681</v>
      </c>
      <c r="G4426" s="24" t="str">
        <f t="shared" si="69"/>
        <v>2021-06-24</v>
      </c>
    </row>
    <row r="4427" spans="1:7" x14ac:dyDescent="0.2">
      <c r="A4427" t="s">
        <v>7803</v>
      </c>
      <c r="B4427" s="4" t="s">
        <v>3296</v>
      </c>
      <c r="C4427" s="2" t="s">
        <v>680</v>
      </c>
      <c r="D4427" s="1" t="s">
        <v>7674</v>
      </c>
      <c r="E4427" s="1" t="s">
        <v>7675</v>
      </c>
      <c r="F4427" s="1" t="s">
        <v>679</v>
      </c>
      <c r="G4427" s="24" t="str">
        <f t="shared" si="69"/>
        <v>2021-06-24</v>
      </c>
    </row>
    <row r="4428" spans="1:7" x14ac:dyDescent="0.2">
      <c r="A4428" t="s">
        <v>7803</v>
      </c>
      <c r="B4428" s="4" t="s">
        <v>75</v>
      </c>
      <c r="C4428" s="2" t="s">
        <v>22</v>
      </c>
      <c r="D4428" s="1" t="s">
        <v>21</v>
      </c>
      <c r="E4428" s="1"/>
      <c r="F4428" s="1" t="s">
        <v>678</v>
      </c>
      <c r="G4428" s="24" t="str">
        <f t="shared" si="69"/>
        <v>2021-06-24</v>
      </c>
    </row>
    <row r="4429" spans="1:7" x14ac:dyDescent="0.2">
      <c r="A4429" t="s">
        <v>7802</v>
      </c>
      <c r="B4429" s="4" t="s">
        <v>7</v>
      </c>
      <c r="C4429" s="2" t="s">
        <v>548</v>
      </c>
      <c r="D4429" s="1" t="s">
        <v>397</v>
      </c>
      <c r="E4429" s="1"/>
      <c r="F4429" s="1" t="s">
        <v>677</v>
      </c>
      <c r="G4429" s="24" t="str">
        <f t="shared" si="69"/>
        <v>2021-06-23</v>
      </c>
    </row>
    <row r="4430" spans="1:7" x14ac:dyDescent="0.2">
      <c r="A4430" t="s">
        <v>7802</v>
      </c>
      <c r="B4430" s="4" t="s">
        <v>75</v>
      </c>
      <c r="C4430" s="2" t="s">
        <v>619</v>
      </c>
      <c r="D4430" s="1" t="s">
        <v>653</v>
      </c>
      <c r="E4430" s="1"/>
      <c r="F4430" s="1" t="s">
        <v>676</v>
      </c>
      <c r="G4430" s="24" t="str">
        <f t="shared" si="69"/>
        <v>2021-06-23</v>
      </c>
    </row>
    <row r="4431" spans="1:7" x14ac:dyDescent="0.2">
      <c r="A4431" t="s">
        <v>7802</v>
      </c>
      <c r="B4431" s="4" t="s">
        <v>75</v>
      </c>
      <c r="C4431" s="2" t="s">
        <v>303</v>
      </c>
      <c r="D4431" s="1" t="s">
        <v>302</v>
      </c>
      <c r="E4431" s="1"/>
      <c r="F4431" s="1" t="s">
        <v>675</v>
      </c>
      <c r="G4431" s="24" t="str">
        <f t="shared" si="69"/>
        <v>2021-06-23</v>
      </c>
    </row>
    <row r="4432" spans="1:7" x14ac:dyDescent="0.2">
      <c r="A4432" t="s">
        <v>7802</v>
      </c>
      <c r="B4432" s="4" t="s">
        <v>3296</v>
      </c>
      <c r="C4432" s="2" t="s">
        <v>636</v>
      </c>
      <c r="D4432" s="1" t="s">
        <v>635</v>
      </c>
      <c r="E4432" s="1"/>
      <c r="F4432" s="1" t="s">
        <v>674</v>
      </c>
      <c r="G4432" s="24" t="str">
        <f t="shared" si="69"/>
        <v>2021-06-23</v>
      </c>
    </row>
    <row r="4433" spans="1:7" x14ac:dyDescent="0.2">
      <c r="A4433" t="s">
        <v>7802</v>
      </c>
      <c r="B4433" s="4" t="s">
        <v>75</v>
      </c>
      <c r="C4433" s="2" t="s">
        <v>673</v>
      </c>
      <c r="D4433" s="1" t="s">
        <v>672</v>
      </c>
      <c r="E4433" s="1"/>
      <c r="F4433" s="1" t="s">
        <v>671</v>
      </c>
      <c r="G4433" s="24" t="str">
        <f t="shared" si="69"/>
        <v>2021-06-23</v>
      </c>
    </row>
    <row r="4434" spans="1:7" x14ac:dyDescent="0.2">
      <c r="A4434" t="s">
        <v>7802</v>
      </c>
      <c r="B4434" s="4" t="s">
        <v>75</v>
      </c>
      <c r="C4434" s="2" t="s">
        <v>670</v>
      </c>
      <c r="D4434" s="1" t="s">
        <v>209</v>
      </c>
      <c r="E4434" s="1"/>
      <c r="F4434" s="1" t="s">
        <v>613</v>
      </c>
      <c r="G4434" s="24" t="str">
        <f t="shared" si="69"/>
        <v>2021-06-23</v>
      </c>
    </row>
    <row r="4435" spans="1:7" x14ac:dyDescent="0.2">
      <c r="A4435" t="s">
        <v>7802</v>
      </c>
      <c r="B4435" s="4" t="s">
        <v>75</v>
      </c>
      <c r="C4435" s="2" t="s">
        <v>303</v>
      </c>
      <c r="D4435" s="1" t="s">
        <v>302</v>
      </c>
      <c r="E4435" s="1"/>
      <c r="F4435" s="1" t="s">
        <v>669</v>
      </c>
      <c r="G4435" s="24" t="str">
        <f t="shared" si="69"/>
        <v>2021-06-23</v>
      </c>
    </row>
    <row r="4436" spans="1:7" x14ac:dyDescent="0.2">
      <c r="A4436" t="s">
        <v>7801</v>
      </c>
      <c r="B4436" s="4" t="s">
        <v>7</v>
      </c>
      <c r="C4436" s="2" t="s">
        <v>668</v>
      </c>
      <c r="D4436" s="1" t="s">
        <v>546</v>
      </c>
      <c r="E4436" s="1"/>
      <c r="F4436" s="1" t="s">
        <v>667</v>
      </c>
      <c r="G4436" s="24" t="str">
        <f t="shared" si="69"/>
        <v>2021-06-22</v>
      </c>
    </row>
    <row r="4437" spans="1:7" x14ac:dyDescent="0.2">
      <c r="A4437" t="s">
        <v>7801</v>
      </c>
      <c r="B4437" s="4" t="s">
        <v>7</v>
      </c>
      <c r="C4437" s="2" t="s">
        <v>626</v>
      </c>
      <c r="D4437" s="1" t="s">
        <v>7632</v>
      </c>
      <c r="E4437" s="1" t="s">
        <v>6999</v>
      </c>
      <c r="F4437" s="1" t="s">
        <v>666</v>
      </c>
      <c r="G4437" s="24" t="str">
        <f t="shared" si="69"/>
        <v>2021-06-22</v>
      </c>
    </row>
    <row r="4438" spans="1:7" x14ac:dyDescent="0.2">
      <c r="A4438" t="s">
        <v>7802</v>
      </c>
      <c r="B4438" s="4" t="s">
        <v>7</v>
      </c>
      <c r="C4438" s="2" t="s">
        <v>451</v>
      </c>
      <c r="D4438" s="1" t="s">
        <v>73</v>
      </c>
      <c r="E4438" s="1"/>
      <c r="F4438" s="1" t="s">
        <v>665</v>
      </c>
      <c r="G4438" s="24" t="str">
        <f t="shared" si="69"/>
        <v>2021-06-23</v>
      </c>
    </row>
    <row r="4439" spans="1:7" x14ac:dyDescent="0.2">
      <c r="A4439" t="s">
        <v>7802</v>
      </c>
      <c r="B4439" s="4" t="s">
        <v>7</v>
      </c>
      <c r="C4439" s="2" t="s">
        <v>664</v>
      </c>
      <c r="D4439" s="1" t="s">
        <v>663</v>
      </c>
      <c r="E4439" s="1"/>
      <c r="F4439" s="1" t="s">
        <v>662</v>
      </c>
      <c r="G4439" s="24" t="str">
        <f t="shared" si="69"/>
        <v>2021-06-23</v>
      </c>
    </row>
    <row r="4440" spans="1:7" x14ac:dyDescent="0.2">
      <c r="A4440" t="s">
        <v>7802</v>
      </c>
      <c r="B4440" s="4" t="s">
        <v>7</v>
      </c>
      <c r="C4440" s="2" t="s">
        <v>44</v>
      </c>
      <c r="D4440" s="1" t="s">
        <v>119</v>
      </c>
      <c r="E4440" s="1"/>
      <c r="F4440" s="1" t="s">
        <v>661</v>
      </c>
      <c r="G4440" s="24" t="str">
        <f t="shared" si="69"/>
        <v>2021-06-23</v>
      </c>
    </row>
    <row r="4441" spans="1:7" x14ac:dyDescent="0.2">
      <c r="A4441" t="s">
        <v>7802</v>
      </c>
      <c r="B4441" s="4" t="s">
        <v>7</v>
      </c>
      <c r="C4441" s="2" t="s">
        <v>660</v>
      </c>
      <c r="D4441" s="1" t="s">
        <v>100</v>
      </c>
      <c r="E4441" s="1"/>
      <c r="F4441" s="1" t="s">
        <v>659</v>
      </c>
      <c r="G4441" s="24" t="str">
        <f t="shared" si="69"/>
        <v>2021-06-23</v>
      </c>
    </row>
    <row r="4442" spans="1:7" x14ac:dyDescent="0.2">
      <c r="A4442" t="s">
        <v>7802</v>
      </c>
      <c r="B4442" s="4" t="s">
        <v>7</v>
      </c>
      <c r="C4442" s="2" t="s">
        <v>59</v>
      </c>
      <c r="D4442" s="1" t="s">
        <v>58</v>
      </c>
      <c r="E4442" s="1"/>
      <c r="F4442" s="1" t="s">
        <v>658</v>
      </c>
      <c r="G4442" s="24" t="str">
        <f t="shared" si="69"/>
        <v>2021-06-23</v>
      </c>
    </row>
    <row r="4443" spans="1:7" x14ac:dyDescent="0.2">
      <c r="A4443" t="s">
        <v>7798</v>
      </c>
      <c r="B4443" s="4" t="s">
        <v>3296</v>
      </c>
      <c r="C4443" s="2" t="s">
        <v>487</v>
      </c>
      <c r="D4443" s="1" t="s">
        <v>657</v>
      </c>
      <c r="E4443" s="1"/>
      <c r="F4443" s="1" t="s">
        <v>656</v>
      </c>
      <c r="G4443" s="24" t="str">
        <f t="shared" si="69"/>
        <v>2021-06-17</v>
      </c>
    </row>
    <row r="4444" spans="1:7" x14ac:dyDescent="0.2">
      <c r="A4444" t="s">
        <v>7798</v>
      </c>
      <c r="B4444" s="4" t="s">
        <v>75</v>
      </c>
      <c r="C4444" s="2" t="s">
        <v>296</v>
      </c>
      <c r="D4444" s="1" t="s">
        <v>361</v>
      </c>
      <c r="E4444" s="1"/>
      <c r="F4444" s="1" t="s">
        <v>655</v>
      </c>
      <c r="G4444" s="24" t="str">
        <f t="shared" si="69"/>
        <v>2021-06-17</v>
      </c>
    </row>
    <row r="4445" spans="1:7" x14ac:dyDescent="0.2">
      <c r="A4445" t="s">
        <v>7799</v>
      </c>
      <c r="B4445" s="4" t="s">
        <v>75</v>
      </c>
      <c r="C4445" s="2" t="s">
        <v>654</v>
      </c>
      <c r="D4445" s="1" t="s">
        <v>653</v>
      </c>
      <c r="E4445" s="1"/>
      <c r="F4445" s="1" t="s">
        <v>652</v>
      </c>
      <c r="G4445" s="24" t="str">
        <f t="shared" si="69"/>
        <v>2021-06-18</v>
      </c>
    </row>
    <row r="4446" spans="1:7" x14ac:dyDescent="0.2">
      <c r="A4446" t="s">
        <v>7800</v>
      </c>
      <c r="B4446" s="4" t="s">
        <v>7</v>
      </c>
      <c r="C4446" s="2" t="s">
        <v>651</v>
      </c>
      <c r="D4446" s="1" t="s">
        <v>209</v>
      </c>
      <c r="E4446" s="1"/>
      <c r="F4446" s="1" t="s">
        <v>650</v>
      </c>
      <c r="G4446" s="24" t="str">
        <f t="shared" si="69"/>
        <v>2021-06-21</v>
      </c>
    </row>
    <row r="4447" spans="1:7" x14ac:dyDescent="0.2">
      <c r="A4447" t="s">
        <v>7800</v>
      </c>
      <c r="B4447" s="4" t="s">
        <v>7</v>
      </c>
      <c r="C4447" s="2" t="s">
        <v>649</v>
      </c>
      <c r="D4447" s="1" t="s">
        <v>566</v>
      </c>
      <c r="E4447" s="1"/>
      <c r="F4447" s="1" t="s">
        <v>648</v>
      </c>
      <c r="G4447" s="24" t="str">
        <f t="shared" si="69"/>
        <v>2021-06-21</v>
      </c>
    </row>
    <row r="4448" spans="1:7" x14ac:dyDescent="0.2">
      <c r="A4448" t="s">
        <v>7800</v>
      </c>
      <c r="B4448" s="4" t="s">
        <v>2778</v>
      </c>
      <c r="C4448" s="2" t="s">
        <v>343</v>
      </c>
      <c r="D4448" s="1" t="s">
        <v>342</v>
      </c>
      <c r="E4448" s="1"/>
      <c r="F4448" s="1" t="s">
        <v>647</v>
      </c>
      <c r="G4448" s="24" t="str">
        <f t="shared" si="69"/>
        <v>2021-06-21</v>
      </c>
    </row>
    <row r="4449" spans="1:7" x14ac:dyDescent="0.2">
      <c r="A4449" t="s">
        <v>7800</v>
      </c>
      <c r="B4449" s="4" t="s">
        <v>81</v>
      </c>
      <c r="C4449" s="2" t="s">
        <v>646</v>
      </c>
      <c r="D4449" s="1" t="s">
        <v>645</v>
      </c>
      <c r="E4449" s="1"/>
      <c r="F4449" s="1" t="s">
        <v>644</v>
      </c>
      <c r="G4449" s="24" t="str">
        <f t="shared" si="69"/>
        <v>2021-06-21</v>
      </c>
    </row>
    <row r="4450" spans="1:7" x14ac:dyDescent="0.2">
      <c r="A4450" t="s">
        <v>7800</v>
      </c>
      <c r="B4450" s="4" t="s">
        <v>7</v>
      </c>
      <c r="C4450" s="2" t="s">
        <v>643</v>
      </c>
      <c r="D4450" s="1" t="s">
        <v>566</v>
      </c>
      <c r="E4450" s="1"/>
      <c r="F4450" s="1" t="s">
        <v>642</v>
      </c>
      <c r="G4450" s="24" t="str">
        <f t="shared" si="69"/>
        <v>2021-06-21</v>
      </c>
    </row>
    <row r="4451" spans="1:7" x14ac:dyDescent="0.2">
      <c r="A4451" t="s">
        <v>7801</v>
      </c>
      <c r="B4451" s="4" t="s">
        <v>2778</v>
      </c>
      <c r="C4451" s="2" t="s">
        <v>641</v>
      </c>
      <c r="D4451" s="1" t="s">
        <v>15</v>
      </c>
      <c r="E4451" s="1"/>
      <c r="F4451" s="1" t="s">
        <v>640</v>
      </c>
      <c r="G4451" s="24" t="str">
        <f t="shared" si="69"/>
        <v>2021-06-22</v>
      </c>
    </row>
    <row r="4452" spans="1:7" x14ac:dyDescent="0.2">
      <c r="A4452" t="s">
        <v>7801</v>
      </c>
      <c r="B4452" s="4" t="s">
        <v>7</v>
      </c>
      <c r="C4452" s="2" t="s">
        <v>639</v>
      </c>
      <c r="D4452" s="1" t="s">
        <v>638</v>
      </c>
      <c r="E4452" s="1"/>
      <c r="F4452" s="1" t="s">
        <v>637</v>
      </c>
      <c r="G4452" s="24" t="str">
        <f t="shared" si="69"/>
        <v>2021-06-22</v>
      </c>
    </row>
    <row r="4453" spans="1:7" x14ac:dyDescent="0.2">
      <c r="A4453" t="s">
        <v>7797</v>
      </c>
      <c r="B4453" s="4" t="s">
        <v>75</v>
      </c>
      <c r="C4453" s="2" t="s">
        <v>636</v>
      </c>
      <c r="D4453" s="1" t="s">
        <v>635</v>
      </c>
      <c r="E4453" s="1"/>
      <c r="F4453" s="1" t="s">
        <v>634</v>
      </c>
      <c r="G4453" s="24" t="str">
        <f t="shared" si="69"/>
        <v>2021-06-16</v>
      </c>
    </row>
    <row r="4454" spans="1:7" x14ac:dyDescent="0.2">
      <c r="A4454" t="s">
        <v>7797</v>
      </c>
      <c r="B4454" s="4" t="s">
        <v>75</v>
      </c>
      <c r="C4454" s="2" t="s">
        <v>345</v>
      </c>
      <c r="D4454" s="1" t="s">
        <v>43</v>
      </c>
      <c r="E4454" s="1"/>
      <c r="F4454" s="1" t="s">
        <v>633</v>
      </c>
      <c r="G4454" s="24" t="str">
        <f t="shared" si="69"/>
        <v>2021-06-16</v>
      </c>
    </row>
    <row r="4455" spans="1:7" x14ac:dyDescent="0.2">
      <c r="A4455" t="s">
        <v>7797</v>
      </c>
      <c r="B4455" s="4" t="s">
        <v>3296</v>
      </c>
      <c r="C4455" s="2" t="s">
        <v>632</v>
      </c>
      <c r="D4455" s="1" t="s">
        <v>631</v>
      </c>
      <c r="E4455" s="1"/>
      <c r="F4455" s="1" t="s">
        <v>630</v>
      </c>
      <c r="G4455" s="24" t="str">
        <f t="shared" si="69"/>
        <v>2021-06-16</v>
      </c>
    </row>
    <row r="4456" spans="1:7" x14ac:dyDescent="0.2">
      <c r="A4456" t="s">
        <v>7797</v>
      </c>
      <c r="B4456" s="4" t="s">
        <v>75</v>
      </c>
      <c r="C4456" s="2" t="s">
        <v>629</v>
      </c>
      <c r="D4456" s="1" t="s">
        <v>628</v>
      </c>
      <c r="E4456" s="1"/>
      <c r="F4456" s="1" t="s">
        <v>627</v>
      </c>
      <c r="G4456" s="24" t="str">
        <f t="shared" si="69"/>
        <v>2021-06-16</v>
      </c>
    </row>
    <row r="4457" spans="1:7" x14ac:dyDescent="0.2">
      <c r="A4457" t="s">
        <v>7798</v>
      </c>
      <c r="B4457" s="4" t="s">
        <v>7</v>
      </c>
      <c r="C4457" s="2" t="s">
        <v>626</v>
      </c>
      <c r="D4457" s="1" t="s">
        <v>7632</v>
      </c>
      <c r="E4457" s="1" t="s">
        <v>6999</v>
      </c>
      <c r="F4457" s="1" t="s">
        <v>625</v>
      </c>
      <c r="G4457" s="24" t="str">
        <f t="shared" si="69"/>
        <v>2021-06-17</v>
      </c>
    </row>
    <row r="4458" spans="1:7" x14ac:dyDescent="0.2">
      <c r="A4458" t="s">
        <v>7796</v>
      </c>
      <c r="B4458" s="4" t="s">
        <v>75</v>
      </c>
      <c r="C4458" s="2" t="s">
        <v>624</v>
      </c>
      <c r="D4458" s="1" t="s">
        <v>623</v>
      </c>
      <c r="E4458" s="1"/>
      <c r="F4458" s="1" t="s">
        <v>622</v>
      </c>
      <c r="G4458" s="24" t="str">
        <f t="shared" si="69"/>
        <v>2021-06-15</v>
      </c>
    </row>
    <row r="4459" spans="1:7" x14ac:dyDescent="0.2">
      <c r="A4459" t="s">
        <v>7796</v>
      </c>
      <c r="B4459" s="4" t="s">
        <v>75</v>
      </c>
      <c r="C4459" s="2" t="s">
        <v>219</v>
      </c>
      <c r="D4459" s="1" t="s">
        <v>218</v>
      </c>
      <c r="E4459" s="1"/>
      <c r="F4459" s="1" t="s">
        <v>621</v>
      </c>
      <c r="G4459" s="24" t="str">
        <f t="shared" si="69"/>
        <v>2021-06-15</v>
      </c>
    </row>
    <row r="4460" spans="1:7" x14ac:dyDescent="0.2">
      <c r="A4460" t="s">
        <v>7796</v>
      </c>
      <c r="B4460" s="4" t="s">
        <v>75</v>
      </c>
      <c r="C4460" s="2" t="s">
        <v>343</v>
      </c>
      <c r="D4460" s="1" t="s">
        <v>616</v>
      </c>
      <c r="E4460" s="1"/>
      <c r="F4460" s="1" t="s">
        <v>620</v>
      </c>
      <c r="G4460" s="24" t="str">
        <f t="shared" si="69"/>
        <v>2021-06-15</v>
      </c>
    </row>
    <row r="4461" spans="1:7" x14ac:dyDescent="0.2">
      <c r="A4461" t="s">
        <v>7796</v>
      </c>
      <c r="B4461" s="4" t="s">
        <v>3296</v>
      </c>
      <c r="C4461" s="2" t="s">
        <v>619</v>
      </c>
      <c r="D4461" s="1" t="s">
        <v>618</v>
      </c>
      <c r="E4461" s="1"/>
      <c r="F4461" s="1" t="s">
        <v>617</v>
      </c>
      <c r="G4461" s="24" t="str">
        <f t="shared" si="69"/>
        <v>2021-06-15</v>
      </c>
    </row>
    <row r="4462" spans="1:7" x14ac:dyDescent="0.2">
      <c r="A4462" t="s">
        <v>7796</v>
      </c>
      <c r="B4462" s="4" t="s">
        <v>75</v>
      </c>
      <c r="C4462" s="2" t="s">
        <v>343</v>
      </c>
      <c r="D4462" s="1" t="s">
        <v>616</v>
      </c>
      <c r="E4462" s="1"/>
      <c r="F4462" s="1" t="s">
        <v>615</v>
      </c>
      <c r="G4462" s="24" t="str">
        <f t="shared" si="69"/>
        <v>2021-06-15</v>
      </c>
    </row>
    <row r="4463" spans="1:7" x14ac:dyDescent="0.2">
      <c r="A4463" t="s">
        <v>7797</v>
      </c>
      <c r="B4463" s="4" t="s">
        <v>7</v>
      </c>
      <c r="C4463" s="2" t="s">
        <v>614</v>
      </c>
      <c r="D4463" s="1" t="s">
        <v>209</v>
      </c>
      <c r="E4463" s="1"/>
      <c r="F4463" s="1" t="s">
        <v>613</v>
      </c>
      <c r="G4463" s="24" t="str">
        <f t="shared" si="69"/>
        <v>2021-06-16</v>
      </c>
    </row>
    <row r="4464" spans="1:7" x14ac:dyDescent="0.2">
      <c r="A4464" t="s">
        <v>7795</v>
      </c>
      <c r="B4464" s="4" t="s">
        <v>7</v>
      </c>
      <c r="C4464" s="2" t="s">
        <v>649</v>
      </c>
      <c r="D4464" s="1" t="s">
        <v>566</v>
      </c>
      <c r="E4464" s="1"/>
      <c r="F4464" s="1" t="s">
        <v>763</v>
      </c>
      <c r="G4464" s="24" t="str">
        <f t="shared" si="69"/>
        <v>2021-06-14</v>
      </c>
    </row>
    <row r="4465" spans="1:7" x14ac:dyDescent="0.2">
      <c r="A4465" t="s">
        <v>7795</v>
      </c>
      <c r="B4465" s="4" t="s">
        <v>75</v>
      </c>
      <c r="C4465" s="2" t="s">
        <v>509</v>
      </c>
      <c r="D4465" s="1" t="s">
        <v>508</v>
      </c>
      <c r="E4465" s="1"/>
      <c r="F4465" s="1" t="s">
        <v>612</v>
      </c>
      <c r="G4465" s="24" t="str">
        <f t="shared" si="69"/>
        <v>2021-06-14</v>
      </c>
    </row>
    <row r="4466" spans="1:7" x14ac:dyDescent="0.2">
      <c r="A4466" t="s">
        <v>7796</v>
      </c>
      <c r="B4466" s="4" t="s">
        <v>7</v>
      </c>
      <c r="C4466" s="2" t="s">
        <v>611</v>
      </c>
      <c r="D4466" s="1" t="s">
        <v>159</v>
      </c>
      <c r="E4466" s="1"/>
      <c r="F4466" s="1" t="s">
        <v>610</v>
      </c>
      <c r="G4466" s="24" t="str">
        <f t="shared" si="69"/>
        <v>2021-06-15</v>
      </c>
    </row>
    <row r="4467" spans="1:7" x14ac:dyDescent="0.2">
      <c r="A4467" t="s">
        <v>7796</v>
      </c>
      <c r="B4467" s="4" t="s">
        <v>7</v>
      </c>
      <c r="C4467" s="2" t="s">
        <v>609</v>
      </c>
      <c r="D4467" s="1" t="s">
        <v>384</v>
      </c>
      <c r="E4467" s="1"/>
      <c r="F4467" s="1" t="s">
        <v>608</v>
      </c>
      <c r="G4467" s="24" t="str">
        <f t="shared" si="69"/>
        <v>2021-06-15</v>
      </c>
    </row>
    <row r="4468" spans="1:7" x14ac:dyDescent="0.2">
      <c r="A4468" t="s">
        <v>7796</v>
      </c>
      <c r="B4468" s="4" t="s">
        <v>75</v>
      </c>
      <c r="C4468" s="2" t="s">
        <v>594</v>
      </c>
      <c r="D4468" s="1" t="s">
        <v>607</v>
      </c>
      <c r="E4468" s="1"/>
      <c r="F4468" s="1" t="s">
        <v>606</v>
      </c>
      <c r="G4468" s="24" t="str">
        <f t="shared" si="69"/>
        <v>2021-06-15</v>
      </c>
    </row>
    <row r="4469" spans="1:7" x14ac:dyDescent="0.2">
      <c r="A4469" t="s">
        <v>7794</v>
      </c>
      <c r="B4469" s="4" t="s">
        <v>2778</v>
      </c>
      <c r="C4469" s="2" t="s">
        <v>604</v>
      </c>
      <c r="D4469" s="1" t="s">
        <v>602</v>
      </c>
      <c r="E4469" s="1"/>
      <c r="F4469" s="1" t="s">
        <v>603</v>
      </c>
      <c r="G4469" s="24" t="str">
        <f t="shared" si="69"/>
        <v>2021-06-11</v>
      </c>
    </row>
    <row r="4470" spans="1:7" x14ac:dyDescent="0.2">
      <c r="A4470" t="s">
        <v>7794</v>
      </c>
      <c r="B4470" s="4" t="s">
        <v>2778</v>
      </c>
      <c r="C4470" s="2" t="s">
        <v>496</v>
      </c>
      <c r="D4470" s="1" t="s">
        <v>602</v>
      </c>
      <c r="E4470" s="1"/>
      <c r="F4470" s="1" t="s">
        <v>601</v>
      </c>
      <c r="G4470" s="24" t="str">
        <f t="shared" si="69"/>
        <v>2021-06-11</v>
      </c>
    </row>
    <row r="4471" spans="1:7" x14ac:dyDescent="0.2">
      <c r="A4471" t="s">
        <v>7794</v>
      </c>
      <c r="B4471" s="4" t="s">
        <v>7</v>
      </c>
      <c r="C4471" s="2" t="s">
        <v>600</v>
      </c>
      <c r="D4471" s="1" t="s">
        <v>12</v>
      </c>
      <c r="E4471" s="1"/>
      <c r="F4471" s="1" t="s">
        <v>599</v>
      </c>
      <c r="G4471" s="24" t="str">
        <f t="shared" si="69"/>
        <v>2021-06-11</v>
      </c>
    </row>
    <row r="4472" spans="1:7" x14ac:dyDescent="0.2">
      <c r="A4472" t="s">
        <v>7794</v>
      </c>
      <c r="B4472" s="4" t="s">
        <v>75</v>
      </c>
      <c r="C4472" s="2" t="s">
        <v>598</v>
      </c>
      <c r="D4472" s="1" t="s">
        <v>7209</v>
      </c>
      <c r="E4472" s="1" t="s">
        <v>7221</v>
      </c>
      <c r="F4472" s="1" t="s">
        <v>597</v>
      </c>
      <c r="G4472" s="24" t="str">
        <f t="shared" si="69"/>
        <v>2021-06-11</v>
      </c>
    </row>
    <row r="4473" spans="1:7" x14ac:dyDescent="0.2">
      <c r="A4473" t="s">
        <v>7795</v>
      </c>
      <c r="B4473" s="4" t="s">
        <v>2778</v>
      </c>
      <c r="C4473" s="2" t="s">
        <v>487</v>
      </c>
      <c r="D4473" s="1" t="s">
        <v>7657</v>
      </c>
      <c r="E4473" s="1" t="s">
        <v>7658</v>
      </c>
      <c r="F4473" s="1" t="s">
        <v>596</v>
      </c>
      <c r="G4473" s="24" t="str">
        <f t="shared" si="69"/>
        <v>2021-06-14</v>
      </c>
    </row>
    <row r="4474" spans="1:7" x14ac:dyDescent="0.2">
      <c r="A4474" t="s">
        <v>7795</v>
      </c>
      <c r="B4474" s="4" t="s">
        <v>75</v>
      </c>
      <c r="C4474" s="2" t="s">
        <v>226</v>
      </c>
      <c r="D4474" s="1" t="s">
        <v>39</v>
      </c>
      <c r="E4474" s="1"/>
      <c r="F4474" s="1" t="s">
        <v>595</v>
      </c>
      <c r="G4474" s="24" t="str">
        <f t="shared" si="69"/>
        <v>2021-06-14</v>
      </c>
    </row>
    <row r="4475" spans="1:7" x14ac:dyDescent="0.2">
      <c r="A4475" t="s">
        <v>7795</v>
      </c>
      <c r="B4475" s="4" t="s">
        <v>75</v>
      </c>
      <c r="C4475" s="2" t="s">
        <v>594</v>
      </c>
      <c r="D4475" s="1" t="s">
        <v>7599</v>
      </c>
      <c r="E4475" s="1" t="s">
        <v>7120</v>
      </c>
      <c r="F4475" s="1" t="s">
        <v>593</v>
      </c>
      <c r="G4475" s="24" t="str">
        <f t="shared" si="69"/>
        <v>2021-06-14</v>
      </c>
    </row>
    <row r="4476" spans="1:7" x14ac:dyDescent="0.2">
      <c r="A4476" t="s">
        <v>7793</v>
      </c>
      <c r="B4476" s="4" t="s">
        <v>75</v>
      </c>
      <c r="C4476" s="2" t="s">
        <v>319</v>
      </c>
      <c r="D4476" s="1" t="s">
        <v>318</v>
      </c>
      <c r="E4476" s="1"/>
      <c r="F4476" s="1" t="s">
        <v>592</v>
      </c>
      <c r="G4476" s="24" t="str">
        <f t="shared" si="69"/>
        <v>2021-06-10</v>
      </c>
    </row>
    <row r="4477" spans="1:7" x14ac:dyDescent="0.2">
      <c r="A4477" t="s">
        <v>7793</v>
      </c>
      <c r="B4477" s="4" t="s">
        <v>7</v>
      </c>
      <c r="C4477" s="2" t="s">
        <v>591</v>
      </c>
      <c r="D4477" s="1" t="s">
        <v>590</v>
      </c>
      <c r="E4477" s="1"/>
      <c r="F4477" s="1" t="s">
        <v>589</v>
      </c>
      <c r="G4477" s="24" t="str">
        <f t="shared" si="69"/>
        <v>2021-06-10</v>
      </c>
    </row>
    <row r="4478" spans="1:7" x14ac:dyDescent="0.2">
      <c r="A4478" t="s">
        <v>7793</v>
      </c>
      <c r="B4478" s="4" t="s">
        <v>7</v>
      </c>
      <c r="C4478" s="2" t="s">
        <v>319</v>
      </c>
      <c r="D4478" s="1" t="s">
        <v>318</v>
      </c>
      <c r="E4478" s="1"/>
      <c r="F4478" s="1" t="s">
        <v>588</v>
      </c>
      <c r="G4478" s="24" t="str">
        <f t="shared" si="69"/>
        <v>2021-06-10</v>
      </c>
    </row>
    <row r="4479" spans="1:7" x14ac:dyDescent="0.2">
      <c r="A4479" t="s">
        <v>7794</v>
      </c>
      <c r="B4479" s="4" t="s">
        <v>7</v>
      </c>
      <c r="C4479" s="2" t="s">
        <v>587</v>
      </c>
      <c r="D4479" s="1" t="s">
        <v>586</v>
      </c>
      <c r="E4479" s="1"/>
      <c r="F4479" s="1" t="s">
        <v>585</v>
      </c>
      <c r="G4479" s="24" t="str">
        <f t="shared" si="69"/>
        <v>2021-06-11</v>
      </c>
    </row>
    <row r="4480" spans="1:7" x14ac:dyDescent="0.2">
      <c r="A4480" t="s">
        <v>7793</v>
      </c>
      <c r="B4480" s="31" t="s">
        <v>7</v>
      </c>
      <c r="C4480" s="60" t="s">
        <v>382</v>
      </c>
      <c r="D4480" s="25" t="s">
        <v>381</v>
      </c>
      <c r="E4480" s="25"/>
      <c r="F4480" s="25" t="s">
        <v>584</v>
      </c>
      <c r="G4480" s="24" t="str">
        <f t="shared" si="69"/>
        <v>2021-06-10</v>
      </c>
    </row>
    <row r="4481" spans="1:7" x14ac:dyDescent="0.2">
      <c r="A4481" t="s">
        <v>7793</v>
      </c>
      <c r="B4481" s="31" t="s">
        <v>75</v>
      </c>
      <c r="C4481" s="60" t="s">
        <v>583</v>
      </c>
      <c r="D4481" s="25" t="s">
        <v>582</v>
      </c>
      <c r="E4481" s="25"/>
      <c r="F4481" s="25" t="s">
        <v>581</v>
      </c>
      <c r="G4481" s="24" t="str">
        <f t="shared" si="69"/>
        <v>2021-06-10</v>
      </c>
    </row>
    <row r="4482" spans="1:7" x14ac:dyDescent="0.2">
      <c r="A4482" t="s">
        <v>7793</v>
      </c>
      <c r="B4482" s="4" t="s">
        <v>75</v>
      </c>
      <c r="C4482" s="2" t="s">
        <v>580</v>
      </c>
      <c r="D4482" s="1" t="s">
        <v>579</v>
      </c>
      <c r="E4482" s="1"/>
      <c r="F4482" s="1" t="s">
        <v>578</v>
      </c>
      <c r="G4482" s="24" t="str">
        <f t="shared" si="69"/>
        <v>2021-06-10</v>
      </c>
    </row>
    <row r="4483" spans="1:7" x14ac:dyDescent="0.2">
      <c r="A4483" t="s">
        <v>7793</v>
      </c>
      <c r="B4483" s="4" t="s">
        <v>7</v>
      </c>
      <c r="C4483" s="2" t="s">
        <v>437</v>
      </c>
      <c r="D4483" s="1" t="s">
        <v>577</v>
      </c>
      <c r="E4483" s="1"/>
      <c r="F4483" s="1" t="s">
        <v>576</v>
      </c>
      <c r="G4483" s="24" t="str">
        <f t="shared" ref="G4483:G4546" si="70">LEFT(A4483,10)</f>
        <v>2021-06-10</v>
      </c>
    </row>
    <row r="4484" spans="1:7" x14ac:dyDescent="0.2">
      <c r="A4484" t="s">
        <v>7791</v>
      </c>
      <c r="B4484" s="4" t="s">
        <v>75</v>
      </c>
      <c r="C4484" s="2" t="s">
        <v>575</v>
      </c>
      <c r="D4484" s="1" t="s">
        <v>574</v>
      </c>
      <c r="E4484" s="1"/>
      <c r="F4484" s="1" t="s">
        <v>573</v>
      </c>
      <c r="G4484" s="24" t="str">
        <f t="shared" si="70"/>
        <v>2021-06-08</v>
      </c>
    </row>
    <row r="4485" spans="1:7" x14ac:dyDescent="0.2">
      <c r="A4485" t="s">
        <v>7792</v>
      </c>
      <c r="B4485" s="4" t="s">
        <v>75</v>
      </c>
      <c r="C4485" s="2" t="s">
        <v>572</v>
      </c>
      <c r="D4485" s="1" t="s">
        <v>571</v>
      </c>
      <c r="E4485" s="1"/>
      <c r="F4485" s="1" t="s">
        <v>570</v>
      </c>
      <c r="G4485" s="24" t="str">
        <f t="shared" si="70"/>
        <v>2021-06-09</v>
      </c>
    </row>
    <row r="4486" spans="1:7" x14ac:dyDescent="0.2">
      <c r="A4486" t="s">
        <v>7792</v>
      </c>
      <c r="B4486" s="4" t="s">
        <v>7</v>
      </c>
      <c r="C4486" s="2" t="s">
        <v>487</v>
      </c>
      <c r="D4486" s="1" t="s">
        <v>569</v>
      </c>
      <c r="E4486" s="1"/>
      <c r="F4486" s="1" t="s">
        <v>568</v>
      </c>
      <c r="G4486" s="24" t="str">
        <f t="shared" si="70"/>
        <v>2021-06-09</v>
      </c>
    </row>
    <row r="4487" spans="1:7" x14ac:dyDescent="0.2">
      <c r="A4487" t="s">
        <v>7792</v>
      </c>
      <c r="B4487" s="4" t="s">
        <v>2778</v>
      </c>
      <c r="C4487" s="2" t="s">
        <v>87</v>
      </c>
      <c r="D4487" s="1" t="s">
        <v>86</v>
      </c>
      <c r="E4487" s="1"/>
      <c r="F4487" s="1" t="s">
        <v>567</v>
      </c>
      <c r="G4487" s="24" t="str">
        <f t="shared" si="70"/>
        <v>2021-06-09</v>
      </c>
    </row>
    <row r="4488" spans="1:7" x14ac:dyDescent="0.2">
      <c r="A4488" t="s">
        <v>7790</v>
      </c>
      <c r="B4488" s="4" t="s">
        <v>75</v>
      </c>
      <c r="C4488" s="2">
        <v>7769581824</v>
      </c>
      <c r="D4488" s="1" t="s">
        <v>566</v>
      </c>
      <c r="E4488" s="1"/>
      <c r="F4488" s="1" t="s">
        <v>565</v>
      </c>
      <c r="G4488" s="24" t="str">
        <f t="shared" si="70"/>
        <v>2021-06-07</v>
      </c>
    </row>
    <row r="4489" spans="1:7" x14ac:dyDescent="0.2">
      <c r="A4489" t="s">
        <v>7790</v>
      </c>
      <c r="B4489" s="4" t="s">
        <v>2778</v>
      </c>
      <c r="C4489" s="2">
        <v>7540114555</v>
      </c>
      <c r="D4489" s="1" t="s">
        <v>564</v>
      </c>
      <c r="E4489" s="1"/>
      <c r="F4489" s="1" t="s">
        <v>563</v>
      </c>
      <c r="G4489" s="24" t="str">
        <f t="shared" si="70"/>
        <v>2021-06-07</v>
      </c>
    </row>
    <row r="4490" spans="1:7" x14ac:dyDescent="0.2">
      <c r="A4490" t="s">
        <v>7791</v>
      </c>
      <c r="B4490" s="4" t="s">
        <v>75</v>
      </c>
      <c r="C4490" s="2" t="s">
        <v>562</v>
      </c>
      <c r="D4490" s="1" t="s">
        <v>561</v>
      </c>
      <c r="E4490" s="1"/>
      <c r="F4490" s="1" t="s">
        <v>560</v>
      </c>
      <c r="G4490" s="24" t="str">
        <f t="shared" si="70"/>
        <v>2021-06-08</v>
      </c>
    </row>
    <row r="4491" spans="1:7" x14ac:dyDescent="0.2">
      <c r="A4491" t="s">
        <v>7791</v>
      </c>
      <c r="B4491" s="4" t="s">
        <v>75</v>
      </c>
      <c r="C4491" s="2" t="s">
        <v>345</v>
      </c>
      <c r="D4491" s="1" t="s">
        <v>43</v>
      </c>
      <c r="E4491" s="1"/>
      <c r="F4491" s="1" t="s">
        <v>559</v>
      </c>
      <c r="G4491" s="24" t="str">
        <f t="shared" si="70"/>
        <v>2021-06-08</v>
      </c>
    </row>
    <row r="4492" spans="1:7" x14ac:dyDescent="0.2">
      <c r="A4492" t="s">
        <v>7791</v>
      </c>
      <c r="B4492" s="4" t="s">
        <v>2778</v>
      </c>
      <c r="C4492" s="2" t="s">
        <v>558</v>
      </c>
      <c r="D4492" s="1" t="s">
        <v>557</v>
      </c>
      <c r="E4492" s="1"/>
      <c r="F4492" s="1" t="s">
        <v>556</v>
      </c>
      <c r="G4492" s="24" t="str">
        <f t="shared" si="70"/>
        <v>2021-06-08</v>
      </c>
    </row>
    <row r="4493" spans="1:7" x14ac:dyDescent="0.2">
      <c r="A4493" t="s">
        <v>7788</v>
      </c>
      <c r="B4493" s="4" t="s">
        <v>2778</v>
      </c>
      <c r="C4493" s="2" t="s">
        <v>555</v>
      </c>
      <c r="D4493" s="1" t="s">
        <v>554</v>
      </c>
      <c r="E4493" s="1"/>
      <c r="F4493" s="1" t="s">
        <v>553</v>
      </c>
      <c r="G4493" s="24" t="str">
        <f t="shared" si="70"/>
        <v>2021-06-03</v>
      </c>
    </row>
    <row r="4494" spans="1:7" x14ac:dyDescent="0.2">
      <c r="A4494" t="s">
        <v>7789</v>
      </c>
      <c r="B4494" s="4" t="s">
        <v>2778</v>
      </c>
      <c r="C4494" s="2" t="s">
        <v>244</v>
      </c>
      <c r="D4494" t="s">
        <v>552</v>
      </c>
      <c r="F4494" s="1" t="s">
        <v>551</v>
      </c>
      <c r="G4494" s="24" t="str">
        <f t="shared" si="70"/>
        <v>2021-06-04</v>
      </c>
    </row>
    <row r="4495" spans="1:7" x14ac:dyDescent="0.2">
      <c r="A4495" t="s">
        <v>7789</v>
      </c>
      <c r="B4495" s="4" t="s">
        <v>75</v>
      </c>
      <c r="C4495" s="2" t="s">
        <v>244</v>
      </c>
      <c r="D4495" s="1" t="s">
        <v>552</v>
      </c>
      <c r="E4495" s="1"/>
      <c r="F4495" s="1" t="s">
        <v>551</v>
      </c>
      <c r="G4495" s="24" t="str">
        <f t="shared" si="70"/>
        <v>2021-06-04</v>
      </c>
    </row>
    <row r="4496" spans="1:7" x14ac:dyDescent="0.2">
      <c r="A4496" t="s">
        <v>7789</v>
      </c>
      <c r="B4496" s="4" t="s">
        <v>2778</v>
      </c>
      <c r="C4496" s="2" t="s">
        <v>244</v>
      </c>
      <c r="D4496" s="1" t="s">
        <v>552</v>
      </c>
      <c r="E4496" s="1"/>
      <c r="F4496" s="1" t="s">
        <v>551</v>
      </c>
      <c r="G4496" s="24" t="str">
        <f t="shared" si="70"/>
        <v>2021-06-04</v>
      </c>
    </row>
    <row r="4497" spans="1:7" x14ac:dyDescent="0.2">
      <c r="A4497" t="s">
        <v>7789</v>
      </c>
      <c r="B4497" s="4" t="s">
        <v>7</v>
      </c>
      <c r="C4497" s="2" t="s">
        <v>509</v>
      </c>
      <c r="D4497" s="1" t="s">
        <v>508</v>
      </c>
      <c r="E4497" s="1"/>
      <c r="F4497" s="1" t="s">
        <v>550</v>
      </c>
      <c r="G4497" s="24" t="str">
        <f t="shared" si="70"/>
        <v>2021-06-04</v>
      </c>
    </row>
    <row r="4498" spans="1:7" x14ac:dyDescent="0.2">
      <c r="A4498" t="s">
        <v>7789</v>
      </c>
      <c r="B4498" s="4" t="s">
        <v>2778</v>
      </c>
      <c r="C4498" s="2" t="s">
        <v>539</v>
      </c>
      <c r="D4498" s="1" t="s">
        <v>538</v>
      </c>
      <c r="E4498" s="1"/>
      <c r="F4498" s="1" t="s">
        <v>549</v>
      </c>
      <c r="G4498" s="24" t="str">
        <f t="shared" si="70"/>
        <v>2021-06-04</v>
      </c>
    </row>
    <row r="4499" spans="1:7" x14ac:dyDescent="0.2">
      <c r="A4499" t="s">
        <v>7789</v>
      </c>
      <c r="B4499" s="4" t="s">
        <v>2778</v>
      </c>
      <c r="C4499" s="2" t="s">
        <v>548</v>
      </c>
      <c r="D4499" s="1" t="s">
        <v>547</v>
      </c>
      <c r="E4499" s="1"/>
      <c r="F4499" s="1" t="s">
        <v>440</v>
      </c>
      <c r="G4499" s="24" t="str">
        <f t="shared" si="70"/>
        <v>2021-06-04</v>
      </c>
    </row>
    <row r="4500" spans="1:7" x14ac:dyDescent="0.2">
      <c r="A4500" t="s">
        <v>7789</v>
      </c>
      <c r="B4500" s="4" t="s">
        <v>2778</v>
      </c>
      <c r="C4500" s="2">
        <v>7759022407</v>
      </c>
      <c r="D4500" s="1" t="s">
        <v>546</v>
      </c>
      <c r="E4500" s="1"/>
      <c r="F4500" s="1" t="s">
        <v>545</v>
      </c>
      <c r="G4500" s="24" t="str">
        <f t="shared" si="70"/>
        <v>2021-06-04</v>
      </c>
    </row>
    <row r="4501" spans="1:7" x14ac:dyDescent="0.2">
      <c r="A4501" t="s">
        <v>7790</v>
      </c>
      <c r="B4501" s="4" t="s">
        <v>3296</v>
      </c>
      <c r="C4501" s="2">
        <v>1244527300</v>
      </c>
      <c r="D4501" s="1" t="s">
        <v>544</v>
      </c>
      <c r="E4501" s="1"/>
      <c r="F4501" s="1" t="s">
        <v>543</v>
      </c>
      <c r="G4501" s="24" t="str">
        <f t="shared" si="70"/>
        <v>2021-06-07</v>
      </c>
    </row>
    <row r="4502" spans="1:7" x14ac:dyDescent="0.2">
      <c r="A4502" t="s">
        <v>7788</v>
      </c>
      <c r="B4502" s="4" t="s">
        <v>75</v>
      </c>
      <c r="C4502" s="2" t="s">
        <v>542</v>
      </c>
      <c r="D4502" s="1" t="s">
        <v>541</v>
      </c>
      <c r="E4502" s="1"/>
      <c r="F4502" s="1" t="s">
        <v>540</v>
      </c>
      <c r="G4502" s="24" t="str">
        <f t="shared" si="70"/>
        <v>2021-06-03</v>
      </c>
    </row>
    <row r="4503" spans="1:7" x14ac:dyDescent="0.2">
      <c r="A4503" t="s">
        <v>7788</v>
      </c>
      <c r="B4503" s="4" t="s">
        <v>75</v>
      </c>
      <c r="C4503" s="2" t="s">
        <v>539</v>
      </c>
      <c r="D4503" s="1" t="s">
        <v>538</v>
      </c>
      <c r="E4503" s="1"/>
      <c r="F4503" s="1" t="s">
        <v>537</v>
      </c>
      <c r="G4503" s="24" t="str">
        <f t="shared" si="70"/>
        <v>2021-06-03</v>
      </c>
    </row>
    <row r="4504" spans="1:7" x14ac:dyDescent="0.2">
      <c r="A4504" t="s">
        <v>7788</v>
      </c>
      <c r="B4504" s="4" t="s">
        <v>75</v>
      </c>
      <c r="C4504" s="2" t="s">
        <v>309</v>
      </c>
      <c r="D4504" s="1" t="s">
        <v>221</v>
      </c>
      <c r="E4504" s="1"/>
      <c r="F4504" s="1" t="s">
        <v>536</v>
      </c>
      <c r="G4504" s="24" t="str">
        <f t="shared" si="70"/>
        <v>2021-06-03</v>
      </c>
    </row>
    <row r="4505" spans="1:7" x14ac:dyDescent="0.2">
      <c r="A4505" t="s">
        <v>7788</v>
      </c>
      <c r="B4505" s="4" t="s">
        <v>7</v>
      </c>
      <c r="C4505" s="2" t="s">
        <v>535</v>
      </c>
      <c r="D4505" s="1" t="s">
        <v>209</v>
      </c>
      <c r="E4505" s="1"/>
      <c r="F4505" s="1" t="s">
        <v>534</v>
      </c>
      <c r="G4505" s="24" t="str">
        <f t="shared" si="70"/>
        <v>2021-06-03</v>
      </c>
    </row>
    <row r="4506" spans="1:7" x14ac:dyDescent="0.2">
      <c r="A4506" t="s">
        <v>7787</v>
      </c>
      <c r="B4506" s="4" t="s">
        <v>2778</v>
      </c>
      <c r="C4506" s="2" t="s">
        <v>533</v>
      </c>
      <c r="D4506" s="1" t="s">
        <v>532</v>
      </c>
      <c r="E4506" s="1"/>
      <c r="F4506" s="1" t="s">
        <v>531</v>
      </c>
      <c r="G4506" s="24" t="str">
        <f t="shared" si="70"/>
        <v>2021-06-02</v>
      </c>
    </row>
    <row r="4507" spans="1:7" x14ac:dyDescent="0.2">
      <c r="A4507" t="s">
        <v>7787</v>
      </c>
      <c r="B4507" s="4" t="s">
        <v>75</v>
      </c>
      <c r="C4507" s="2" t="s">
        <v>309</v>
      </c>
      <c r="D4507" s="1" t="s">
        <v>221</v>
      </c>
      <c r="E4507" s="1"/>
      <c r="F4507" s="1" t="s">
        <v>530</v>
      </c>
      <c r="G4507" s="24" t="str">
        <f t="shared" si="70"/>
        <v>2021-06-02</v>
      </c>
    </row>
    <row r="4508" spans="1:7" x14ac:dyDescent="0.2">
      <c r="A4508" t="s">
        <v>7787</v>
      </c>
      <c r="B4508" s="4" t="s">
        <v>7</v>
      </c>
      <c r="C4508" s="2" t="s">
        <v>529</v>
      </c>
      <c r="D4508" s="1" t="s">
        <v>528</v>
      </c>
      <c r="E4508" s="1"/>
      <c r="F4508" s="1" t="s">
        <v>527</v>
      </c>
      <c r="G4508" s="24" t="str">
        <f t="shared" si="70"/>
        <v>2021-06-02</v>
      </c>
    </row>
    <row r="4509" spans="1:7" x14ac:dyDescent="0.2">
      <c r="A4509" t="s">
        <v>7787</v>
      </c>
      <c r="B4509" s="4" t="s">
        <v>75</v>
      </c>
      <c r="C4509" s="2" t="s">
        <v>526</v>
      </c>
      <c r="D4509" s="1" t="s">
        <v>89</v>
      </c>
      <c r="E4509" s="1"/>
      <c r="F4509" s="1" t="s">
        <v>525</v>
      </c>
      <c r="G4509" s="24" t="str">
        <f t="shared" si="70"/>
        <v>2021-06-02</v>
      </c>
    </row>
    <row r="4510" spans="1:7" x14ac:dyDescent="0.2">
      <c r="A4510" t="s">
        <v>7786</v>
      </c>
      <c r="B4510" s="4" t="s">
        <v>75</v>
      </c>
      <c r="C4510" s="2" t="s">
        <v>524</v>
      </c>
      <c r="D4510" s="1" t="s">
        <v>523</v>
      </c>
      <c r="E4510" s="1"/>
      <c r="F4510" s="1" t="s">
        <v>522</v>
      </c>
      <c r="G4510" s="24" t="str">
        <f t="shared" si="70"/>
        <v>2021-06-01</v>
      </c>
    </row>
    <row r="4511" spans="1:7" x14ac:dyDescent="0.2">
      <c r="A4511" t="s">
        <v>7786</v>
      </c>
      <c r="B4511" s="4" t="s">
        <v>7</v>
      </c>
      <c r="C4511" s="2" t="s">
        <v>303</v>
      </c>
      <c r="D4511" s="1" t="s">
        <v>302</v>
      </c>
      <c r="E4511" s="1"/>
      <c r="F4511" s="1" t="s">
        <v>510</v>
      </c>
      <c r="G4511" s="24" t="str">
        <f t="shared" si="70"/>
        <v>2021-06-01</v>
      </c>
    </row>
    <row r="4512" spans="1:7" x14ac:dyDescent="0.2">
      <c r="A4512" t="s">
        <v>7784</v>
      </c>
      <c r="B4512" s="4" t="s">
        <v>2778</v>
      </c>
      <c r="C4512" s="2" t="s">
        <v>219</v>
      </c>
      <c r="D4512" s="1" t="s">
        <v>218</v>
      </c>
      <c r="E4512" s="1"/>
      <c r="F4512" s="1" t="s">
        <v>521</v>
      </c>
      <c r="G4512" s="24" t="str">
        <f t="shared" si="70"/>
        <v>2021-05-28</v>
      </c>
    </row>
    <row r="4513" spans="1:7" x14ac:dyDescent="0.2">
      <c r="A4513" t="s">
        <v>7785</v>
      </c>
      <c r="B4513" s="4" t="s">
        <v>2778</v>
      </c>
      <c r="C4513" s="2" t="s">
        <v>520</v>
      </c>
      <c r="D4513" s="1" t="s">
        <v>7606</v>
      </c>
      <c r="E4513" s="1" t="s">
        <v>7676</v>
      </c>
      <c r="F4513" s="1" t="s">
        <v>519</v>
      </c>
      <c r="G4513" s="24" t="str">
        <f t="shared" si="70"/>
        <v>2021-05-30</v>
      </c>
    </row>
    <row r="4514" spans="1:7" x14ac:dyDescent="0.2">
      <c r="A4514" t="s">
        <v>7786</v>
      </c>
      <c r="B4514" s="4" t="s">
        <v>75</v>
      </c>
      <c r="C4514" s="2" t="s">
        <v>518</v>
      </c>
      <c r="D4514" s="1" t="s">
        <v>517</v>
      </c>
      <c r="E4514" s="1"/>
      <c r="F4514" s="1" t="s">
        <v>516</v>
      </c>
      <c r="G4514" s="24" t="str">
        <f t="shared" si="70"/>
        <v>2021-06-01</v>
      </c>
    </row>
    <row r="4515" spans="1:7" x14ac:dyDescent="0.2">
      <c r="A4515" t="s">
        <v>7781</v>
      </c>
      <c r="B4515" s="4" t="s">
        <v>2778</v>
      </c>
      <c r="C4515" s="2" t="s">
        <v>515</v>
      </c>
      <c r="D4515" s="1" t="s">
        <v>514</v>
      </c>
      <c r="E4515" s="1"/>
      <c r="F4515" s="1" t="s">
        <v>513</v>
      </c>
      <c r="G4515" s="24" t="str">
        <f t="shared" si="70"/>
        <v>2021-05-24</v>
      </c>
    </row>
    <row r="4516" spans="1:7" x14ac:dyDescent="0.2">
      <c r="A4516" t="s">
        <v>7782</v>
      </c>
      <c r="B4516" s="4" t="s">
        <v>2778</v>
      </c>
      <c r="C4516" s="2" t="s">
        <v>458</v>
      </c>
      <c r="D4516" s="1" t="s">
        <v>512</v>
      </c>
      <c r="E4516" s="1"/>
      <c r="F4516" s="1" t="s">
        <v>511</v>
      </c>
      <c r="G4516" s="24" t="str">
        <f t="shared" si="70"/>
        <v>2021-05-26</v>
      </c>
    </row>
    <row r="4517" spans="1:7" x14ac:dyDescent="0.2">
      <c r="A4517" t="s">
        <v>7782</v>
      </c>
      <c r="B4517" s="4" t="s">
        <v>2778</v>
      </c>
      <c r="C4517" s="2" t="s">
        <v>303</v>
      </c>
      <c r="D4517" s="1" t="s">
        <v>302</v>
      </c>
      <c r="E4517" s="1"/>
      <c r="F4517" s="1" t="s">
        <v>510</v>
      </c>
      <c r="G4517" s="24" t="str">
        <f t="shared" si="70"/>
        <v>2021-05-26</v>
      </c>
    </row>
    <row r="4518" spans="1:7" x14ac:dyDescent="0.2">
      <c r="A4518" t="s">
        <v>7783</v>
      </c>
      <c r="B4518" s="4" t="s">
        <v>7</v>
      </c>
      <c r="C4518" s="2" t="s">
        <v>509</v>
      </c>
      <c r="D4518" s="1" t="s">
        <v>508</v>
      </c>
      <c r="E4518" s="1"/>
      <c r="F4518" s="1" t="s">
        <v>507</v>
      </c>
      <c r="G4518" s="24" t="str">
        <f t="shared" si="70"/>
        <v>2021-05-27</v>
      </c>
    </row>
    <row r="4519" spans="1:7" x14ac:dyDescent="0.2">
      <c r="A4519" t="s">
        <v>7783</v>
      </c>
      <c r="B4519" s="4" t="s">
        <v>2778</v>
      </c>
      <c r="C4519" s="2" t="s">
        <v>504</v>
      </c>
      <c r="D4519" s="1" t="s">
        <v>418</v>
      </c>
      <c r="E4519" s="1"/>
      <c r="F4519" s="1" t="s">
        <v>506</v>
      </c>
      <c r="G4519" s="24" t="str">
        <f t="shared" si="70"/>
        <v>2021-05-27</v>
      </c>
    </row>
    <row r="4520" spans="1:7" x14ac:dyDescent="0.2">
      <c r="A4520" t="s">
        <v>7780</v>
      </c>
      <c r="B4520" s="4" t="s">
        <v>75</v>
      </c>
      <c r="C4520" s="2" t="s">
        <v>219</v>
      </c>
      <c r="D4520" s="1" t="s">
        <v>218</v>
      </c>
      <c r="E4520" s="1"/>
      <c r="F4520" s="1" t="s">
        <v>505</v>
      </c>
      <c r="G4520" s="24" t="str">
        <f t="shared" si="70"/>
        <v>2021-05-21</v>
      </c>
    </row>
    <row r="4521" spans="1:7" x14ac:dyDescent="0.2">
      <c r="A4521" t="s">
        <v>7780</v>
      </c>
      <c r="B4521" s="4" t="s">
        <v>75</v>
      </c>
      <c r="C4521" s="2" t="s">
        <v>504</v>
      </c>
      <c r="D4521" s="1" t="s">
        <v>503</v>
      </c>
      <c r="E4521" s="1"/>
      <c r="F4521" s="1" t="s">
        <v>502</v>
      </c>
      <c r="G4521" s="24" t="str">
        <f t="shared" si="70"/>
        <v>2021-05-21</v>
      </c>
    </row>
    <row r="4522" spans="1:7" x14ac:dyDescent="0.2">
      <c r="A4522" t="s">
        <v>7780</v>
      </c>
      <c r="B4522" s="4" t="s">
        <v>3296</v>
      </c>
      <c r="C4522" s="2" t="s">
        <v>501</v>
      </c>
      <c r="D4522" s="1" t="s">
        <v>500</v>
      </c>
      <c r="E4522" s="1"/>
      <c r="F4522" s="1" t="s">
        <v>499</v>
      </c>
      <c r="G4522" s="24" t="str">
        <f t="shared" si="70"/>
        <v>2021-05-21</v>
      </c>
    </row>
    <row r="4523" spans="1:7" x14ac:dyDescent="0.2">
      <c r="A4523" t="s">
        <v>7780</v>
      </c>
      <c r="B4523" s="4" t="s">
        <v>2778</v>
      </c>
      <c r="C4523" s="2" t="s">
        <v>382</v>
      </c>
      <c r="D4523" s="1" t="s">
        <v>381</v>
      </c>
      <c r="E4523" s="1"/>
      <c r="F4523" s="1" t="s">
        <v>497</v>
      </c>
      <c r="G4523" s="24" t="str">
        <f t="shared" si="70"/>
        <v>2021-05-21</v>
      </c>
    </row>
    <row r="4524" spans="1:7" x14ac:dyDescent="0.2">
      <c r="A4524" t="s">
        <v>7780</v>
      </c>
      <c r="B4524" s="4" t="s">
        <v>2778</v>
      </c>
      <c r="C4524" s="2" t="s">
        <v>496</v>
      </c>
      <c r="D4524" s="1" t="s">
        <v>209</v>
      </c>
      <c r="E4524" s="1"/>
      <c r="F4524" s="1" t="s">
        <v>495</v>
      </c>
      <c r="G4524" s="24" t="str">
        <f t="shared" si="70"/>
        <v>2021-05-21</v>
      </c>
    </row>
    <row r="4525" spans="1:7" x14ac:dyDescent="0.2">
      <c r="A4525" t="s">
        <v>7780</v>
      </c>
      <c r="B4525" s="4" t="s">
        <v>3296</v>
      </c>
      <c r="C4525" s="2" t="s">
        <v>74</v>
      </c>
      <c r="D4525" s="1" t="s">
        <v>73</v>
      </c>
      <c r="E4525" s="1"/>
      <c r="F4525" s="1" t="s">
        <v>494</v>
      </c>
      <c r="G4525" s="24" t="str">
        <f t="shared" si="70"/>
        <v>2021-05-21</v>
      </c>
    </row>
    <row r="4526" spans="1:7" x14ac:dyDescent="0.2">
      <c r="A4526" t="s">
        <v>7780</v>
      </c>
      <c r="B4526" s="4" t="s">
        <v>3296</v>
      </c>
      <c r="C4526" s="2" t="s">
        <v>493</v>
      </c>
      <c r="D4526" s="1" t="s">
        <v>492</v>
      </c>
      <c r="E4526" s="1"/>
      <c r="F4526" s="1" t="s">
        <v>491</v>
      </c>
      <c r="G4526" s="24" t="str">
        <f t="shared" si="70"/>
        <v>2021-05-21</v>
      </c>
    </row>
    <row r="4527" spans="1:7" x14ac:dyDescent="0.2">
      <c r="A4527" t="s">
        <v>7780</v>
      </c>
      <c r="B4527" s="4" t="s">
        <v>3148</v>
      </c>
      <c r="C4527" s="2" t="s">
        <v>493</v>
      </c>
      <c r="D4527" s="1" t="s">
        <v>492</v>
      </c>
      <c r="E4527" s="1"/>
      <c r="F4527" s="1" t="s">
        <v>605</v>
      </c>
      <c r="G4527" s="24" t="str">
        <f t="shared" si="70"/>
        <v>2021-05-21</v>
      </c>
    </row>
    <row r="4528" spans="1:7" x14ac:dyDescent="0.2">
      <c r="A4528" t="s">
        <v>7779</v>
      </c>
      <c r="B4528" s="4" t="s">
        <v>75</v>
      </c>
      <c r="C4528" s="2" t="s">
        <v>337</v>
      </c>
      <c r="D4528" s="1" t="s">
        <v>336</v>
      </c>
      <c r="E4528" s="1"/>
      <c r="F4528" s="1" t="s">
        <v>489</v>
      </c>
      <c r="G4528" s="24" t="str">
        <f t="shared" si="70"/>
        <v>2021-05-20</v>
      </c>
    </row>
    <row r="4529" spans="1:7" x14ac:dyDescent="0.2">
      <c r="A4529" t="s">
        <v>7779</v>
      </c>
      <c r="B4529" s="4" t="s">
        <v>75</v>
      </c>
      <c r="C4529" s="2" t="s">
        <v>296</v>
      </c>
      <c r="D4529" s="1" t="s">
        <v>361</v>
      </c>
      <c r="E4529" s="1"/>
      <c r="F4529" s="1" t="s">
        <v>488</v>
      </c>
      <c r="G4529" s="24" t="str">
        <f t="shared" si="70"/>
        <v>2021-05-20</v>
      </c>
    </row>
    <row r="4530" spans="1:7" x14ac:dyDescent="0.2">
      <c r="A4530" t="s">
        <v>7779</v>
      </c>
      <c r="B4530" s="4" t="s">
        <v>75</v>
      </c>
      <c r="C4530" s="2" t="s">
        <v>487</v>
      </c>
      <c r="D4530" s="1" t="s">
        <v>7657</v>
      </c>
      <c r="E4530" s="1" t="s">
        <v>7658</v>
      </c>
      <c r="F4530" s="1" t="s">
        <v>486</v>
      </c>
      <c r="G4530" s="24" t="str">
        <f t="shared" si="70"/>
        <v>2021-05-20</v>
      </c>
    </row>
    <row r="4531" spans="1:7" x14ac:dyDescent="0.2">
      <c r="A4531" t="s">
        <v>7779</v>
      </c>
      <c r="B4531" s="4" t="s">
        <v>75</v>
      </c>
      <c r="C4531" s="2" t="s">
        <v>485</v>
      </c>
      <c r="D4531" s="1" t="s">
        <v>209</v>
      </c>
      <c r="E4531" s="1"/>
      <c r="F4531" s="1" t="s">
        <v>484</v>
      </c>
      <c r="G4531" s="24" t="str">
        <f t="shared" si="70"/>
        <v>2021-05-20</v>
      </c>
    </row>
    <row r="4532" spans="1:7" x14ac:dyDescent="0.2">
      <c r="A4532" t="s">
        <v>7780</v>
      </c>
      <c r="B4532" s="4" t="s">
        <v>2778</v>
      </c>
      <c r="C4532" s="2" t="s">
        <v>483</v>
      </c>
      <c r="D4532" s="1" t="s">
        <v>482</v>
      </c>
      <c r="E4532" s="1"/>
      <c r="F4532" s="1" t="s">
        <v>481</v>
      </c>
      <c r="G4532" s="24" t="str">
        <f t="shared" si="70"/>
        <v>2021-05-21</v>
      </c>
    </row>
    <row r="4533" spans="1:7" x14ac:dyDescent="0.2">
      <c r="A4533" t="s">
        <v>7780</v>
      </c>
      <c r="B4533" s="4" t="s">
        <v>7</v>
      </c>
      <c r="C4533" s="2" t="s">
        <v>313</v>
      </c>
      <c r="D4533" s="1" t="s">
        <v>312</v>
      </c>
      <c r="E4533" s="1"/>
      <c r="F4533" s="1" t="s">
        <v>480</v>
      </c>
      <c r="G4533" s="24" t="str">
        <f t="shared" si="70"/>
        <v>2021-05-21</v>
      </c>
    </row>
    <row r="4534" spans="1:7" x14ac:dyDescent="0.2">
      <c r="A4534" t="s">
        <v>7780</v>
      </c>
      <c r="B4534" s="4" t="s">
        <v>75</v>
      </c>
      <c r="C4534" s="2" t="s">
        <v>319</v>
      </c>
      <c r="D4534" s="1" t="s">
        <v>318</v>
      </c>
      <c r="E4534" s="1"/>
      <c r="F4534" s="1" t="s">
        <v>479</v>
      </c>
      <c r="G4534" s="24" t="str">
        <f t="shared" si="70"/>
        <v>2021-05-21</v>
      </c>
    </row>
    <row r="4535" spans="1:7" x14ac:dyDescent="0.2">
      <c r="A4535" t="s">
        <v>7779</v>
      </c>
      <c r="B4535" s="4" t="s">
        <v>75</v>
      </c>
      <c r="C4535" s="2" t="s">
        <v>228</v>
      </c>
      <c r="D4535" s="1" t="s">
        <v>15</v>
      </c>
      <c r="E4535" s="1"/>
      <c r="F4535" s="1" t="s">
        <v>478</v>
      </c>
      <c r="G4535" s="24" t="str">
        <f t="shared" si="70"/>
        <v>2021-05-20</v>
      </c>
    </row>
    <row r="4536" spans="1:7" x14ac:dyDescent="0.2">
      <c r="A4536" t="s">
        <v>7778</v>
      </c>
      <c r="B4536" s="4" t="s">
        <v>75</v>
      </c>
      <c r="C4536" s="2" t="s">
        <v>477</v>
      </c>
      <c r="D4536" s="1" t="s">
        <v>476</v>
      </c>
      <c r="E4536" s="1"/>
      <c r="F4536" s="1" t="s">
        <v>475</v>
      </c>
      <c r="G4536" s="24" t="str">
        <f t="shared" si="70"/>
        <v>2021-05-19</v>
      </c>
    </row>
    <row r="4537" spans="1:7" x14ac:dyDescent="0.2">
      <c r="A4537" t="s">
        <v>7778</v>
      </c>
      <c r="B4537" s="4" t="s">
        <v>7</v>
      </c>
      <c r="C4537" s="2" t="s">
        <v>137</v>
      </c>
      <c r="D4537" s="1" t="s">
        <v>241</v>
      </c>
      <c r="E4537" s="1"/>
      <c r="F4537" s="1" t="s">
        <v>474</v>
      </c>
      <c r="G4537" s="24" t="str">
        <f t="shared" si="70"/>
        <v>2021-05-19</v>
      </c>
    </row>
    <row r="4538" spans="1:7" x14ac:dyDescent="0.2">
      <c r="A4538" t="s">
        <v>7778</v>
      </c>
      <c r="B4538" s="4" t="s">
        <v>2778</v>
      </c>
      <c r="C4538" s="2" t="s">
        <v>345</v>
      </c>
      <c r="D4538" s="1" t="s">
        <v>43</v>
      </c>
      <c r="E4538" s="1"/>
      <c r="F4538" s="1" t="s">
        <v>473</v>
      </c>
      <c r="G4538" s="24" t="str">
        <f t="shared" si="70"/>
        <v>2021-05-19</v>
      </c>
    </row>
    <row r="4539" spans="1:7" x14ac:dyDescent="0.2">
      <c r="A4539" t="s">
        <v>7778</v>
      </c>
      <c r="B4539" s="4" t="s">
        <v>2778</v>
      </c>
      <c r="C4539" s="2" t="s">
        <v>472</v>
      </c>
      <c r="D4539" s="1" t="s">
        <v>457</v>
      </c>
      <c r="E4539" s="1"/>
      <c r="F4539" s="1" t="s">
        <v>471</v>
      </c>
      <c r="G4539" s="24" t="str">
        <f t="shared" si="70"/>
        <v>2021-05-19</v>
      </c>
    </row>
    <row r="4540" spans="1:7" x14ac:dyDescent="0.2">
      <c r="A4540" t="s">
        <v>7779</v>
      </c>
      <c r="B4540" s="4" t="s">
        <v>75</v>
      </c>
      <c r="C4540" s="2" t="s">
        <v>451</v>
      </c>
      <c r="D4540" s="1" t="s">
        <v>73</v>
      </c>
      <c r="E4540" s="1"/>
      <c r="F4540" s="1" t="s">
        <v>470</v>
      </c>
      <c r="G4540" s="24" t="str">
        <f t="shared" si="70"/>
        <v>2021-05-20</v>
      </c>
    </row>
    <row r="4541" spans="1:7" x14ac:dyDescent="0.2">
      <c r="A4541" t="s">
        <v>7779</v>
      </c>
      <c r="B4541" s="4" t="s">
        <v>2778</v>
      </c>
      <c r="C4541" s="2" t="s">
        <v>469</v>
      </c>
      <c r="D4541" s="1" t="s">
        <v>468</v>
      </c>
      <c r="E4541" s="1"/>
      <c r="F4541" s="1" t="s">
        <v>467</v>
      </c>
      <c r="G4541" s="24" t="str">
        <f t="shared" si="70"/>
        <v>2021-05-20</v>
      </c>
    </row>
    <row r="4542" spans="1:7" x14ac:dyDescent="0.2">
      <c r="A4542" t="s">
        <v>7776</v>
      </c>
      <c r="B4542" s="4" t="s">
        <v>2778</v>
      </c>
      <c r="C4542" s="2" t="s">
        <v>296</v>
      </c>
      <c r="D4542" s="1" t="s">
        <v>465</v>
      </c>
      <c r="E4542" s="1"/>
      <c r="F4542" s="1" t="s">
        <v>464</v>
      </c>
      <c r="G4542" s="24" t="str">
        <f t="shared" si="70"/>
        <v>2021-05-13</v>
      </c>
    </row>
    <row r="4543" spans="1:7" x14ac:dyDescent="0.2">
      <c r="A4543" t="s">
        <v>7776</v>
      </c>
      <c r="B4543" s="4" t="s">
        <v>2778</v>
      </c>
      <c r="C4543" s="2" t="s">
        <v>458</v>
      </c>
      <c r="D4543" s="1" t="s">
        <v>457</v>
      </c>
      <c r="E4543" s="1"/>
      <c r="F4543" s="1" t="s">
        <v>463</v>
      </c>
      <c r="G4543" s="24" t="str">
        <f t="shared" si="70"/>
        <v>2021-05-13</v>
      </c>
    </row>
    <row r="4544" spans="1:7" x14ac:dyDescent="0.2">
      <c r="A4544" t="s">
        <v>7777</v>
      </c>
      <c r="B4544" s="4" t="s">
        <v>3296</v>
      </c>
      <c r="C4544" s="2" t="s">
        <v>309</v>
      </c>
      <c r="D4544" s="1" t="s">
        <v>221</v>
      </c>
      <c r="E4544" s="1"/>
      <c r="F4544" s="1" t="s">
        <v>462</v>
      </c>
      <c r="G4544" s="24" t="str">
        <f t="shared" si="70"/>
        <v>2021-05-17</v>
      </c>
    </row>
    <row r="4545" spans="1:7" x14ac:dyDescent="0.2">
      <c r="A4545" t="s">
        <v>7777</v>
      </c>
      <c r="B4545" s="4" t="s">
        <v>2778</v>
      </c>
      <c r="C4545" s="2" t="s">
        <v>461</v>
      </c>
      <c r="D4545" s="1" t="s">
        <v>460</v>
      </c>
      <c r="E4545" s="1"/>
      <c r="F4545" s="1" t="s">
        <v>459</v>
      </c>
      <c r="G4545" s="24" t="str">
        <f t="shared" si="70"/>
        <v>2021-05-17</v>
      </c>
    </row>
    <row r="4546" spans="1:7" x14ac:dyDescent="0.2">
      <c r="A4546" t="s">
        <v>7777</v>
      </c>
      <c r="B4546" s="4" t="s">
        <v>2778</v>
      </c>
      <c r="C4546" s="2" t="s">
        <v>458</v>
      </c>
      <c r="D4546" s="1" t="s">
        <v>457</v>
      </c>
      <c r="E4546" s="1"/>
      <c r="F4546" s="1" t="s">
        <v>456</v>
      </c>
      <c r="G4546" s="24" t="str">
        <f t="shared" si="70"/>
        <v>2021-05-17</v>
      </c>
    </row>
    <row r="4547" spans="1:7" x14ac:dyDescent="0.2">
      <c r="A4547" t="s">
        <v>7778</v>
      </c>
      <c r="B4547" s="4" t="s">
        <v>2778</v>
      </c>
      <c r="C4547" s="2" t="s">
        <v>455</v>
      </c>
      <c r="D4547" s="1" t="s">
        <v>454</v>
      </c>
      <c r="E4547" s="1"/>
      <c r="F4547" s="1" t="s">
        <v>453</v>
      </c>
      <c r="G4547" s="24" t="str">
        <f t="shared" ref="G4547:G4610" si="71">LEFT(A4547,10)</f>
        <v>2021-05-19</v>
      </c>
    </row>
    <row r="4548" spans="1:7" x14ac:dyDescent="0.2">
      <c r="A4548" t="s">
        <v>7775</v>
      </c>
      <c r="B4548" s="4" t="s">
        <v>7</v>
      </c>
      <c r="C4548" s="2" t="s">
        <v>345</v>
      </c>
      <c r="D4548" s="1" t="s">
        <v>43</v>
      </c>
      <c r="E4548" s="1"/>
      <c r="F4548" s="1" t="s">
        <v>452</v>
      </c>
      <c r="G4548" s="24" t="str">
        <f t="shared" si="71"/>
        <v>2021-05-12</v>
      </c>
    </row>
    <row r="4549" spans="1:7" x14ac:dyDescent="0.2">
      <c r="A4549" t="s">
        <v>7776</v>
      </c>
      <c r="B4549" s="4" t="s">
        <v>2778</v>
      </c>
      <c r="C4549" s="2" t="s">
        <v>451</v>
      </c>
      <c r="D4549" s="1" t="s">
        <v>73</v>
      </c>
      <c r="E4549" s="1"/>
      <c r="F4549" s="1" t="s">
        <v>450</v>
      </c>
      <c r="G4549" s="24" t="str">
        <f t="shared" si="71"/>
        <v>2021-05-13</v>
      </c>
    </row>
    <row r="4550" spans="1:7" x14ac:dyDescent="0.2">
      <c r="A4550" t="s">
        <v>7776</v>
      </c>
      <c r="B4550" s="4" t="s">
        <v>7</v>
      </c>
      <c r="C4550" s="2" t="s">
        <v>359</v>
      </c>
      <c r="D4550" s="1" t="s">
        <v>358</v>
      </c>
      <c r="E4550" s="1"/>
      <c r="F4550" s="1" t="s">
        <v>449</v>
      </c>
      <c r="G4550" s="24" t="str">
        <f t="shared" si="71"/>
        <v>2021-05-13</v>
      </c>
    </row>
    <row r="4551" spans="1:7" x14ac:dyDescent="0.2">
      <c r="A4551" t="s">
        <v>7776</v>
      </c>
      <c r="B4551" s="4" t="s">
        <v>7</v>
      </c>
      <c r="C4551" s="2" t="s">
        <v>448</v>
      </c>
      <c r="D4551" s="1" t="s">
        <v>447</v>
      </c>
      <c r="E4551" s="1"/>
      <c r="F4551" s="1" t="s">
        <v>446</v>
      </c>
      <c r="G4551" s="24" t="str">
        <f t="shared" si="71"/>
        <v>2021-05-13</v>
      </c>
    </row>
    <row r="4552" spans="1:7" x14ac:dyDescent="0.2">
      <c r="A4552" t="s">
        <v>7776</v>
      </c>
      <c r="B4552" s="4" t="s">
        <v>3296</v>
      </c>
      <c r="C4552" s="2">
        <v>7869290908</v>
      </c>
      <c r="D4552" s="1" t="s">
        <v>272</v>
      </c>
      <c r="E4552" s="1"/>
      <c r="F4552" s="1" t="s">
        <v>445</v>
      </c>
      <c r="G4552" s="24" t="str">
        <f t="shared" si="71"/>
        <v>2021-05-13</v>
      </c>
    </row>
    <row r="4553" spans="1:7" x14ac:dyDescent="0.2">
      <c r="A4553" t="s">
        <v>7774</v>
      </c>
      <c r="B4553" s="4" t="s">
        <v>2778</v>
      </c>
      <c r="C4553" s="2" t="s">
        <v>71</v>
      </c>
      <c r="D4553" s="1" t="s">
        <v>70</v>
      </c>
      <c r="E4553" s="1"/>
      <c r="F4553" s="1" t="s">
        <v>444</v>
      </c>
      <c r="G4553" s="24" t="str">
        <f t="shared" si="71"/>
        <v>2021-05-11</v>
      </c>
    </row>
    <row r="4554" spans="1:7" x14ac:dyDescent="0.2">
      <c r="A4554" t="s">
        <v>7774</v>
      </c>
      <c r="B4554" s="4" t="s">
        <v>7</v>
      </c>
      <c r="C4554" s="2" t="s">
        <v>443</v>
      </c>
      <c r="D4554" s="1" t="s">
        <v>442</v>
      </c>
      <c r="E4554" s="1"/>
      <c r="F4554" s="1" t="s">
        <v>441</v>
      </c>
      <c r="G4554" s="24" t="str">
        <f t="shared" si="71"/>
        <v>2021-05-11</v>
      </c>
    </row>
    <row r="4555" spans="1:7" x14ac:dyDescent="0.2">
      <c r="A4555" t="s">
        <v>7772</v>
      </c>
      <c r="B4555" s="4" t="s">
        <v>7</v>
      </c>
      <c r="C4555" s="2" t="s">
        <v>426</v>
      </c>
      <c r="D4555" s="1" t="s">
        <v>440</v>
      </c>
      <c r="E4555" s="1"/>
      <c r="F4555" s="1" t="s">
        <v>439</v>
      </c>
      <c r="G4555" s="24" t="str">
        <f t="shared" si="71"/>
        <v>2021-05-07</v>
      </c>
    </row>
    <row r="4556" spans="1:7" x14ac:dyDescent="0.2">
      <c r="A4556" t="s">
        <v>7772</v>
      </c>
      <c r="B4556" s="4" t="s">
        <v>3296</v>
      </c>
      <c r="C4556" s="2" t="s">
        <v>71</v>
      </c>
      <c r="D4556" s="1" t="s">
        <v>70</v>
      </c>
      <c r="E4556" s="1"/>
      <c r="F4556" s="1" t="s">
        <v>438</v>
      </c>
      <c r="G4556" s="24" t="str">
        <f t="shared" si="71"/>
        <v>2021-05-07</v>
      </c>
    </row>
    <row r="4557" spans="1:7" x14ac:dyDescent="0.2">
      <c r="A4557" t="s">
        <v>7773</v>
      </c>
      <c r="B4557" s="4" t="s">
        <v>7</v>
      </c>
      <c r="C4557" s="2" t="s">
        <v>437</v>
      </c>
      <c r="D4557" s="1" t="s">
        <v>436</v>
      </c>
      <c r="E4557" s="1"/>
      <c r="F4557" s="1" t="s">
        <v>435</v>
      </c>
      <c r="G4557" s="24" t="str">
        <f t="shared" si="71"/>
        <v>2021-05-10</v>
      </c>
    </row>
    <row r="4558" spans="1:7" x14ac:dyDescent="0.2">
      <c r="A4558" t="s">
        <v>7774</v>
      </c>
      <c r="B4558" s="4" t="s">
        <v>2778</v>
      </c>
      <c r="C4558" s="2" t="s">
        <v>434</v>
      </c>
      <c r="D4558" s="1" t="s">
        <v>433</v>
      </c>
      <c r="E4558" s="1"/>
      <c r="F4558" s="1" t="s">
        <v>432</v>
      </c>
      <c r="G4558" s="24" t="str">
        <f t="shared" si="71"/>
        <v>2021-05-11</v>
      </c>
    </row>
    <row r="4559" spans="1:7" x14ac:dyDescent="0.2">
      <c r="A4559" t="s">
        <v>7774</v>
      </c>
      <c r="B4559" s="4" t="s">
        <v>7</v>
      </c>
      <c r="C4559" s="2">
        <v>1924259627</v>
      </c>
      <c r="D4559" s="1" t="s">
        <v>431</v>
      </c>
      <c r="E4559" s="1"/>
      <c r="F4559" s="1" t="s">
        <v>430</v>
      </c>
      <c r="G4559" s="24" t="str">
        <f t="shared" si="71"/>
        <v>2021-05-11</v>
      </c>
    </row>
    <row r="4560" spans="1:7" x14ac:dyDescent="0.2">
      <c r="A4560" t="s">
        <v>7774</v>
      </c>
      <c r="B4560" s="4" t="s">
        <v>7</v>
      </c>
      <c r="C4560" s="2" t="s">
        <v>44</v>
      </c>
      <c r="D4560" s="1" t="s">
        <v>119</v>
      </c>
      <c r="E4560" s="1"/>
      <c r="F4560" s="1" t="s">
        <v>429</v>
      </c>
      <c r="G4560" s="24" t="str">
        <f t="shared" si="71"/>
        <v>2021-05-11</v>
      </c>
    </row>
    <row r="4561" spans="1:7" x14ac:dyDescent="0.2">
      <c r="A4561" t="s">
        <v>7774</v>
      </c>
      <c r="B4561" s="4" t="s">
        <v>7</v>
      </c>
      <c r="C4561" s="2" t="s">
        <v>428</v>
      </c>
      <c r="D4561" s="1" t="s">
        <v>221</v>
      </c>
      <c r="E4561" s="1"/>
      <c r="F4561" s="1" t="s">
        <v>427</v>
      </c>
      <c r="G4561" s="24" t="str">
        <f t="shared" si="71"/>
        <v>2021-05-11</v>
      </c>
    </row>
    <row r="4562" spans="1:7" x14ac:dyDescent="0.2">
      <c r="A4562" t="s">
        <v>7771</v>
      </c>
      <c r="B4562" s="4" t="s">
        <v>75</v>
      </c>
      <c r="C4562" s="2" t="s">
        <v>426</v>
      </c>
      <c r="D4562" s="1" t="s">
        <v>397</v>
      </c>
      <c r="E4562" s="1"/>
      <c r="F4562" s="1" t="s">
        <v>425</v>
      </c>
      <c r="G4562" s="24" t="str">
        <f t="shared" si="71"/>
        <v>2021-05-06</v>
      </c>
    </row>
    <row r="4563" spans="1:7" x14ac:dyDescent="0.2">
      <c r="A4563" t="s">
        <v>7771</v>
      </c>
      <c r="B4563" s="4" t="s">
        <v>7</v>
      </c>
      <c r="C4563" s="2" t="s">
        <v>424</v>
      </c>
      <c r="D4563" s="1" t="s">
        <v>423</v>
      </c>
      <c r="E4563" s="1"/>
      <c r="F4563" s="1" t="s">
        <v>422</v>
      </c>
      <c r="G4563" s="24" t="str">
        <f t="shared" si="71"/>
        <v>2021-05-06</v>
      </c>
    </row>
    <row r="4564" spans="1:7" x14ac:dyDescent="0.2">
      <c r="A4564" t="s">
        <v>7771</v>
      </c>
      <c r="B4564" s="4" t="s">
        <v>7</v>
      </c>
      <c r="C4564" s="2" t="s">
        <v>219</v>
      </c>
      <c r="D4564" s="1" t="s">
        <v>218</v>
      </c>
      <c r="E4564" s="1"/>
      <c r="F4564" s="1" t="s">
        <v>421</v>
      </c>
      <c r="G4564" s="24" t="str">
        <f t="shared" si="71"/>
        <v>2021-05-06</v>
      </c>
    </row>
    <row r="4565" spans="1:7" x14ac:dyDescent="0.2">
      <c r="A4565" t="s">
        <v>7771</v>
      </c>
      <c r="B4565" s="4" t="s">
        <v>75</v>
      </c>
      <c r="C4565" s="2" t="s">
        <v>385</v>
      </c>
      <c r="D4565" s="1" t="s">
        <v>384</v>
      </c>
      <c r="E4565" s="1"/>
      <c r="F4565" s="1" t="s">
        <v>420</v>
      </c>
      <c r="G4565" s="24" t="str">
        <f t="shared" si="71"/>
        <v>2021-05-06</v>
      </c>
    </row>
    <row r="4566" spans="1:7" x14ac:dyDescent="0.2">
      <c r="A4566" t="s">
        <v>7771</v>
      </c>
      <c r="B4566" s="4" t="s">
        <v>75</v>
      </c>
      <c r="C4566" s="2" t="s">
        <v>419</v>
      </c>
      <c r="D4566" s="1" t="s">
        <v>418</v>
      </c>
      <c r="E4566" s="1"/>
      <c r="F4566" s="1" t="s">
        <v>417</v>
      </c>
      <c r="G4566" s="24" t="str">
        <f t="shared" si="71"/>
        <v>2021-05-06</v>
      </c>
    </row>
    <row r="4567" spans="1:7" x14ac:dyDescent="0.2">
      <c r="A4567" t="s">
        <v>7771</v>
      </c>
      <c r="B4567" s="4" t="s">
        <v>7</v>
      </c>
      <c r="C4567" s="2" t="s">
        <v>416</v>
      </c>
      <c r="D4567" s="1" t="s">
        <v>415</v>
      </c>
      <c r="E4567" s="1"/>
      <c r="F4567" s="1" t="s">
        <v>414</v>
      </c>
      <c r="G4567" s="24" t="str">
        <f t="shared" si="71"/>
        <v>2021-05-06</v>
      </c>
    </row>
    <row r="4568" spans="1:7" x14ac:dyDescent="0.2">
      <c r="A4568" t="s">
        <v>7771</v>
      </c>
      <c r="B4568" s="4" t="s">
        <v>2778</v>
      </c>
      <c r="C4568" s="2" t="s">
        <v>413</v>
      </c>
      <c r="D4568" s="1" t="s">
        <v>7677</v>
      </c>
      <c r="E4568" s="1" t="s">
        <v>7678</v>
      </c>
      <c r="F4568" s="1" t="s">
        <v>412</v>
      </c>
      <c r="G4568" s="24" t="str">
        <f t="shared" si="71"/>
        <v>2021-05-06</v>
      </c>
    </row>
    <row r="4569" spans="1:7" x14ac:dyDescent="0.2">
      <c r="A4569" t="s">
        <v>7770</v>
      </c>
      <c r="B4569" s="4" t="s">
        <v>75</v>
      </c>
      <c r="C4569" s="2" t="s">
        <v>170</v>
      </c>
      <c r="D4569" s="1" t="s">
        <v>169</v>
      </c>
      <c r="E4569" s="1"/>
      <c r="F4569" s="1" t="s">
        <v>411</v>
      </c>
      <c r="G4569" s="24" t="str">
        <f t="shared" si="71"/>
        <v>2021-05-05</v>
      </c>
    </row>
    <row r="4570" spans="1:7" x14ac:dyDescent="0.2">
      <c r="A4570" t="s">
        <v>7770</v>
      </c>
      <c r="B4570" s="4" t="s">
        <v>2778</v>
      </c>
      <c r="C4570" s="2" t="s">
        <v>385</v>
      </c>
      <c r="D4570" s="1" t="s">
        <v>384</v>
      </c>
      <c r="E4570" s="1"/>
      <c r="F4570" s="1" t="s">
        <v>410</v>
      </c>
      <c r="G4570" s="24" t="str">
        <f t="shared" si="71"/>
        <v>2021-05-05</v>
      </c>
    </row>
    <row r="4571" spans="1:7" x14ac:dyDescent="0.2">
      <c r="A4571" t="s">
        <v>7771</v>
      </c>
      <c r="B4571" s="4" t="s">
        <v>7</v>
      </c>
      <c r="C4571" s="2" t="s">
        <v>275</v>
      </c>
      <c r="D4571" s="1" t="s">
        <v>409</v>
      </c>
      <c r="E4571" s="1"/>
      <c r="F4571" s="1" t="s">
        <v>408</v>
      </c>
      <c r="G4571" s="24" t="str">
        <f t="shared" si="71"/>
        <v>2021-05-06</v>
      </c>
    </row>
    <row r="4572" spans="1:7" x14ac:dyDescent="0.2">
      <c r="A4572" t="s">
        <v>7770</v>
      </c>
      <c r="B4572" s="4" t="s">
        <v>7</v>
      </c>
      <c r="C4572" s="2" t="s">
        <v>216</v>
      </c>
      <c r="D4572" s="1" t="s">
        <v>215</v>
      </c>
      <c r="E4572" s="1"/>
      <c r="F4572" s="1" t="s">
        <v>407</v>
      </c>
      <c r="G4572" s="24" t="str">
        <f t="shared" si="71"/>
        <v>2021-05-05</v>
      </c>
    </row>
    <row r="4573" spans="1:7" x14ac:dyDescent="0.2">
      <c r="A4573" t="s">
        <v>7770</v>
      </c>
      <c r="B4573" s="4" t="s">
        <v>3296</v>
      </c>
      <c r="C4573" s="2" t="s">
        <v>406</v>
      </c>
      <c r="D4573" s="1" t="s">
        <v>405</v>
      </c>
      <c r="E4573" s="1"/>
      <c r="F4573" s="1" t="s">
        <v>404</v>
      </c>
      <c r="G4573" s="24" t="str">
        <f t="shared" si="71"/>
        <v>2021-05-05</v>
      </c>
    </row>
    <row r="4574" spans="1:7" x14ac:dyDescent="0.2">
      <c r="A4574" t="s">
        <v>7770</v>
      </c>
      <c r="B4574" s="4" t="s">
        <v>75</v>
      </c>
      <c r="C4574" s="2" t="s">
        <v>403</v>
      </c>
      <c r="D4574" s="1">
        <v>7921192745</v>
      </c>
      <c r="E4574" s="1"/>
      <c r="F4574" s="1" t="s">
        <v>402</v>
      </c>
      <c r="G4574" s="24" t="str">
        <f t="shared" si="71"/>
        <v>2021-05-05</v>
      </c>
    </row>
    <row r="4575" spans="1:7" x14ac:dyDescent="0.2">
      <c r="A4575" t="s">
        <v>7769</v>
      </c>
      <c r="B4575" s="4" t="s">
        <v>75</v>
      </c>
      <c r="C4575" s="60" t="s">
        <v>382</v>
      </c>
      <c r="D4575" s="1" t="s">
        <v>381</v>
      </c>
      <c r="E4575" s="1"/>
      <c r="F4575" s="1" t="s">
        <v>401</v>
      </c>
      <c r="G4575" s="24" t="str">
        <f t="shared" si="71"/>
        <v>2021-05-04</v>
      </c>
    </row>
    <row r="4576" spans="1:7" x14ac:dyDescent="0.2">
      <c r="A4576" t="s">
        <v>7769</v>
      </c>
      <c r="B4576" s="4" t="s">
        <v>7</v>
      </c>
      <c r="C4576" s="2" t="s">
        <v>345</v>
      </c>
      <c r="D4576" s="1" t="s">
        <v>43</v>
      </c>
      <c r="E4576" s="1"/>
      <c r="F4576" s="1" t="s">
        <v>400</v>
      </c>
      <c r="G4576" s="24" t="str">
        <f t="shared" si="71"/>
        <v>2021-05-04</v>
      </c>
    </row>
    <row r="4577" spans="1:7" x14ac:dyDescent="0.2">
      <c r="A4577" t="s">
        <v>7769</v>
      </c>
      <c r="B4577" s="4" t="s">
        <v>7</v>
      </c>
      <c r="C4577" s="2" t="s">
        <v>399</v>
      </c>
      <c r="D4577" s="1" t="s">
        <v>209</v>
      </c>
      <c r="E4577" s="1"/>
      <c r="F4577" s="1" t="s">
        <v>398</v>
      </c>
      <c r="G4577" s="24" t="str">
        <f t="shared" si="71"/>
        <v>2021-05-04</v>
      </c>
    </row>
    <row r="4578" spans="1:7" x14ac:dyDescent="0.2">
      <c r="A4578" t="s">
        <v>7769</v>
      </c>
      <c r="B4578" s="4" t="s">
        <v>75</v>
      </c>
      <c r="C4578" s="2" t="s">
        <v>359</v>
      </c>
      <c r="D4578" s="1" t="s">
        <v>397</v>
      </c>
      <c r="E4578" s="1"/>
      <c r="F4578" s="1" t="s">
        <v>396</v>
      </c>
      <c r="G4578" s="24" t="str">
        <f t="shared" si="71"/>
        <v>2021-05-04</v>
      </c>
    </row>
    <row r="4579" spans="1:7" x14ac:dyDescent="0.2">
      <c r="A4579" t="s">
        <v>7767</v>
      </c>
      <c r="B4579" s="4" t="s">
        <v>75</v>
      </c>
      <c r="C4579" s="2" t="s">
        <v>391</v>
      </c>
      <c r="D4579" s="1" t="s">
        <v>390</v>
      </c>
      <c r="E4579" s="1"/>
      <c r="F4579" s="1" t="s">
        <v>395</v>
      </c>
      <c r="G4579" s="24" t="str">
        <f t="shared" si="71"/>
        <v>2021-04-30</v>
      </c>
    </row>
    <row r="4580" spans="1:7" x14ac:dyDescent="0.2">
      <c r="A4580" t="s">
        <v>7767</v>
      </c>
      <c r="B4580" s="4" t="s">
        <v>7</v>
      </c>
      <c r="C4580" s="2" t="s">
        <v>394</v>
      </c>
      <c r="D4580" s="1" t="s">
        <v>393</v>
      </c>
      <c r="E4580" s="1"/>
      <c r="F4580" s="1" t="s">
        <v>392</v>
      </c>
      <c r="G4580" s="24" t="str">
        <f t="shared" si="71"/>
        <v>2021-04-30</v>
      </c>
    </row>
    <row r="4581" spans="1:7" x14ac:dyDescent="0.2">
      <c r="A4581" t="s">
        <v>7767</v>
      </c>
      <c r="B4581" s="4" t="s">
        <v>7</v>
      </c>
      <c r="C4581" s="2" t="s">
        <v>388</v>
      </c>
      <c r="D4581" s="1" t="s">
        <v>358</v>
      </c>
      <c r="E4581" s="1"/>
      <c r="F4581" s="1" t="s">
        <v>387</v>
      </c>
      <c r="G4581" s="24" t="str">
        <f t="shared" si="71"/>
        <v>2021-04-30</v>
      </c>
    </row>
    <row r="4582" spans="1:7" x14ac:dyDescent="0.2">
      <c r="A4582" t="s">
        <v>7767</v>
      </c>
      <c r="B4582" s="4" t="s">
        <v>75</v>
      </c>
      <c r="C4582" s="2" t="s">
        <v>391</v>
      </c>
      <c r="D4582" s="1" t="s">
        <v>390</v>
      </c>
      <c r="E4582" s="1"/>
      <c r="F4582" s="1" t="s">
        <v>389</v>
      </c>
      <c r="G4582" s="24" t="str">
        <f t="shared" si="71"/>
        <v>2021-04-30</v>
      </c>
    </row>
    <row r="4583" spans="1:7" x14ac:dyDescent="0.2">
      <c r="A4583" t="s">
        <v>7768</v>
      </c>
      <c r="B4583" s="4" t="s">
        <v>75</v>
      </c>
      <c r="C4583" s="2" t="s">
        <v>388</v>
      </c>
      <c r="D4583" s="1" t="s">
        <v>358</v>
      </c>
      <c r="E4583" s="1"/>
      <c r="F4583" s="1" t="s">
        <v>387</v>
      </c>
      <c r="G4583" s="24" t="str">
        <f t="shared" si="71"/>
        <v>2021-05-01</v>
      </c>
    </row>
    <row r="4584" spans="1:7" x14ac:dyDescent="0.2">
      <c r="A4584" t="s">
        <v>7769</v>
      </c>
      <c r="B4584" s="4" t="s">
        <v>7</v>
      </c>
      <c r="C4584" s="2" t="s">
        <v>309</v>
      </c>
      <c r="D4584" s="1" t="s">
        <v>221</v>
      </c>
      <c r="E4584" s="1"/>
      <c r="F4584" s="1" t="s">
        <v>386</v>
      </c>
      <c r="G4584" s="24" t="str">
        <f t="shared" si="71"/>
        <v>2021-05-04</v>
      </c>
    </row>
    <row r="4585" spans="1:7" x14ac:dyDescent="0.2">
      <c r="A4585" t="s">
        <v>7769</v>
      </c>
      <c r="B4585" s="4" t="s">
        <v>2778</v>
      </c>
      <c r="C4585" s="2" t="s">
        <v>385</v>
      </c>
      <c r="D4585" s="1" t="s">
        <v>384</v>
      </c>
      <c r="E4585" s="1"/>
      <c r="F4585" s="1" t="s">
        <v>383</v>
      </c>
      <c r="G4585" s="24" t="str">
        <f t="shared" si="71"/>
        <v>2021-05-04</v>
      </c>
    </row>
    <row r="4586" spans="1:7" x14ac:dyDescent="0.2">
      <c r="A4586" t="s">
        <v>7769</v>
      </c>
      <c r="B4586" s="4" t="s">
        <v>2778</v>
      </c>
      <c r="C4586" s="2" t="s">
        <v>382</v>
      </c>
      <c r="D4586" s="1" t="s">
        <v>381</v>
      </c>
      <c r="E4586" s="1"/>
      <c r="F4586" s="1" t="s">
        <v>380</v>
      </c>
      <c r="G4586" s="24" t="str">
        <f t="shared" si="71"/>
        <v>2021-05-04</v>
      </c>
    </row>
    <row r="4587" spans="1:7" x14ac:dyDescent="0.2">
      <c r="A4587" t="s">
        <v>7766</v>
      </c>
      <c r="B4587" s="4" t="s">
        <v>75</v>
      </c>
      <c r="C4587" s="2" t="s">
        <v>379</v>
      </c>
      <c r="D4587" s="1" t="s">
        <v>209</v>
      </c>
      <c r="E4587" s="1"/>
      <c r="F4587" s="1" t="s">
        <v>378</v>
      </c>
      <c r="G4587" s="24" t="str">
        <f t="shared" si="71"/>
        <v>2021-04-29</v>
      </c>
    </row>
    <row r="4588" spans="1:7" x14ac:dyDescent="0.2">
      <c r="A4588" t="s">
        <v>7766</v>
      </c>
      <c r="B4588" s="4" t="s">
        <v>75</v>
      </c>
      <c r="C4588" s="2" t="s">
        <v>137</v>
      </c>
      <c r="D4588" s="1" t="s">
        <v>241</v>
      </c>
      <c r="E4588" s="1"/>
      <c r="F4588" s="1" t="s">
        <v>377</v>
      </c>
      <c r="G4588" s="24" t="str">
        <f t="shared" si="71"/>
        <v>2021-04-29</v>
      </c>
    </row>
    <row r="4589" spans="1:7" x14ac:dyDescent="0.2">
      <c r="A4589" t="s">
        <v>7766</v>
      </c>
      <c r="B4589" s="4" t="s">
        <v>75</v>
      </c>
      <c r="C4589" s="2" t="s">
        <v>309</v>
      </c>
      <c r="D4589" s="1" t="s">
        <v>221</v>
      </c>
      <c r="E4589" s="1"/>
      <c r="F4589" s="1" t="s">
        <v>490</v>
      </c>
      <c r="G4589" s="24" t="str">
        <f t="shared" si="71"/>
        <v>2021-04-29</v>
      </c>
    </row>
    <row r="4590" spans="1:7" x14ac:dyDescent="0.2">
      <c r="A4590" t="s">
        <v>7766</v>
      </c>
      <c r="B4590" s="4" t="s">
        <v>75</v>
      </c>
      <c r="C4590" s="2" t="s">
        <v>345</v>
      </c>
      <c r="D4590" s="1" t="s">
        <v>43</v>
      </c>
      <c r="E4590" s="1"/>
      <c r="F4590" s="1" t="s">
        <v>376</v>
      </c>
      <c r="G4590" s="24" t="str">
        <f t="shared" si="71"/>
        <v>2021-04-29</v>
      </c>
    </row>
    <row r="4591" spans="1:7" x14ac:dyDescent="0.2">
      <c r="A4591" t="s">
        <v>7765</v>
      </c>
      <c r="B4591" s="4" t="s">
        <v>2778</v>
      </c>
      <c r="C4591" s="2" t="s">
        <v>359</v>
      </c>
      <c r="D4591" s="1" t="s">
        <v>358</v>
      </c>
      <c r="E4591" s="1"/>
      <c r="F4591" s="1" t="s">
        <v>375</v>
      </c>
      <c r="G4591" s="24" t="str">
        <f t="shared" si="71"/>
        <v>2021-04-28</v>
      </c>
    </row>
    <row r="4592" spans="1:7" x14ac:dyDescent="0.2">
      <c r="A4592" t="s">
        <v>7765</v>
      </c>
      <c r="B4592" s="4" t="s">
        <v>81</v>
      </c>
      <c r="C4592" s="2" t="s">
        <v>170</v>
      </c>
      <c r="D4592" s="1" t="s">
        <v>169</v>
      </c>
      <c r="E4592" s="1"/>
      <c r="F4592" s="1" t="s">
        <v>374</v>
      </c>
      <c r="G4592" s="24" t="str">
        <f t="shared" si="71"/>
        <v>2021-04-28</v>
      </c>
    </row>
    <row r="4593" spans="1:7" x14ac:dyDescent="0.2">
      <c r="A4593" t="s">
        <v>7765</v>
      </c>
      <c r="B4593" s="4" t="s">
        <v>75</v>
      </c>
      <c r="C4593" s="2" t="s">
        <v>373</v>
      </c>
      <c r="D4593" s="1" t="s">
        <v>372</v>
      </c>
      <c r="E4593" s="1"/>
      <c r="F4593" s="1" t="s">
        <v>371</v>
      </c>
      <c r="G4593" s="24" t="str">
        <f t="shared" si="71"/>
        <v>2021-04-28</v>
      </c>
    </row>
    <row r="4594" spans="1:7" x14ac:dyDescent="0.2">
      <c r="A4594" t="s">
        <v>7766</v>
      </c>
      <c r="B4594" s="4" t="s">
        <v>7</v>
      </c>
      <c r="C4594" s="2" t="s">
        <v>370</v>
      </c>
      <c r="D4594" s="1" t="s">
        <v>369</v>
      </c>
      <c r="E4594" s="1"/>
      <c r="F4594" s="1" t="s">
        <v>368</v>
      </c>
      <c r="G4594" s="24" t="str">
        <f t="shared" si="71"/>
        <v>2021-04-29</v>
      </c>
    </row>
    <row r="4595" spans="1:7" x14ac:dyDescent="0.2">
      <c r="A4595" t="s">
        <v>7764</v>
      </c>
      <c r="B4595" s="4" t="s">
        <v>2778</v>
      </c>
      <c r="C4595" s="2">
        <v>7701002342</v>
      </c>
      <c r="D4595" s="1" t="s">
        <v>2079</v>
      </c>
      <c r="E4595" s="1" t="s">
        <v>7631</v>
      </c>
      <c r="F4595" s="1" t="s">
        <v>367</v>
      </c>
      <c r="G4595" s="24" t="str">
        <f t="shared" si="71"/>
        <v>2021-04-27</v>
      </c>
    </row>
    <row r="4596" spans="1:7" x14ac:dyDescent="0.2">
      <c r="A4596" t="s">
        <v>7764</v>
      </c>
      <c r="B4596" s="4" t="s">
        <v>2778</v>
      </c>
      <c r="C4596" s="2" t="s">
        <v>366</v>
      </c>
      <c r="D4596" s="1" t="s">
        <v>364</v>
      </c>
      <c r="E4596" s="1"/>
      <c r="F4596" s="1" t="s">
        <v>363</v>
      </c>
      <c r="G4596" s="24" t="str">
        <f t="shared" si="71"/>
        <v>2021-04-27</v>
      </c>
    </row>
    <row r="4597" spans="1:7" x14ac:dyDescent="0.2">
      <c r="A4597" t="s">
        <v>7764</v>
      </c>
      <c r="B4597" s="4" t="s">
        <v>7</v>
      </c>
      <c r="C4597" s="2" t="s">
        <v>365</v>
      </c>
      <c r="D4597" s="1" t="s">
        <v>364</v>
      </c>
      <c r="E4597" s="1"/>
      <c r="F4597" s="1" t="s">
        <v>363</v>
      </c>
      <c r="G4597" s="24" t="str">
        <f t="shared" si="71"/>
        <v>2021-04-27</v>
      </c>
    </row>
    <row r="4598" spans="1:7" x14ac:dyDescent="0.2">
      <c r="A4598" t="s">
        <v>7764</v>
      </c>
      <c r="B4598" s="4" t="s">
        <v>3296</v>
      </c>
      <c r="C4598" s="2" t="s">
        <v>236</v>
      </c>
      <c r="D4598" s="1" t="s">
        <v>339</v>
      </c>
      <c r="E4598" s="1"/>
      <c r="F4598" s="1" t="s">
        <v>362</v>
      </c>
      <c r="G4598" s="24" t="str">
        <f t="shared" si="71"/>
        <v>2021-04-27</v>
      </c>
    </row>
    <row r="4599" spans="1:7" x14ac:dyDescent="0.2">
      <c r="A4599" t="s">
        <v>7764</v>
      </c>
      <c r="B4599" s="4" t="s">
        <v>75</v>
      </c>
      <c r="C4599" s="2" t="s">
        <v>296</v>
      </c>
      <c r="D4599" s="1" t="s">
        <v>361</v>
      </c>
      <c r="E4599" s="1"/>
      <c r="F4599" s="1" t="s">
        <v>360</v>
      </c>
      <c r="G4599" s="24" t="str">
        <f t="shared" si="71"/>
        <v>2021-04-27</v>
      </c>
    </row>
    <row r="4600" spans="1:7" x14ac:dyDescent="0.2">
      <c r="A4600" t="s">
        <v>7764</v>
      </c>
      <c r="B4600" s="4" t="s">
        <v>75</v>
      </c>
      <c r="C4600" s="2" t="s">
        <v>359</v>
      </c>
      <c r="D4600" s="1" t="s">
        <v>358</v>
      </c>
      <c r="E4600" s="1"/>
      <c r="F4600" s="1" t="s">
        <v>357</v>
      </c>
      <c r="G4600" s="24" t="str">
        <f t="shared" si="71"/>
        <v>2021-04-27</v>
      </c>
    </row>
    <row r="4601" spans="1:7" x14ac:dyDescent="0.2">
      <c r="A4601" t="s">
        <v>7764</v>
      </c>
      <c r="B4601" s="4" t="s">
        <v>75</v>
      </c>
      <c r="C4601" s="2" t="s">
        <v>313</v>
      </c>
      <c r="D4601" s="1" t="s">
        <v>312</v>
      </c>
      <c r="E4601" s="1"/>
      <c r="F4601" s="1" t="s">
        <v>356</v>
      </c>
      <c r="G4601" s="24" t="str">
        <f t="shared" si="71"/>
        <v>2021-04-27</v>
      </c>
    </row>
    <row r="4602" spans="1:7" x14ac:dyDescent="0.2">
      <c r="A4602" t="s">
        <v>7761</v>
      </c>
      <c r="B4602" s="4" t="s">
        <v>75</v>
      </c>
      <c r="C4602" s="2" t="s">
        <v>340</v>
      </c>
      <c r="D4602" s="1" t="s">
        <v>339</v>
      </c>
      <c r="E4602" s="1"/>
      <c r="F4602" s="1" t="s">
        <v>355</v>
      </c>
      <c r="G4602" s="24" t="str">
        <f t="shared" si="71"/>
        <v>2021-04-22</v>
      </c>
    </row>
    <row r="4603" spans="1:7" x14ac:dyDescent="0.2">
      <c r="A4603" t="s">
        <v>7762</v>
      </c>
      <c r="B4603" s="4" t="s">
        <v>2778</v>
      </c>
      <c r="C4603" s="2" t="s">
        <v>303</v>
      </c>
      <c r="D4603" s="1" t="s">
        <v>302</v>
      </c>
      <c r="E4603" s="1"/>
      <c r="F4603" s="1" t="s">
        <v>354</v>
      </c>
      <c r="G4603" s="24" t="str">
        <f t="shared" si="71"/>
        <v>2021-04-23</v>
      </c>
    </row>
    <row r="4604" spans="1:7" x14ac:dyDescent="0.2">
      <c r="A4604" t="s">
        <v>7762</v>
      </c>
      <c r="B4604" s="4" t="s">
        <v>3296</v>
      </c>
      <c r="C4604" s="2" t="s">
        <v>343</v>
      </c>
      <c r="D4604" s="1" t="s">
        <v>342</v>
      </c>
      <c r="E4604" s="1"/>
      <c r="F4604" s="1" t="s">
        <v>353</v>
      </c>
      <c r="G4604" s="24" t="str">
        <f t="shared" si="71"/>
        <v>2021-04-23</v>
      </c>
    </row>
    <row r="4605" spans="1:7" x14ac:dyDescent="0.2">
      <c r="A4605" t="s">
        <v>7763</v>
      </c>
      <c r="B4605" s="4" t="s">
        <v>2778</v>
      </c>
      <c r="C4605" s="2" t="s">
        <v>293</v>
      </c>
      <c r="D4605" s="1" t="s">
        <v>352</v>
      </c>
      <c r="E4605" s="1"/>
      <c r="F4605" s="1" t="s">
        <v>351</v>
      </c>
      <c r="G4605" s="24" t="str">
        <f t="shared" si="71"/>
        <v>2021-04-26</v>
      </c>
    </row>
    <row r="4606" spans="1:7" x14ac:dyDescent="0.2">
      <c r="A4606" t="s">
        <v>7763</v>
      </c>
      <c r="B4606" s="4" t="s">
        <v>7</v>
      </c>
      <c r="C4606" s="2" t="s">
        <v>350</v>
      </c>
      <c r="D4606" s="1" t="s">
        <v>41</v>
      </c>
      <c r="E4606" s="1"/>
      <c r="F4606" s="1" t="s">
        <v>349</v>
      </c>
      <c r="G4606" s="24" t="str">
        <f t="shared" si="71"/>
        <v>2021-04-26</v>
      </c>
    </row>
    <row r="4607" spans="1:7" x14ac:dyDescent="0.2">
      <c r="A4607" t="s">
        <v>7763</v>
      </c>
      <c r="B4607" s="4" t="s">
        <v>2778</v>
      </c>
      <c r="C4607" s="2" t="s">
        <v>348</v>
      </c>
      <c r="D4607" s="1" t="s">
        <v>347</v>
      </c>
      <c r="E4607" s="1"/>
      <c r="F4607" s="1" t="s">
        <v>346</v>
      </c>
      <c r="G4607" s="24" t="str">
        <f t="shared" si="71"/>
        <v>2021-04-26</v>
      </c>
    </row>
    <row r="4608" spans="1:7" x14ac:dyDescent="0.2">
      <c r="A4608" t="s">
        <v>7763</v>
      </c>
      <c r="B4608" s="4" t="s">
        <v>2778</v>
      </c>
      <c r="C4608" s="2" t="s">
        <v>345</v>
      </c>
      <c r="D4608" s="1" t="s">
        <v>43</v>
      </c>
      <c r="E4608" s="1"/>
      <c r="F4608" s="1" t="s">
        <v>344</v>
      </c>
      <c r="G4608" s="24" t="str">
        <f t="shared" si="71"/>
        <v>2021-04-26</v>
      </c>
    </row>
    <row r="4609" spans="1:7" x14ac:dyDescent="0.2">
      <c r="A4609" t="s">
        <v>7763</v>
      </c>
      <c r="B4609" s="4" t="s">
        <v>2778</v>
      </c>
      <c r="C4609" s="2" t="s">
        <v>343</v>
      </c>
      <c r="D4609" s="1" t="s">
        <v>342</v>
      </c>
      <c r="E4609" s="1"/>
      <c r="F4609" s="1" t="s">
        <v>341</v>
      </c>
      <c r="G4609" s="24" t="str">
        <f t="shared" si="71"/>
        <v>2021-04-26</v>
      </c>
    </row>
    <row r="4610" spans="1:7" x14ac:dyDescent="0.2">
      <c r="A4610" t="s">
        <v>7763</v>
      </c>
      <c r="B4610" s="4" t="s">
        <v>75</v>
      </c>
      <c r="C4610" s="2" t="s">
        <v>340</v>
      </c>
      <c r="D4610" s="1" t="s">
        <v>339</v>
      </c>
      <c r="E4610" s="1"/>
      <c r="F4610" s="1" t="s">
        <v>338</v>
      </c>
      <c r="G4610" s="24" t="str">
        <f t="shared" si="71"/>
        <v>2021-04-26</v>
      </c>
    </row>
    <row r="4611" spans="1:7" x14ac:dyDescent="0.2">
      <c r="A4611" t="s">
        <v>7764</v>
      </c>
      <c r="B4611" s="4" t="s">
        <v>2778</v>
      </c>
      <c r="C4611" s="2" t="s">
        <v>337</v>
      </c>
      <c r="D4611" s="1" t="s">
        <v>336</v>
      </c>
      <c r="E4611" s="1"/>
      <c r="F4611" s="1" t="s">
        <v>335</v>
      </c>
      <c r="G4611" s="24" t="str">
        <f t="shared" ref="G4611:G4674" si="72">LEFT(A4611,10)</f>
        <v>2021-04-27</v>
      </c>
    </row>
    <row r="4612" spans="1:7" x14ac:dyDescent="0.2">
      <c r="A4612" t="s">
        <v>7761</v>
      </c>
      <c r="B4612" s="4" t="s">
        <v>7</v>
      </c>
      <c r="C4612" s="2" t="s">
        <v>334</v>
      </c>
      <c r="D4612" s="1" t="s">
        <v>333</v>
      </c>
      <c r="E4612" s="1"/>
      <c r="F4612" s="1" t="s">
        <v>332</v>
      </c>
      <c r="G4612" s="24" t="str">
        <f t="shared" si="72"/>
        <v>2021-04-22</v>
      </c>
    </row>
    <row r="4613" spans="1:7" x14ac:dyDescent="0.2">
      <c r="A4613" t="s">
        <v>7761</v>
      </c>
      <c r="B4613" s="4" t="s">
        <v>7</v>
      </c>
      <c r="C4613" s="2" t="s">
        <v>331</v>
      </c>
      <c r="D4613" s="1" t="s">
        <v>330</v>
      </c>
      <c r="E4613" s="1"/>
      <c r="F4613" s="1" t="s">
        <v>329</v>
      </c>
      <c r="G4613" s="24" t="str">
        <f t="shared" si="72"/>
        <v>2021-04-22</v>
      </c>
    </row>
    <row r="4614" spans="1:7" x14ac:dyDescent="0.2">
      <c r="A4614" t="s">
        <v>7761</v>
      </c>
      <c r="B4614" s="4" t="s">
        <v>75</v>
      </c>
      <c r="C4614" s="2" t="s">
        <v>328</v>
      </c>
      <c r="D4614" s="1" t="s">
        <v>327</v>
      </c>
      <c r="E4614" s="1"/>
      <c r="F4614" s="1" t="s">
        <v>326</v>
      </c>
      <c r="G4614" s="24" t="str">
        <f t="shared" si="72"/>
        <v>2021-04-22</v>
      </c>
    </row>
    <row r="4615" spans="1:7" x14ac:dyDescent="0.2">
      <c r="A4615" t="s">
        <v>7761</v>
      </c>
      <c r="B4615" s="4" t="s">
        <v>75</v>
      </c>
      <c r="C4615" s="2" t="s">
        <v>325</v>
      </c>
      <c r="D4615" s="1" t="s">
        <v>7000</v>
      </c>
      <c r="E4615" s="1" t="s">
        <v>7026</v>
      </c>
      <c r="F4615" s="1" t="s">
        <v>324</v>
      </c>
      <c r="G4615" s="24" t="str">
        <f t="shared" si="72"/>
        <v>2021-04-22</v>
      </c>
    </row>
    <row r="4616" spans="1:7" x14ac:dyDescent="0.2">
      <c r="A4616" t="s">
        <v>7761</v>
      </c>
      <c r="B4616" s="4" t="s">
        <v>75</v>
      </c>
      <c r="C4616" s="2" t="s">
        <v>270</v>
      </c>
      <c r="D4616" s="1" t="s">
        <v>323</v>
      </c>
      <c r="E4616" s="1"/>
      <c r="F4616" s="1" t="s">
        <v>322</v>
      </c>
      <c r="G4616" s="24" t="str">
        <f t="shared" si="72"/>
        <v>2021-04-22</v>
      </c>
    </row>
    <row r="4617" spans="1:7" x14ac:dyDescent="0.2">
      <c r="A4617" t="s">
        <v>7761</v>
      </c>
      <c r="B4617" s="4" t="s">
        <v>7</v>
      </c>
      <c r="C4617" s="2" t="s">
        <v>213</v>
      </c>
      <c r="D4617" s="1" t="s">
        <v>212</v>
      </c>
      <c r="E4617" s="1"/>
      <c r="F4617" s="1" t="s">
        <v>321</v>
      </c>
      <c r="G4617" s="24" t="str">
        <f t="shared" si="72"/>
        <v>2021-04-22</v>
      </c>
    </row>
    <row r="4618" spans="1:7" x14ac:dyDescent="0.2">
      <c r="A4618" t="s">
        <v>7761</v>
      </c>
      <c r="B4618" s="4" t="s">
        <v>2778</v>
      </c>
      <c r="C4618" s="2" t="s">
        <v>137</v>
      </c>
      <c r="D4618" s="1" t="s">
        <v>241</v>
      </c>
      <c r="E4618" s="1"/>
      <c r="F4618" s="1" t="s">
        <v>320</v>
      </c>
      <c r="G4618" s="24" t="str">
        <f t="shared" si="72"/>
        <v>2021-04-22</v>
      </c>
    </row>
    <row r="4619" spans="1:7" x14ac:dyDescent="0.2">
      <c r="A4619" t="s">
        <v>7760</v>
      </c>
      <c r="B4619" s="4" t="s">
        <v>3296</v>
      </c>
      <c r="C4619" s="2" t="s">
        <v>319</v>
      </c>
      <c r="D4619" s="1" t="s">
        <v>318</v>
      </c>
      <c r="E4619" s="1"/>
      <c r="F4619" s="1" t="s">
        <v>317</v>
      </c>
      <c r="G4619" s="24" t="str">
        <f t="shared" si="72"/>
        <v>2021-04-21</v>
      </c>
    </row>
    <row r="4620" spans="1:7" x14ac:dyDescent="0.2">
      <c r="A4620" t="s">
        <v>7760</v>
      </c>
      <c r="B4620" s="4" t="s">
        <v>75</v>
      </c>
      <c r="C4620" s="2" t="s">
        <v>316</v>
      </c>
      <c r="D4620" s="1" t="s">
        <v>315</v>
      </c>
      <c r="E4620" s="1"/>
      <c r="F4620" s="1" t="s">
        <v>314</v>
      </c>
      <c r="G4620" s="24" t="str">
        <f t="shared" si="72"/>
        <v>2021-04-21</v>
      </c>
    </row>
    <row r="4621" spans="1:7" x14ac:dyDescent="0.2">
      <c r="A4621" t="s">
        <v>7760</v>
      </c>
      <c r="B4621" s="4" t="s">
        <v>75</v>
      </c>
      <c r="C4621" s="2" t="s">
        <v>313</v>
      </c>
      <c r="D4621" s="1" t="s">
        <v>312</v>
      </c>
      <c r="E4621" s="1"/>
      <c r="F4621" s="1" t="s">
        <v>311</v>
      </c>
      <c r="G4621" s="24" t="str">
        <f t="shared" si="72"/>
        <v>2021-04-21</v>
      </c>
    </row>
    <row r="4622" spans="1:7" x14ac:dyDescent="0.2">
      <c r="A4622" t="s">
        <v>7760</v>
      </c>
      <c r="B4622" s="4" t="s">
        <v>7</v>
      </c>
      <c r="C4622" s="2" t="s">
        <v>296</v>
      </c>
      <c r="D4622" s="1" t="s">
        <v>295</v>
      </c>
      <c r="E4622" s="1"/>
      <c r="F4622" s="1" t="s">
        <v>310</v>
      </c>
      <c r="G4622" s="24" t="str">
        <f t="shared" si="72"/>
        <v>2021-04-21</v>
      </c>
    </row>
    <row r="4623" spans="1:7" x14ac:dyDescent="0.2">
      <c r="A4623" t="s">
        <v>7761</v>
      </c>
      <c r="B4623" s="4" t="s">
        <v>7</v>
      </c>
      <c r="C4623" s="2" t="s">
        <v>309</v>
      </c>
      <c r="D4623" s="1" t="s">
        <v>221</v>
      </c>
      <c r="E4623" s="1"/>
      <c r="F4623" s="1" t="s">
        <v>308</v>
      </c>
      <c r="G4623" s="24" t="str">
        <f t="shared" si="72"/>
        <v>2021-04-22</v>
      </c>
    </row>
    <row r="4624" spans="1:7" x14ac:dyDescent="0.2">
      <c r="A4624" t="s">
        <v>7761</v>
      </c>
      <c r="B4624" s="4" t="s">
        <v>7</v>
      </c>
      <c r="C4624" s="2" t="s">
        <v>307</v>
      </c>
      <c r="D4624" s="1" t="s">
        <v>15</v>
      </c>
      <c r="E4624" s="1"/>
      <c r="F4624" s="1" t="s">
        <v>306</v>
      </c>
      <c r="G4624" s="24" t="str">
        <f t="shared" si="72"/>
        <v>2021-04-22</v>
      </c>
    </row>
    <row r="4625" spans="1:7" x14ac:dyDescent="0.2">
      <c r="A4625" t="s">
        <v>7759</v>
      </c>
      <c r="B4625" s="4" t="s">
        <v>75</v>
      </c>
      <c r="C4625" s="2" t="s">
        <v>254</v>
      </c>
      <c r="D4625" s="1" t="s">
        <v>259</v>
      </c>
      <c r="E4625" s="1"/>
      <c r="F4625" s="1" t="s">
        <v>258</v>
      </c>
      <c r="G4625" s="24" t="str">
        <f t="shared" si="72"/>
        <v>2021-04-20</v>
      </c>
    </row>
    <row r="4626" spans="1:7" x14ac:dyDescent="0.2">
      <c r="A4626" t="s">
        <v>7760</v>
      </c>
      <c r="B4626" s="4" t="s">
        <v>81</v>
      </c>
      <c r="C4626" s="2" t="s">
        <v>287</v>
      </c>
      <c r="D4626" s="1" t="s">
        <v>305</v>
      </c>
      <c r="E4626" s="1"/>
      <c r="F4626" s="1" t="s">
        <v>304</v>
      </c>
      <c r="G4626" s="24" t="str">
        <f t="shared" si="72"/>
        <v>2021-04-21</v>
      </c>
    </row>
    <row r="4627" spans="1:7" x14ac:dyDescent="0.2">
      <c r="A4627" t="s">
        <v>7760</v>
      </c>
      <c r="B4627" s="4" t="s">
        <v>2778</v>
      </c>
      <c r="C4627" s="2" t="s">
        <v>303</v>
      </c>
      <c r="D4627" s="1" t="s">
        <v>302</v>
      </c>
      <c r="E4627" s="1"/>
      <c r="F4627" s="1" t="s">
        <v>301</v>
      </c>
      <c r="G4627" s="24" t="str">
        <f t="shared" si="72"/>
        <v>2021-04-21</v>
      </c>
    </row>
    <row r="4628" spans="1:7" x14ac:dyDescent="0.2">
      <c r="A4628" t="s">
        <v>7760</v>
      </c>
      <c r="B4628" s="4" t="s">
        <v>3296</v>
      </c>
      <c r="C4628" s="2" t="s">
        <v>226</v>
      </c>
      <c r="D4628" s="1" t="s">
        <v>39</v>
      </c>
      <c r="E4628" s="1"/>
      <c r="F4628" s="1" t="s">
        <v>300</v>
      </c>
      <c r="G4628" s="24" t="str">
        <f t="shared" si="72"/>
        <v>2021-04-21</v>
      </c>
    </row>
    <row r="4629" spans="1:7" x14ac:dyDescent="0.2">
      <c r="A4629" t="s">
        <v>7759</v>
      </c>
      <c r="B4629" s="4" t="s">
        <v>3296</v>
      </c>
      <c r="C4629" s="2" t="s">
        <v>254</v>
      </c>
      <c r="D4629" s="1" t="s">
        <v>259</v>
      </c>
      <c r="E4629" s="1"/>
      <c r="F4629" s="1" t="s">
        <v>258</v>
      </c>
      <c r="G4629" s="24" t="str">
        <f t="shared" si="72"/>
        <v>2021-04-20</v>
      </c>
    </row>
    <row r="4630" spans="1:7" x14ac:dyDescent="0.2">
      <c r="A4630" t="s">
        <v>7759</v>
      </c>
      <c r="B4630" s="4" t="s">
        <v>3296</v>
      </c>
      <c r="C4630" s="2" t="s">
        <v>293</v>
      </c>
      <c r="D4630" s="1" t="s">
        <v>292</v>
      </c>
      <c r="E4630" s="1"/>
      <c r="F4630" s="1" t="s">
        <v>299</v>
      </c>
      <c r="G4630" s="24" t="str">
        <f t="shared" si="72"/>
        <v>2021-04-20</v>
      </c>
    </row>
    <row r="4631" spans="1:7" x14ac:dyDescent="0.2">
      <c r="A4631" t="s">
        <v>7759</v>
      </c>
      <c r="B4631" s="4" t="s">
        <v>2778</v>
      </c>
      <c r="C4631" s="2" t="s">
        <v>71</v>
      </c>
      <c r="D4631" s="1" t="s">
        <v>70</v>
      </c>
      <c r="E4631" s="1"/>
      <c r="F4631" s="1" t="s">
        <v>298</v>
      </c>
      <c r="G4631" s="24" t="str">
        <f t="shared" si="72"/>
        <v>2021-04-20</v>
      </c>
    </row>
    <row r="4632" spans="1:7" x14ac:dyDescent="0.2">
      <c r="A4632" t="s">
        <v>7759</v>
      </c>
      <c r="B4632" s="4" t="s">
        <v>75</v>
      </c>
      <c r="C4632" s="2" t="s">
        <v>270</v>
      </c>
      <c r="D4632" s="1" t="s">
        <v>159</v>
      </c>
      <c r="E4632" s="1"/>
      <c r="F4632" s="1" t="s">
        <v>297</v>
      </c>
      <c r="G4632" s="24" t="str">
        <f t="shared" si="72"/>
        <v>2021-04-20</v>
      </c>
    </row>
    <row r="4633" spans="1:7" x14ac:dyDescent="0.2">
      <c r="A4633" t="s">
        <v>7759</v>
      </c>
      <c r="B4633" s="4" t="s">
        <v>2778</v>
      </c>
      <c r="C4633" s="2" t="s">
        <v>296</v>
      </c>
      <c r="D4633" s="1" t="s">
        <v>295</v>
      </c>
      <c r="E4633" s="1"/>
      <c r="F4633" s="1" t="s">
        <v>294</v>
      </c>
      <c r="G4633" s="24" t="str">
        <f t="shared" si="72"/>
        <v>2021-04-20</v>
      </c>
    </row>
    <row r="4634" spans="1:7" x14ac:dyDescent="0.2">
      <c r="A4634" t="s">
        <v>7756</v>
      </c>
      <c r="B4634" s="4" t="s">
        <v>75</v>
      </c>
      <c r="C4634" s="2" t="s">
        <v>254</v>
      </c>
      <c r="D4634" s="1" t="s">
        <v>259</v>
      </c>
      <c r="E4634" s="1"/>
      <c r="F4634" s="1" t="s">
        <v>258</v>
      </c>
      <c r="G4634" s="24" t="str">
        <f t="shared" si="72"/>
        <v>2021-04-15</v>
      </c>
    </row>
    <row r="4635" spans="1:7" x14ac:dyDescent="0.2">
      <c r="A4635" t="s">
        <v>7756</v>
      </c>
      <c r="B4635" s="4" t="s">
        <v>75</v>
      </c>
      <c r="C4635" s="2" t="s">
        <v>293</v>
      </c>
      <c r="D4635" s="1" t="s">
        <v>292</v>
      </c>
      <c r="E4635" s="1"/>
      <c r="F4635" s="1" t="s">
        <v>291</v>
      </c>
      <c r="G4635" s="24" t="str">
        <f t="shared" si="72"/>
        <v>2021-04-15</v>
      </c>
    </row>
    <row r="4636" spans="1:7" x14ac:dyDescent="0.2">
      <c r="A4636" t="s">
        <v>7757</v>
      </c>
      <c r="B4636" s="4" t="s">
        <v>75</v>
      </c>
      <c r="C4636" s="2" t="s">
        <v>38</v>
      </c>
      <c r="D4636" s="1" t="s">
        <v>37</v>
      </c>
      <c r="E4636" s="1"/>
      <c r="F4636" s="1" t="s">
        <v>290</v>
      </c>
      <c r="G4636" s="24" t="str">
        <f t="shared" si="72"/>
        <v>2021-04-16</v>
      </c>
    </row>
    <row r="4637" spans="1:7" x14ac:dyDescent="0.2">
      <c r="A4637" t="s">
        <v>7757</v>
      </c>
      <c r="B4637" s="4" t="s">
        <v>2778</v>
      </c>
      <c r="C4637" s="2" t="s">
        <v>287</v>
      </c>
      <c r="D4637" s="1" t="s">
        <v>305</v>
      </c>
      <c r="E4637" s="1" t="s">
        <v>7679</v>
      </c>
      <c r="F4637" s="1" t="s">
        <v>289</v>
      </c>
      <c r="G4637" s="24" t="str">
        <f t="shared" si="72"/>
        <v>2021-04-16</v>
      </c>
    </row>
    <row r="4638" spans="1:7" x14ac:dyDescent="0.2">
      <c r="A4638" t="s">
        <v>7757</v>
      </c>
      <c r="B4638" s="4" t="s">
        <v>5802</v>
      </c>
      <c r="C4638" s="2" t="s">
        <v>137</v>
      </c>
      <c r="D4638" s="1" t="s">
        <v>241</v>
      </c>
      <c r="E4638" s="1"/>
      <c r="F4638" s="1" t="s">
        <v>288</v>
      </c>
      <c r="G4638" s="24" t="str">
        <f t="shared" si="72"/>
        <v>2021-04-16</v>
      </c>
    </row>
    <row r="4639" spans="1:7" x14ac:dyDescent="0.2">
      <c r="A4639" t="s">
        <v>7757</v>
      </c>
      <c r="B4639" s="4" t="s">
        <v>75</v>
      </c>
      <c r="C4639" s="2" t="s">
        <v>287</v>
      </c>
      <c r="D4639" s="1" t="s">
        <v>305</v>
      </c>
      <c r="E4639" s="1" t="s">
        <v>7679</v>
      </c>
      <c r="F4639" s="1" t="s">
        <v>286</v>
      </c>
      <c r="G4639" s="24" t="str">
        <f t="shared" si="72"/>
        <v>2021-04-16</v>
      </c>
    </row>
    <row r="4640" spans="1:7" x14ac:dyDescent="0.2">
      <c r="A4640" t="s">
        <v>7757</v>
      </c>
      <c r="B4640" s="4" t="s">
        <v>75</v>
      </c>
      <c r="C4640" s="2" t="s">
        <v>270</v>
      </c>
      <c r="D4640" s="1" t="s">
        <v>159</v>
      </c>
      <c r="E4640" s="1"/>
      <c r="F4640" s="1" t="s">
        <v>269</v>
      </c>
      <c r="G4640" s="24" t="str">
        <f t="shared" si="72"/>
        <v>2021-04-16</v>
      </c>
    </row>
    <row r="4641" spans="1:7" x14ac:dyDescent="0.2">
      <c r="A4641" t="s">
        <v>7758</v>
      </c>
      <c r="B4641" s="4" t="s">
        <v>75</v>
      </c>
      <c r="C4641" s="2" t="s">
        <v>228</v>
      </c>
      <c r="D4641" s="1" t="s">
        <v>15</v>
      </c>
      <c r="E4641" s="1"/>
      <c r="F4641" s="1" t="s">
        <v>285</v>
      </c>
      <c r="G4641" s="24" t="str">
        <f t="shared" si="72"/>
        <v>2021-04-19</v>
      </c>
    </row>
    <row r="4642" spans="1:7" x14ac:dyDescent="0.2">
      <c r="A4642" t="s">
        <v>7758</v>
      </c>
      <c r="B4642" s="4" t="s">
        <v>75</v>
      </c>
      <c r="C4642" s="2" t="s">
        <v>284</v>
      </c>
      <c r="D4642" s="1" t="s">
        <v>283</v>
      </c>
      <c r="E4642" s="1"/>
      <c r="F4642" s="1" t="s">
        <v>282</v>
      </c>
      <c r="G4642" s="24" t="str">
        <f t="shared" si="72"/>
        <v>2021-04-19</v>
      </c>
    </row>
    <row r="4643" spans="1:7" x14ac:dyDescent="0.2">
      <c r="A4643" t="s">
        <v>7758</v>
      </c>
      <c r="B4643" s="4" t="s">
        <v>7</v>
      </c>
      <c r="C4643" s="2" t="s">
        <v>74</v>
      </c>
      <c r="D4643" s="1" t="s">
        <v>73</v>
      </c>
      <c r="E4643" s="1"/>
      <c r="F4643" s="1" t="s">
        <v>281</v>
      </c>
      <c r="G4643" s="24" t="str">
        <f t="shared" si="72"/>
        <v>2021-04-19</v>
      </c>
    </row>
    <row r="4644" spans="1:7" x14ac:dyDescent="0.2">
      <c r="A4644" t="s">
        <v>7759</v>
      </c>
      <c r="B4644" s="4" t="s">
        <v>75</v>
      </c>
      <c r="C4644" s="2" t="s">
        <v>280</v>
      </c>
      <c r="D4644" s="1" t="s">
        <v>7349</v>
      </c>
      <c r="E4644" s="1" t="s">
        <v>7350</v>
      </c>
      <c r="F4644" s="1" t="s">
        <v>279</v>
      </c>
      <c r="G4644" s="24" t="str">
        <f t="shared" si="72"/>
        <v>2021-04-20</v>
      </c>
    </row>
    <row r="4645" spans="1:7" x14ac:dyDescent="0.2">
      <c r="A4645" t="s">
        <v>7759</v>
      </c>
      <c r="B4645" s="4" t="s">
        <v>75</v>
      </c>
      <c r="C4645" s="2" t="s">
        <v>268</v>
      </c>
      <c r="D4645" s="1" t="s">
        <v>7252</v>
      </c>
      <c r="E4645" s="1" t="s">
        <v>7565</v>
      </c>
      <c r="F4645" s="1" t="s">
        <v>278</v>
      </c>
      <c r="G4645" s="24" t="str">
        <f t="shared" si="72"/>
        <v>2021-04-20</v>
      </c>
    </row>
    <row r="4646" spans="1:7" x14ac:dyDescent="0.2">
      <c r="A4646" t="s">
        <v>7759</v>
      </c>
      <c r="B4646" s="4" t="s">
        <v>2778</v>
      </c>
      <c r="C4646" s="2" t="s">
        <v>277</v>
      </c>
      <c r="D4646" s="1" t="s">
        <v>7680</v>
      </c>
      <c r="E4646" s="1" t="s">
        <v>7681</v>
      </c>
      <c r="F4646" s="1" t="s">
        <v>276</v>
      </c>
      <c r="G4646" s="24" t="str">
        <f t="shared" si="72"/>
        <v>2021-04-20</v>
      </c>
    </row>
    <row r="4647" spans="1:7" x14ac:dyDescent="0.2">
      <c r="A4647" t="s">
        <v>7759</v>
      </c>
      <c r="B4647" s="4" t="s">
        <v>75</v>
      </c>
      <c r="C4647" s="2" t="s">
        <v>275</v>
      </c>
      <c r="D4647" s="1" t="s">
        <v>7368</v>
      </c>
      <c r="E4647" s="1" t="s">
        <v>7263</v>
      </c>
      <c r="F4647" s="1" t="s">
        <v>274</v>
      </c>
      <c r="G4647" s="24" t="str">
        <f t="shared" si="72"/>
        <v>2021-04-20</v>
      </c>
    </row>
    <row r="4648" spans="1:7" x14ac:dyDescent="0.2">
      <c r="A4648" t="s">
        <v>7756</v>
      </c>
      <c r="B4648" s="4" t="s">
        <v>7</v>
      </c>
      <c r="C4648" s="2" t="s">
        <v>254</v>
      </c>
      <c r="D4648" s="1" t="s">
        <v>259</v>
      </c>
      <c r="E4648" s="1"/>
      <c r="F4648" s="1" t="s">
        <v>258</v>
      </c>
      <c r="G4648" s="24" t="str">
        <f t="shared" si="72"/>
        <v>2021-04-15</v>
      </c>
    </row>
    <row r="4649" spans="1:7" x14ac:dyDescent="0.2">
      <c r="A4649" t="s">
        <v>7756</v>
      </c>
      <c r="B4649" s="4" t="s">
        <v>2778</v>
      </c>
      <c r="C4649" s="2" t="s">
        <v>273</v>
      </c>
      <c r="D4649" s="1" t="s">
        <v>272</v>
      </c>
      <c r="E4649" s="1"/>
      <c r="F4649" s="1" t="s">
        <v>271</v>
      </c>
      <c r="G4649" s="24" t="str">
        <f t="shared" si="72"/>
        <v>2021-04-15</v>
      </c>
    </row>
    <row r="4650" spans="1:7" x14ac:dyDescent="0.2">
      <c r="A4650" t="s">
        <v>7756</v>
      </c>
      <c r="B4650" s="4" t="s">
        <v>7</v>
      </c>
      <c r="C4650" s="2" t="s">
        <v>270</v>
      </c>
      <c r="D4650" s="1" t="s">
        <v>159</v>
      </c>
      <c r="E4650" s="1"/>
      <c r="F4650" s="1" t="s">
        <v>269</v>
      </c>
      <c r="G4650" s="24" t="str">
        <f t="shared" si="72"/>
        <v>2021-04-15</v>
      </c>
    </row>
    <row r="4651" spans="1:7" x14ac:dyDescent="0.2">
      <c r="A4651" t="s">
        <v>7756</v>
      </c>
      <c r="B4651" s="4" t="s">
        <v>7</v>
      </c>
      <c r="C4651" s="2" t="s">
        <v>268</v>
      </c>
      <c r="D4651" s="1" t="s">
        <v>267</v>
      </c>
      <c r="E4651" s="1"/>
      <c r="F4651" s="1" t="s">
        <v>266</v>
      </c>
      <c r="G4651" s="24" t="str">
        <f t="shared" si="72"/>
        <v>2021-04-15</v>
      </c>
    </row>
    <row r="4652" spans="1:7" x14ac:dyDescent="0.2">
      <c r="A4652" t="s">
        <v>7756</v>
      </c>
      <c r="B4652" s="4" t="s">
        <v>75</v>
      </c>
      <c r="C4652" s="2" t="s">
        <v>265</v>
      </c>
      <c r="D4652" s="1" t="s">
        <v>264</v>
      </c>
      <c r="E4652" s="1"/>
      <c r="F4652" s="1" t="s">
        <v>263</v>
      </c>
      <c r="G4652" s="24" t="str">
        <f t="shared" si="72"/>
        <v>2021-04-15</v>
      </c>
    </row>
    <row r="4653" spans="1:7" x14ac:dyDescent="0.2">
      <c r="A4653" t="s">
        <v>7754</v>
      </c>
      <c r="B4653" s="4" t="s">
        <v>75</v>
      </c>
      <c r="C4653" s="2" t="s">
        <v>253</v>
      </c>
      <c r="D4653" s="1" t="s">
        <v>252</v>
      </c>
      <c r="E4653" s="1"/>
      <c r="F4653" s="1" t="s">
        <v>251</v>
      </c>
      <c r="G4653" s="24" t="str">
        <f t="shared" si="72"/>
        <v>2021-04-13</v>
      </c>
    </row>
    <row r="4654" spans="1:7" x14ac:dyDescent="0.2">
      <c r="A4654" t="s">
        <v>7755</v>
      </c>
      <c r="B4654" s="4" t="s">
        <v>75</v>
      </c>
      <c r="C4654" s="2" t="s">
        <v>250</v>
      </c>
      <c r="D4654" s="1" t="s">
        <v>249</v>
      </c>
      <c r="E4654" s="1"/>
      <c r="F4654" s="1" t="s">
        <v>248</v>
      </c>
      <c r="G4654" s="24" t="str">
        <f t="shared" si="72"/>
        <v>2021-04-14</v>
      </c>
    </row>
    <row r="4655" spans="1:7" x14ac:dyDescent="0.2">
      <c r="A4655" t="s">
        <v>7755</v>
      </c>
      <c r="B4655" s="4" t="s">
        <v>2778</v>
      </c>
      <c r="C4655" s="2" t="s">
        <v>247</v>
      </c>
      <c r="D4655" s="1" t="s">
        <v>246</v>
      </c>
      <c r="E4655" s="1"/>
      <c r="F4655" s="1" t="s">
        <v>245</v>
      </c>
      <c r="G4655" s="24" t="str">
        <f t="shared" si="72"/>
        <v>2021-04-14</v>
      </c>
    </row>
    <row r="4656" spans="1:7" x14ac:dyDescent="0.2">
      <c r="A4656" t="s">
        <v>7755</v>
      </c>
      <c r="B4656" s="4" t="s">
        <v>2778</v>
      </c>
      <c r="C4656" s="2" t="s">
        <v>244</v>
      </c>
      <c r="D4656" s="1" t="s">
        <v>243</v>
      </c>
      <c r="E4656" s="1"/>
      <c r="F4656" s="1" t="s">
        <v>242</v>
      </c>
      <c r="G4656" s="24" t="str">
        <f t="shared" si="72"/>
        <v>2021-04-14</v>
      </c>
    </row>
    <row r="4657" spans="1:7" x14ac:dyDescent="0.2">
      <c r="A4657" t="s">
        <v>7755</v>
      </c>
      <c r="B4657" s="4" t="s">
        <v>75</v>
      </c>
      <c r="C4657" s="2" t="s">
        <v>137</v>
      </c>
      <c r="D4657" s="1" t="s">
        <v>241</v>
      </c>
      <c r="E4657" s="1"/>
      <c r="F4657" s="1" t="s">
        <v>240</v>
      </c>
      <c r="G4657" s="24" t="str">
        <f t="shared" si="72"/>
        <v>2021-04-14</v>
      </c>
    </row>
    <row r="4658" spans="1:7" x14ac:dyDescent="0.2">
      <c r="A4658" t="s">
        <v>7755</v>
      </c>
      <c r="B4658" s="4" t="s">
        <v>75</v>
      </c>
      <c r="C4658" s="2" t="s">
        <v>239</v>
      </c>
      <c r="D4658" s="1" t="s">
        <v>238</v>
      </c>
      <c r="E4658" s="1"/>
      <c r="F4658" s="1" t="s">
        <v>237</v>
      </c>
      <c r="G4658" s="24" t="str">
        <f t="shared" si="72"/>
        <v>2021-04-14</v>
      </c>
    </row>
    <row r="4659" spans="1:7" x14ac:dyDescent="0.2">
      <c r="A4659" t="s">
        <v>7754</v>
      </c>
      <c r="B4659" s="4" t="s">
        <v>75</v>
      </c>
      <c r="C4659" s="2" t="s">
        <v>236</v>
      </c>
      <c r="D4659" s="1" t="s">
        <v>3319</v>
      </c>
      <c r="E4659" s="1" t="s">
        <v>7552</v>
      </c>
      <c r="F4659" s="1" t="s">
        <v>235</v>
      </c>
      <c r="G4659" s="24" t="str">
        <f t="shared" si="72"/>
        <v>2021-04-13</v>
      </c>
    </row>
    <row r="4660" spans="1:7" x14ac:dyDescent="0.2">
      <c r="A4660" t="s">
        <v>7754</v>
      </c>
      <c r="B4660" s="4" t="s">
        <v>7</v>
      </c>
      <c r="C4660" s="2" t="s">
        <v>234</v>
      </c>
      <c r="D4660" s="1" t="s">
        <v>233</v>
      </c>
      <c r="E4660" s="1"/>
      <c r="F4660" s="1" t="s">
        <v>232</v>
      </c>
      <c r="G4660" s="24" t="str">
        <f t="shared" si="72"/>
        <v>2021-04-13</v>
      </c>
    </row>
    <row r="4661" spans="1:7" x14ac:dyDescent="0.2">
      <c r="A4661" t="s">
        <v>7745</v>
      </c>
      <c r="B4661" s="4" t="s">
        <v>75</v>
      </c>
      <c r="C4661" s="2" t="s">
        <v>231</v>
      </c>
      <c r="D4661" s="1" t="s">
        <v>230</v>
      </c>
      <c r="E4661" s="1"/>
      <c r="F4661" s="1" t="s">
        <v>229</v>
      </c>
      <c r="G4661" s="24" t="str">
        <f t="shared" si="72"/>
        <v>2021-03-24</v>
      </c>
    </row>
    <row r="4662" spans="1:7" x14ac:dyDescent="0.2">
      <c r="A4662" t="s">
        <v>7745</v>
      </c>
      <c r="B4662" s="4" t="s">
        <v>7</v>
      </c>
      <c r="C4662" s="2" t="s">
        <v>228</v>
      </c>
      <c r="D4662" s="1" t="s">
        <v>15</v>
      </c>
      <c r="E4662" s="1"/>
      <c r="F4662" s="1" t="s">
        <v>227</v>
      </c>
      <c r="G4662" s="24" t="str">
        <f t="shared" si="72"/>
        <v>2021-03-24</v>
      </c>
    </row>
    <row r="4663" spans="1:7" x14ac:dyDescent="0.2">
      <c r="A4663" t="s">
        <v>7746</v>
      </c>
      <c r="B4663" s="4" t="s">
        <v>7</v>
      </c>
      <c r="C4663" s="2" t="s">
        <v>226</v>
      </c>
      <c r="D4663" s="1" t="s">
        <v>39</v>
      </c>
      <c r="E4663" s="1"/>
      <c r="F4663" s="1" t="s">
        <v>225</v>
      </c>
      <c r="G4663" s="24" t="str">
        <f t="shared" si="72"/>
        <v>2021-03-26</v>
      </c>
    </row>
    <row r="4664" spans="1:7" x14ac:dyDescent="0.2">
      <c r="A4664" t="s">
        <v>7747</v>
      </c>
      <c r="B4664" s="4" t="s">
        <v>75</v>
      </c>
      <c r="C4664" s="2" t="s">
        <v>224</v>
      </c>
      <c r="D4664" s="1" t="s">
        <v>159</v>
      </c>
      <c r="E4664" s="1"/>
      <c r="F4664" s="1" t="s">
        <v>223</v>
      </c>
      <c r="G4664" s="24" t="str">
        <f t="shared" si="72"/>
        <v>2021-03-29</v>
      </c>
    </row>
    <row r="4665" spans="1:7" x14ac:dyDescent="0.2">
      <c r="A4665" t="s">
        <v>7747</v>
      </c>
      <c r="B4665" s="4" t="s">
        <v>75</v>
      </c>
      <c r="C4665" s="2" t="s">
        <v>222</v>
      </c>
      <c r="D4665" s="1" t="s">
        <v>221</v>
      </c>
      <c r="E4665" s="1"/>
      <c r="F4665" s="1" t="s">
        <v>220</v>
      </c>
      <c r="G4665" s="24" t="str">
        <f t="shared" si="72"/>
        <v>2021-03-29</v>
      </c>
    </row>
    <row r="4666" spans="1:7" x14ac:dyDescent="0.2">
      <c r="A4666" t="s">
        <v>7747</v>
      </c>
      <c r="B4666" s="4" t="s">
        <v>75</v>
      </c>
      <c r="C4666" s="2" t="s">
        <v>219</v>
      </c>
      <c r="D4666" s="1" t="s">
        <v>218</v>
      </c>
      <c r="E4666" s="1"/>
      <c r="F4666" s="1" t="s">
        <v>217</v>
      </c>
      <c r="G4666" s="24" t="str">
        <f t="shared" si="72"/>
        <v>2021-03-29</v>
      </c>
    </row>
    <row r="4667" spans="1:7" x14ac:dyDescent="0.2">
      <c r="A4667" t="s">
        <v>7747</v>
      </c>
      <c r="B4667" s="4" t="s">
        <v>75</v>
      </c>
      <c r="C4667" s="2" t="s">
        <v>216</v>
      </c>
      <c r="D4667" s="1" t="s">
        <v>215</v>
      </c>
      <c r="E4667" s="1"/>
      <c r="F4667" s="1" t="s">
        <v>214</v>
      </c>
      <c r="G4667" s="24" t="str">
        <f t="shared" si="72"/>
        <v>2021-03-29</v>
      </c>
    </row>
    <row r="4668" spans="1:7" x14ac:dyDescent="0.2">
      <c r="A4668" t="s">
        <v>7747</v>
      </c>
      <c r="B4668" s="4" t="s">
        <v>7</v>
      </c>
      <c r="C4668" s="2" t="s">
        <v>213</v>
      </c>
      <c r="D4668" s="1" t="s">
        <v>212</v>
      </c>
      <c r="E4668" s="1"/>
      <c r="F4668" s="1" t="s">
        <v>211</v>
      </c>
      <c r="G4668" s="24" t="str">
        <f t="shared" si="72"/>
        <v>2021-03-29</v>
      </c>
    </row>
    <row r="4669" spans="1:7" x14ac:dyDescent="0.2">
      <c r="A4669" t="s">
        <v>7747</v>
      </c>
      <c r="B4669" s="4" t="s">
        <v>7</v>
      </c>
      <c r="C4669" s="2" t="s">
        <v>210</v>
      </c>
      <c r="D4669" s="1" t="s">
        <v>209</v>
      </c>
      <c r="E4669" s="1"/>
      <c r="F4669" s="1" t="s">
        <v>208</v>
      </c>
      <c r="G4669" s="24" t="str">
        <f t="shared" si="72"/>
        <v>2021-03-29</v>
      </c>
    </row>
    <row r="4670" spans="1:7" x14ac:dyDescent="0.2">
      <c r="A4670" t="s">
        <v>7747</v>
      </c>
      <c r="B4670" s="4" t="s">
        <v>7</v>
      </c>
      <c r="C4670" s="2" t="s">
        <v>183</v>
      </c>
      <c r="D4670" s="1" t="s">
        <v>182</v>
      </c>
      <c r="E4670" s="1"/>
      <c r="F4670" s="1" t="s">
        <v>165</v>
      </c>
      <c r="G4670" s="24" t="str">
        <f t="shared" si="72"/>
        <v>2021-03-29</v>
      </c>
    </row>
    <row r="4671" spans="1:7" x14ac:dyDescent="0.2">
      <c r="A4671" t="s">
        <v>7748</v>
      </c>
      <c r="B4671" s="4" t="s">
        <v>75</v>
      </c>
      <c r="C4671" s="2" t="s">
        <v>207</v>
      </c>
      <c r="D4671" s="1" t="s">
        <v>206</v>
      </c>
      <c r="E4671" s="1"/>
      <c r="F4671" s="1" t="s">
        <v>205</v>
      </c>
      <c r="G4671" s="24" t="str">
        <f t="shared" si="72"/>
        <v>2021-04-01</v>
      </c>
    </row>
    <row r="4672" spans="1:7" x14ac:dyDescent="0.2">
      <c r="A4672" t="s">
        <v>7748</v>
      </c>
      <c r="B4672" s="4" t="s">
        <v>75</v>
      </c>
      <c r="C4672" s="2" t="s">
        <v>204</v>
      </c>
      <c r="D4672" s="1" t="s">
        <v>203</v>
      </c>
      <c r="E4672" s="1"/>
      <c r="F4672" s="1" t="s">
        <v>165</v>
      </c>
      <c r="G4672" s="24" t="str">
        <f t="shared" si="72"/>
        <v>2021-04-01</v>
      </c>
    </row>
    <row r="4673" spans="1:7" x14ac:dyDescent="0.2">
      <c r="A4673" t="s">
        <v>7748</v>
      </c>
      <c r="B4673" s="4" t="s">
        <v>7</v>
      </c>
      <c r="C4673" s="2" t="s">
        <v>202</v>
      </c>
      <c r="D4673" s="1" t="s">
        <v>201</v>
      </c>
      <c r="E4673" s="1"/>
      <c r="F4673" s="1" t="s">
        <v>165</v>
      </c>
      <c r="G4673" s="24" t="str">
        <f t="shared" si="72"/>
        <v>2021-04-01</v>
      </c>
    </row>
    <row r="4674" spans="1:7" x14ac:dyDescent="0.2">
      <c r="A4674" t="s">
        <v>7748</v>
      </c>
      <c r="B4674" s="4" t="s">
        <v>75</v>
      </c>
      <c r="C4674" s="2" t="s">
        <v>200</v>
      </c>
      <c r="D4674" s="1" t="s">
        <v>199</v>
      </c>
      <c r="E4674" s="1"/>
      <c r="F4674" s="1" t="s">
        <v>165</v>
      </c>
      <c r="G4674" s="24" t="str">
        <f t="shared" si="72"/>
        <v>2021-04-01</v>
      </c>
    </row>
    <row r="4675" spans="1:7" x14ac:dyDescent="0.2">
      <c r="A4675" t="s">
        <v>7748</v>
      </c>
      <c r="B4675" s="4" t="s">
        <v>75</v>
      </c>
      <c r="C4675" s="2" t="s">
        <v>180</v>
      </c>
      <c r="D4675" s="1" t="s">
        <v>179</v>
      </c>
      <c r="E4675" s="1"/>
      <c r="F4675" s="1" t="s">
        <v>165</v>
      </c>
      <c r="G4675" s="24" t="str">
        <f t="shared" ref="G4675:G4720" si="73">LEFT(A4675,10)</f>
        <v>2021-04-01</v>
      </c>
    </row>
    <row r="4676" spans="1:7" x14ac:dyDescent="0.2">
      <c r="A4676" t="s">
        <v>7748</v>
      </c>
      <c r="B4676" s="4" t="s">
        <v>2778</v>
      </c>
      <c r="C4676" s="2" t="s">
        <v>198</v>
      </c>
      <c r="D4676" s="1" t="s">
        <v>197</v>
      </c>
      <c r="E4676" s="1"/>
      <c r="F4676" s="1" t="s">
        <v>165</v>
      </c>
      <c r="G4676" s="24" t="str">
        <f t="shared" si="73"/>
        <v>2021-04-01</v>
      </c>
    </row>
    <row r="4677" spans="1:7" x14ac:dyDescent="0.2">
      <c r="A4677" t="s">
        <v>7749</v>
      </c>
      <c r="B4677" s="4" t="s">
        <v>2778</v>
      </c>
      <c r="C4677" s="2" t="s">
        <v>196</v>
      </c>
      <c r="D4677" s="1" t="s">
        <v>195</v>
      </c>
      <c r="E4677" s="1"/>
      <c r="F4677" s="1" t="s">
        <v>194</v>
      </c>
      <c r="G4677" s="24" t="str">
        <f t="shared" si="73"/>
        <v>2021-04-06</v>
      </c>
    </row>
    <row r="4678" spans="1:7" x14ac:dyDescent="0.2">
      <c r="A4678" t="s">
        <v>7749</v>
      </c>
      <c r="B4678" s="4" t="s">
        <v>2778</v>
      </c>
      <c r="C4678" s="2" t="s">
        <v>193</v>
      </c>
      <c r="D4678" s="1" t="s">
        <v>192</v>
      </c>
      <c r="E4678" s="1"/>
      <c r="F4678" s="1" t="s">
        <v>165</v>
      </c>
      <c r="G4678" s="24" t="str">
        <f t="shared" si="73"/>
        <v>2021-04-06</v>
      </c>
    </row>
    <row r="4679" spans="1:7" x14ac:dyDescent="0.2">
      <c r="A4679" t="s">
        <v>7749</v>
      </c>
      <c r="B4679" s="4" t="s">
        <v>6914</v>
      </c>
      <c r="C4679" s="2" t="s">
        <v>191</v>
      </c>
      <c r="D4679" s="1" t="s">
        <v>190</v>
      </c>
      <c r="E4679" s="1"/>
      <c r="F4679" s="1" t="s">
        <v>189</v>
      </c>
      <c r="G4679" s="24" t="str">
        <f t="shared" si="73"/>
        <v>2021-04-06</v>
      </c>
    </row>
    <row r="4680" spans="1:7" x14ac:dyDescent="0.2">
      <c r="A4680" t="s">
        <v>7750</v>
      </c>
      <c r="B4680" s="4" t="s">
        <v>75</v>
      </c>
      <c r="C4680" s="2" t="s">
        <v>188</v>
      </c>
      <c r="D4680" s="1" t="s">
        <v>187</v>
      </c>
      <c r="E4680" s="1"/>
      <c r="F4680" s="1" t="s">
        <v>186</v>
      </c>
      <c r="G4680" s="24" t="str">
        <f t="shared" si="73"/>
        <v>2021-04-07</v>
      </c>
    </row>
    <row r="4681" spans="1:7" x14ac:dyDescent="0.2">
      <c r="A4681" t="s">
        <v>7750</v>
      </c>
      <c r="B4681" s="4" t="s">
        <v>75</v>
      </c>
      <c r="C4681" s="2" t="s">
        <v>185</v>
      </c>
      <c r="D4681" s="1" t="s">
        <v>184</v>
      </c>
      <c r="E4681" s="1"/>
      <c r="F4681" s="1" t="s">
        <v>165</v>
      </c>
      <c r="G4681" s="24" t="str">
        <f t="shared" si="73"/>
        <v>2021-04-07</v>
      </c>
    </row>
    <row r="4682" spans="1:7" x14ac:dyDescent="0.2">
      <c r="A4682" t="s">
        <v>7751</v>
      </c>
      <c r="B4682" s="4" t="s">
        <v>2778</v>
      </c>
      <c r="C4682" s="2" t="s">
        <v>183</v>
      </c>
      <c r="D4682" s="1" t="s">
        <v>182</v>
      </c>
      <c r="E4682" s="1"/>
      <c r="F4682" s="1" t="s">
        <v>181</v>
      </c>
      <c r="G4682" s="24" t="str">
        <f t="shared" si="73"/>
        <v>2021-04-08</v>
      </c>
    </row>
    <row r="4683" spans="1:7" x14ac:dyDescent="0.2">
      <c r="A4683" t="s">
        <v>7751</v>
      </c>
      <c r="B4683" s="4" t="s">
        <v>75</v>
      </c>
      <c r="C4683" s="2" t="s">
        <v>180</v>
      </c>
      <c r="D4683" s="1" t="s">
        <v>179</v>
      </c>
      <c r="E4683" s="1"/>
      <c r="F4683" s="1" t="s">
        <v>178</v>
      </c>
      <c r="G4683" s="24" t="str">
        <f t="shared" si="73"/>
        <v>2021-04-08</v>
      </c>
    </row>
    <row r="4684" spans="1:7" x14ac:dyDescent="0.2">
      <c r="A4684" t="s">
        <v>7751</v>
      </c>
      <c r="B4684" s="4" t="s">
        <v>75</v>
      </c>
      <c r="C4684" s="2" t="s">
        <v>177</v>
      </c>
      <c r="D4684" s="1" t="s">
        <v>176</v>
      </c>
      <c r="E4684" s="1"/>
      <c r="F4684" s="1" t="s">
        <v>165</v>
      </c>
      <c r="G4684" s="24" t="str">
        <f t="shared" si="73"/>
        <v>2021-04-08</v>
      </c>
    </row>
    <row r="4685" spans="1:7" x14ac:dyDescent="0.2">
      <c r="A4685" t="s">
        <v>7751</v>
      </c>
      <c r="B4685" s="4" t="s">
        <v>6914</v>
      </c>
      <c r="C4685" s="2" t="s">
        <v>175</v>
      </c>
      <c r="D4685" s="1" t="s">
        <v>174</v>
      </c>
      <c r="E4685" s="1"/>
      <c r="F4685" s="1" t="s">
        <v>171</v>
      </c>
      <c r="G4685" s="24" t="str">
        <f t="shared" si="73"/>
        <v>2021-04-08</v>
      </c>
    </row>
    <row r="4686" spans="1:7" x14ac:dyDescent="0.2">
      <c r="A4686" t="s">
        <v>7751</v>
      </c>
      <c r="B4686" s="4" t="s">
        <v>6914</v>
      </c>
      <c r="C4686" s="2" t="s">
        <v>173</v>
      </c>
      <c r="D4686" s="1" t="s">
        <v>172</v>
      </c>
      <c r="E4686" s="1"/>
      <c r="F4686" s="1" t="s">
        <v>171</v>
      </c>
      <c r="G4686" s="24" t="str">
        <f t="shared" si="73"/>
        <v>2021-04-08</v>
      </c>
    </row>
    <row r="4687" spans="1:7" x14ac:dyDescent="0.2">
      <c r="A4687" t="s">
        <v>7751</v>
      </c>
      <c r="B4687" s="4" t="s">
        <v>75</v>
      </c>
      <c r="C4687" s="2" t="s">
        <v>170</v>
      </c>
      <c r="D4687" s="1" t="s">
        <v>169</v>
      </c>
      <c r="E4687" s="1"/>
      <c r="F4687" s="1" t="s">
        <v>168</v>
      </c>
      <c r="G4687" s="24" t="str">
        <f t="shared" si="73"/>
        <v>2021-04-08</v>
      </c>
    </row>
    <row r="4688" spans="1:7" x14ac:dyDescent="0.2">
      <c r="A4688" t="s">
        <v>7752</v>
      </c>
      <c r="B4688" s="4" t="s">
        <v>75</v>
      </c>
      <c r="C4688" s="2" t="s">
        <v>167</v>
      </c>
      <c r="D4688" s="1" t="s">
        <v>166</v>
      </c>
      <c r="E4688" s="1"/>
      <c r="F4688" s="1" t="s">
        <v>165</v>
      </c>
      <c r="G4688" s="24" t="str">
        <f t="shared" si="73"/>
        <v>2021-04-09</v>
      </c>
    </row>
    <row r="4689" spans="1:7" x14ac:dyDescent="0.2">
      <c r="A4689" t="s">
        <v>7753</v>
      </c>
      <c r="B4689" s="4" t="s">
        <v>75</v>
      </c>
      <c r="C4689" s="2" t="s">
        <v>164</v>
      </c>
      <c r="D4689" s="1" t="s">
        <v>163</v>
      </c>
      <c r="E4689" s="1"/>
      <c r="F4689" s="1" t="s">
        <v>162</v>
      </c>
      <c r="G4689" s="24" t="str">
        <f t="shared" si="73"/>
        <v>2021-04-12</v>
      </c>
    </row>
    <row r="4690" spans="1:7" x14ac:dyDescent="0.2">
      <c r="A4690" t="s">
        <v>7753</v>
      </c>
      <c r="B4690" s="4" t="s">
        <v>7</v>
      </c>
      <c r="C4690" s="2" t="s">
        <v>160</v>
      </c>
      <c r="D4690" s="1" t="s">
        <v>159</v>
      </c>
      <c r="E4690" s="1"/>
      <c r="F4690" s="1" t="s">
        <v>161</v>
      </c>
      <c r="G4690" s="24" t="str">
        <f t="shared" si="73"/>
        <v>2021-04-12</v>
      </c>
    </row>
    <row r="4691" spans="1:7" x14ac:dyDescent="0.2">
      <c r="A4691" t="s">
        <v>7754</v>
      </c>
      <c r="B4691" s="4" t="s">
        <v>75</v>
      </c>
      <c r="C4691" s="2" t="s">
        <v>160</v>
      </c>
      <c r="D4691" s="1" t="s">
        <v>159</v>
      </c>
      <c r="E4691" s="1"/>
      <c r="F4691" s="1" t="s">
        <v>158</v>
      </c>
      <c r="G4691" s="24" t="str">
        <f t="shared" si="73"/>
        <v>2021-04-13</v>
      </c>
    </row>
    <row r="4692" spans="1:7" x14ac:dyDescent="0.2">
      <c r="A4692" t="s">
        <v>7754</v>
      </c>
      <c r="B4692" s="4" t="s">
        <v>2778</v>
      </c>
      <c r="C4692" s="2" t="s">
        <v>157</v>
      </c>
      <c r="D4692" s="1" t="s">
        <v>156</v>
      </c>
      <c r="E4692" s="1"/>
      <c r="F4692" s="1" t="s">
        <v>155</v>
      </c>
      <c r="G4692" s="24" t="str">
        <f t="shared" si="73"/>
        <v>2021-04-13</v>
      </c>
    </row>
    <row r="4693" spans="1:7" x14ac:dyDescent="0.2">
      <c r="A4693" t="s">
        <v>7754</v>
      </c>
      <c r="B4693" s="4" t="s">
        <v>2778</v>
      </c>
      <c r="C4693" s="2" t="s">
        <v>154</v>
      </c>
      <c r="D4693" s="1" t="s">
        <v>151</v>
      </c>
      <c r="E4693" s="1"/>
      <c r="F4693" s="1" t="s">
        <v>153</v>
      </c>
      <c r="G4693" s="24" t="str">
        <f t="shared" si="73"/>
        <v>2021-04-13</v>
      </c>
    </row>
    <row r="4694" spans="1:7" x14ac:dyDescent="0.2">
      <c r="A4694" t="s">
        <v>7754</v>
      </c>
      <c r="B4694" s="4" t="s">
        <v>7</v>
      </c>
      <c r="C4694" s="2" t="s">
        <v>152</v>
      </c>
      <c r="D4694" s="1" t="s">
        <v>151</v>
      </c>
      <c r="E4694" s="1"/>
      <c r="F4694" s="1" t="s">
        <v>150</v>
      </c>
      <c r="G4694" s="24" t="str">
        <f t="shared" si="73"/>
        <v>2021-04-13</v>
      </c>
    </row>
    <row r="4695" spans="1:7" x14ac:dyDescent="0.2">
      <c r="A4695" t="s">
        <v>7744</v>
      </c>
      <c r="B4695" s="4" t="s">
        <v>6948</v>
      </c>
      <c r="C4695" s="2" t="s">
        <v>149</v>
      </c>
      <c r="D4695" s="1" t="s">
        <v>148</v>
      </c>
      <c r="E4695" s="1"/>
      <c r="F4695" s="1" t="s">
        <v>147</v>
      </c>
      <c r="G4695" s="24" t="str">
        <f t="shared" si="73"/>
        <v>2021-03-23</v>
      </c>
    </row>
    <row r="4696" spans="1:7" x14ac:dyDescent="0.2">
      <c r="A4696" t="s">
        <v>7744</v>
      </c>
      <c r="B4696" s="4" t="s">
        <v>7</v>
      </c>
      <c r="C4696" s="2" t="s">
        <v>146</v>
      </c>
      <c r="D4696" s="1" t="s">
        <v>145</v>
      </c>
      <c r="E4696" s="1"/>
      <c r="F4696" s="1" t="s">
        <v>144</v>
      </c>
      <c r="G4696" s="24" t="str">
        <f t="shared" si="73"/>
        <v>2021-03-23</v>
      </c>
    </row>
    <row r="4697" spans="1:7" x14ac:dyDescent="0.2">
      <c r="A4697" t="s">
        <v>7742</v>
      </c>
      <c r="B4697" s="4" t="s">
        <v>7</v>
      </c>
      <c r="C4697" s="2" t="s">
        <v>143</v>
      </c>
      <c r="D4697" s="1" t="s">
        <v>142</v>
      </c>
      <c r="E4697" s="1"/>
      <c r="F4697" s="1" t="s">
        <v>141</v>
      </c>
      <c r="G4697" s="24" t="str">
        <f t="shared" si="73"/>
        <v>2021-03-19</v>
      </c>
    </row>
    <row r="4698" spans="1:7" x14ac:dyDescent="0.2">
      <c r="A4698" t="s">
        <v>7742</v>
      </c>
      <c r="B4698" s="4" t="s">
        <v>7</v>
      </c>
      <c r="C4698" s="2" t="s">
        <v>140</v>
      </c>
      <c r="D4698" s="1" t="s">
        <v>139</v>
      </c>
      <c r="E4698" s="1"/>
      <c r="F4698" s="1" t="s">
        <v>138</v>
      </c>
      <c r="G4698" s="24" t="str">
        <f t="shared" si="73"/>
        <v>2021-03-19</v>
      </c>
    </row>
    <row r="4699" spans="1:7" x14ac:dyDescent="0.2">
      <c r="A4699" t="s">
        <v>7742</v>
      </c>
      <c r="B4699" s="4" t="s">
        <v>6948</v>
      </c>
      <c r="C4699" s="2" t="s">
        <v>137</v>
      </c>
      <c r="D4699" s="1" t="s">
        <v>7153</v>
      </c>
      <c r="E4699" s="1" t="s">
        <v>7154</v>
      </c>
      <c r="F4699" s="1" t="s">
        <v>136</v>
      </c>
      <c r="G4699" s="24" t="str">
        <f t="shared" si="73"/>
        <v>2021-03-19</v>
      </c>
    </row>
    <row r="4700" spans="1:7" x14ac:dyDescent="0.2">
      <c r="A4700" t="s">
        <v>7742</v>
      </c>
      <c r="B4700" s="4" t="s">
        <v>7</v>
      </c>
      <c r="C4700" s="2" t="s">
        <v>135</v>
      </c>
      <c r="D4700" s="1" t="s">
        <v>7132</v>
      </c>
      <c r="E4700" s="1" t="s">
        <v>7682</v>
      </c>
      <c r="F4700" s="1" t="s">
        <v>134</v>
      </c>
      <c r="G4700" s="24" t="str">
        <f t="shared" si="73"/>
        <v>2021-03-19</v>
      </c>
    </row>
    <row r="4701" spans="1:7" x14ac:dyDescent="0.2">
      <c r="A4701" t="s">
        <v>7742</v>
      </c>
      <c r="B4701" s="4" t="s">
        <v>7</v>
      </c>
      <c r="C4701" s="2" t="s">
        <v>133</v>
      </c>
      <c r="D4701" s="1" t="s">
        <v>7683</v>
      </c>
      <c r="E4701" s="1" t="s">
        <v>7684</v>
      </c>
      <c r="F4701" s="1" t="s">
        <v>132</v>
      </c>
      <c r="G4701" s="24" t="str">
        <f t="shared" si="73"/>
        <v>2021-03-19</v>
      </c>
    </row>
    <row r="4702" spans="1:7" x14ac:dyDescent="0.2">
      <c r="A4702" t="s">
        <v>7742</v>
      </c>
      <c r="B4702" s="4" t="s">
        <v>75</v>
      </c>
      <c r="C4702" s="2" t="s">
        <v>131</v>
      </c>
      <c r="D4702" s="1" t="s">
        <v>130</v>
      </c>
      <c r="E4702" s="1"/>
      <c r="F4702" s="1" t="s">
        <v>129</v>
      </c>
      <c r="G4702" s="24" t="str">
        <f t="shared" si="73"/>
        <v>2021-03-19</v>
      </c>
    </row>
    <row r="4703" spans="1:7" x14ac:dyDescent="0.2">
      <c r="A4703" t="s">
        <v>7743</v>
      </c>
      <c r="B4703" s="4" t="s">
        <v>75</v>
      </c>
      <c r="C4703" s="2" t="s">
        <v>128</v>
      </c>
      <c r="D4703" s="1" t="s">
        <v>127</v>
      </c>
      <c r="E4703" s="1"/>
      <c r="F4703" s="1" t="s">
        <v>126</v>
      </c>
      <c r="G4703" s="24" t="str">
        <f t="shared" si="73"/>
        <v>2021-03-22</v>
      </c>
    </row>
    <row r="4704" spans="1:7" x14ac:dyDescent="0.2">
      <c r="A4704" t="s">
        <v>7743</v>
      </c>
      <c r="B4704" s="4" t="s">
        <v>7</v>
      </c>
      <c r="C4704" s="2" t="s">
        <v>125</v>
      </c>
      <c r="D4704" s="1" t="s">
        <v>124</v>
      </c>
      <c r="E4704" s="1"/>
      <c r="F4704" s="1" t="s">
        <v>123</v>
      </c>
      <c r="G4704" s="24" t="str">
        <f t="shared" si="73"/>
        <v>2021-03-22</v>
      </c>
    </row>
    <row r="4705" spans="1:7" x14ac:dyDescent="0.2">
      <c r="A4705" t="s">
        <v>7743</v>
      </c>
      <c r="B4705" s="4" t="s">
        <v>75</v>
      </c>
      <c r="C4705" s="2" t="s">
        <v>122</v>
      </c>
      <c r="D4705" s="1" t="s">
        <v>121</v>
      </c>
      <c r="E4705" s="1"/>
      <c r="F4705" s="1" t="s">
        <v>120</v>
      </c>
      <c r="G4705" s="24" t="str">
        <f t="shared" si="73"/>
        <v>2021-03-22</v>
      </c>
    </row>
    <row r="4706" spans="1:7" x14ac:dyDescent="0.2">
      <c r="A4706" t="s">
        <v>7743</v>
      </c>
      <c r="B4706" s="4" t="s">
        <v>75</v>
      </c>
      <c r="C4706" s="2" t="s">
        <v>44</v>
      </c>
      <c r="D4706" s="1" t="s">
        <v>119</v>
      </c>
      <c r="E4706" s="1"/>
      <c r="F4706" s="1" t="s">
        <v>118</v>
      </c>
      <c r="G4706" s="24" t="str">
        <f t="shared" si="73"/>
        <v>2021-03-22</v>
      </c>
    </row>
    <row r="4707" spans="1:7" x14ac:dyDescent="0.2">
      <c r="A4707" t="s">
        <v>7744</v>
      </c>
      <c r="B4707" s="4" t="s">
        <v>6948</v>
      </c>
      <c r="C4707" s="2" t="s">
        <v>117</v>
      </c>
      <c r="D4707" s="1" t="s">
        <v>116</v>
      </c>
      <c r="E4707" s="1"/>
      <c r="F4707" s="1" t="s">
        <v>115</v>
      </c>
      <c r="G4707" s="24" t="str">
        <f t="shared" si="73"/>
        <v>2021-03-23</v>
      </c>
    </row>
    <row r="4708" spans="1:7" x14ac:dyDescent="0.2">
      <c r="A4708" t="s">
        <v>7744</v>
      </c>
      <c r="B4708" s="4" t="s">
        <v>75</v>
      </c>
      <c r="C4708" s="2" t="s">
        <v>114</v>
      </c>
      <c r="D4708" s="1" t="s">
        <v>113</v>
      </c>
      <c r="E4708" s="1"/>
      <c r="F4708" s="1" t="s">
        <v>112</v>
      </c>
      <c r="G4708" s="24" t="str">
        <f t="shared" si="73"/>
        <v>2021-03-23</v>
      </c>
    </row>
    <row r="4709" spans="1:7" x14ac:dyDescent="0.2">
      <c r="A4709" t="s">
        <v>7744</v>
      </c>
      <c r="B4709" s="4" t="s">
        <v>6950</v>
      </c>
      <c r="C4709" s="2" t="s">
        <v>111</v>
      </c>
      <c r="D4709" s="1" t="s">
        <v>110</v>
      </c>
      <c r="E4709" s="1"/>
      <c r="F4709" s="1" t="s">
        <v>109</v>
      </c>
      <c r="G4709" s="24" t="str">
        <f t="shared" si="73"/>
        <v>2021-03-23</v>
      </c>
    </row>
    <row r="4710" spans="1:7" x14ac:dyDescent="0.2">
      <c r="A4710" t="s">
        <v>7739</v>
      </c>
      <c r="B4710" s="4" t="s">
        <v>75</v>
      </c>
      <c r="C4710" s="2" t="s">
        <v>108</v>
      </c>
      <c r="D4710" s="1" t="s">
        <v>107</v>
      </c>
      <c r="E4710" s="1"/>
      <c r="F4710" s="1" t="s">
        <v>106</v>
      </c>
      <c r="G4710" s="24" t="str">
        <f t="shared" si="73"/>
        <v>2021-03-18</v>
      </c>
    </row>
    <row r="4711" spans="1:7" x14ac:dyDescent="0.2">
      <c r="A4711" t="s">
        <v>7739</v>
      </c>
      <c r="B4711" s="4" t="s">
        <v>75</v>
      </c>
      <c r="C4711" s="2" t="s">
        <v>105</v>
      </c>
      <c r="D4711" s="1" t="s">
        <v>104</v>
      </c>
      <c r="E4711" s="1"/>
      <c r="F4711" s="1" t="s">
        <v>103</v>
      </c>
      <c r="G4711" s="24" t="str">
        <f t="shared" si="73"/>
        <v>2021-03-18</v>
      </c>
    </row>
    <row r="4712" spans="1:7" x14ac:dyDescent="0.2">
      <c r="A4712" t="s">
        <v>7739</v>
      </c>
      <c r="B4712" s="4" t="s">
        <v>6948</v>
      </c>
      <c r="C4712" s="2">
        <v>7962892068</v>
      </c>
      <c r="D4712" s="1" t="s">
        <v>102</v>
      </c>
      <c r="E4712" s="1"/>
      <c r="F4712" s="1" t="s">
        <v>101</v>
      </c>
      <c r="G4712" s="24" t="str">
        <f t="shared" si="73"/>
        <v>2021-03-18</v>
      </c>
    </row>
    <row r="4713" spans="1:7" x14ac:dyDescent="0.2">
      <c r="A4713" t="s">
        <v>7739</v>
      </c>
      <c r="B4713" s="4" t="s">
        <v>75</v>
      </c>
      <c r="C4713" s="2">
        <v>7815419885</v>
      </c>
      <c r="D4713" s="1" t="s">
        <v>100</v>
      </c>
      <c r="E4713" s="1"/>
      <c r="F4713" s="1" t="s">
        <v>99</v>
      </c>
      <c r="G4713" s="24" t="str">
        <f t="shared" si="73"/>
        <v>2021-03-18</v>
      </c>
    </row>
    <row r="4714" spans="1:7" x14ac:dyDescent="0.2">
      <c r="A4714" t="s">
        <v>7739</v>
      </c>
      <c r="B4714" s="4" t="s">
        <v>75</v>
      </c>
      <c r="C4714" s="2">
        <v>7890578823</v>
      </c>
      <c r="D4714" s="1" t="s">
        <v>98</v>
      </c>
      <c r="E4714" s="1"/>
      <c r="F4714" s="1" t="s">
        <v>97</v>
      </c>
      <c r="G4714" s="24" t="str">
        <f t="shared" si="73"/>
        <v>2021-03-18</v>
      </c>
    </row>
    <row r="4715" spans="1:7" x14ac:dyDescent="0.2">
      <c r="A4715" t="s">
        <v>7739</v>
      </c>
      <c r="B4715" s="4" t="s">
        <v>75</v>
      </c>
      <c r="C4715" s="2" t="s">
        <v>96</v>
      </c>
      <c r="D4715" s="1" t="s">
        <v>95</v>
      </c>
      <c r="E4715" s="1"/>
      <c r="F4715" s="1" t="s">
        <v>94</v>
      </c>
      <c r="G4715" s="24" t="str">
        <f t="shared" si="73"/>
        <v>2021-03-18</v>
      </c>
    </row>
    <row r="4716" spans="1:7" x14ac:dyDescent="0.2">
      <c r="A4716" t="s">
        <v>7739</v>
      </c>
      <c r="B4716" s="4" t="s">
        <v>6948</v>
      </c>
      <c r="C4716" s="2" t="s">
        <v>93</v>
      </c>
      <c r="D4716" s="1" t="s">
        <v>92</v>
      </c>
      <c r="E4716" s="1"/>
      <c r="F4716" s="1" t="s">
        <v>91</v>
      </c>
      <c r="G4716" s="24" t="str">
        <f t="shared" si="73"/>
        <v>2021-03-18</v>
      </c>
    </row>
    <row r="4717" spans="1:7" x14ac:dyDescent="0.2">
      <c r="A4717" t="s">
        <v>7739</v>
      </c>
      <c r="B4717" s="4" t="s">
        <v>75</v>
      </c>
      <c r="C4717" s="2" t="s">
        <v>90</v>
      </c>
      <c r="D4717" s="1" t="s">
        <v>89</v>
      </c>
      <c r="E4717" s="1"/>
      <c r="F4717" s="1" t="s">
        <v>88</v>
      </c>
      <c r="G4717" s="24" t="str">
        <f t="shared" si="73"/>
        <v>2021-03-18</v>
      </c>
    </row>
    <row r="4718" spans="1:7" x14ac:dyDescent="0.2">
      <c r="A4718" t="s">
        <v>7740</v>
      </c>
      <c r="B4718" s="4" t="s">
        <v>7</v>
      </c>
      <c r="C4718" s="2" t="s">
        <v>84</v>
      </c>
      <c r="D4718" s="1" t="s">
        <v>83</v>
      </c>
      <c r="E4718" s="1"/>
      <c r="F4718" s="1" t="s">
        <v>82</v>
      </c>
      <c r="G4718" s="24" t="str">
        <f t="shared" si="73"/>
        <v>2020-12-14</v>
      </c>
    </row>
    <row r="4719" spans="1:7" x14ac:dyDescent="0.2">
      <c r="A4719" t="s">
        <v>7741</v>
      </c>
      <c r="B4719" s="4" t="s">
        <v>2778</v>
      </c>
      <c r="C4719" s="2">
        <v>7970844961</v>
      </c>
      <c r="D4719" s="1" t="s">
        <v>80</v>
      </c>
      <c r="E4719" s="1"/>
      <c r="F4719" s="1" t="s">
        <v>79</v>
      </c>
      <c r="G4719" s="24" t="str">
        <f t="shared" si="73"/>
        <v>2021-01-23</v>
      </c>
    </row>
    <row r="4720" spans="1:7" x14ac:dyDescent="0.2">
      <c r="A4720" t="s">
        <v>7739</v>
      </c>
      <c r="B4720" s="4" t="s">
        <v>7</v>
      </c>
      <c r="C4720" s="2" t="s">
        <v>87</v>
      </c>
      <c r="D4720" s="1" t="s">
        <v>86</v>
      </c>
      <c r="E4720" s="1"/>
      <c r="F4720" s="1" t="s">
        <v>85</v>
      </c>
      <c r="G4720" s="24" t="str">
        <f t="shared" si="73"/>
        <v>2021-03-18</v>
      </c>
    </row>
  </sheetData>
  <autoFilter ref="A1:G1" xr:uid="{83C08903-D2FD-D64A-8C19-BDC5328D6802}">
    <sortState xmlns:xlrd2="http://schemas.microsoft.com/office/spreadsheetml/2017/richdata2" ref="A2:G4720">
      <sortCondition ref="G1:G472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2023-11-28T21:36:01Z</dcterms:created>
  <dcterms:modified xsi:type="dcterms:W3CDTF">2023-11-29T16:52:31Z</dcterms:modified>
</cp:coreProperties>
</file>