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375" yWindow="1905" windowWidth="14685" windowHeight="6855" firstSheet="1" activeTab="1"/>
  </bookViews>
  <sheets>
    <sheet name="State validation" sheetId="3" state="hidden" r:id="rId1"/>
    <sheet name="Partner reporting template" sheetId="1" r:id="rId2"/>
  </sheets>
  <externalReferences>
    <externalReference r:id="rId3"/>
  </externalReferences>
  <definedNames>
    <definedName name="Abia">'State validation'!$I$5:$I$21</definedName>
    <definedName name="Adamawa">'State validation'!$J$5:$J$25</definedName>
    <definedName name="Akwa_Ibom">'State validation'!$K$5:$K$35</definedName>
    <definedName name="Anambra">'State validation'!$L$5:$L$25</definedName>
    <definedName name="Bauchi">'State validation'!$M$5:$M$24</definedName>
    <definedName name="Bayelsa">'State validation'!$N$5:$N$12</definedName>
    <definedName name="Benue">'State validation'!$O$5:$O$27</definedName>
    <definedName name="Borno">'State validation'!$P$5:$P$31</definedName>
    <definedName name="Cadre">'State validation'!$B$2:$B$6</definedName>
    <definedName name="Certification">'State validation'!$C$2:$C$3</definedName>
    <definedName name="Cross_River">'State validation'!$Q$5:$Q$22</definedName>
    <definedName name="DALA">#REF!</definedName>
    <definedName name="DAMBATTA">#REF!</definedName>
    <definedName name="Date">'State validation'!$AW$4:$AW$39</definedName>
    <definedName name="Date_validation">'[1]Cross River Validation'!$X$4:$X$23</definedName>
    <definedName name="DAWAKIN_KUDU">#REF!</definedName>
    <definedName name="DAWAKIN_TOFA">#REF!</definedName>
    <definedName name="Delta">'State validation'!$R$5:$R$29</definedName>
    <definedName name="Ebonyi">'State validation'!$S$5:$S$17</definedName>
    <definedName name="Edo">'State validation'!$T$5:$T$22</definedName>
    <definedName name="Ekiti">'State validation'!$U$5:$U$20</definedName>
    <definedName name="Enugu">'State validation'!$V$5:$V$21</definedName>
    <definedName name="Facility_type">'State validation'!$E$2:$E$4</definedName>
    <definedName name="FCT">'State validation'!$W$5:$W$10</definedName>
    <definedName name="Gender">'State validation'!$A$2:$A$3</definedName>
    <definedName name="Gombe">'State validation'!$X$5:$X$15</definedName>
    <definedName name="Graph_Range">#REF!</definedName>
    <definedName name="Graph_Range_SOH">#REF!</definedName>
    <definedName name="Graphs_tab_dropdown">'State validation'!$AU$4:$AU$5</definedName>
    <definedName name="Imo">'State validation'!$Y$5:$Y$31</definedName>
    <definedName name="Jigawa">'State validation'!$Z$5:$Z$31</definedName>
    <definedName name="Kaduna">'State validation'!$AA$5:$AA$27</definedName>
    <definedName name="Kano">'State validation'!$AB$5:$AB$48</definedName>
    <definedName name="Katsina">'State validation'!$AC$5:$AC$38</definedName>
    <definedName name="Kebbi">'State validation'!$AD$5:$AD$25</definedName>
    <definedName name="Kogi">'State validation'!$AE$5:$AE$25</definedName>
    <definedName name="Kwara">'State validation'!$AF$5:$AF$20</definedName>
    <definedName name="Lagos">'State validation'!$AG$5:$AG$24</definedName>
    <definedName name="Nasarawa">'State validation'!$AH$5:$AH$17</definedName>
    <definedName name="Niger">'State validation'!$AI$5:$AI$29</definedName>
    <definedName name="Ogun">'State validation'!$AJ$5:$AJ$24</definedName>
    <definedName name="Ondo">'State validation'!$AK$5:$AK$22</definedName>
    <definedName name="Osun">'State validation'!$AL$5:$AL$34</definedName>
    <definedName name="Ownership">'State validation'!$F$2:$F$3</definedName>
    <definedName name="Oyo">'State validation'!$AM$5:$AM$37</definedName>
    <definedName name="Plateau">'State validation'!$AN$5:$AN$21</definedName>
    <definedName name="_xlnm.Print_Area" localSheetId="1">'Partner reporting template'!$A$1:$O$55</definedName>
    <definedName name="Product">'State validation'!$AX$4:$AX$16</definedName>
    <definedName name="Rivers">'State validation'!$AO$5:$AO$27</definedName>
    <definedName name="Sokoto">'State validation'!$AP$5:$AP$27</definedName>
    <definedName name="Source_Data">'State validation'!$AV$4:$AV$5</definedName>
    <definedName name="State">'State validation'!$H$5:$H$41</definedName>
    <definedName name="Taraba">'State validation'!$AQ$5:$AQ$20</definedName>
    <definedName name="Yobe">'State validation'!$AR$5:$AR$21</definedName>
    <definedName name="Zamfara">'State validation'!$AS$5:$AS$18</definedName>
  </definedNames>
  <calcPr calcId="124519"/>
</workbook>
</file>

<file path=xl/sharedStrings.xml><?xml version="1.0" encoding="utf-8"?>
<sst xmlns="http://schemas.openxmlformats.org/spreadsheetml/2006/main" count="988" uniqueCount="899">
  <si>
    <t>Name of Partner</t>
  </si>
  <si>
    <t>Date of Training</t>
  </si>
  <si>
    <t>Start Date (dd/mm/yy)</t>
  </si>
  <si>
    <t>End Date (dd/mm/yy)</t>
  </si>
  <si>
    <t>Type of Training (mark X in ONLY ONE of the boxes)</t>
  </si>
  <si>
    <t>LARC</t>
  </si>
  <si>
    <t>Family Planning</t>
  </si>
  <si>
    <t>Safe Motherhood</t>
  </si>
  <si>
    <t>ELSS</t>
  </si>
  <si>
    <t>MLSS</t>
  </si>
  <si>
    <t>LSS</t>
  </si>
  <si>
    <t>Misoprostol</t>
  </si>
  <si>
    <t>MgSO4</t>
  </si>
  <si>
    <t>S/N</t>
  </si>
  <si>
    <t>Trainee First Name</t>
  </si>
  <si>
    <t>Trainee Last Name</t>
  </si>
  <si>
    <t>Trainee Middle Name</t>
  </si>
  <si>
    <t>Gender (Male/ Female)</t>
  </si>
  <si>
    <t>Cadre (e.g Nurse,Doctor,Midwife,CHO,CHEW)</t>
  </si>
  <si>
    <t>LGA</t>
  </si>
  <si>
    <t>State</t>
  </si>
  <si>
    <t>Telephone number</t>
  </si>
  <si>
    <t>Email</t>
  </si>
  <si>
    <t>Years left in service</t>
  </si>
  <si>
    <t>FEDERAL MINISTRY OF HEALTH, NIGERIA</t>
  </si>
  <si>
    <t xml:space="preserve">DEPARTMENT OF FAMILY HEALTH </t>
  </si>
  <si>
    <t>QUARTERLY FAMILY PLANNING TRAINING REPORT</t>
  </si>
  <si>
    <t>Master training</t>
  </si>
  <si>
    <t>Level</t>
  </si>
  <si>
    <t>Training of trainer (TOT)</t>
  </si>
  <si>
    <t>FP Education and Mobilization</t>
  </si>
  <si>
    <t>Post Partum IUCD</t>
  </si>
  <si>
    <t>Permanent Methods</t>
  </si>
  <si>
    <t>Certification status (Yes/No)</t>
  </si>
  <si>
    <t xml:space="preserve">Please upload completed form on the National FP dashboard within a month of each training </t>
  </si>
  <si>
    <t>FP Technology</t>
  </si>
  <si>
    <t>Cascade training</t>
  </si>
  <si>
    <t>Level of training (mark X in ONLY ONE of the boxes)</t>
  </si>
  <si>
    <t>Contraceptive Technology Update</t>
  </si>
  <si>
    <t>Injectable Contraceptives for CHEWs</t>
  </si>
  <si>
    <t>NXT Refresher</t>
  </si>
  <si>
    <t>Female</t>
  </si>
  <si>
    <t>Male</t>
  </si>
  <si>
    <t>Doctor</t>
  </si>
  <si>
    <t>CHEW</t>
  </si>
  <si>
    <t>Midwife</t>
  </si>
  <si>
    <t>Nurse</t>
  </si>
  <si>
    <t>CHO</t>
  </si>
  <si>
    <t>Date</t>
  </si>
  <si>
    <t>Product</t>
  </si>
  <si>
    <t>Abia</t>
  </si>
  <si>
    <t>Adamawa</t>
  </si>
  <si>
    <t>Akwa_Ibom</t>
  </si>
  <si>
    <t>Anambra</t>
  </si>
  <si>
    <t>Bauchi</t>
  </si>
  <si>
    <t>Bayelsa</t>
  </si>
  <si>
    <t>Benue</t>
  </si>
  <si>
    <t>Borno</t>
  </si>
  <si>
    <t>Cross_River</t>
  </si>
  <si>
    <t>Delta</t>
  </si>
  <si>
    <t>Ebonyi</t>
  </si>
  <si>
    <t>Edo</t>
  </si>
  <si>
    <t>Ekiti</t>
  </si>
  <si>
    <t>Enugu</t>
  </si>
  <si>
    <t>FCT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</si>
  <si>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</si>
  <si>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</si>
  <si>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</si>
  <si>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</si>
  <si>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</si>
  <si>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</si>
  <si>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</si>
  <si>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</si>
  <si>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</si>
  <si>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</si>
  <si>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</si>
  <si>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</si>
  <si>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</si>
  <si>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</si>
  <si>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</si>
  <si>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</si>
  <si>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</si>
  <si>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</si>
  <si>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</si>
  <si>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</si>
  <si>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</si>
  <si>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</si>
  <si>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Consumption</t>
  </si>
  <si>
    <t>Condom Female</t>
  </si>
  <si>
    <t>ABA_NORTH</t>
  </si>
  <si>
    <t xml:space="preserve">DEMSA </t>
  </si>
  <si>
    <t>ABAK</t>
  </si>
  <si>
    <t>AGUATA</t>
  </si>
  <si>
    <t xml:space="preserve">ALKALERI </t>
  </si>
  <si>
    <t>BRASS</t>
  </si>
  <si>
    <t>ADO</t>
  </si>
  <si>
    <t>ABADAM</t>
  </si>
  <si>
    <t>ABI</t>
  </si>
  <si>
    <t xml:space="preserve">ANIOCHA_NORTH  </t>
  </si>
  <si>
    <t>ABAKALIKI</t>
  </si>
  <si>
    <t>AKOKO_EDO</t>
  </si>
  <si>
    <t>ADO_EKITI</t>
  </si>
  <si>
    <t>ANINRI</t>
  </si>
  <si>
    <t xml:space="preserve">ABAJI </t>
  </si>
  <si>
    <t>AKKO</t>
  </si>
  <si>
    <t xml:space="preserve">ABOH_MBAISE </t>
  </si>
  <si>
    <t>AUYO</t>
  </si>
  <si>
    <t xml:space="preserve">BIRNIN_GWARI </t>
  </si>
  <si>
    <t>AJINGI</t>
  </si>
  <si>
    <t>BAKORI</t>
  </si>
  <si>
    <t>ALIERO</t>
  </si>
  <si>
    <t>ADAVI</t>
  </si>
  <si>
    <t xml:space="preserve">ASA   </t>
  </si>
  <si>
    <t xml:space="preserve">AGEGE </t>
  </si>
  <si>
    <t>AKWANGA</t>
  </si>
  <si>
    <t>AGAIE</t>
  </si>
  <si>
    <t xml:space="preserve">ABEOKUTA_NORTH </t>
  </si>
  <si>
    <t>ILE_OLUJI_OKEIGBO</t>
  </si>
  <si>
    <t>AYEDAADE</t>
  </si>
  <si>
    <t>AFIJIO</t>
  </si>
  <si>
    <t>B_LADI</t>
  </si>
  <si>
    <t>ABUA_ODUAL</t>
  </si>
  <si>
    <t xml:space="preserve">BINJI  </t>
  </si>
  <si>
    <t>ARDO_KOLA</t>
  </si>
  <si>
    <t>BADE</t>
  </si>
  <si>
    <t>ANKA</t>
  </si>
  <si>
    <t>Stock on Hand</t>
  </si>
  <si>
    <t>Facility</t>
  </si>
  <si>
    <t>Condom Male</t>
  </si>
  <si>
    <t>ABA_SOUTH</t>
  </si>
  <si>
    <t>FUFORE</t>
  </si>
  <si>
    <t>EASTERN_OBOLLO</t>
  </si>
  <si>
    <t>ANAMBRA_EAST</t>
  </si>
  <si>
    <t>BAUCHI_LGA</t>
  </si>
  <si>
    <t>EKEREMOR</t>
  </si>
  <si>
    <t>APA</t>
  </si>
  <si>
    <t>ASKIRA_UBA</t>
  </si>
  <si>
    <t xml:space="preserve">AKAMPA </t>
  </si>
  <si>
    <t xml:space="preserve">ANIOCHA_SOUTH </t>
  </si>
  <si>
    <t>AFIKPO_NORTH</t>
  </si>
  <si>
    <t>EGOR</t>
  </si>
  <si>
    <t>EFON</t>
  </si>
  <si>
    <t>AGWU</t>
  </si>
  <si>
    <t>BWARI</t>
  </si>
  <si>
    <t>BALANGA</t>
  </si>
  <si>
    <t>AHIAZU_MBAISE</t>
  </si>
  <si>
    <t xml:space="preserve">BABURA </t>
  </si>
  <si>
    <t>CHIKUN</t>
  </si>
  <si>
    <t>ALBASU</t>
  </si>
  <si>
    <t>BATAGARAWA</t>
  </si>
  <si>
    <t>AREWA</t>
  </si>
  <si>
    <t>AJAOKUTA</t>
  </si>
  <si>
    <t>BARUTEN</t>
  </si>
  <si>
    <t>AJEROMI_IFELODUN</t>
  </si>
  <si>
    <t>AWE</t>
  </si>
  <si>
    <t>AGWARA</t>
  </si>
  <si>
    <t xml:space="preserve">ABEOKUTA_SOUTH </t>
  </si>
  <si>
    <t>AKOKO_NORTH_EAST</t>
  </si>
  <si>
    <t>AYEDIRE</t>
  </si>
  <si>
    <t>AKINYELE</t>
  </si>
  <si>
    <t>BASSA</t>
  </si>
  <si>
    <t>AHOADA_EAST</t>
  </si>
  <si>
    <t xml:space="preserve">BODINGA </t>
  </si>
  <si>
    <t xml:space="preserve">BALI </t>
  </si>
  <si>
    <t xml:space="preserve">BUSARI </t>
  </si>
  <si>
    <t>BAKURA</t>
  </si>
  <si>
    <t>Depo-provera</t>
  </si>
  <si>
    <t>Akwa Ibom</t>
  </si>
  <si>
    <t>AROCHUKWU</t>
  </si>
  <si>
    <t xml:space="preserve">GANYE </t>
  </si>
  <si>
    <t>EKET</t>
  </si>
  <si>
    <t>ANAMBRA_WEST</t>
  </si>
  <si>
    <t xml:space="preserve">BOGORO </t>
  </si>
  <si>
    <t>KOLOKUMA_OPOKUMA</t>
  </si>
  <si>
    <t>AGATU</t>
  </si>
  <si>
    <t>BAMA</t>
  </si>
  <si>
    <t xml:space="preserve">AKPABUYO </t>
  </si>
  <si>
    <t>BOMADI</t>
  </si>
  <si>
    <t>AFIKPO_SOUTH</t>
  </si>
  <si>
    <t>ESAN_CENTRAL</t>
  </si>
  <si>
    <t>EKITI_EAST</t>
  </si>
  <si>
    <t>ENUGU_EAST</t>
  </si>
  <si>
    <t>GWAGWALADA</t>
  </si>
  <si>
    <t xml:space="preserve">BILILIRI </t>
  </si>
  <si>
    <t xml:space="preserve">EHIME </t>
  </si>
  <si>
    <t xml:space="preserve">BIRNIN_KUDU </t>
  </si>
  <si>
    <t xml:space="preserve">GIWA </t>
  </si>
  <si>
    <t>BAGWAI</t>
  </si>
  <si>
    <t>BATSARI</t>
  </si>
  <si>
    <t>ARGUNGU</t>
  </si>
  <si>
    <t>ANKPA</t>
  </si>
  <si>
    <t xml:space="preserve">EDU   </t>
  </si>
  <si>
    <t>ALIMOSHO</t>
  </si>
  <si>
    <t>DOMA</t>
  </si>
  <si>
    <t>BIDA</t>
  </si>
  <si>
    <t>ADO_ODO</t>
  </si>
  <si>
    <t>AKOKO_SOUTH_EAST</t>
  </si>
  <si>
    <t>ATAKUMOSA_EAST</t>
  </si>
  <si>
    <t>ATIBA</t>
  </si>
  <si>
    <t>BOKKOS</t>
  </si>
  <si>
    <t>AHOADA_WEST</t>
  </si>
  <si>
    <t xml:space="preserve">DANGE_SHUNI </t>
  </si>
  <si>
    <t>DONGA</t>
  </si>
  <si>
    <t>DAMATURU</t>
  </si>
  <si>
    <t>BIRNIN_MAGAJI</t>
  </si>
  <si>
    <t>Excluton</t>
  </si>
  <si>
    <t>BENDE</t>
  </si>
  <si>
    <t>GIREI</t>
  </si>
  <si>
    <t>ESSIEN_UDIM</t>
  </si>
  <si>
    <t>ANAOCHA</t>
  </si>
  <si>
    <t xml:space="preserve">DAMBAM </t>
  </si>
  <si>
    <t>NEMBE</t>
  </si>
  <si>
    <t>BURUKU</t>
  </si>
  <si>
    <t>BAYO</t>
  </si>
  <si>
    <t>BAKASSI</t>
  </si>
  <si>
    <t>BURUTU</t>
  </si>
  <si>
    <t>EBONYI_LGA</t>
  </si>
  <si>
    <t>ESAN_NORTH_EAST</t>
  </si>
  <si>
    <t>EKITI_SOUTH_WEST</t>
  </si>
  <si>
    <t>ENUGU_NORTH</t>
  </si>
  <si>
    <t>KUJE</t>
  </si>
  <si>
    <t xml:space="preserve">DUKKU </t>
  </si>
  <si>
    <t xml:space="preserve">EZINIHITTE </t>
  </si>
  <si>
    <t xml:space="preserve">BIRNIWA </t>
  </si>
  <si>
    <t xml:space="preserve">IGABI </t>
  </si>
  <si>
    <t>BEBEJI</t>
  </si>
  <si>
    <t>BAURE</t>
  </si>
  <si>
    <t xml:space="preserve">AUGIE </t>
  </si>
  <si>
    <t>EKITI_LGA</t>
  </si>
  <si>
    <t xml:space="preserve">AMUWO_ODOFIN </t>
  </si>
  <si>
    <t>KARU</t>
  </si>
  <si>
    <t>NEW_BUSSA</t>
  </si>
  <si>
    <t xml:space="preserve">EWEKORO </t>
  </si>
  <si>
    <t>AKOKO_SOUTH_WEST</t>
  </si>
  <si>
    <t>ATAKUMOSA_WEST</t>
  </si>
  <si>
    <t>ATISBO</t>
  </si>
  <si>
    <t>Jos_East</t>
  </si>
  <si>
    <t>AKUKU_TORU</t>
  </si>
  <si>
    <t xml:space="preserve">GADA </t>
  </si>
  <si>
    <t>GASHAKA</t>
  </si>
  <si>
    <t xml:space="preserve">FIKA </t>
  </si>
  <si>
    <t xml:space="preserve">BUKKUYUM </t>
  </si>
  <si>
    <t>Implanon</t>
  </si>
  <si>
    <t>IKWUANO</t>
  </si>
  <si>
    <t>GOMBI</t>
  </si>
  <si>
    <t>ETIM_EKPO</t>
  </si>
  <si>
    <t>AKWA_NORTH</t>
  </si>
  <si>
    <t xml:space="preserve">DARAZO </t>
  </si>
  <si>
    <t>OGBIA</t>
  </si>
  <si>
    <t>GBOKO</t>
  </si>
  <si>
    <t>BIU</t>
  </si>
  <si>
    <t xml:space="preserve">BEKWARRA </t>
  </si>
  <si>
    <t>ETHIOPE_EAST</t>
  </si>
  <si>
    <t>EZZA_NORTH</t>
  </si>
  <si>
    <t>ESAN_SOUTH_EAST</t>
  </si>
  <si>
    <t>EKITI_WEST</t>
  </si>
  <si>
    <t>ENUGU_SOUTH</t>
  </si>
  <si>
    <t>KWALI</t>
  </si>
  <si>
    <t xml:space="preserve">FUNA_KAYE  </t>
  </si>
  <si>
    <t>IDEATO_NORTH</t>
  </si>
  <si>
    <t xml:space="preserve">BUJI  </t>
  </si>
  <si>
    <t xml:space="preserve">IKARA </t>
  </si>
  <si>
    <t>BICHI</t>
  </si>
  <si>
    <t>BINDAWA</t>
  </si>
  <si>
    <t>BAGUDO</t>
  </si>
  <si>
    <t>DEKINA</t>
  </si>
  <si>
    <t>IFELODUN_KWARA</t>
  </si>
  <si>
    <t xml:space="preserve">APAPA </t>
  </si>
  <si>
    <t>KEANA</t>
  </si>
  <si>
    <t>BOSSO</t>
  </si>
  <si>
    <t>IFO</t>
  </si>
  <si>
    <t>AKOKO_NORTH_WEST</t>
  </si>
  <si>
    <t>BOLUWADURO</t>
  </si>
  <si>
    <t>EGBEDA</t>
  </si>
  <si>
    <t>Jos_North</t>
  </si>
  <si>
    <t>ANDONI</t>
  </si>
  <si>
    <t xml:space="preserve">GORONYO </t>
  </si>
  <si>
    <t>GASSOL</t>
  </si>
  <si>
    <t xml:space="preserve">FUNE </t>
  </si>
  <si>
    <t xml:space="preserve">BUNGUDU </t>
  </si>
  <si>
    <t>IUCD</t>
  </si>
  <si>
    <t>ISIALANGWA_NORTH</t>
  </si>
  <si>
    <t xml:space="preserve">GUYUK </t>
  </si>
  <si>
    <t>ETINAN</t>
  </si>
  <si>
    <t>AKWA_SOUTH</t>
  </si>
  <si>
    <t xml:space="preserve">DASS </t>
  </si>
  <si>
    <t>SAGBAMA</t>
  </si>
  <si>
    <t>GUMA</t>
  </si>
  <si>
    <t>CHIBOK</t>
  </si>
  <si>
    <t>BIASE</t>
  </si>
  <si>
    <t>ETHIOPE_WEST</t>
  </si>
  <si>
    <t>EZZA_SOUTH</t>
  </si>
  <si>
    <t>ESAN_WEST</t>
  </si>
  <si>
    <t>EMURE</t>
  </si>
  <si>
    <t>EZEAGU</t>
  </si>
  <si>
    <t>AMAC</t>
  </si>
  <si>
    <t xml:space="preserve">GOMBE </t>
  </si>
  <si>
    <t xml:space="preserve">IDEATO_SOUTH </t>
  </si>
  <si>
    <t xml:space="preserve">DUTSE </t>
  </si>
  <si>
    <t>JABA</t>
  </si>
  <si>
    <t>BUNKURE</t>
  </si>
  <si>
    <t>CHARANCHI</t>
  </si>
  <si>
    <t>BIRNIN_KEBBI</t>
  </si>
  <si>
    <t>IBAJI</t>
  </si>
  <si>
    <t>ILORIN_EAST</t>
  </si>
  <si>
    <t xml:space="preserve">BADAGRY </t>
  </si>
  <si>
    <t>KEFFI</t>
  </si>
  <si>
    <t>CHANCHAGA</t>
  </si>
  <si>
    <t>IPOKIA</t>
  </si>
  <si>
    <t>AKURE_NORTH</t>
  </si>
  <si>
    <t>BORIPE</t>
  </si>
  <si>
    <t>IBADAN_NORTH</t>
  </si>
  <si>
    <t>Jos_South</t>
  </si>
  <si>
    <t>ASARI_TORU</t>
  </si>
  <si>
    <t xml:space="preserve">GUDU </t>
  </si>
  <si>
    <t>IBI</t>
  </si>
  <si>
    <t>GEIDAM</t>
  </si>
  <si>
    <t>GUMMI</t>
  </si>
  <si>
    <t>Jadelle</t>
  </si>
  <si>
    <t>ISIALANGWA_SOUTH</t>
  </si>
  <si>
    <t xml:space="preserve">HONG  </t>
  </si>
  <si>
    <t>IBENO</t>
  </si>
  <si>
    <t>AYAMELUM</t>
  </si>
  <si>
    <t xml:space="preserve">GAMAWA </t>
  </si>
  <si>
    <t>SOUTHERN_IJAW</t>
  </si>
  <si>
    <t>GWER</t>
  </si>
  <si>
    <t>DAMBOA</t>
  </si>
  <si>
    <t>BOKI</t>
  </si>
  <si>
    <t>IKA_NORTH_EAST</t>
  </si>
  <si>
    <t>IKWO</t>
  </si>
  <si>
    <t>ETSAKO_CENTRAL</t>
  </si>
  <si>
    <t>GBOYIN</t>
  </si>
  <si>
    <t>IGBO_ETITI</t>
  </si>
  <si>
    <t xml:space="preserve">KALTUNGO </t>
  </si>
  <si>
    <t xml:space="preserve">IHITTE_UBOMA </t>
  </si>
  <si>
    <t xml:space="preserve">GAGARAWA </t>
  </si>
  <si>
    <t>JEMA_A</t>
  </si>
  <si>
    <t>DALA</t>
  </si>
  <si>
    <t>DANMUSA</t>
  </si>
  <si>
    <t>BUNZA</t>
  </si>
  <si>
    <t>IDAH</t>
  </si>
  <si>
    <t>ILORIN_SOUTH</t>
  </si>
  <si>
    <t xml:space="preserve">EPE </t>
  </si>
  <si>
    <t>KOKONA</t>
  </si>
  <si>
    <t>EDATI</t>
  </si>
  <si>
    <t>IJEBU_EAST</t>
  </si>
  <si>
    <t>AKURE_SOUTH</t>
  </si>
  <si>
    <t>EDE_NORTH</t>
  </si>
  <si>
    <t>IBADAN_NORTH_EAST</t>
  </si>
  <si>
    <t>Kanam</t>
  </si>
  <si>
    <t>BONNY</t>
  </si>
  <si>
    <t xml:space="preserve">GWADABAWA </t>
  </si>
  <si>
    <t>JALINGO</t>
  </si>
  <si>
    <t xml:space="preserve">GUJBA </t>
  </si>
  <si>
    <t xml:space="preserve">GUSAU </t>
  </si>
  <si>
    <t>Microgynon</t>
  </si>
  <si>
    <t>ISIKWUATO</t>
  </si>
  <si>
    <t xml:space="preserve">JADA  </t>
  </si>
  <si>
    <t>IBESIKPO_ASUTAN</t>
  </si>
  <si>
    <t>DUNUKOFIA</t>
  </si>
  <si>
    <t>GANJUWA</t>
  </si>
  <si>
    <t>YENAGOA</t>
  </si>
  <si>
    <t>GWER_WEST</t>
  </si>
  <si>
    <t>DIKWA</t>
  </si>
  <si>
    <t xml:space="preserve">CALABAR_MUNICIPAL </t>
  </si>
  <si>
    <t>IKA_SOUTH</t>
  </si>
  <si>
    <t>ISHIELU</t>
  </si>
  <si>
    <t>ETSAKO_EAST</t>
  </si>
  <si>
    <t>IDO_OSI</t>
  </si>
  <si>
    <t>IGBO_EZE_NORTH</t>
  </si>
  <si>
    <t xml:space="preserve">KWAMI </t>
  </si>
  <si>
    <t xml:space="preserve">IKEDURU </t>
  </si>
  <si>
    <t>GARKI</t>
  </si>
  <si>
    <t>KACHIA</t>
  </si>
  <si>
    <t>DAMBATTA</t>
  </si>
  <si>
    <t>DANDUME</t>
  </si>
  <si>
    <t>DANDI</t>
  </si>
  <si>
    <t>IGALA_MELA_ODOLU</t>
  </si>
  <si>
    <t>ILORIN_WEST</t>
  </si>
  <si>
    <t xml:space="preserve">ETI_OSA </t>
  </si>
  <si>
    <t>LAFIA</t>
  </si>
  <si>
    <t xml:space="preserve">GBAKO </t>
  </si>
  <si>
    <t xml:space="preserve">IJEBU_NORTH </t>
  </si>
  <si>
    <t>ESE-ODO</t>
  </si>
  <si>
    <t>EDE_SOUTH</t>
  </si>
  <si>
    <t>IBADAN_NORTH_WEST</t>
  </si>
  <si>
    <t>KANKE</t>
  </si>
  <si>
    <t>DEGEMA</t>
  </si>
  <si>
    <t xml:space="preserve">ILLELA </t>
  </si>
  <si>
    <t>KARIM_LAMIDO</t>
  </si>
  <si>
    <t>GULANI</t>
  </si>
  <si>
    <t xml:space="preserve">KAURA_NAMODA </t>
  </si>
  <si>
    <t>Microlut</t>
  </si>
  <si>
    <t>Cross River</t>
  </si>
  <si>
    <t>OBINGWA</t>
  </si>
  <si>
    <t xml:space="preserve">LAMURDE </t>
  </si>
  <si>
    <t>IBIONO_IBOM</t>
  </si>
  <si>
    <t>EKWUSIGO</t>
  </si>
  <si>
    <t xml:space="preserve">GIADE </t>
  </si>
  <si>
    <t>KATSINA_ALA</t>
  </si>
  <si>
    <t>GUBIO</t>
  </si>
  <si>
    <t xml:space="preserve">CALABAR_SOUTH  </t>
  </si>
  <si>
    <t>ISOKO_NORTH</t>
  </si>
  <si>
    <t>IVO</t>
  </si>
  <si>
    <t>ETSAKO_WEST</t>
  </si>
  <si>
    <t>IJERO</t>
  </si>
  <si>
    <t>IGBO_EZE_SOUTH</t>
  </si>
  <si>
    <t xml:space="preserve">NAFADA </t>
  </si>
  <si>
    <t xml:space="preserve">ISIALA_MBANO </t>
  </si>
  <si>
    <t>GUMEL</t>
  </si>
  <si>
    <t>KADUNA_NORTH</t>
  </si>
  <si>
    <t>DAWAKIN_KUDU</t>
  </si>
  <si>
    <t>DANJA</t>
  </si>
  <si>
    <t>DANKO_WASAGU</t>
  </si>
  <si>
    <t>IJUMU</t>
  </si>
  <si>
    <t>IREPODUN_KWARA</t>
  </si>
  <si>
    <t>IBEJU_LEKKI</t>
  </si>
  <si>
    <t>NASARAWA</t>
  </si>
  <si>
    <t>GURARA</t>
  </si>
  <si>
    <t xml:space="preserve">IJEBU_NORTH_EAST </t>
  </si>
  <si>
    <t>IDANRE</t>
  </si>
  <si>
    <t>EGBEDORE</t>
  </si>
  <si>
    <t>IBADAN_SOUTH_WEST</t>
  </si>
  <si>
    <t xml:space="preserve">LANTANG_NORTH </t>
  </si>
  <si>
    <t>ELEME</t>
  </si>
  <si>
    <t xml:space="preserve">ISA </t>
  </si>
  <si>
    <t>KURMI</t>
  </si>
  <si>
    <t>JAKUSKO</t>
  </si>
  <si>
    <t xml:space="preserve">MARADUN </t>
  </si>
  <si>
    <t>Mini Pills</t>
  </si>
  <si>
    <t>OHAFIA</t>
  </si>
  <si>
    <t>MADAGALI</t>
  </si>
  <si>
    <t>IKA</t>
  </si>
  <si>
    <t>IDEMILI_NORTH</t>
  </si>
  <si>
    <t xml:space="preserve">ITAS_GADAU </t>
  </si>
  <si>
    <t>KONSHISHA</t>
  </si>
  <si>
    <t>GUZAMALA</t>
  </si>
  <si>
    <t xml:space="preserve">ETUNG </t>
  </si>
  <si>
    <t>ISOKO_SOUTH</t>
  </si>
  <si>
    <t>IZZI</t>
  </si>
  <si>
    <t>IGUEBEN</t>
  </si>
  <si>
    <t>IKERE</t>
  </si>
  <si>
    <t>ISIUZO</t>
  </si>
  <si>
    <t xml:space="preserve">SHONGOM </t>
  </si>
  <si>
    <t xml:space="preserve">ISU </t>
  </si>
  <si>
    <t xml:space="preserve">GURI </t>
  </si>
  <si>
    <t>KADUNA_SOUTH</t>
  </si>
  <si>
    <t>DAWAKIN_TOFA</t>
  </si>
  <si>
    <t>DAURA</t>
  </si>
  <si>
    <t>FAKAI</t>
  </si>
  <si>
    <t>KABBA_BUNU</t>
  </si>
  <si>
    <t xml:space="preserve">ISIN     </t>
  </si>
  <si>
    <t>IFAKO_IJAYE</t>
  </si>
  <si>
    <t xml:space="preserve">NASS_EGGON </t>
  </si>
  <si>
    <t>KATCHA</t>
  </si>
  <si>
    <t xml:space="preserve">IJEBU_ODE </t>
  </si>
  <si>
    <t>IFEDORE</t>
  </si>
  <si>
    <t>EJIGBO</t>
  </si>
  <si>
    <t>IBADAN_SOUTH_EAST</t>
  </si>
  <si>
    <t xml:space="preserve">LANTANG_SOUTH </t>
  </si>
  <si>
    <t>EMOHUA</t>
  </si>
  <si>
    <t xml:space="preserve">KEBBE </t>
  </si>
  <si>
    <t>LAU</t>
  </si>
  <si>
    <t>KARASUWA</t>
  </si>
  <si>
    <t xml:space="preserve">MARU </t>
  </si>
  <si>
    <t>Noristerat</t>
  </si>
  <si>
    <t>OSISIOMA</t>
  </si>
  <si>
    <t xml:space="preserve">MAIHA  </t>
  </si>
  <si>
    <t>IKONO</t>
  </si>
  <si>
    <t>IDEMILI_SOUTH</t>
  </si>
  <si>
    <t>JAMA_ARE</t>
  </si>
  <si>
    <t>KWANDE</t>
  </si>
  <si>
    <t>GWOZA</t>
  </si>
  <si>
    <t>IKOM</t>
  </si>
  <si>
    <t>NDOKWA_EAST</t>
  </si>
  <si>
    <t>OHAOZARA</t>
  </si>
  <si>
    <t>IKPOBA_OKHA</t>
  </si>
  <si>
    <t>IKOLE</t>
  </si>
  <si>
    <t>NKANU_EAST</t>
  </si>
  <si>
    <t xml:space="preserve">YAMALTU_DEBA </t>
  </si>
  <si>
    <t xml:space="preserve">MBAITOLI </t>
  </si>
  <si>
    <t xml:space="preserve">GWARAM </t>
  </si>
  <si>
    <t>KAGARKO</t>
  </si>
  <si>
    <t>DOGUWA</t>
  </si>
  <si>
    <t>DUTSI</t>
  </si>
  <si>
    <t>GWANDU</t>
  </si>
  <si>
    <t>KOGI</t>
  </si>
  <si>
    <t>KAIAMA</t>
  </si>
  <si>
    <t>IKEJA</t>
  </si>
  <si>
    <t>OBI</t>
  </si>
  <si>
    <t>KONTAGORA</t>
  </si>
  <si>
    <t xml:space="preserve">IKENNE </t>
  </si>
  <si>
    <t>ILAJE</t>
  </si>
  <si>
    <t>IFE_EAST</t>
  </si>
  <si>
    <t>IBARAPA_CENTRAL</t>
  </si>
  <si>
    <t>MANGU</t>
  </si>
  <si>
    <t>ETCHE</t>
  </si>
  <si>
    <t xml:space="preserve">KWARE </t>
  </si>
  <si>
    <t>SARDAUNA</t>
  </si>
  <si>
    <t xml:space="preserve">MACHINA </t>
  </si>
  <si>
    <t xml:space="preserve">SHINKAFI </t>
  </si>
  <si>
    <t>Norplant implant</t>
  </si>
  <si>
    <t>UGWUNAGBO</t>
  </si>
  <si>
    <t>MAYO_BALEWA</t>
  </si>
  <si>
    <t>IKOT_ABASI</t>
  </si>
  <si>
    <t>IHIALA</t>
  </si>
  <si>
    <t xml:space="preserve">KATAGUM </t>
  </si>
  <si>
    <t>LOGO</t>
  </si>
  <si>
    <t>HAWUL</t>
  </si>
  <si>
    <t>OBANLIKU</t>
  </si>
  <si>
    <t>NDOKWA_WEST</t>
  </si>
  <si>
    <t>OHAUKWU</t>
  </si>
  <si>
    <t>OREDO</t>
  </si>
  <si>
    <t>ILEJEMEJE</t>
  </si>
  <si>
    <t>NKANU_WEST</t>
  </si>
  <si>
    <t xml:space="preserve">NGOR_OKPALA </t>
  </si>
  <si>
    <t xml:space="preserve">GWIWA </t>
  </si>
  <si>
    <t xml:space="preserve">KAJURU </t>
  </si>
  <si>
    <t>FAGGE</t>
  </si>
  <si>
    <t>DUTSIN_MA</t>
  </si>
  <si>
    <t>JEGA</t>
  </si>
  <si>
    <t>LOKOJA</t>
  </si>
  <si>
    <t>MORO</t>
  </si>
  <si>
    <t xml:space="preserve">IKORODU </t>
  </si>
  <si>
    <t>TOTO</t>
  </si>
  <si>
    <t>LAPAI</t>
  </si>
  <si>
    <t>IMEKO_AFON</t>
  </si>
  <si>
    <t>IRELE</t>
  </si>
  <si>
    <t>IFE_SOUTH</t>
  </si>
  <si>
    <t>IBARAPA_EAST</t>
  </si>
  <si>
    <t xml:space="preserve">MIKANG </t>
  </si>
  <si>
    <t>GOKANA</t>
  </si>
  <si>
    <t xml:space="preserve">RABAH </t>
  </si>
  <si>
    <t>TAKUM</t>
  </si>
  <si>
    <t xml:space="preserve">NANGERE </t>
  </si>
  <si>
    <t xml:space="preserve">TALATA_MAFARA </t>
  </si>
  <si>
    <t>Postinor-2 tabs</t>
  </si>
  <si>
    <t>UKWA_EAST</t>
  </si>
  <si>
    <t xml:space="preserve">MICHIKA </t>
  </si>
  <si>
    <t>IKOT_EKPENE</t>
  </si>
  <si>
    <t>NJIKOKA</t>
  </si>
  <si>
    <t>KIRFI</t>
  </si>
  <si>
    <t>MAKURDI</t>
  </si>
  <si>
    <t>JERE</t>
  </si>
  <si>
    <t>OBUBRA</t>
  </si>
  <si>
    <t>OKPE</t>
  </si>
  <si>
    <t>ONICHA</t>
  </si>
  <si>
    <t>ORHIONMWON</t>
  </si>
  <si>
    <t>IREP_IFELO</t>
  </si>
  <si>
    <t>NSUKKA</t>
  </si>
  <si>
    <t xml:space="preserve">NJABA </t>
  </si>
  <si>
    <t xml:space="preserve">HADEJIA </t>
  </si>
  <si>
    <t>KAURA</t>
  </si>
  <si>
    <t>GABASAWA</t>
  </si>
  <si>
    <t>FASKARI</t>
  </si>
  <si>
    <t>KALGO</t>
  </si>
  <si>
    <t>MOPAMURO</t>
  </si>
  <si>
    <t>OFFA</t>
  </si>
  <si>
    <t>KOSOFE</t>
  </si>
  <si>
    <t>WAMBA</t>
  </si>
  <si>
    <t>LAVUN</t>
  </si>
  <si>
    <t xml:space="preserve">OBAFEMI_OWODE </t>
  </si>
  <si>
    <t>ODIGBO</t>
  </si>
  <si>
    <t>IFE_CENTRAL</t>
  </si>
  <si>
    <t>IBARAPA_NORTH</t>
  </si>
  <si>
    <t xml:space="preserve">PANKSHIN </t>
  </si>
  <si>
    <t>IKWERRE</t>
  </si>
  <si>
    <t xml:space="preserve">SABON_BIRNI </t>
  </si>
  <si>
    <t>USSA</t>
  </si>
  <si>
    <t>NGURU</t>
  </si>
  <si>
    <t>TSAFE</t>
  </si>
  <si>
    <t>UKWA_WEST</t>
  </si>
  <si>
    <t xml:space="preserve">MUBI_NORTH </t>
  </si>
  <si>
    <t>INI</t>
  </si>
  <si>
    <t>NNEWI_NORTH</t>
  </si>
  <si>
    <t xml:space="preserve">MISAU </t>
  </si>
  <si>
    <t>KAGA</t>
  </si>
  <si>
    <t xml:space="preserve">OBUDU </t>
  </si>
  <si>
    <t>OSHIMILLI_NORTH</t>
  </si>
  <si>
    <t>OVIA_NORTH_EAST</t>
  </si>
  <si>
    <t>ISE_ORUN</t>
  </si>
  <si>
    <t>OJI_RIVER</t>
  </si>
  <si>
    <t xml:space="preserve">NKWERRE </t>
  </si>
  <si>
    <t>JAHUN</t>
  </si>
  <si>
    <t xml:space="preserve">KAURU </t>
  </si>
  <si>
    <t>GARKO</t>
  </si>
  <si>
    <t>FUNTUA</t>
  </si>
  <si>
    <t>KOKO_BESSE</t>
  </si>
  <si>
    <t>OFU</t>
  </si>
  <si>
    <t xml:space="preserve">OKE_ERO  </t>
  </si>
  <si>
    <t>LAGOS_ISLAND</t>
  </si>
  <si>
    <t>MAGAMA</t>
  </si>
  <si>
    <t xml:space="preserve">ODEDA </t>
  </si>
  <si>
    <t>OKITIPUPA</t>
  </si>
  <si>
    <t>IFE_NORTH</t>
  </si>
  <si>
    <t>IDO</t>
  </si>
  <si>
    <t xml:space="preserve">QUAN_PAN </t>
  </si>
  <si>
    <t>KHANA</t>
  </si>
  <si>
    <t xml:space="preserve">SHAGARI </t>
  </si>
  <si>
    <t>WUKARI</t>
  </si>
  <si>
    <t>POTISKUM</t>
  </si>
  <si>
    <t xml:space="preserve">ZURMI </t>
  </si>
  <si>
    <t>UMUAHIA_NORTH</t>
  </si>
  <si>
    <t xml:space="preserve">MUBI_SOUTH </t>
  </si>
  <si>
    <t>ITU</t>
  </si>
  <si>
    <t>NNEWI_SOUTH</t>
  </si>
  <si>
    <t>NINGI</t>
  </si>
  <si>
    <t>OGBADIBO</t>
  </si>
  <si>
    <t>KALA_BALGE</t>
  </si>
  <si>
    <t>ODUKPANI</t>
  </si>
  <si>
    <t>OSHIMILLI_SOUTH</t>
  </si>
  <si>
    <t>OVIA_SOUTH_WEST</t>
  </si>
  <si>
    <t>MOBA</t>
  </si>
  <si>
    <t>UDENU</t>
  </si>
  <si>
    <t xml:space="preserve">NWANGELE </t>
  </si>
  <si>
    <t xml:space="preserve">KAFIN_HAUSA </t>
  </si>
  <si>
    <t xml:space="preserve">KUBAU </t>
  </si>
  <si>
    <t>GARUN_MALLAM</t>
  </si>
  <si>
    <t>INGAWA</t>
  </si>
  <si>
    <t>MAIYAMA</t>
  </si>
  <si>
    <t>OGORI_ MAGONGO</t>
  </si>
  <si>
    <t>OYUN</t>
  </si>
  <si>
    <t xml:space="preserve">LAGOS_MAINLAND </t>
  </si>
  <si>
    <t>MARIGA</t>
  </si>
  <si>
    <t xml:space="preserve">ODOGBOLU </t>
  </si>
  <si>
    <t>ONDO_EAST</t>
  </si>
  <si>
    <t>IFEDAYO</t>
  </si>
  <si>
    <t>IREPO</t>
  </si>
  <si>
    <t xml:space="preserve">RIYOM </t>
  </si>
  <si>
    <t>OBIO_AKPOR</t>
  </si>
  <si>
    <t xml:space="preserve">SILAME </t>
  </si>
  <si>
    <t>YORRO</t>
  </si>
  <si>
    <t xml:space="preserve">TARMUWA </t>
  </si>
  <si>
    <t>UMUAHIA_SOUTH</t>
  </si>
  <si>
    <t xml:space="preserve">NUMAN </t>
  </si>
  <si>
    <t>MBO</t>
  </si>
  <si>
    <t>OGBARU</t>
  </si>
  <si>
    <t xml:space="preserve">SHIRA </t>
  </si>
  <si>
    <t>OHIMINI</t>
  </si>
  <si>
    <t>KONDUGA</t>
  </si>
  <si>
    <t>OGOJA</t>
  </si>
  <si>
    <t>PATANI</t>
  </si>
  <si>
    <t>OWAN_EAST</t>
  </si>
  <si>
    <t>OYE</t>
  </si>
  <si>
    <t>UDI</t>
  </si>
  <si>
    <t xml:space="preserve">OBOWO </t>
  </si>
  <si>
    <t>KAUGAMA</t>
  </si>
  <si>
    <t xml:space="preserve">KUDAN </t>
  </si>
  <si>
    <t>GAYA</t>
  </si>
  <si>
    <t>JIBIA</t>
  </si>
  <si>
    <t>NGASKI</t>
  </si>
  <si>
    <t>OKEHI</t>
  </si>
  <si>
    <t>PATIGI</t>
  </si>
  <si>
    <t>MUSHIN</t>
  </si>
  <si>
    <t>MASHEGU</t>
  </si>
  <si>
    <t>OGUN_WATER_ SIDE</t>
  </si>
  <si>
    <t>ONDO_WEST</t>
  </si>
  <si>
    <t>IFELODUN</t>
  </si>
  <si>
    <t>ISEYIN</t>
  </si>
  <si>
    <t>SHENDAM</t>
  </si>
  <si>
    <t>OGBA_EGBEMA_NDONI</t>
  </si>
  <si>
    <t xml:space="preserve">SOKOTO_NORTH </t>
  </si>
  <si>
    <t>ZING</t>
  </si>
  <si>
    <t xml:space="preserve">YUNUSARI </t>
  </si>
  <si>
    <t>UMUNNEOCHI</t>
  </si>
  <si>
    <t xml:space="preserve">SHELLENG </t>
  </si>
  <si>
    <t>MKPAT_ENIN</t>
  </si>
  <si>
    <t>ONITSHA_NORTH</t>
  </si>
  <si>
    <t xml:space="preserve">TAFAWA_BALEWA </t>
  </si>
  <si>
    <t>OJU</t>
  </si>
  <si>
    <t>KUKAWA</t>
  </si>
  <si>
    <t>YAKURR</t>
  </si>
  <si>
    <t>SAPELE</t>
  </si>
  <si>
    <t>OWAN_WEST</t>
  </si>
  <si>
    <t>UZOUWANI</t>
  </si>
  <si>
    <t xml:space="preserve">OGUTA </t>
  </si>
  <si>
    <t xml:space="preserve">KAZAURE </t>
  </si>
  <si>
    <t xml:space="preserve">LERE </t>
  </si>
  <si>
    <t>GWALE</t>
  </si>
  <si>
    <t>KAFUR</t>
  </si>
  <si>
    <t>SAKABA</t>
  </si>
  <si>
    <t>OKENE</t>
  </si>
  <si>
    <t xml:space="preserve">OJO </t>
  </si>
  <si>
    <t>MOKWA</t>
  </si>
  <si>
    <t xml:space="preserve">REMO_NORTH </t>
  </si>
  <si>
    <t>OSE</t>
  </si>
  <si>
    <t>ILA</t>
  </si>
  <si>
    <t>ITESIWAJU</t>
  </si>
  <si>
    <t xml:space="preserve">WASE </t>
  </si>
  <si>
    <t>OGU_BOLO</t>
  </si>
  <si>
    <t xml:space="preserve">SOKOTO_SOUTH </t>
  </si>
  <si>
    <t xml:space="preserve">YUSUFARI </t>
  </si>
  <si>
    <t xml:space="preserve">SONG </t>
  </si>
  <si>
    <t>NSIT_ATAI</t>
  </si>
  <si>
    <t>ONITSHA_SOUTH</t>
  </si>
  <si>
    <t xml:space="preserve">TORO </t>
  </si>
  <si>
    <t xml:space="preserve">OKPOKWU </t>
  </si>
  <si>
    <t>KWAYA_KWUSA</t>
  </si>
  <si>
    <t>YALA</t>
  </si>
  <si>
    <t>UDU</t>
  </si>
  <si>
    <t>UHUNMWODE</t>
  </si>
  <si>
    <t xml:space="preserve">OHAJI_EGBEMA </t>
  </si>
  <si>
    <t xml:space="preserve">KIRI_KASAMMA </t>
  </si>
  <si>
    <t xml:space="preserve">MAKARFI </t>
  </si>
  <si>
    <t>GEZAWA</t>
  </si>
  <si>
    <t>KAITA</t>
  </si>
  <si>
    <t>SHANGA</t>
  </si>
  <si>
    <t>OLAMABORO</t>
  </si>
  <si>
    <t>OSHODI_ISOLO</t>
  </si>
  <si>
    <t>MUYAN</t>
  </si>
  <si>
    <t xml:space="preserve">SAGAMU </t>
  </si>
  <si>
    <t>OWO</t>
  </si>
  <si>
    <t>ILESA_EAST</t>
  </si>
  <si>
    <t>IWAJOWA</t>
  </si>
  <si>
    <t>OKRIKA</t>
  </si>
  <si>
    <t xml:space="preserve">TAMBUWAL </t>
  </si>
  <si>
    <t xml:space="preserve">TOUNGO </t>
  </si>
  <si>
    <t>ESIT_EKET</t>
  </si>
  <si>
    <t>ORUMBA_NORTH</t>
  </si>
  <si>
    <t xml:space="preserve">WARJI </t>
  </si>
  <si>
    <t>OTUKPO</t>
  </si>
  <si>
    <t>MAFA</t>
  </si>
  <si>
    <t>UGHELLI_NORTH</t>
  </si>
  <si>
    <t xml:space="preserve">OKIGWE </t>
  </si>
  <si>
    <t xml:space="preserve">KIYAWA </t>
  </si>
  <si>
    <t xml:space="preserve">SABON_GARI </t>
  </si>
  <si>
    <t>GWARZO</t>
  </si>
  <si>
    <t>KANKARA</t>
  </si>
  <si>
    <t>SURU</t>
  </si>
  <si>
    <t>OMALA</t>
  </si>
  <si>
    <t xml:space="preserve">SOMOLU </t>
  </si>
  <si>
    <t>PAIKORO</t>
  </si>
  <si>
    <t>YEWA_NORTH</t>
  </si>
  <si>
    <t>ILESA_WEST</t>
  </si>
  <si>
    <t>KAJOLA</t>
  </si>
  <si>
    <t>OMUMA</t>
  </si>
  <si>
    <t xml:space="preserve">TANGAZA </t>
  </si>
  <si>
    <t xml:space="preserve">YOLA_NORTH </t>
  </si>
  <si>
    <t>NSIT_IBOM</t>
  </si>
  <si>
    <t>ORUMBA_SOUTH</t>
  </si>
  <si>
    <t xml:space="preserve">ZAKI </t>
  </si>
  <si>
    <t>TARKA</t>
  </si>
  <si>
    <t>MAGUMERI</t>
  </si>
  <si>
    <t>UGHELLI_SOUTH</t>
  </si>
  <si>
    <t xml:space="preserve">ONUIMO </t>
  </si>
  <si>
    <t xml:space="preserve">MAIGATARI </t>
  </si>
  <si>
    <t>SANGA</t>
  </si>
  <si>
    <t>KABO</t>
  </si>
  <si>
    <t>KANKIA</t>
  </si>
  <si>
    <t>YAURI</t>
  </si>
  <si>
    <t>YAGBA_EAST</t>
  </si>
  <si>
    <t>SURULERE_LAGOS</t>
  </si>
  <si>
    <t>RAFI</t>
  </si>
  <si>
    <t>YEWA_SOUTH</t>
  </si>
  <si>
    <t>IREPODUN</t>
  </si>
  <si>
    <t>LAGELU</t>
  </si>
  <si>
    <t>OPOBO_NKORO</t>
  </si>
  <si>
    <t xml:space="preserve">TURETA </t>
  </si>
  <si>
    <t xml:space="preserve">YOLA_SOUTH </t>
  </si>
  <si>
    <t>NSIT_UBIUM</t>
  </si>
  <si>
    <t>OYI</t>
  </si>
  <si>
    <t>UKUM</t>
  </si>
  <si>
    <t xml:space="preserve">MAIDUGURI </t>
  </si>
  <si>
    <t>UKWUANI</t>
  </si>
  <si>
    <t xml:space="preserve">ORLU </t>
  </si>
  <si>
    <t xml:space="preserve">MALAM_MADORI </t>
  </si>
  <si>
    <t>SOBA</t>
  </si>
  <si>
    <t>KANO_MUNICIPAL</t>
  </si>
  <si>
    <t>KATSINA_LGA</t>
  </si>
  <si>
    <t>ZURU</t>
  </si>
  <si>
    <t>YAGBA_WEST</t>
  </si>
  <si>
    <t>RIJAU</t>
  </si>
  <si>
    <t>IREWOLE</t>
  </si>
  <si>
    <t>OGBOMOSO_NORTH</t>
  </si>
  <si>
    <t>OYIGBO</t>
  </si>
  <si>
    <t xml:space="preserve">WAMAKKO </t>
  </si>
  <si>
    <t>OBOT_AKARA</t>
  </si>
  <si>
    <t xml:space="preserve">USHONGO </t>
  </si>
  <si>
    <t>MARTE</t>
  </si>
  <si>
    <t>UVWIE</t>
  </si>
  <si>
    <t>ORSU</t>
  </si>
  <si>
    <t xml:space="preserve">MIGA </t>
  </si>
  <si>
    <t>ZANGO_KATAF</t>
  </si>
  <si>
    <t>KARAYE</t>
  </si>
  <si>
    <t>KURFI</t>
  </si>
  <si>
    <t>SHIRORO</t>
  </si>
  <si>
    <t>ISOKAN</t>
  </si>
  <si>
    <t>OGBOMOSO_SOUTH</t>
  </si>
  <si>
    <t>PORTHARCOURT</t>
  </si>
  <si>
    <t xml:space="preserve">WURNO </t>
  </si>
  <si>
    <t>OKOBO</t>
  </si>
  <si>
    <t xml:space="preserve">VANDEIKYA </t>
  </si>
  <si>
    <t>MOBBAR</t>
  </si>
  <si>
    <t>WARRI_NORTH</t>
  </si>
  <si>
    <t xml:space="preserve">ORU_EAST </t>
  </si>
  <si>
    <t xml:space="preserve">RINGIM </t>
  </si>
  <si>
    <t>ZARIA</t>
  </si>
  <si>
    <t>KIBIYA</t>
  </si>
  <si>
    <t>KUSADA</t>
  </si>
  <si>
    <t>SULEJA</t>
  </si>
  <si>
    <t>IWO</t>
  </si>
  <si>
    <t>OGO_OLUWA</t>
  </si>
  <si>
    <t>TAI</t>
  </si>
  <si>
    <t xml:space="preserve">YABO </t>
  </si>
  <si>
    <t>ONNA</t>
  </si>
  <si>
    <t>MONGONU</t>
  </si>
  <si>
    <t>WARRI_SOUTH</t>
  </si>
  <si>
    <t xml:space="preserve">ORU_WEST </t>
  </si>
  <si>
    <t xml:space="preserve">RONI </t>
  </si>
  <si>
    <t>KIRU</t>
  </si>
  <si>
    <t>MAI_ADUA</t>
  </si>
  <si>
    <t xml:space="preserve"> TAFA</t>
  </si>
  <si>
    <t>OBOKUN</t>
  </si>
  <si>
    <t>OLORUNSOGO</t>
  </si>
  <si>
    <t>ORON</t>
  </si>
  <si>
    <t>NGALA</t>
  </si>
  <si>
    <t>WARRI_SOUTH_WEST</t>
  </si>
  <si>
    <t xml:space="preserve">OWERRI_MUNICIPAL  </t>
  </si>
  <si>
    <t xml:space="preserve">SULE_TANKARKAR </t>
  </si>
  <si>
    <t>KUMBOTSO</t>
  </si>
  <si>
    <t>MALUMFASHI</t>
  </si>
  <si>
    <t>WUSHISHI</t>
  </si>
  <si>
    <t>ODO_OTIN</t>
  </si>
  <si>
    <t>OLUYOLE</t>
  </si>
  <si>
    <t>Nassarawa</t>
  </si>
  <si>
    <t>ORUK_ANAM</t>
  </si>
  <si>
    <t>NGANZAI</t>
  </si>
  <si>
    <t xml:space="preserve">OWERRI_NORTH </t>
  </si>
  <si>
    <t xml:space="preserve">TAURA </t>
  </si>
  <si>
    <t>KUNCHI</t>
  </si>
  <si>
    <t>MANI</t>
  </si>
  <si>
    <t>OLA_OLUWA</t>
  </si>
  <si>
    <t>ONA_ARA</t>
  </si>
  <si>
    <t>UDUNG_UKO</t>
  </si>
  <si>
    <t>SHANI</t>
  </si>
  <si>
    <t xml:space="preserve">OWERRI_WEST   </t>
  </si>
  <si>
    <t xml:space="preserve">YANKWASHI </t>
  </si>
  <si>
    <t>KURA</t>
  </si>
  <si>
    <t>MASHI</t>
  </si>
  <si>
    <t>OLORUNDA</t>
  </si>
  <si>
    <t>ORIRE</t>
  </si>
  <si>
    <t>UKANAFUN</t>
  </si>
  <si>
    <t>MADOBI</t>
  </si>
  <si>
    <t>MATAZU</t>
  </si>
  <si>
    <t>ORIADE</t>
  </si>
  <si>
    <t>OORELOPE</t>
  </si>
  <si>
    <t>URUAN</t>
  </si>
  <si>
    <t>MAKODA</t>
  </si>
  <si>
    <t>MUSAWA</t>
  </si>
  <si>
    <t>OROLU</t>
  </si>
  <si>
    <t>OYO_EAST</t>
  </si>
  <si>
    <t>URUE_OFFONG_ORUKO</t>
  </si>
  <si>
    <t>MINJIBIR</t>
  </si>
  <si>
    <t>RIMI</t>
  </si>
  <si>
    <t>OSOGBO</t>
  </si>
  <si>
    <t>OYO_WEST</t>
  </si>
  <si>
    <t>UYO</t>
  </si>
  <si>
    <t>NASARAWA_LGA_Kano</t>
  </si>
  <si>
    <t>SABUWA</t>
  </si>
  <si>
    <t>SAKI_EAST</t>
  </si>
  <si>
    <t>RANO</t>
  </si>
  <si>
    <t>SAFANA</t>
  </si>
  <si>
    <t>SAKI_WEST</t>
  </si>
  <si>
    <t>ROGO</t>
  </si>
  <si>
    <t>SANDAMU</t>
  </si>
  <si>
    <t>SURULERE</t>
  </si>
  <si>
    <t>RIMIN GADO</t>
  </si>
  <si>
    <t>ZANGO</t>
  </si>
  <si>
    <t>SHANONO</t>
  </si>
  <si>
    <t>SUMAILA</t>
  </si>
  <si>
    <t>TAKAI</t>
  </si>
  <si>
    <t>TARAUNI</t>
  </si>
  <si>
    <t>TOFA</t>
  </si>
  <si>
    <t>TSANYAWA</t>
  </si>
  <si>
    <t>TUDUN_WADA</t>
  </si>
  <si>
    <t>UNGOGO</t>
  </si>
  <si>
    <t>WARAWA</t>
  </si>
  <si>
    <t>WUDIL</t>
  </si>
  <si>
    <t>Yes</t>
  </si>
  <si>
    <t>No</t>
  </si>
  <si>
    <t>Health facility name</t>
  </si>
  <si>
    <t>Commodity Logistics Management System (CLMS)</t>
  </si>
  <si>
    <t>Facility type (Primary/Secondary/Tertiary)</t>
  </si>
  <si>
    <t>Ownership (Public/Private)</t>
  </si>
  <si>
    <t>Primary</t>
  </si>
  <si>
    <t>Secondary</t>
  </si>
  <si>
    <t>Tertiary</t>
  </si>
  <si>
    <t>Public</t>
  </si>
  <si>
    <t>Private</t>
  </si>
  <si>
    <t>Age</t>
  </si>
  <si>
    <t>FP training for Supervisors/Mentors</t>
  </si>
  <si>
    <t>John</t>
  </si>
  <si>
    <t>Oluwadamilare</t>
  </si>
  <si>
    <t>Ojetunde</t>
  </si>
  <si>
    <t>Iwo Road Primary Health Centre</t>
  </si>
  <si>
    <t>bjaypjay2012@gmail.com</t>
  </si>
  <si>
    <t>x</t>
  </si>
  <si>
    <t>03/03/15</t>
  </si>
  <si>
    <t>National Association of Child Care Workers (NACCW)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</si>
</sst>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mmm\ yyyy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Times New Roman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3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</cellStyleXfs>
  <cellXfs count="55">
    <xf numFmtId="0" fontId="0" fillId="0" borderId="0" xfId="0"/>
    <xf numFmtId="0" fontId="2" fillId="4" borderId="20" xfId="0" applyFont="1" applyFill="1" applyBorder="1" applyAlignment="1" applyProtection="1">
      <alignment vertical="top" wrapText="1"/>
    </xf>
    <xf numFmtId="0" fontId="2" fillId="4" borderId="17" xfId="0" applyFont="1" applyFill="1" applyBorder="1" applyAlignment="1" applyProtection="1">
      <alignment vertical="top" wrapText="1"/>
    </xf>
    <xf numFmtId="0" fontId="2" fillId="4" borderId="20" xfId="0" applyFont="1" applyFill="1" applyBorder="1" applyAlignment="1" applyProtection="1">
      <alignment horizontal="center" vertical="top" wrapText="1"/>
    </xf>
    <xf numFmtId="0" fontId="2" fillId="4" borderId="19" xfId="0" applyFont="1" applyFill="1" applyBorder="1" applyAlignment="1" applyProtection="1">
      <alignment horizontal="center" vertical="top" wrapText="1"/>
    </xf>
    <xf numFmtId="0" fontId="2" fillId="4" borderId="18" xfId="0" applyFont="1" applyFill="1" applyBorder="1" applyAlignment="1" applyProtection="1">
      <alignment horizontal="center" vertical="top" wrapText="1"/>
    </xf>
    <xf numFmtId="0" fontId="7" fillId="5" borderId="0" xfId="0" applyFont="1" applyFill="1" applyAlignment="1" applyProtection="1">
      <alignment vertical="top" wrapText="1"/>
    </xf>
    <xf numFmtId="0" fontId="2" fillId="4" borderId="21" xfId="0" applyFont="1" applyFill="1" applyBorder="1" applyAlignment="1" applyProtection="1">
      <alignment horizontal="center" vertical="top" wrapText="1"/>
    </xf>
    <xf numFmtId="0" fontId="8" fillId="5" borderId="0" xfId="0" applyFont="1" applyFill="1" applyAlignment="1" applyProtection="1">
      <alignment vertical="top" wrapText="1"/>
    </xf>
    <xf numFmtId="0" fontId="10" fillId="0" borderId="0" xfId="0" applyFont="1"/>
    <xf numFmtId="164" fontId="0" fillId="0" borderId="0" xfId="0" applyNumberFormat="1"/>
    <xf numFmtId="0" fontId="0" fillId="0" borderId="1" xfId="0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0" xfId="0" applyBorder="1"/>
    <xf numFmtId="49" fontId="0" fillId="0" borderId="10" xfId="0" applyNumberFormat="1" applyBorder="1" applyAlignment="1" applyProtection="1">
      <alignment vertical="top" wrapText="1"/>
      <protection locked="0"/>
    </xf>
    <xf numFmtId="49" fontId="0" fillId="0" borderId="12" xfId="0" applyNumberFormat="1" applyBorder="1" applyAlignment="1" applyProtection="1">
      <alignment vertical="top" wrapText="1"/>
      <protection locked="0"/>
    </xf>
    <xf numFmtId="0" fontId="0" fillId="0" borderId="10" xfId="0" applyBorder="1" applyAlignment="1" applyProtection="1">
      <alignment vertical="top" wrapText="1"/>
      <protection locked="0"/>
    </xf>
    <xf numFmtId="0" fontId="0" fillId="0" borderId="15" xfId="0" applyBorder="1" applyAlignment="1" applyProtection="1">
      <alignment vertical="top" wrapText="1"/>
      <protection locked="0"/>
    </xf>
    <xf numFmtId="0" fontId="0" fillId="0" borderId="12" xfId="0" applyBorder="1" applyAlignment="1" applyProtection="1">
      <alignment vertical="top" wrapText="1"/>
      <protection locked="0"/>
    </xf>
    <xf numFmtId="0" fontId="0" fillId="0" borderId="24" xfId="0" applyBorder="1" applyAlignment="1" applyProtection="1">
      <alignment vertical="top" wrapText="1"/>
      <protection locked="0"/>
    </xf>
    <xf numFmtId="0" fontId="2" fillId="5" borderId="0" xfId="0" applyFont="1" applyFill="1" applyAlignment="1" applyProtection="1"/>
    <xf numFmtId="0" fontId="2" fillId="5" borderId="0" xfId="0" applyFont="1" applyFill="1" applyProtection="1"/>
    <xf numFmtId="0" fontId="2" fillId="5" borderId="0" xfId="0" applyFont="1" applyFill="1" applyAlignment="1" applyProtection="1">
      <alignment horizontal="center"/>
    </xf>
    <xf numFmtId="0" fontId="2" fillId="5" borderId="0" xfId="0" applyFont="1" applyFill="1" applyAlignment="1" applyProtection="1">
      <alignment wrapText="1"/>
    </xf>
    <xf numFmtId="0" fontId="6" fillId="5" borderId="0" xfId="0" applyFont="1" applyFill="1" applyProtection="1"/>
    <xf numFmtId="0" fontId="7" fillId="5" borderId="0" xfId="0" applyFont="1" applyFill="1" applyAlignment="1" applyProtection="1">
      <alignment horizontal="left" vertical="top" wrapText="1"/>
    </xf>
    <xf numFmtId="0" fontId="2" fillId="0" borderId="9" xfId="0" applyFont="1" applyBorder="1" applyAlignment="1" applyProtection="1">
      <alignment vertical="top" wrapText="1"/>
    </xf>
    <xf numFmtId="0" fontId="2" fillId="0" borderId="11" xfId="0" applyFont="1" applyBorder="1" applyAlignment="1" applyProtection="1">
      <alignment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top" wrapText="1"/>
    </xf>
    <xf numFmtId="0" fontId="2" fillId="0" borderId="11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vertical="top" wrapText="1"/>
    </xf>
    <xf numFmtId="0" fontId="2" fillId="0" borderId="23" xfId="0" applyFont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5" fillId="0" borderId="2" xfId="3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1" fillId="3" borderId="13" xfId="0" applyFont="1" applyFill="1" applyBorder="1" applyAlignment="1" applyProtection="1">
      <alignment horizontal="center" vertical="top" wrapText="1"/>
    </xf>
    <xf numFmtId="0" fontId="1" fillId="3" borderId="16" xfId="0" applyFont="1" applyFill="1" applyBorder="1" applyAlignment="1" applyProtection="1">
      <alignment horizontal="center" vertical="top" wrapText="1"/>
    </xf>
    <xf numFmtId="0" fontId="1" fillId="2" borderId="3" xfId="0" applyFont="1" applyFill="1" applyBorder="1" applyAlignment="1" applyProtection="1">
      <alignment horizontal="left" vertical="top" wrapText="1"/>
    </xf>
    <xf numFmtId="0" fontId="1" fillId="2" borderId="4" xfId="0" applyFont="1" applyFill="1" applyBorder="1" applyAlignment="1" applyProtection="1">
      <alignment horizontal="left" vertical="top" wrapText="1"/>
    </xf>
    <xf numFmtId="0" fontId="1" fillId="2" borderId="13" xfId="0" applyFont="1" applyFill="1" applyBorder="1" applyAlignment="1" applyProtection="1">
      <alignment horizontal="left" vertical="top" wrapText="1"/>
    </xf>
    <xf numFmtId="0" fontId="1" fillId="2" borderId="16" xfId="0" applyFont="1" applyFill="1" applyBorder="1" applyAlignment="1" applyProtection="1">
      <alignment horizontal="left" vertical="top" wrapText="1"/>
    </xf>
    <xf numFmtId="0" fontId="1" fillId="2" borderId="5" xfId="0" applyFont="1" applyFill="1" applyBorder="1" applyAlignment="1" applyProtection="1">
      <alignment horizontal="left" vertical="top" wrapText="1"/>
    </xf>
    <xf numFmtId="0" fontId="1" fillId="2" borderId="6" xfId="0" applyFont="1" applyFill="1" applyBorder="1" applyAlignment="1" applyProtection="1">
      <alignment horizontal="left" vertical="top" wrapText="1"/>
    </xf>
    <xf numFmtId="0" fontId="2" fillId="5" borderId="0" xfId="0" applyFont="1" applyFill="1" applyAlignment="1" applyProtection="1">
      <alignment horizontal="center"/>
    </xf>
    <xf numFmtId="0" fontId="8" fillId="5" borderId="22" xfId="0" applyFont="1" applyFill="1" applyBorder="1" applyAlignment="1" applyProtection="1">
      <alignment horizontal="left" vertical="top" wrapText="1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8" xfId="0" applyBorder="1" applyAlignment="1" applyProtection="1">
      <alignment horizontal="left" vertical="top" wrapText="1"/>
      <protection locked="0"/>
    </xf>
    <xf numFmtId="0" fontId="1" fillId="3" borderId="3" xfId="0" applyFont="1" applyFill="1" applyBorder="1" applyAlignment="1" applyProtection="1">
      <alignment horizontal="center" vertical="top" wrapText="1"/>
    </xf>
    <xf numFmtId="0" fontId="1" fillId="3" borderId="4" xfId="0" applyFont="1" applyFill="1" applyBorder="1" applyAlignment="1" applyProtection="1">
      <alignment horizontal="center" vertical="top" wrapText="1"/>
    </xf>
    <xf numFmtId="0" fontId="1" fillId="2" borderId="7" xfId="0" applyFont="1" applyFill="1" applyBorder="1" applyAlignment="1" applyProtection="1">
      <alignment horizontal="left" vertical="top" wrapText="1"/>
    </xf>
    <xf numFmtId="0" fontId="1" fillId="2" borderId="8" xfId="0" applyFont="1" applyFill="1" applyBorder="1" applyAlignment="1" applyProtection="1">
      <alignment horizontal="left" vertical="top" wrapText="1"/>
    </xf>
  </cellXfs>
  <cellStyles count="33">
    <cellStyle name="Comma 2" xfId="1"/>
    <cellStyle name="Hyperlink" xfId="3" builtinId="8"/>
    <cellStyle name="Normal" xfId="0" builtinId="0"/>
    <cellStyle name="Normal 10" xfId="4"/>
    <cellStyle name="Normal 11" xfId="5"/>
    <cellStyle name="Normal 12" xfId="6"/>
    <cellStyle name="Normal 13" xfId="7"/>
    <cellStyle name="Normal 14" xfId="8"/>
    <cellStyle name="Normal 15" xfId="9"/>
    <cellStyle name="Normal 16" xfId="10"/>
    <cellStyle name="Normal 2" xfId="11"/>
    <cellStyle name="Normal 3" xfId="12"/>
    <cellStyle name="Normal 4" xfId="13"/>
    <cellStyle name="Normal 5" xfId="14"/>
    <cellStyle name="Normal 6" xfId="15"/>
    <cellStyle name="Normal 63" xfId="16"/>
    <cellStyle name="Normal 64" xfId="17"/>
    <cellStyle name="Normal 65" xfId="18"/>
    <cellStyle name="Normal 66" xfId="19"/>
    <cellStyle name="Normal 67" xfId="20"/>
    <cellStyle name="Normal 68" xfId="21"/>
    <cellStyle name="Normal 69" xfId="22"/>
    <cellStyle name="Normal 7" xfId="23"/>
    <cellStyle name="Normal 70" xfId="24"/>
    <cellStyle name="Normal 71" xfId="25"/>
    <cellStyle name="Normal 72" xfId="26"/>
    <cellStyle name="Normal 73" xfId="27"/>
    <cellStyle name="Normal 74" xfId="28"/>
    <cellStyle name="Normal 75" xfId="29"/>
    <cellStyle name="Normal 76" xfId="30"/>
    <cellStyle name="Normal 77" xfId="31"/>
    <cellStyle name="Normal 8" xfId="2"/>
    <cellStyle name="Normal 9" xfId="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427443</xdr:colOff>
      <xdr:row>3</xdr:row>
      <xdr:rowOff>158748</xdr:rowOff>
    </xdr:from>
    <xdr:to>
      <xdr:col>6</xdr:col>
      <xdr:colOff>1057807</xdr:colOff>
      <xdr:row>8</xdr:row>
      <xdr:rowOff>221116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41770" y="744902"/>
          <a:ext cx="1240941" cy="11491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tanwachukwu/Downloads/Copy%20of%20Copy%20of%20Data%20entry%20template%20(Cross%20River%20state)%20UPDATED%20(Anita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sumption data"/>
      <sheetName val="Cross River Validation"/>
      <sheetName val="State validation"/>
      <sheetName val="LGA"/>
    </sheetNames>
    <sheetDataSet>
      <sheetData sheetId="0"/>
      <sheetData sheetId="1">
        <row r="4">
          <cell r="X4">
            <v>41395</v>
          </cell>
        </row>
        <row r="5">
          <cell r="X5">
            <v>41426</v>
          </cell>
        </row>
        <row r="6">
          <cell r="X6">
            <v>41456</v>
          </cell>
        </row>
        <row r="7">
          <cell r="X7">
            <v>41487</v>
          </cell>
        </row>
        <row r="8">
          <cell r="X8">
            <v>41518</v>
          </cell>
        </row>
        <row r="9">
          <cell r="X9">
            <v>41548</v>
          </cell>
        </row>
        <row r="10">
          <cell r="X10">
            <v>41579</v>
          </cell>
        </row>
        <row r="11">
          <cell r="X11">
            <v>41609</v>
          </cell>
        </row>
        <row r="12">
          <cell r="X12">
            <v>41640</v>
          </cell>
        </row>
        <row r="13">
          <cell r="X13">
            <v>41671</v>
          </cell>
        </row>
        <row r="14">
          <cell r="X14">
            <v>41699</v>
          </cell>
        </row>
        <row r="15">
          <cell r="X15">
            <v>41730</v>
          </cell>
        </row>
        <row r="16">
          <cell r="X16">
            <v>41760</v>
          </cell>
        </row>
        <row r="17">
          <cell r="X17">
            <v>41791</v>
          </cell>
        </row>
        <row r="18">
          <cell r="X18">
            <v>41821</v>
          </cell>
        </row>
        <row r="19">
          <cell r="X19">
            <v>41852</v>
          </cell>
        </row>
        <row r="20">
          <cell r="X20">
            <v>41883</v>
          </cell>
        </row>
        <row r="21">
          <cell r="X21">
            <v>41913</v>
          </cell>
        </row>
        <row r="22">
          <cell r="X22">
            <v>41944</v>
          </cell>
        </row>
        <row r="23">
          <cell r="X23">
            <v>41974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214"/>
  <sheetViews>
    <sheetView workbookViewId="0">
      <pane xSplit="7" ySplit="4" topLeftCell="H5" activePane="bottomRight" state="frozen"/>
      <selection pane="topRight" activeCell="B1" sqref="B1"/>
      <selection pane="bottomLeft" activeCell="A5" sqref="A5"/>
      <selection pane="bottomRight" activeCell="F2" sqref="F2:F3"/>
    </sheetView>
  </sheetViews>
  <sheetFormatPr defaultColWidth="8.85546875" defaultRowHeight="15"/>
  <cols>
    <col min="3" max="4" width="9.140625"/>
    <col min="11" max="11" width="16.28515625" customWidth="1"/>
    <col min="12" max="12" width="8.7109375" customWidth="1"/>
    <col min="13" max="13" width="7.140625" customWidth="1"/>
    <col min="14" max="14" width="11.28515625" customWidth="1"/>
    <col min="15" max="16" width="9.140625" customWidth="1"/>
    <col min="17" max="17" width="18.85546875" customWidth="1"/>
    <col min="18" max="18" width="18.140625" customWidth="1"/>
    <col min="19" max="26" width="9.28515625" customWidth="1"/>
    <col min="27" max="27" width="16.42578125" customWidth="1"/>
    <col min="28" max="30" width="15.42578125" style="9" customWidth="1"/>
    <col min="31" max="33" width="6.28515625" style="9" customWidth="1"/>
    <col min="34" max="34" width="17.140625" style="9" customWidth="1"/>
    <col min="35" max="40" width="8.28515625" style="9" customWidth="1"/>
    <col min="41" max="41" width="17.42578125" customWidth="1"/>
    <col min="42" max="44" width="8.140625" customWidth="1"/>
  </cols>
  <sheetData>
    <row r="1" spans="1:50" ht="77.25" thickBot="1">
      <c r="A1" s="4" t="s">
        <v>17</v>
      </c>
      <c r="B1" s="4" t="s">
        <v>18</v>
      </c>
      <c r="C1" s="7" t="s">
        <v>33</v>
      </c>
      <c r="D1" s="5" t="s">
        <v>23</v>
      </c>
      <c r="E1" s="3" t="s">
        <v>882</v>
      </c>
      <c r="F1" s="3" t="s">
        <v>883</v>
      </c>
    </row>
    <row r="2" spans="1:50">
      <c r="A2" t="s">
        <v>41</v>
      </c>
      <c r="B2" t="s">
        <v>44</v>
      </c>
      <c r="C2" t="s">
        <v>878</v>
      </c>
      <c r="E2" t="s">
        <v>884</v>
      </c>
      <c r="F2" t="s">
        <v>887</v>
      </c>
    </row>
    <row r="3" spans="1:50">
      <c r="A3" t="s">
        <v>42</v>
      </c>
      <c r="B3" t="s">
        <v>47</v>
      </c>
      <c r="C3" t="s">
        <v>879</v>
      </c>
      <c r="E3" t="s">
        <v>885</v>
      </c>
      <c r="F3" t="s">
        <v>888</v>
      </c>
      <c r="AW3" t="s">
        <v>48</v>
      </c>
      <c r="AX3" t="s">
        <v>49</v>
      </c>
    </row>
    <row r="4" spans="1:50">
      <c r="B4" t="s">
        <v>43</v>
      </c>
      <c r="E4" t="s">
        <v>886</v>
      </c>
      <c r="H4" t="s">
        <v>20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  <c r="R4" t="s">
        <v>59</v>
      </c>
      <c r="S4" t="s">
        <v>60</v>
      </c>
      <c r="T4" t="s">
        <v>61</v>
      </c>
      <c r="U4" t="s">
        <v>62</v>
      </c>
      <c r="V4" t="s">
        <v>63</v>
      </c>
      <c r="W4" t="s">
        <v>64</v>
      </c>
      <c r="X4" t="s">
        <v>65</v>
      </c>
      <c r="Y4" t="s">
        <v>66</v>
      </c>
      <c r="Z4" t="s">
        <v>67</v>
      </c>
      <c r="AA4" t="s">
        <v>68</v>
      </c>
      <c r="AB4" t="s">
        <v>69</v>
      </c>
      <c r="AC4" t="s">
        <v>70</v>
      </c>
      <c r="AD4" t="s">
        <v>71</v>
      </c>
      <c r="AE4" t="s">
        <v>72</v>
      </c>
      <c r="AF4" t="s">
        <v>73</v>
      </c>
      <c r="AG4" t="s">
        <v>74</v>
      </c>
      <c r="AH4" t="s">
        <v>75</v>
      </c>
      <c r="AI4" t="s">
        <v>76</v>
      </c>
      <c r="AJ4" t="s">
        <v>77</v>
      </c>
      <c r="AK4" t="s">
        <v>78</v>
      </c>
      <c r="AL4" t="s">
        <v>79</v>
      </c>
      <c r="AM4" t="s">
        <v>80</v>
      </c>
      <c r="AN4" t="s">
        <v>81</v>
      </c>
      <c r="AO4" t="s">
        <v>82</v>
      </c>
      <c r="AP4" t="s">
        <v>83</v>
      </c>
      <c r="AQ4" t="s">
        <v>84</v>
      </c>
      <c r="AR4" t="s">
        <v>85</v>
      </c>
      <c r="AS4" t="s">
        <v>86</v>
      </c>
      <c r="AU4" t="s">
        <v>87</v>
      </c>
      <c r="AV4" t="s">
        <v>19</v>
      </c>
      <c r="AW4" s="10">
        <v>40909</v>
      </c>
      <c r="AX4" t="s">
        <v>88</v>
      </c>
    </row>
    <row r="5" spans="1:50">
      <c r="B5" t="s">
        <v>45</v>
      </c>
      <c r="G5" s="11" t="s">
        <v>50</v>
      </c>
      <c r="H5" t="s">
        <v>50</v>
      </c>
      <c r="I5" t="s">
        <v>89</v>
      </c>
      <c r="J5" t="s">
        <v>90</v>
      </c>
      <c r="K5" t="s">
        <v>91</v>
      </c>
      <c r="L5" t="s">
        <v>92</v>
      </c>
      <c r="M5" t="s">
        <v>93</v>
      </c>
      <c r="N5" t="s">
        <v>94</v>
      </c>
      <c r="O5" t="s">
        <v>95</v>
      </c>
      <c r="P5" t="s">
        <v>96</v>
      </c>
      <c r="Q5" t="s">
        <v>97</v>
      </c>
      <c r="R5" t="s">
        <v>98</v>
      </c>
      <c r="S5" t="s">
        <v>99</v>
      </c>
      <c r="T5" t="s">
        <v>100</v>
      </c>
      <c r="U5" t="s">
        <v>101</v>
      </c>
      <c r="V5" t="s">
        <v>102</v>
      </c>
      <c r="W5" t="s">
        <v>103</v>
      </c>
      <c r="X5" t="s">
        <v>104</v>
      </c>
      <c r="Y5" t="s">
        <v>105</v>
      </c>
      <c r="Z5" t="s">
        <v>106</v>
      </c>
      <c r="AA5" t="s">
        <v>107</v>
      </c>
      <c r="AB5" t="s">
        <v>108</v>
      </c>
      <c r="AC5" t="s">
        <v>109</v>
      </c>
      <c r="AD5" t="s">
        <v>110</v>
      </c>
      <c r="AE5" t="s">
        <v>111</v>
      </c>
      <c r="AF5" t="s">
        <v>112</v>
      </c>
      <c r="AG5" t="s">
        <v>113</v>
      </c>
      <c r="AH5" t="s">
        <v>114</v>
      </c>
      <c r="AI5" t="s">
        <v>115</v>
      </c>
      <c r="AJ5" t="s">
        <v>116</v>
      </c>
      <c r="AK5" t="s">
        <v>117</v>
      </c>
      <c r="AL5" t="s">
        <v>118</v>
      </c>
      <c r="AM5" t="s">
        <v>119</v>
      </c>
      <c r="AN5" t="s">
        <v>120</v>
      </c>
      <c r="AO5" t="s">
        <v>121</v>
      </c>
      <c r="AP5" t="s">
        <v>122</v>
      </c>
      <c r="AQ5" t="s">
        <v>123</v>
      </c>
      <c r="AR5" t="s">
        <v>124</v>
      </c>
      <c r="AS5" t="s">
        <v>125</v>
      </c>
      <c r="AU5" t="s">
        <v>126</v>
      </c>
      <c r="AV5" t="s">
        <v>127</v>
      </c>
      <c r="AW5" s="10">
        <v>40940</v>
      </c>
      <c r="AX5" t="s">
        <v>128</v>
      </c>
    </row>
    <row r="6" spans="1:50">
      <c r="B6" t="s">
        <v>46</v>
      </c>
      <c r="G6" s="11" t="s">
        <v>51</v>
      </c>
      <c r="H6" t="s">
        <v>51</v>
      </c>
      <c r="I6" t="s">
        <v>129</v>
      </c>
      <c r="J6" t="s">
        <v>130</v>
      </c>
      <c r="K6" t="s">
        <v>131</v>
      </c>
      <c r="L6" t="s">
        <v>132</v>
      </c>
      <c r="M6" t="s">
        <v>133</v>
      </c>
      <c r="N6" t="s">
        <v>134</v>
      </c>
      <c r="O6" t="s">
        <v>135</v>
      </c>
      <c r="P6" t="s">
        <v>136</v>
      </c>
      <c r="Q6" t="s">
        <v>137</v>
      </c>
      <c r="R6" t="s">
        <v>138</v>
      </c>
      <c r="S6" t="s">
        <v>139</v>
      </c>
      <c r="T6" t="s">
        <v>140</v>
      </c>
      <c r="U6" t="s">
        <v>141</v>
      </c>
      <c r="V6" t="s">
        <v>142</v>
      </c>
      <c r="W6" t="s">
        <v>143</v>
      </c>
      <c r="X6" t="s">
        <v>144</v>
      </c>
      <c r="Y6" t="s">
        <v>145</v>
      </c>
      <c r="Z6" t="s">
        <v>146</v>
      </c>
      <c r="AA6" t="s">
        <v>147</v>
      </c>
      <c r="AB6" t="s">
        <v>148</v>
      </c>
      <c r="AC6" t="s">
        <v>149</v>
      </c>
      <c r="AD6" t="s">
        <v>150</v>
      </c>
      <c r="AE6" t="s">
        <v>151</v>
      </c>
      <c r="AF6" t="s">
        <v>152</v>
      </c>
      <c r="AG6" t="s">
        <v>153</v>
      </c>
      <c r="AH6" t="s">
        <v>154</v>
      </c>
      <c r="AI6" t="s">
        <v>155</v>
      </c>
      <c r="AJ6" t="s">
        <v>156</v>
      </c>
      <c r="AK6" t="s">
        <v>157</v>
      </c>
      <c r="AL6" t="s">
        <v>158</v>
      </c>
      <c r="AM6" t="s">
        <v>159</v>
      </c>
      <c r="AN6" t="s">
        <v>160</v>
      </c>
      <c r="AO6" t="s">
        <v>161</v>
      </c>
      <c r="AP6" t="s">
        <v>162</v>
      </c>
      <c r="AQ6" t="s">
        <v>163</v>
      </c>
      <c r="AR6" t="s">
        <v>164</v>
      </c>
      <c r="AS6" t="s">
        <v>165</v>
      </c>
      <c r="AW6" s="10">
        <v>40969</v>
      </c>
      <c r="AX6" t="s">
        <v>166</v>
      </c>
    </row>
    <row r="7" spans="1:50">
      <c r="G7" s="12" t="s">
        <v>167</v>
      </c>
      <c r="H7" t="s">
        <v>52</v>
      </c>
      <c r="I7" t="s">
        <v>168</v>
      </c>
      <c r="J7" t="s">
        <v>169</v>
      </c>
      <c r="K7" t="s">
        <v>170</v>
      </c>
      <c r="L7" t="s">
        <v>171</v>
      </c>
      <c r="M7" t="s">
        <v>172</v>
      </c>
      <c r="N7" t="s">
        <v>173</v>
      </c>
      <c r="O7" t="s">
        <v>174</v>
      </c>
      <c r="P7" t="s">
        <v>175</v>
      </c>
      <c r="Q7" t="s">
        <v>176</v>
      </c>
      <c r="R7" t="s">
        <v>177</v>
      </c>
      <c r="S7" t="s">
        <v>178</v>
      </c>
      <c r="T7" t="s">
        <v>179</v>
      </c>
      <c r="U7" t="s">
        <v>180</v>
      </c>
      <c r="V7" t="s">
        <v>181</v>
      </c>
      <c r="W7" t="s">
        <v>182</v>
      </c>
      <c r="X7" t="s">
        <v>183</v>
      </c>
      <c r="Y7" t="s">
        <v>184</v>
      </c>
      <c r="Z7" t="s">
        <v>185</v>
      </c>
      <c r="AA7" t="s">
        <v>186</v>
      </c>
      <c r="AB7" t="s">
        <v>187</v>
      </c>
      <c r="AC7" t="s">
        <v>188</v>
      </c>
      <c r="AD7" t="s">
        <v>189</v>
      </c>
      <c r="AE7" t="s">
        <v>190</v>
      </c>
      <c r="AF7" t="s">
        <v>191</v>
      </c>
      <c r="AG7" t="s">
        <v>192</v>
      </c>
      <c r="AH7" t="s">
        <v>193</v>
      </c>
      <c r="AI7" t="s">
        <v>194</v>
      </c>
      <c r="AJ7" t="s">
        <v>195</v>
      </c>
      <c r="AK7" t="s">
        <v>196</v>
      </c>
      <c r="AL7" t="s">
        <v>197</v>
      </c>
      <c r="AM7" t="s">
        <v>198</v>
      </c>
      <c r="AN7" t="s">
        <v>199</v>
      </c>
      <c r="AO7" t="s">
        <v>200</v>
      </c>
      <c r="AP7" t="s">
        <v>201</v>
      </c>
      <c r="AQ7" t="s">
        <v>202</v>
      </c>
      <c r="AR7" t="s">
        <v>203</v>
      </c>
      <c r="AS7" t="s">
        <v>204</v>
      </c>
      <c r="AW7" s="10">
        <v>41000</v>
      </c>
      <c r="AX7" t="s">
        <v>205</v>
      </c>
    </row>
    <row r="8" spans="1:50">
      <c r="G8" s="11" t="s">
        <v>53</v>
      </c>
      <c r="H8" t="s">
        <v>53</v>
      </c>
      <c r="I8" t="s">
        <v>206</v>
      </c>
      <c r="J8" t="s">
        <v>207</v>
      </c>
      <c r="K8" t="s">
        <v>208</v>
      </c>
      <c r="L8" t="s">
        <v>209</v>
      </c>
      <c r="M8" t="s">
        <v>210</v>
      </c>
      <c r="N8" t="s">
        <v>211</v>
      </c>
      <c r="O8" t="s">
        <v>212</v>
      </c>
      <c r="P8" t="s">
        <v>213</v>
      </c>
      <c r="Q8" t="s">
        <v>214</v>
      </c>
      <c r="R8" t="s">
        <v>215</v>
      </c>
      <c r="S8" t="s">
        <v>216</v>
      </c>
      <c r="T8" t="s">
        <v>217</v>
      </c>
      <c r="U8" t="s">
        <v>218</v>
      </c>
      <c r="V8" t="s">
        <v>219</v>
      </c>
      <c r="W8" t="s">
        <v>220</v>
      </c>
      <c r="X8" t="s">
        <v>221</v>
      </c>
      <c r="Y8" t="s">
        <v>222</v>
      </c>
      <c r="Z8" t="s">
        <v>223</v>
      </c>
      <c r="AA8" t="s">
        <v>224</v>
      </c>
      <c r="AB8" t="s">
        <v>225</v>
      </c>
      <c r="AC8" t="s">
        <v>226</v>
      </c>
      <c r="AD8" t="s">
        <v>227</v>
      </c>
      <c r="AE8" t="s">
        <v>160</v>
      </c>
      <c r="AF8" t="s">
        <v>228</v>
      </c>
      <c r="AG8" t="s">
        <v>229</v>
      </c>
      <c r="AH8" t="s">
        <v>230</v>
      </c>
      <c r="AI8" t="s">
        <v>231</v>
      </c>
      <c r="AJ8" t="s">
        <v>232</v>
      </c>
      <c r="AK8" t="s">
        <v>233</v>
      </c>
      <c r="AL8" t="s">
        <v>234</v>
      </c>
      <c r="AM8" t="s">
        <v>235</v>
      </c>
      <c r="AN8" t="s">
        <v>236</v>
      </c>
      <c r="AO8" t="s">
        <v>237</v>
      </c>
      <c r="AP8" t="s">
        <v>238</v>
      </c>
      <c r="AQ8" t="s">
        <v>239</v>
      </c>
      <c r="AR8" t="s">
        <v>240</v>
      </c>
      <c r="AS8" t="s">
        <v>241</v>
      </c>
      <c r="AW8" s="10">
        <v>41030</v>
      </c>
      <c r="AX8" t="s">
        <v>242</v>
      </c>
    </row>
    <row r="9" spans="1:50">
      <c r="G9" s="11" t="s">
        <v>54</v>
      </c>
      <c r="H9" t="s">
        <v>54</v>
      </c>
      <c r="I9" t="s">
        <v>243</v>
      </c>
      <c r="J9" t="s">
        <v>244</v>
      </c>
      <c r="K9" t="s">
        <v>245</v>
      </c>
      <c r="L9" t="s">
        <v>246</v>
      </c>
      <c r="M9" t="s">
        <v>247</v>
      </c>
      <c r="N9" t="s">
        <v>248</v>
      </c>
      <c r="O9" t="s">
        <v>249</v>
      </c>
      <c r="P9" t="s">
        <v>250</v>
      </c>
      <c r="Q9" t="s">
        <v>251</v>
      </c>
      <c r="R9" t="s">
        <v>252</v>
      </c>
      <c r="S9" t="s">
        <v>253</v>
      </c>
      <c r="T9" t="s">
        <v>254</v>
      </c>
      <c r="U9" t="s">
        <v>255</v>
      </c>
      <c r="V9" t="s">
        <v>256</v>
      </c>
      <c r="W9" t="s">
        <v>257</v>
      </c>
      <c r="X9" t="s">
        <v>258</v>
      </c>
      <c r="Y9" t="s">
        <v>259</v>
      </c>
      <c r="Z9" t="s">
        <v>260</v>
      </c>
      <c r="AA9" t="s">
        <v>261</v>
      </c>
      <c r="AB9" t="s">
        <v>262</v>
      </c>
      <c r="AC9" t="s">
        <v>263</v>
      </c>
      <c r="AD9" t="s">
        <v>264</v>
      </c>
      <c r="AE9" t="s">
        <v>265</v>
      </c>
      <c r="AF9" t="s">
        <v>266</v>
      </c>
      <c r="AG9" t="s">
        <v>267</v>
      </c>
      <c r="AH9" t="s">
        <v>268</v>
      </c>
      <c r="AI9" t="s">
        <v>269</v>
      </c>
      <c r="AJ9" t="s">
        <v>270</v>
      </c>
      <c r="AK9" t="s">
        <v>271</v>
      </c>
      <c r="AL9" t="s">
        <v>272</v>
      </c>
      <c r="AM9" t="s">
        <v>273</v>
      </c>
      <c r="AN9" t="s">
        <v>274</v>
      </c>
      <c r="AO9" t="s">
        <v>275</v>
      </c>
      <c r="AP9" t="s">
        <v>276</v>
      </c>
      <c r="AQ9" t="s">
        <v>277</v>
      </c>
      <c r="AR9" t="s">
        <v>278</v>
      </c>
      <c r="AS9" t="s">
        <v>279</v>
      </c>
      <c r="AW9" s="10">
        <v>41061</v>
      </c>
      <c r="AX9" t="s">
        <v>280</v>
      </c>
    </row>
    <row r="10" spans="1:50">
      <c r="G10" s="13" t="s">
        <v>55</v>
      </c>
      <c r="H10" t="s">
        <v>55</v>
      </c>
      <c r="I10" t="s">
        <v>281</v>
      </c>
      <c r="J10" t="s">
        <v>282</v>
      </c>
      <c r="K10" t="s">
        <v>283</v>
      </c>
      <c r="L10" t="s">
        <v>284</v>
      </c>
      <c r="M10" t="s">
        <v>285</v>
      </c>
      <c r="N10" t="s">
        <v>286</v>
      </c>
      <c r="O10" t="s">
        <v>287</v>
      </c>
      <c r="P10" t="s">
        <v>288</v>
      </c>
      <c r="Q10" t="s">
        <v>289</v>
      </c>
      <c r="R10" t="s">
        <v>290</v>
      </c>
      <c r="S10" t="s">
        <v>291</v>
      </c>
      <c r="T10" t="s">
        <v>292</v>
      </c>
      <c r="U10" t="s">
        <v>293</v>
      </c>
      <c r="V10" t="s">
        <v>294</v>
      </c>
      <c r="W10" t="s">
        <v>295</v>
      </c>
      <c r="X10" t="s">
        <v>296</v>
      </c>
      <c r="Y10" t="s">
        <v>297</v>
      </c>
      <c r="Z10" t="s">
        <v>298</v>
      </c>
      <c r="AA10" t="s">
        <v>299</v>
      </c>
      <c r="AB10" t="s">
        <v>300</v>
      </c>
      <c r="AC10" t="s">
        <v>301</v>
      </c>
      <c r="AD10" t="s">
        <v>302</v>
      </c>
      <c r="AE10" t="s">
        <v>303</v>
      </c>
      <c r="AF10" t="s">
        <v>304</v>
      </c>
      <c r="AG10" t="s">
        <v>305</v>
      </c>
      <c r="AH10" t="s">
        <v>306</v>
      </c>
      <c r="AI10" t="s">
        <v>307</v>
      </c>
      <c r="AJ10" t="s">
        <v>308</v>
      </c>
      <c r="AK10" t="s">
        <v>309</v>
      </c>
      <c r="AL10" t="s">
        <v>310</v>
      </c>
      <c r="AM10" t="s">
        <v>311</v>
      </c>
      <c r="AN10" t="s">
        <v>312</v>
      </c>
      <c r="AO10" t="s">
        <v>313</v>
      </c>
      <c r="AP10" t="s">
        <v>314</v>
      </c>
      <c r="AQ10" t="s">
        <v>315</v>
      </c>
      <c r="AR10" t="s">
        <v>316</v>
      </c>
      <c r="AS10" t="s">
        <v>317</v>
      </c>
      <c r="AW10" s="10">
        <v>41091</v>
      </c>
      <c r="AX10" t="s">
        <v>318</v>
      </c>
    </row>
    <row r="11" spans="1:50">
      <c r="G11" s="11" t="s">
        <v>56</v>
      </c>
      <c r="H11" t="s">
        <v>56</v>
      </c>
      <c r="I11" t="s">
        <v>319</v>
      </c>
      <c r="J11" t="s">
        <v>320</v>
      </c>
      <c r="K11" t="s">
        <v>321</v>
      </c>
      <c r="L11" t="s">
        <v>322</v>
      </c>
      <c r="M11" t="s">
        <v>323</v>
      </c>
      <c r="N11" t="s">
        <v>324</v>
      </c>
      <c r="O11" t="s">
        <v>325</v>
      </c>
      <c r="P11" t="s">
        <v>326</v>
      </c>
      <c r="Q11" t="s">
        <v>327</v>
      </c>
      <c r="R11" t="s">
        <v>328</v>
      </c>
      <c r="S11" t="s">
        <v>329</v>
      </c>
      <c r="T11" t="s">
        <v>330</v>
      </c>
      <c r="U11" t="s">
        <v>331</v>
      </c>
      <c r="V11" t="s">
        <v>332</v>
      </c>
      <c r="X11" t="s">
        <v>333</v>
      </c>
      <c r="Y11" t="s">
        <v>334</v>
      </c>
      <c r="Z11" t="s">
        <v>335</v>
      </c>
      <c r="AA11" t="s">
        <v>336</v>
      </c>
      <c r="AB11" t="s">
        <v>337</v>
      </c>
      <c r="AC11" t="s">
        <v>338</v>
      </c>
      <c r="AD11" t="s">
        <v>339</v>
      </c>
      <c r="AE11" t="s">
        <v>340</v>
      </c>
      <c r="AF11" t="s">
        <v>341</v>
      </c>
      <c r="AG11" t="s">
        <v>342</v>
      </c>
      <c r="AH11" t="s">
        <v>343</v>
      </c>
      <c r="AI11" t="s">
        <v>344</v>
      </c>
      <c r="AJ11" t="s">
        <v>345</v>
      </c>
      <c r="AK11" t="s">
        <v>346</v>
      </c>
      <c r="AL11" t="s">
        <v>347</v>
      </c>
      <c r="AM11" t="s">
        <v>348</v>
      </c>
      <c r="AN11" t="s">
        <v>349</v>
      </c>
      <c r="AO11" t="s">
        <v>350</v>
      </c>
      <c r="AP11" t="s">
        <v>351</v>
      </c>
      <c r="AQ11" t="s">
        <v>352</v>
      </c>
      <c r="AR11" t="s">
        <v>353</v>
      </c>
      <c r="AS11" t="s">
        <v>354</v>
      </c>
      <c r="AW11" s="10">
        <v>41122</v>
      </c>
      <c r="AX11" t="s">
        <v>355</v>
      </c>
    </row>
    <row r="12" spans="1:50">
      <c r="G12" s="11" t="s">
        <v>57</v>
      </c>
      <c r="H12" t="s">
        <v>57</v>
      </c>
      <c r="I12" t="s">
        <v>356</v>
      </c>
      <c r="J12" t="s">
        <v>357</v>
      </c>
      <c r="K12" t="s">
        <v>358</v>
      </c>
      <c r="L12" t="s">
        <v>359</v>
      </c>
      <c r="M12" t="s">
        <v>360</v>
      </c>
      <c r="N12" t="s">
        <v>361</v>
      </c>
      <c r="O12" t="s">
        <v>362</v>
      </c>
      <c r="P12" t="s">
        <v>363</v>
      </c>
      <c r="Q12" t="s">
        <v>364</v>
      </c>
      <c r="R12" t="s">
        <v>365</v>
      </c>
      <c r="S12" t="s">
        <v>366</v>
      </c>
      <c r="T12" t="s">
        <v>367</v>
      </c>
      <c r="U12" t="s">
        <v>368</v>
      </c>
      <c r="V12" t="s">
        <v>369</v>
      </c>
      <c r="X12" t="s">
        <v>370</v>
      </c>
      <c r="Y12" t="s">
        <v>371</v>
      </c>
      <c r="Z12" t="s">
        <v>372</v>
      </c>
      <c r="AA12" t="s">
        <v>373</v>
      </c>
      <c r="AB12" t="s">
        <v>374</v>
      </c>
      <c r="AC12" t="s">
        <v>375</v>
      </c>
      <c r="AD12" t="s">
        <v>376</v>
      </c>
      <c r="AE12" t="s">
        <v>377</v>
      </c>
      <c r="AF12" t="s">
        <v>378</v>
      </c>
      <c r="AG12" t="s">
        <v>379</v>
      </c>
      <c r="AH12" t="s">
        <v>380</v>
      </c>
      <c r="AI12" t="s">
        <v>381</v>
      </c>
      <c r="AJ12" t="s">
        <v>382</v>
      </c>
      <c r="AK12" t="s">
        <v>383</v>
      </c>
      <c r="AL12" t="s">
        <v>384</v>
      </c>
      <c r="AM12" t="s">
        <v>385</v>
      </c>
      <c r="AN12" t="s">
        <v>386</v>
      </c>
      <c r="AO12" t="s">
        <v>387</v>
      </c>
      <c r="AP12" t="s">
        <v>388</v>
      </c>
      <c r="AQ12" t="s">
        <v>389</v>
      </c>
      <c r="AR12" t="s">
        <v>390</v>
      </c>
      <c r="AS12" t="s">
        <v>391</v>
      </c>
      <c r="AW12" s="10">
        <v>41153</v>
      </c>
      <c r="AX12" t="s">
        <v>392</v>
      </c>
    </row>
    <row r="13" spans="1:50">
      <c r="G13" s="11" t="s">
        <v>393</v>
      </c>
      <c r="H13" t="s">
        <v>58</v>
      </c>
      <c r="I13" t="s">
        <v>394</v>
      </c>
      <c r="J13" t="s">
        <v>395</v>
      </c>
      <c r="K13" t="s">
        <v>396</v>
      </c>
      <c r="L13" t="s">
        <v>397</v>
      </c>
      <c r="M13" t="s">
        <v>398</v>
      </c>
      <c r="O13" t="s">
        <v>399</v>
      </c>
      <c r="P13" t="s">
        <v>400</v>
      </c>
      <c r="Q13" t="s">
        <v>401</v>
      </c>
      <c r="R13" t="s">
        <v>402</v>
      </c>
      <c r="S13" t="s">
        <v>403</v>
      </c>
      <c r="T13" t="s">
        <v>404</v>
      </c>
      <c r="U13" t="s">
        <v>405</v>
      </c>
      <c r="V13" t="s">
        <v>406</v>
      </c>
      <c r="X13" t="s">
        <v>407</v>
      </c>
      <c r="Y13" t="s">
        <v>408</v>
      </c>
      <c r="Z13" t="s">
        <v>409</v>
      </c>
      <c r="AA13" t="s">
        <v>410</v>
      </c>
      <c r="AB13" t="s">
        <v>411</v>
      </c>
      <c r="AC13" t="s">
        <v>412</v>
      </c>
      <c r="AD13" t="s">
        <v>413</v>
      </c>
      <c r="AE13" t="s">
        <v>414</v>
      </c>
      <c r="AF13" t="s">
        <v>415</v>
      </c>
      <c r="AG13" t="s">
        <v>416</v>
      </c>
      <c r="AH13" t="s">
        <v>417</v>
      </c>
      <c r="AI13" t="s">
        <v>418</v>
      </c>
      <c r="AJ13" t="s">
        <v>419</v>
      </c>
      <c r="AK13" t="s">
        <v>420</v>
      </c>
      <c r="AL13" t="s">
        <v>421</v>
      </c>
      <c r="AM13" t="s">
        <v>422</v>
      </c>
      <c r="AN13" t="s">
        <v>423</v>
      </c>
      <c r="AO13" t="s">
        <v>424</v>
      </c>
      <c r="AP13" t="s">
        <v>425</v>
      </c>
      <c r="AQ13" t="s">
        <v>426</v>
      </c>
      <c r="AR13" t="s">
        <v>427</v>
      </c>
      <c r="AS13" t="s">
        <v>428</v>
      </c>
      <c r="AW13" s="10">
        <v>41183</v>
      </c>
      <c r="AX13" t="s">
        <v>429</v>
      </c>
    </row>
    <row r="14" spans="1:50">
      <c r="G14" s="13" t="s">
        <v>59</v>
      </c>
      <c r="H14" t="s">
        <v>59</v>
      </c>
      <c r="I14" t="s">
        <v>430</v>
      </c>
      <c r="J14" t="s">
        <v>431</v>
      </c>
      <c r="K14" t="s">
        <v>432</v>
      </c>
      <c r="L14" t="s">
        <v>433</v>
      </c>
      <c r="M14" t="s">
        <v>434</v>
      </c>
      <c r="O14" t="s">
        <v>435</v>
      </c>
      <c r="P14" t="s">
        <v>436</v>
      </c>
      <c r="Q14" t="s">
        <v>437</v>
      </c>
      <c r="R14" t="s">
        <v>438</v>
      </c>
      <c r="S14" t="s">
        <v>439</v>
      </c>
      <c r="T14" t="s">
        <v>440</v>
      </c>
      <c r="U14" t="s">
        <v>441</v>
      </c>
      <c r="V14" t="s">
        <v>442</v>
      </c>
      <c r="X14" t="s">
        <v>443</v>
      </c>
      <c r="Y14" t="s">
        <v>444</v>
      </c>
      <c r="Z14" t="s">
        <v>445</v>
      </c>
      <c r="AA14" t="s">
        <v>446</v>
      </c>
      <c r="AB14" t="s">
        <v>447</v>
      </c>
      <c r="AC14" t="s">
        <v>448</v>
      </c>
      <c r="AD14" t="s">
        <v>449</v>
      </c>
      <c r="AE14" t="s">
        <v>450</v>
      </c>
      <c r="AF14" t="s">
        <v>451</v>
      </c>
      <c r="AG14" t="s">
        <v>452</v>
      </c>
      <c r="AH14" t="s">
        <v>453</v>
      </c>
      <c r="AI14" t="s">
        <v>454</v>
      </c>
      <c r="AJ14" t="s">
        <v>455</v>
      </c>
      <c r="AK14" t="s">
        <v>456</v>
      </c>
      <c r="AL14" t="s">
        <v>457</v>
      </c>
      <c r="AM14" t="s">
        <v>458</v>
      </c>
      <c r="AN14" t="s">
        <v>459</v>
      </c>
      <c r="AO14" t="s">
        <v>460</v>
      </c>
      <c r="AP14" t="s">
        <v>461</v>
      </c>
      <c r="AQ14" t="s">
        <v>462</v>
      </c>
      <c r="AR14" t="s">
        <v>463</v>
      </c>
      <c r="AS14" t="s">
        <v>464</v>
      </c>
      <c r="AW14" s="10">
        <v>41214</v>
      </c>
      <c r="AX14" t="s">
        <v>465</v>
      </c>
    </row>
    <row r="15" spans="1:50">
      <c r="G15" s="11" t="s">
        <v>60</v>
      </c>
      <c r="H15" t="s">
        <v>60</v>
      </c>
      <c r="I15" t="s">
        <v>466</v>
      </c>
      <c r="J15" t="s">
        <v>467</v>
      </c>
      <c r="K15" t="s">
        <v>468</v>
      </c>
      <c r="L15" t="s">
        <v>469</v>
      </c>
      <c r="M15" t="s">
        <v>470</v>
      </c>
      <c r="O15" t="s">
        <v>471</v>
      </c>
      <c r="P15" t="s">
        <v>472</v>
      </c>
      <c r="Q15" t="s">
        <v>473</v>
      </c>
      <c r="R15" t="s">
        <v>474</v>
      </c>
      <c r="S15" t="s">
        <v>475</v>
      </c>
      <c r="T15" t="s">
        <v>476</v>
      </c>
      <c r="U15" t="s">
        <v>477</v>
      </c>
      <c r="V15" t="s">
        <v>478</v>
      </c>
      <c r="X15" t="s">
        <v>479</v>
      </c>
      <c r="Y15" t="s">
        <v>480</v>
      </c>
      <c r="Z15" t="s">
        <v>481</v>
      </c>
      <c r="AA15" t="s">
        <v>482</v>
      </c>
      <c r="AB15" t="s">
        <v>483</v>
      </c>
      <c r="AC15" t="s">
        <v>484</v>
      </c>
      <c r="AD15" t="s">
        <v>485</v>
      </c>
      <c r="AE15" t="s">
        <v>486</v>
      </c>
      <c r="AF15" t="s">
        <v>487</v>
      </c>
      <c r="AG15" t="s">
        <v>488</v>
      </c>
      <c r="AH15" t="s">
        <v>489</v>
      </c>
      <c r="AI15" t="s">
        <v>490</v>
      </c>
      <c r="AJ15" t="s">
        <v>491</v>
      </c>
      <c r="AK15" t="s">
        <v>492</v>
      </c>
      <c r="AL15" t="s">
        <v>493</v>
      </c>
      <c r="AM15" t="s">
        <v>494</v>
      </c>
      <c r="AN15" t="s">
        <v>495</v>
      </c>
      <c r="AO15" t="s">
        <v>496</v>
      </c>
      <c r="AP15" t="s">
        <v>497</v>
      </c>
      <c r="AQ15" t="s">
        <v>498</v>
      </c>
      <c r="AR15" t="s">
        <v>499</v>
      </c>
      <c r="AS15" t="s">
        <v>500</v>
      </c>
      <c r="AW15" s="10">
        <v>41244</v>
      </c>
      <c r="AX15" t="s">
        <v>501</v>
      </c>
    </row>
    <row r="16" spans="1:50">
      <c r="G16" s="11" t="s">
        <v>61</v>
      </c>
      <c r="H16" t="s">
        <v>61</v>
      </c>
      <c r="I16" t="s">
        <v>502</v>
      </c>
      <c r="J16" t="s">
        <v>503</v>
      </c>
      <c r="K16" t="s">
        <v>504</v>
      </c>
      <c r="L16" t="s">
        <v>505</v>
      </c>
      <c r="M16" t="s">
        <v>506</v>
      </c>
      <c r="O16" t="s">
        <v>507</v>
      </c>
      <c r="P16" t="s">
        <v>508</v>
      </c>
      <c r="Q16" t="s">
        <v>509</v>
      </c>
      <c r="R16" t="s">
        <v>510</v>
      </c>
      <c r="S16" t="s">
        <v>511</v>
      </c>
      <c r="T16" t="s">
        <v>512</v>
      </c>
      <c r="U16" t="s">
        <v>513</v>
      </c>
      <c r="V16" t="s">
        <v>514</v>
      </c>
      <c r="Y16" t="s">
        <v>515</v>
      </c>
      <c r="Z16" t="s">
        <v>516</v>
      </c>
      <c r="AA16" t="s">
        <v>517</v>
      </c>
      <c r="AB16" t="s">
        <v>518</v>
      </c>
      <c r="AC16" t="s">
        <v>519</v>
      </c>
      <c r="AD16" t="s">
        <v>520</v>
      </c>
      <c r="AE16" t="s">
        <v>521</v>
      </c>
      <c r="AF16" t="s">
        <v>522</v>
      </c>
      <c r="AG16" t="s">
        <v>523</v>
      </c>
      <c r="AH16" t="s">
        <v>524</v>
      </c>
      <c r="AI16" t="s">
        <v>525</v>
      </c>
      <c r="AJ16" t="s">
        <v>526</v>
      </c>
      <c r="AK16" t="s">
        <v>527</v>
      </c>
      <c r="AL16" t="s">
        <v>528</v>
      </c>
      <c r="AM16" t="s">
        <v>529</v>
      </c>
      <c r="AN16" t="s">
        <v>530</v>
      </c>
      <c r="AO16" t="s">
        <v>531</v>
      </c>
      <c r="AP16" t="s">
        <v>532</v>
      </c>
      <c r="AQ16" t="s">
        <v>533</v>
      </c>
      <c r="AR16" t="s">
        <v>534</v>
      </c>
      <c r="AS16" t="s">
        <v>535</v>
      </c>
      <c r="AW16" s="10">
        <v>41275</v>
      </c>
      <c r="AX16" t="s">
        <v>536</v>
      </c>
    </row>
    <row r="17" spans="7:49">
      <c r="G17" s="11" t="s">
        <v>62</v>
      </c>
      <c r="H17" t="s">
        <v>62</v>
      </c>
      <c r="I17" t="s">
        <v>537</v>
      </c>
      <c r="J17" t="s">
        <v>538</v>
      </c>
      <c r="K17" t="s">
        <v>539</v>
      </c>
      <c r="L17" t="s">
        <v>540</v>
      </c>
      <c r="M17" t="s">
        <v>541</v>
      </c>
      <c r="O17" t="s">
        <v>542</v>
      </c>
      <c r="P17" t="s">
        <v>543</v>
      </c>
      <c r="Q17" t="s">
        <v>544</v>
      </c>
      <c r="R17" t="s">
        <v>545</v>
      </c>
      <c r="S17" t="s">
        <v>546</v>
      </c>
      <c r="T17" t="s">
        <v>547</v>
      </c>
      <c r="U17" t="s">
        <v>548</v>
      </c>
      <c r="V17" t="s">
        <v>549</v>
      </c>
      <c r="Y17" t="s">
        <v>550</v>
      </c>
      <c r="Z17" t="s">
        <v>551</v>
      </c>
      <c r="AA17" t="s">
        <v>552</v>
      </c>
      <c r="AB17" t="s">
        <v>553</v>
      </c>
      <c r="AC17" t="s">
        <v>554</v>
      </c>
      <c r="AD17" t="s">
        <v>555</v>
      </c>
      <c r="AE17" t="s">
        <v>556</v>
      </c>
      <c r="AF17" t="s">
        <v>557</v>
      </c>
      <c r="AG17" t="s">
        <v>558</v>
      </c>
      <c r="AH17" t="s">
        <v>559</v>
      </c>
      <c r="AI17" s="9" t="s">
        <v>560</v>
      </c>
      <c r="AJ17" t="s">
        <v>561</v>
      </c>
      <c r="AK17" t="s">
        <v>562</v>
      </c>
      <c r="AL17" t="s">
        <v>563</v>
      </c>
      <c r="AM17" t="s">
        <v>564</v>
      </c>
      <c r="AN17" t="s">
        <v>565</v>
      </c>
      <c r="AO17" t="s">
        <v>566</v>
      </c>
      <c r="AP17" t="s">
        <v>567</v>
      </c>
      <c r="AQ17" t="s">
        <v>568</v>
      </c>
      <c r="AR17" t="s">
        <v>569</v>
      </c>
      <c r="AS17" t="s">
        <v>570</v>
      </c>
      <c r="AW17" s="10">
        <v>41306</v>
      </c>
    </row>
    <row r="18" spans="7:49">
      <c r="G18" s="11" t="s">
        <v>63</v>
      </c>
      <c r="H18" t="s">
        <v>63</v>
      </c>
      <c r="I18" t="s">
        <v>571</v>
      </c>
      <c r="J18" t="s">
        <v>572</v>
      </c>
      <c r="K18" t="s">
        <v>573</v>
      </c>
      <c r="L18" t="s">
        <v>574</v>
      </c>
      <c r="M18" t="s">
        <v>575</v>
      </c>
      <c r="O18" t="s">
        <v>489</v>
      </c>
      <c r="P18" t="s">
        <v>576</v>
      </c>
      <c r="Q18" t="s">
        <v>577</v>
      </c>
      <c r="R18" t="s">
        <v>578</v>
      </c>
      <c r="T18" t="s">
        <v>579</v>
      </c>
      <c r="U18" t="s">
        <v>580</v>
      </c>
      <c r="V18" t="s">
        <v>581</v>
      </c>
      <c r="Y18" t="s">
        <v>582</v>
      </c>
      <c r="Z18" t="s">
        <v>583</v>
      </c>
      <c r="AA18" t="s">
        <v>584</v>
      </c>
      <c r="AB18" t="s">
        <v>585</v>
      </c>
      <c r="AC18" t="s">
        <v>586</v>
      </c>
      <c r="AD18" t="s">
        <v>587</v>
      </c>
      <c r="AE18" t="s">
        <v>588</v>
      </c>
      <c r="AF18" t="s">
        <v>589</v>
      </c>
      <c r="AG18" t="s">
        <v>590</v>
      </c>
      <c r="AI18" s="9" t="s">
        <v>591</v>
      </c>
      <c r="AJ18" s="9" t="s">
        <v>592</v>
      </c>
      <c r="AK18" s="9" t="s">
        <v>593</v>
      </c>
      <c r="AL18" s="9" t="s">
        <v>594</v>
      </c>
      <c r="AM18" t="s">
        <v>595</v>
      </c>
      <c r="AN18" s="9" t="s">
        <v>596</v>
      </c>
      <c r="AO18" t="s">
        <v>597</v>
      </c>
      <c r="AP18" t="s">
        <v>598</v>
      </c>
      <c r="AQ18" t="s">
        <v>599</v>
      </c>
      <c r="AR18" t="s">
        <v>600</v>
      </c>
      <c r="AS18" t="s">
        <v>601</v>
      </c>
      <c r="AW18" s="10">
        <v>41334</v>
      </c>
    </row>
    <row r="19" spans="7:49">
      <c r="G19" s="11" t="s">
        <v>64</v>
      </c>
      <c r="H19" t="s">
        <v>64</v>
      </c>
      <c r="I19" t="s">
        <v>602</v>
      </c>
      <c r="J19" t="s">
        <v>603</v>
      </c>
      <c r="K19" t="s">
        <v>604</v>
      </c>
      <c r="L19" t="s">
        <v>605</v>
      </c>
      <c r="M19" t="s">
        <v>606</v>
      </c>
      <c r="O19" t="s">
        <v>607</v>
      </c>
      <c r="P19" t="s">
        <v>608</v>
      </c>
      <c r="Q19" t="s">
        <v>609</v>
      </c>
      <c r="R19" t="s">
        <v>610</v>
      </c>
      <c r="T19" t="s">
        <v>611</v>
      </c>
      <c r="U19" t="s">
        <v>612</v>
      </c>
      <c r="V19" t="s">
        <v>613</v>
      </c>
      <c r="Y19" t="s">
        <v>614</v>
      </c>
      <c r="Z19" t="s">
        <v>615</v>
      </c>
      <c r="AA19" t="s">
        <v>616</v>
      </c>
      <c r="AB19" t="s">
        <v>617</v>
      </c>
      <c r="AC19" t="s">
        <v>618</v>
      </c>
      <c r="AD19" t="s">
        <v>619</v>
      </c>
      <c r="AE19" t="s">
        <v>620</v>
      </c>
      <c r="AF19" t="s">
        <v>621</v>
      </c>
      <c r="AG19" t="s">
        <v>622</v>
      </c>
      <c r="AI19" s="9" t="s">
        <v>623</v>
      </c>
      <c r="AJ19" s="9" t="s">
        <v>624</v>
      </c>
      <c r="AK19" s="9" t="s">
        <v>625</v>
      </c>
      <c r="AL19" s="9" t="s">
        <v>626</v>
      </c>
      <c r="AM19" s="9" t="s">
        <v>627</v>
      </c>
      <c r="AN19" s="9" t="s">
        <v>628</v>
      </c>
      <c r="AO19" t="s">
        <v>629</v>
      </c>
      <c r="AP19" t="s">
        <v>630</v>
      </c>
      <c r="AQ19" t="s">
        <v>631</v>
      </c>
      <c r="AR19" t="s">
        <v>632</v>
      </c>
      <c r="AW19" s="10">
        <v>41365</v>
      </c>
    </row>
    <row r="20" spans="7:49">
      <c r="G20" s="11" t="s">
        <v>65</v>
      </c>
      <c r="H20" t="s">
        <v>65</v>
      </c>
      <c r="I20" t="s">
        <v>633</v>
      </c>
      <c r="J20" t="s">
        <v>634</v>
      </c>
      <c r="K20" t="s">
        <v>635</v>
      </c>
      <c r="L20" t="s">
        <v>636</v>
      </c>
      <c r="M20" t="s">
        <v>637</v>
      </c>
      <c r="O20" t="s">
        <v>638</v>
      </c>
      <c r="P20" t="s">
        <v>639</v>
      </c>
      <c r="Q20" t="s">
        <v>640</v>
      </c>
      <c r="R20" t="s">
        <v>641</v>
      </c>
      <c r="T20" t="s">
        <v>642</v>
      </c>
      <c r="U20" t="s">
        <v>643</v>
      </c>
      <c r="V20" t="s">
        <v>644</v>
      </c>
      <c r="Y20" t="s">
        <v>645</v>
      </c>
      <c r="Z20" t="s">
        <v>646</v>
      </c>
      <c r="AA20" t="s">
        <v>647</v>
      </c>
      <c r="AB20" t="s">
        <v>648</v>
      </c>
      <c r="AC20" t="s">
        <v>649</v>
      </c>
      <c r="AD20" t="s">
        <v>650</v>
      </c>
      <c r="AE20" t="s">
        <v>651</v>
      </c>
      <c r="AF20" t="s">
        <v>652</v>
      </c>
      <c r="AG20" t="s">
        <v>653</v>
      </c>
      <c r="AI20" s="9" t="s">
        <v>654</v>
      </c>
      <c r="AJ20" s="9" t="s">
        <v>655</v>
      </c>
      <c r="AK20" s="9" t="s">
        <v>656</v>
      </c>
      <c r="AL20" s="9" t="s">
        <v>657</v>
      </c>
      <c r="AM20" s="9" t="s">
        <v>658</v>
      </c>
      <c r="AN20" s="9" t="s">
        <v>659</v>
      </c>
      <c r="AO20" t="s">
        <v>660</v>
      </c>
      <c r="AP20" t="s">
        <v>661</v>
      </c>
      <c r="AQ20" t="s">
        <v>662</v>
      </c>
      <c r="AR20" t="s">
        <v>663</v>
      </c>
      <c r="AW20" s="10">
        <v>41395</v>
      </c>
    </row>
    <row r="21" spans="7:49">
      <c r="G21" s="11" t="s">
        <v>66</v>
      </c>
      <c r="H21" t="s">
        <v>66</v>
      </c>
      <c r="I21" t="s">
        <v>664</v>
      </c>
      <c r="J21" t="s">
        <v>665</v>
      </c>
      <c r="K21" t="s">
        <v>666</v>
      </c>
      <c r="L21" t="s">
        <v>667</v>
      </c>
      <c r="M21" t="s">
        <v>668</v>
      </c>
      <c r="O21" t="s">
        <v>669</v>
      </c>
      <c r="P21" t="s">
        <v>670</v>
      </c>
      <c r="Q21" t="s">
        <v>671</v>
      </c>
      <c r="R21" t="s">
        <v>672</v>
      </c>
      <c r="T21" t="s">
        <v>673</v>
      </c>
      <c r="V21" t="s">
        <v>674</v>
      </c>
      <c r="Y21" t="s">
        <v>675</v>
      </c>
      <c r="Z21" t="s">
        <v>676</v>
      </c>
      <c r="AA21" t="s">
        <v>677</v>
      </c>
      <c r="AB21" t="s">
        <v>678</v>
      </c>
      <c r="AC21" t="s">
        <v>679</v>
      </c>
      <c r="AD21" t="s">
        <v>680</v>
      </c>
      <c r="AE21" t="s">
        <v>681</v>
      </c>
      <c r="AF21"/>
      <c r="AG21" t="s">
        <v>682</v>
      </c>
      <c r="AI21" s="9" t="s">
        <v>683</v>
      </c>
      <c r="AJ21" s="9" t="s">
        <v>684</v>
      </c>
      <c r="AK21" s="9" t="s">
        <v>685</v>
      </c>
      <c r="AL21" s="9" t="s">
        <v>686</v>
      </c>
      <c r="AM21" s="9" t="s">
        <v>687</v>
      </c>
      <c r="AN21" s="9" t="s">
        <v>688</v>
      </c>
      <c r="AO21" t="s">
        <v>689</v>
      </c>
      <c r="AP21" t="s">
        <v>690</v>
      </c>
      <c r="AR21" t="s">
        <v>691</v>
      </c>
      <c r="AW21" s="10">
        <v>41426</v>
      </c>
    </row>
    <row r="22" spans="7:49">
      <c r="G22" s="11" t="s">
        <v>67</v>
      </c>
      <c r="H22" t="s">
        <v>67</v>
      </c>
      <c r="J22" t="s">
        <v>692</v>
      </c>
      <c r="K22" t="s">
        <v>693</v>
      </c>
      <c r="L22" t="s">
        <v>694</v>
      </c>
      <c r="M22" t="s">
        <v>695</v>
      </c>
      <c r="O22" t="s">
        <v>696</v>
      </c>
      <c r="P22" t="s">
        <v>697</v>
      </c>
      <c r="Q22" t="s">
        <v>698</v>
      </c>
      <c r="R22" t="s">
        <v>699</v>
      </c>
      <c r="T22" t="s">
        <v>700</v>
      </c>
      <c r="Y22" t="s">
        <v>701</v>
      </c>
      <c r="Z22" t="s">
        <v>702</v>
      </c>
      <c r="AA22" t="s">
        <v>703</v>
      </c>
      <c r="AB22" t="s">
        <v>704</v>
      </c>
      <c r="AC22" t="s">
        <v>705</v>
      </c>
      <c r="AD22" t="s">
        <v>706</v>
      </c>
      <c r="AE22" t="s">
        <v>707</v>
      </c>
      <c r="AF22"/>
      <c r="AG22" t="s">
        <v>708</v>
      </c>
      <c r="AI22" s="9" t="s">
        <v>709</v>
      </c>
      <c r="AJ22" s="9" t="s">
        <v>710</v>
      </c>
      <c r="AK22" s="9" t="s">
        <v>711</v>
      </c>
      <c r="AL22" s="9" t="s">
        <v>712</v>
      </c>
      <c r="AM22" s="9" t="s">
        <v>713</v>
      </c>
      <c r="AO22" t="s">
        <v>714</v>
      </c>
      <c r="AP22" t="s">
        <v>715</v>
      </c>
      <c r="AW22" s="10">
        <v>41456</v>
      </c>
    </row>
    <row r="23" spans="7:49">
      <c r="G23" s="11" t="s">
        <v>68</v>
      </c>
      <c r="H23" t="s">
        <v>68</v>
      </c>
      <c r="J23" t="s">
        <v>716</v>
      </c>
      <c r="K23" t="s">
        <v>717</v>
      </c>
      <c r="L23" t="s">
        <v>718</v>
      </c>
      <c r="M23" t="s">
        <v>719</v>
      </c>
      <c r="O23" t="s">
        <v>720</v>
      </c>
      <c r="P23" t="s">
        <v>721</v>
      </c>
      <c r="R23" t="s">
        <v>722</v>
      </c>
      <c r="Y23" t="s">
        <v>723</v>
      </c>
      <c r="Z23" t="s">
        <v>724</v>
      </c>
      <c r="AA23" t="s">
        <v>725</v>
      </c>
      <c r="AB23" t="s">
        <v>726</v>
      </c>
      <c r="AC23" t="s">
        <v>727</v>
      </c>
      <c r="AD23" t="s">
        <v>728</v>
      </c>
      <c r="AE23" t="s">
        <v>729</v>
      </c>
      <c r="AF23"/>
      <c r="AG23" t="s">
        <v>730</v>
      </c>
      <c r="AI23" s="9" t="s">
        <v>731</v>
      </c>
      <c r="AJ23" s="9" t="s">
        <v>732</v>
      </c>
      <c r="AL23" s="9" t="s">
        <v>733</v>
      </c>
      <c r="AM23" s="9" t="s">
        <v>734</v>
      </c>
      <c r="AO23" t="s">
        <v>735</v>
      </c>
      <c r="AP23" t="s">
        <v>736</v>
      </c>
      <c r="AW23" s="10">
        <v>41487</v>
      </c>
    </row>
    <row r="24" spans="7:49">
      <c r="G24" s="11" t="s">
        <v>69</v>
      </c>
      <c r="H24" t="s">
        <v>69</v>
      </c>
      <c r="J24" t="s">
        <v>737</v>
      </c>
      <c r="K24" t="s">
        <v>738</v>
      </c>
      <c r="L24" t="s">
        <v>739</v>
      </c>
      <c r="M24" t="s">
        <v>740</v>
      </c>
      <c r="O24" t="s">
        <v>741</v>
      </c>
      <c r="P24" t="s">
        <v>742</v>
      </c>
      <c r="R24" t="s">
        <v>743</v>
      </c>
      <c r="Y24" t="s">
        <v>744</v>
      </c>
      <c r="Z24" t="s">
        <v>745</v>
      </c>
      <c r="AA24" t="s">
        <v>746</v>
      </c>
      <c r="AB24" t="s">
        <v>747</v>
      </c>
      <c r="AC24" t="s">
        <v>748</v>
      </c>
      <c r="AD24" t="s">
        <v>749</v>
      </c>
      <c r="AE24" t="s">
        <v>750</v>
      </c>
      <c r="AF24"/>
      <c r="AG24" t="s">
        <v>751</v>
      </c>
      <c r="AI24" s="9" t="s">
        <v>752</v>
      </c>
      <c r="AJ24" s="9" t="s">
        <v>753</v>
      </c>
      <c r="AL24" s="9" t="s">
        <v>754</v>
      </c>
      <c r="AM24" s="9" t="s">
        <v>755</v>
      </c>
      <c r="AO24" t="s">
        <v>756</v>
      </c>
      <c r="AP24" t="s">
        <v>757</v>
      </c>
      <c r="AW24" s="10">
        <v>41518</v>
      </c>
    </row>
    <row r="25" spans="7:49">
      <c r="G25" s="11" t="s">
        <v>70</v>
      </c>
      <c r="H25" t="s">
        <v>70</v>
      </c>
      <c r="J25" t="s">
        <v>758</v>
      </c>
      <c r="K25" t="s">
        <v>759</v>
      </c>
      <c r="L25" t="s">
        <v>760</v>
      </c>
      <c r="O25" t="s">
        <v>761</v>
      </c>
      <c r="P25" t="s">
        <v>762</v>
      </c>
      <c r="R25" t="s">
        <v>763</v>
      </c>
      <c r="Y25" t="s">
        <v>764</v>
      </c>
      <c r="Z25" t="s">
        <v>765</v>
      </c>
      <c r="AA25" t="s">
        <v>766</v>
      </c>
      <c r="AB25" t="s">
        <v>767</v>
      </c>
      <c r="AC25" t="s">
        <v>768</v>
      </c>
      <c r="AD25" t="s">
        <v>769</v>
      </c>
      <c r="AE25" t="s">
        <v>770</v>
      </c>
      <c r="AF25"/>
      <c r="AG25"/>
      <c r="AI25" s="9" t="s">
        <v>771</v>
      </c>
      <c r="AL25" s="9" t="s">
        <v>772</v>
      </c>
      <c r="AM25" s="9" t="s">
        <v>773</v>
      </c>
      <c r="AO25" t="s">
        <v>774</v>
      </c>
      <c r="AP25" t="s">
        <v>775</v>
      </c>
      <c r="AW25" s="10">
        <v>41548</v>
      </c>
    </row>
    <row r="26" spans="7:49">
      <c r="G26" s="11" t="s">
        <v>71</v>
      </c>
      <c r="H26" t="s">
        <v>71</v>
      </c>
      <c r="K26" t="s">
        <v>776</v>
      </c>
      <c r="O26" t="s">
        <v>777</v>
      </c>
      <c r="P26" t="s">
        <v>778</v>
      </c>
      <c r="R26" t="s">
        <v>779</v>
      </c>
      <c r="Y26" t="s">
        <v>780</v>
      </c>
      <c r="Z26" t="s">
        <v>781</v>
      </c>
      <c r="AA26" t="s">
        <v>782</v>
      </c>
      <c r="AB26" t="s">
        <v>783</v>
      </c>
      <c r="AC26" t="s">
        <v>784</v>
      </c>
      <c r="AE26"/>
      <c r="AF26"/>
      <c r="AG26"/>
      <c r="AI26" s="9" t="s">
        <v>785</v>
      </c>
      <c r="AL26" s="9" t="s">
        <v>786</v>
      </c>
      <c r="AM26" s="9" t="s">
        <v>787</v>
      </c>
      <c r="AO26" t="s">
        <v>788</v>
      </c>
      <c r="AP26" t="s">
        <v>789</v>
      </c>
      <c r="AW26" s="10">
        <v>41579</v>
      </c>
    </row>
    <row r="27" spans="7:49">
      <c r="G27" s="11" t="s">
        <v>72</v>
      </c>
      <c r="H27" t="s">
        <v>72</v>
      </c>
      <c r="K27" t="s">
        <v>790</v>
      </c>
      <c r="O27" t="s">
        <v>791</v>
      </c>
      <c r="P27" t="s">
        <v>792</v>
      </c>
      <c r="R27" t="s">
        <v>793</v>
      </c>
      <c r="Y27" t="s">
        <v>794</v>
      </c>
      <c r="Z27" t="s">
        <v>795</v>
      </c>
      <c r="AA27" t="s">
        <v>796</v>
      </c>
      <c r="AB27" t="s">
        <v>797</v>
      </c>
      <c r="AC27" t="s">
        <v>798</v>
      </c>
      <c r="AE27"/>
      <c r="AF27"/>
      <c r="AG27"/>
      <c r="AI27" s="9" t="s">
        <v>799</v>
      </c>
      <c r="AL27" s="9" t="s">
        <v>800</v>
      </c>
      <c r="AM27" s="9" t="s">
        <v>801</v>
      </c>
      <c r="AO27" t="s">
        <v>802</v>
      </c>
      <c r="AP27" t="s">
        <v>803</v>
      </c>
      <c r="AW27" s="10">
        <v>41609</v>
      </c>
    </row>
    <row r="28" spans="7:49">
      <c r="G28" s="11" t="s">
        <v>73</v>
      </c>
      <c r="H28" t="s">
        <v>73</v>
      </c>
      <c r="K28" t="s">
        <v>804</v>
      </c>
      <c r="P28" t="s">
        <v>805</v>
      </c>
      <c r="R28" t="s">
        <v>806</v>
      </c>
      <c r="Y28" t="s">
        <v>807</v>
      </c>
      <c r="Z28" t="s">
        <v>808</v>
      </c>
      <c r="AB28" t="s">
        <v>809</v>
      </c>
      <c r="AC28" t="s">
        <v>810</v>
      </c>
      <c r="AE28"/>
      <c r="AF28"/>
      <c r="AG28"/>
      <c r="AI28" s="9" t="s">
        <v>811</v>
      </c>
      <c r="AL28" s="9" t="s">
        <v>812</v>
      </c>
      <c r="AM28" s="9" t="s">
        <v>813</v>
      </c>
      <c r="AW28" s="10">
        <v>41640</v>
      </c>
    </row>
    <row r="29" spans="7:49">
      <c r="G29" s="11" t="s">
        <v>74</v>
      </c>
      <c r="H29" t="s">
        <v>74</v>
      </c>
      <c r="K29" t="s">
        <v>814</v>
      </c>
      <c r="P29" t="s">
        <v>815</v>
      </c>
      <c r="R29" t="s">
        <v>816</v>
      </c>
      <c r="Y29" t="s">
        <v>817</v>
      </c>
      <c r="Z29" t="s">
        <v>818</v>
      </c>
      <c r="AB29" t="s">
        <v>819</v>
      </c>
      <c r="AC29" t="s">
        <v>820</v>
      </c>
      <c r="AE29"/>
      <c r="AF29"/>
      <c r="AG29"/>
      <c r="AI29" s="9" t="s">
        <v>821</v>
      </c>
      <c r="AL29" s="9" t="s">
        <v>822</v>
      </c>
      <c r="AM29" s="9" t="s">
        <v>823</v>
      </c>
      <c r="AW29" s="10">
        <v>41671</v>
      </c>
    </row>
    <row r="30" spans="7:49">
      <c r="G30" s="11" t="s">
        <v>824</v>
      </c>
      <c r="H30" t="s">
        <v>824</v>
      </c>
      <c r="K30" t="s">
        <v>825</v>
      </c>
      <c r="P30" t="s">
        <v>826</v>
      </c>
      <c r="Y30" t="s">
        <v>827</v>
      </c>
      <c r="Z30" t="s">
        <v>828</v>
      </c>
      <c r="AB30" t="s">
        <v>829</v>
      </c>
      <c r="AC30" t="s">
        <v>830</v>
      </c>
      <c r="AE30"/>
      <c r="AF30"/>
      <c r="AG30"/>
      <c r="AL30" s="9" t="s">
        <v>831</v>
      </c>
      <c r="AM30" s="9" t="s">
        <v>832</v>
      </c>
      <c r="AW30" s="10">
        <v>41699</v>
      </c>
    </row>
    <row r="31" spans="7:49">
      <c r="G31" s="11" t="s">
        <v>76</v>
      </c>
      <c r="H31" t="s">
        <v>76</v>
      </c>
      <c r="K31" t="s">
        <v>833</v>
      </c>
      <c r="P31" t="s">
        <v>834</v>
      </c>
      <c r="Y31" t="s">
        <v>835</v>
      </c>
      <c r="Z31" t="s">
        <v>836</v>
      </c>
      <c r="AB31" t="s">
        <v>837</v>
      </c>
      <c r="AC31" t="s">
        <v>838</v>
      </c>
      <c r="AE31"/>
      <c r="AF31"/>
      <c r="AG31"/>
      <c r="AL31" s="9" t="s">
        <v>839</v>
      </c>
      <c r="AM31" s="9" t="s">
        <v>840</v>
      </c>
      <c r="AW31" s="10">
        <v>41730</v>
      </c>
    </row>
    <row r="32" spans="7:49">
      <c r="G32" s="11" t="s">
        <v>77</v>
      </c>
      <c r="H32" t="s">
        <v>77</v>
      </c>
      <c r="K32" t="s">
        <v>841</v>
      </c>
      <c r="AB32" t="s">
        <v>842</v>
      </c>
      <c r="AC32" t="s">
        <v>843</v>
      </c>
      <c r="AE32"/>
      <c r="AF32"/>
      <c r="AG32"/>
      <c r="AL32" s="9" t="s">
        <v>844</v>
      </c>
      <c r="AM32" s="9" t="s">
        <v>845</v>
      </c>
      <c r="AW32" s="10">
        <v>41760</v>
      </c>
    </row>
    <row r="33" spans="7:49">
      <c r="G33" s="11" t="s">
        <v>78</v>
      </c>
      <c r="H33" t="s">
        <v>78</v>
      </c>
      <c r="K33" t="s">
        <v>846</v>
      </c>
      <c r="AB33" t="s">
        <v>847</v>
      </c>
      <c r="AC33" t="s">
        <v>848</v>
      </c>
      <c r="AE33"/>
      <c r="AF33"/>
      <c r="AG33"/>
      <c r="AL33" s="9" t="s">
        <v>849</v>
      </c>
      <c r="AM33" s="9" t="s">
        <v>850</v>
      </c>
      <c r="AW33" s="10">
        <v>41791</v>
      </c>
    </row>
    <row r="34" spans="7:49">
      <c r="G34" s="11" t="s">
        <v>79</v>
      </c>
      <c r="H34" t="s">
        <v>79</v>
      </c>
      <c r="K34" t="s">
        <v>851</v>
      </c>
      <c r="AB34" t="s">
        <v>852</v>
      </c>
      <c r="AC34" t="s">
        <v>853</v>
      </c>
      <c r="AE34"/>
      <c r="AF34"/>
      <c r="AG34"/>
      <c r="AL34" s="9" t="s">
        <v>854</v>
      </c>
      <c r="AM34" s="9" t="s">
        <v>855</v>
      </c>
      <c r="AW34" s="10">
        <v>41821</v>
      </c>
    </row>
    <row r="35" spans="7:49">
      <c r="G35" s="11" t="s">
        <v>80</v>
      </c>
      <c r="H35" t="s">
        <v>80</v>
      </c>
      <c r="K35" t="s">
        <v>856</v>
      </c>
      <c r="AB35" t="s">
        <v>857</v>
      </c>
      <c r="AC35" t="s">
        <v>858</v>
      </c>
      <c r="AE35"/>
      <c r="AF35"/>
      <c r="AG35"/>
      <c r="AM35" s="9" t="s">
        <v>859</v>
      </c>
      <c r="AW35" s="10">
        <v>41852</v>
      </c>
    </row>
    <row r="36" spans="7:49">
      <c r="G36" s="11" t="s">
        <v>81</v>
      </c>
      <c r="H36" t="s">
        <v>81</v>
      </c>
      <c r="AB36" t="s">
        <v>860</v>
      </c>
      <c r="AC36" t="s">
        <v>861</v>
      </c>
      <c r="AE36"/>
      <c r="AF36"/>
      <c r="AG36"/>
      <c r="AM36" s="9" t="s">
        <v>862</v>
      </c>
      <c r="AW36" s="10">
        <v>41883</v>
      </c>
    </row>
    <row r="37" spans="7:49">
      <c r="G37" s="13" t="s">
        <v>82</v>
      </c>
      <c r="H37" t="s">
        <v>82</v>
      </c>
      <c r="AB37" t="s">
        <v>863</v>
      </c>
      <c r="AC37" t="s">
        <v>864</v>
      </c>
      <c r="AE37"/>
      <c r="AF37"/>
      <c r="AG37"/>
      <c r="AM37" s="9" t="s">
        <v>865</v>
      </c>
      <c r="AW37" s="10">
        <v>41913</v>
      </c>
    </row>
    <row r="38" spans="7:49">
      <c r="G38" s="11" t="s">
        <v>83</v>
      </c>
      <c r="H38" t="s">
        <v>83</v>
      </c>
      <c r="AB38" t="s">
        <v>866</v>
      </c>
      <c r="AC38" t="s">
        <v>867</v>
      </c>
      <c r="AE38"/>
      <c r="AF38"/>
      <c r="AG38"/>
      <c r="AW38" s="10">
        <v>41944</v>
      </c>
    </row>
    <row r="39" spans="7:49">
      <c r="G39" s="11" t="s">
        <v>84</v>
      </c>
      <c r="H39" t="s">
        <v>84</v>
      </c>
      <c r="AB39" t="s">
        <v>868</v>
      </c>
      <c r="AC39"/>
      <c r="AE39"/>
      <c r="AF39"/>
      <c r="AG39"/>
      <c r="AW39" s="10">
        <v>41974</v>
      </c>
    </row>
    <row r="40" spans="7:49">
      <c r="G40" s="11" t="s">
        <v>85</v>
      </c>
      <c r="H40" t="s">
        <v>85</v>
      </c>
      <c r="AB40" t="s">
        <v>869</v>
      </c>
      <c r="AC40"/>
      <c r="AE40"/>
      <c r="AF40"/>
      <c r="AG40"/>
    </row>
    <row r="41" spans="7:49">
      <c r="G41" s="11" t="s">
        <v>86</v>
      </c>
      <c r="H41" t="s">
        <v>86</v>
      </c>
      <c r="AB41" t="s">
        <v>870</v>
      </c>
      <c r="AC41"/>
      <c r="AE41"/>
      <c r="AF41"/>
    </row>
    <row r="42" spans="7:49">
      <c r="AB42" t="s">
        <v>871</v>
      </c>
      <c r="AC42"/>
      <c r="AD42"/>
      <c r="AE42"/>
      <c r="AF42"/>
    </row>
    <row r="43" spans="7:49">
      <c r="AB43" t="s">
        <v>872</v>
      </c>
      <c r="AC43"/>
      <c r="AD43"/>
      <c r="AE43"/>
      <c r="AF43"/>
    </row>
    <row r="44" spans="7:49">
      <c r="AB44" t="s">
        <v>873</v>
      </c>
      <c r="AC44"/>
      <c r="AD44"/>
      <c r="AE44"/>
      <c r="AF44"/>
    </row>
    <row r="45" spans="7:49">
      <c r="AB45" t="s">
        <v>874</v>
      </c>
      <c r="AC45"/>
      <c r="AD45"/>
      <c r="AE45"/>
      <c r="AF45"/>
    </row>
    <row r="46" spans="7:49">
      <c r="AB46" t="s">
        <v>875</v>
      </c>
      <c r="AC46"/>
      <c r="AD46"/>
      <c r="AE46"/>
      <c r="AF46"/>
    </row>
    <row r="47" spans="7:49">
      <c r="AB47" t="s">
        <v>876</v>
      </c>
      <c r="AC47"/>
      <c r="AD47"/>
      <c r="AE47"/>
      <c r="AF47"/>
    </row>
    <row r="48" spans="7:49">
      <c r="AB48" t="s">
        <v>877</v>
      </c>
      <c r="AC48"/>
      <c r="AD48"/>
      <c r="AE48"/>
      <c r="AF48"/>
    </row>
    <row r="159" spans="41:44">
      <c r="AO159" s="14"/>
      <c r="AP159" s="14"/>
      <c r="AQ159" s="14"/>
      <c r="AR159" s="14"/>
    </row>
    <row r="213" spans="11:13">
      <c r="M213" s="14"/>
    </row>
    <row r="214" spans="11:13">
      <c r="K214" s="14"/>
      <c r="L214" s="14"/>
    </row>
  </sheetData>
  <sheetProtection password="C90F" sheet="1" objects="1" scenarios="1"/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5"/>
  <sheetViews>
    <sheetView showGridLines="0" tabSelected="1" topLeftCell="A19" zoomScale="80" zoomScaleNormal="80" workbookViewId="0">
      <selection activeCell="H36" sqref="H36"/>
    </sheetView>
  </sheetViews>
  <sheetFormatPr defaultRowHeight="15"/>
  <cols>
    <col min="1" max="1" width="4.85546875" style="34" customWidth="1"/>
    <col min="2" max="2" width="17.85546875" style="34" customWidth="1"/>
    <col min="3" max="3" width="25.85546875" style="34" customWidth="1"/>
    <col min="4" max="4" width="20.28515625" style="34" customWidth="1"/>
    <col min="5" max="6" width="9.140625" style="34"/>
    <col min="7" max="7" width="17" style="34" customWidth="1"/>
    <col min="8" max="10" width="9.140625" style="34"/>
    <col min="11" max="11" width="14.140625" style="34" customWidth="1"/>
    <col min="12" max="12" width="9.140625" style="34"/>
    <col min="13" max="13" width="12" style="34" bestFit="1" customWidth="1"/>
    <col min="14" max="14" width="9.140625" style="34"/>
    <col min="15" max="15" width="11.28515625" style="34" customWidth="1"/>
    <col min="16" max="16384" width="9.140625" style="35"/>
  </cols>
  <sheetData>
    <row r="1" spans="1:26" s="22" customFormat="1" ht="15" customHeight="1">
      <c r="A1" s="47" t="s">
        <v>24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s="22" customFormat="1" ht="15" customHeight="1">
      <c r="A2" s="47" t="s">
        <v>25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s="22" customFormat="1" ht="15" customHeight="1">
      <c r="A3" s="47" t="s">
        <v>26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s="22" customFormat="1" ht="15" customHeight="1">
      <c r="D4" s="6"/>
      <c r="E4" s="6"/>
      <c r="F4" s="6"/>
      <c r="G4" s="6"/>
      <c r="H4" s="6"/>
      <c r="I4" s="6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1:26" s="22" customFormat="1" ht="15" customHeight="1">
      <c r="D5" s="6"/>
      <c r="E5" s="6"/>
      <c r="F5" s="6"/>
      <c r="G5" s="6"/>
      <c r="H5" s="6"/>
      <c r="I5" s="6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spans="1:26" s="22" customFormat="1" ht="23.25" customHeight="1">
      <c r="A6" s="8"/>
      <c r="B6" s="8"/>
      <c r="C6" s="8"/>
      <c r="D6" s="6"/>
      <c r="E6" s="6"/>
      <c r="F6" s="6"/>
      <c r="G6" s="6"/>
      <c r="H6" s="6"/>
      <c r="I6" s="6"/>
      <c r="J6" s="23"/>
      <c r="K6" s="23"/>
      <c r="L6" s="23"/>
      <c r="M6" s="23"/>
      <c r="N6" s="23"/>
      <c r="O6" s="23"/>
      <c r="P6" s="21"/>
      <c r="Q6" s="21"/>
      <c r="R6" s="21"/>
      <c r="S6" s="24"/>
    </row>
    <row r="7" spans="1:26" s="22" customFormat="1" ht="12.75">
      <c r="A7" s="8"/>
      <c r="B7" s="8"/>
      <c r="C7" s="8"/>
      <c r="E7" s="6"/>
      <c r="F7" s="6"/>
      <c r="G7" s="6"/>
      <c r="H7" s="6"/>
      <c r="I7" s="6"/>
      <c r="P7" s="23"/>
      <c r="Q7" s="23"/>
      <c r="R7" s="23"/>
      <c r="S7" s="24"/>
      <c r="X7" s="25"/>
    </row>
    <row r="8" spans="1:26" s="22" customFormat="1" ht="19.5" customHeight="1">
      <c r="D8" s="6"/>
      <c r="E8" s="6"/>
      <c r="F8" s="6"/>
      <c r="G8" s="6"/>
      <c r="H8" s="6"/>
      <c r="I8" s="6"/>
      <c r="P8" s="23"/>
      <c r="Q8" s="23"/>
      <c r="R8" s="23"/>
      <c r="S8" s="24"/>
      <c r="X8" s="25"/>
    </row>
    <row r="9" spans="1:26" s="22" customFormat="1" ht="27" customHeight="1" thickBot="1">
      <c r="A9" s="48" t="s">
        <v>34</v>
      </c>
      <c r="B9" s="48"/>
      <c r="C9" s="48"/>
      <c r="D9" s="26"/>
      <c r="E9" s="26"/>
      <c r="F9" s="26"/>
      <c r="G9" s="26"/>
      <c r="H9" s="26"/>
      <c r="I9" s="26"/>
      <c r="P9" s="23"/>
      <c r="Q9" s="23"/>
      <c r="R9" s="23"/>
      <c r="S9" s="24"/>
      <c r="X9" s="25"/>
    </row>
    <row r="10" spans="1:26" ht="15.75" thickBot="1">
      <c r="A10" s="53" t="s">
        <v>0</v>
      </c>
      <c r="B10" s="54"/>
      <c r="C10" s="49" t="s">
        <v>898</v>
      </c>
      <c r="D10" s="50"/>
    </row>
    <row r="11" spans="1:26">
      <c r="A11" s="41" t="s">
        <v>1</v>
      </c>
      <c r="B11" s="42"/>
      <c r="C11" s="27" t="s">
        <v>2</v>
      </c>
      <c r="D11" s="15" t="s">
        <v>897</v>
      </c>
    </row>
    <row r="12" spans="1:26" ht="15.75" thickBot="1">
      <c r="A12" s="45"/>
      <c r="B12" s="46"/>
      <c r="C12" s="28" t="s">
        <v>3</v>
      </c>
      <c r="D12" s="16" t="s">
        <v>897</v>
      </c>
    </row>
    <row r="13" spans="1:26" ht="16.5" customHeight="1" thickBot="1">
      <c r="A13" s="41" t="s">
        <v>4</v>
      </c>
      <c r="B13" s="42"/>
      <c r="C13" s="51" t="s">
        <v>6</v>
      </c>
      <c r="D13" s="52"/>
    </row>
    <row r="14" spans="1:26" ht="39" customHeight="1">
      <c r="A14" s="43"/>
      <c r="B14" s="44"/>
      <c r="C14" s="29" t="s">
        <v>881</v>
      </c>
      <c r="D14" s="17"/>
    </row>
    <row r="15" spans="1:26" ht="25.5">
      <c r="A15" s="43"/>
      <c r="B15" s="44"/>
      <c r="C15" s="30" t="s">
        <v>38</v>
      </c>
      <c r="D15" s="18"/>
    </row>
    <row r="16" spans="1:26">
      <c r="A16" s="43"/>
      <c r="B16" s="44"/>
      <c r="C16" s="30" t="s">
        <v>5</v>
      </c>
      <c r="D16" s="18" t="s">
        <v>896</v>
      </c>
    </row>
    <row r="17" spans="1:4" ht="27.75" customHeight="1">
      <c r="A17" s="43"/>
      <c r="B17" s="44"/>
      <c r="C17" s="30" t="s">
        <v>30</v>
      </c>
      <c r="D17" s="18"/>
    </row>
    <row r="18" spans="1:4" ht="30" customHeight="1">
      <c r="A18" s="43"/>
      <c r="B18" s="44"/>
      <c r="C18" s="30" t="s">
        <v>890</v>
      </c>
      <c r="D18" s="18"/>
    </row>
    <row r="19" spans="1:4">
      <c r="A19" s="43"/>
      <c r="B19" s="44"/>
      <c r="C19" s="30" t="s">
        <v>35</v>
      </c>
      <c r="D19" s="18"/>
    </row>
    <row r="20" spans="1:4" ht="25.5">
      <c r="A20" s="43"/>
      <c r="B20" s="44"/>
      <c r="C20" s="30" t="s">
        <v>39</v>
      </c>
      <c r="D20" s="18"/>
    </row>
    <row r="21" spans="1:4">
      <c r="A21" s="43"/>
      <c r="B21" s="44"/>
      <c r="C21" s="30" t="s">
        <v>40</v>
      </c>
      <c r="D21" s="18"/>
    </row>
    <row r="22" spans="1:4">
      <c r="A22" s="43"/>
      <c r="B22" s="44"/>
      <c r="C22" s="30" t="s">
        <v>32</v>
      </c>
      <c r="D22" s="18"/>
    </row>
    <row r="23" spans="1:4" ht="15.75" thickBot="1">
      <c r="A23" s="43"/>
      <c r="B23" s="44"/>
      <c r="C23" s="31" t="s">
        <v>31</v>
      </c>
      <c r="D23" s="19"/>
    </row>
    <row r="24" spans="1:4" ht="15.75" thickBot="1">
      <c r="A24" s="43"/>
      <c r="B24" s="44"/>
      <c r="C24" s="39" t="s">
        <v>7</v>
      </c>
      <c r="D24" s="40"/>
    </row>
    <row r="25" spans="1:4">
      <c r="A25" s="43"/>
      <c r="B25" s="44"/>
      <c r="C25" s="27" t="s">
        <v>8</v>
      </c>
      <c r="D25" s="17"/>
    </row>
    <row r="26" spans="1:4">
      <c r="A26" s="43"/>
      <c r="B26" s="44"/>
      <c r="C26" s="32" t="s">
        <v>9</v>
      </c>
      <c r="D26" s="18"/>
    </row>
    <row r="27" spans="1:4">
      <c r="A27" s="43"/>
      <c r="B27" s="44"/>
      <c r="C27" s="32" t="s">
        <v>11</v>
      </c>
      <c r="D27" s="18"/>
    </row>
    <row r="28" spans="1:4">
      <c r="A28" s="43"/>
      <c r="B28" s="44"/>
      <c r="C28" s="32" t="s">
        <v>12</v>
      </c>
      <c r="D28" s="18"/>
    </row>
    <row r="29" spans="1:4" ht="15.75" thickBot="1">
      <c r="A29" s="43"/>
      <c r="B29" s="44"/>
      <c r="C29" s="28" t="s">
        <v>10</v>
      </c>
      <c r="D29" s="19"/>
    </row>
    <row r="30" spans="1:4" ht="15.75" thickBot="1">
      <c r="A30" s="41" t="s">
        <v>37</v>
      </c>
      <c r="B30" s="42"/>
      <c r="C30" s="39" t="s">
        <v>28</v>
      </c>
      <c r="D30" s="40"/>
    </row>
    <row r="31" spans="1:4">
      <c r="A31" s="43"/>
      <c r="B31" s="44"/>
      <c r="C31" s="27" t="s">
        <v>27</v>
      </c>
      <c r="D31" s="17" t="s">
        <v>896</v>
      </c>
    </row>
    <row r="32" spans="1:4">
      <c r="A32" s="43"/>
      <c r="B32" s="44"/>
      <c r="C32" s="33" t="s">
        <v>29</v>
      </c>
      <c r="D32" s="20"/>
    </row>
    <row r="33" spans="1:15" ht="15.75" thickBot="1">
      <c r="A33" s="45"/>
      <c r="B33" s="46"/>
      <c r="C33" s="28" t="s">
        <v>36</v>
      </c>
      <c r="D33" s="19"/>
    </row>
    <row r="34" spans="1:15" ht="15.75" thickBot="1"/>
    <row r="35" spans="1:15" ht="51.75" thickBot="1">
      <c r="A35" s="2" t="s">
        <v>13</v>
      </c>
      <c r="B35" s="1" t="s">
        <v>14</v>
      </c>
      <c r="C35" s="3" t="s">
        <v>16</v>
      </c>
      <c r="D35" s="3" t="s">
        <v>15</v>
      </c>
      <c r="E35" s="4" t="s">
        <v>889</v>
      </c>
      <c r="F35" s="4" t="s">
        <v>17</v>
      </c>
      <c r="G35" s="4" t="s">
        <v>18</v>
      </c>
      <c r="H35" s="4" t="s">
        <v>20</v>
      </c>
      <c r="I35" s="4" t="s">
        <v>19</v>
      </c>
      <c r="J35" s="4" t="s">
        <v>880</v>
      </c>
      <c r="K35" s="3" t="s">
        <v>882</v>
      </c>
      <c r="L35" s="3" t="s">
        <v>883</v>
      </c>
      <c r="M35" s="3" t="s">
        <v>21</v>
      </c>
      <c r="N35" s="4" t="s">
        <v>22</v>
      </c>
      <c r="O35" s="5" t="s">
        <v>33</v>
      </c>
    </row>
    <row r="36" spans="1:15" ht="60">
      <c r="A36" s="36">
        <v>1</v>
      </c>
      <c r="B36" s="36" t="s">
        <v>891</v>
      </c>
      <c r="C36" s="36" t="s">
        <v>892</v>
      </c>
      <c r="D36" s="36" t="s">
        <v>893</v>
      </c>
      <c r="E36" s="36">
        <v>18</v>
      </c>
      <c r="F36" s="36" t="s">
        <v>42</v>
      </c>
      <c r="G36" s="36" t="s">
        <v>46</v>
      </c>
      <c r="H36" s="36" t="s">
        <v>80</v>
      </c>
      <c r="I36" s="36" t="s">
        <v>311</v>
      </c>
      <c r="J36" s="36" t="s">
        <v>894</v>
      </c>
      <c r="K36" s="36" t="s">
        <v>885</v>
      </c>
      <c r="L36" s="36" t="s">
        <v>888</v>
      </c>
      <c r="M36" s="36">
        <v>8169013692</v>
      </c>
      <c r="N36" s="37" t="s">
        <v>895</v>
      </c>
      <c r="O36" s="37" t="s">
        <v>878</v>
      </c>
    </row>
    <row r="37" spans="1:15">
      <c r="A37" s="38">
        <v>2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>
      <c r="A38" s="38">
        <v>3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>
      <c r="A39" s="38">
        <v>4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>
      <c r="A40" s="38">
        <v>5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>
      <c r="A41" s="38">
        <v>6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>
      <c r="A42" s="38">
        <v>7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>
      <c r="A43" s="38">
        <v>8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>
      <c r="A44" s="38">
        <v>9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spans="1:15">
      <c r="A45" s="38">
        <v>10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1:15">
      <c r="A46" s="38">
        <v>11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</row>
    <row r="47" spans="1:15">
      <c r="A47" s="38">
        <v>12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1:15">
      <c r="A48" s="38">
        <v>13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1:15">
      <c r="A49" s="38">
        <v>14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1:15">
      <c r="A50" s="38">
        <v>15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>
      <c r="A51" s="38">
        <v>16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A52" s="38">
        <v>17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>
        <v>18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>
        <v>19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>
        <v>20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>
        <v>21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>
        <v>22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>
        <v>23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>
        <v>24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>
        <v>25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>
        <v>26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>
        <v>27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>
        <v>28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>
        <v>29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>
        <v>30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>
        <v>31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>
        <v>32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>
        <v>33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>
        <v>34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>
        <v>35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>
      <c r="A71" s="38">
        <v>36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>
      <c r="A72" s="38">
        <v>37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>
      <c r="A73" s="38">
        <v>38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>
      <c r="A74" s="38">
        <v>39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1:15">
      <c r="A75" s="38">
        <v>40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1:15">
      <c r="A76" s="38">
        <v>41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spans="1:15">
      <c r="A77" s="38">
        <v>42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1:15">
      <c r="A78" s="38">
        <v>43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spans="1:15">
      <c r="A79" s="38">
        <v>44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  <row r="80" spans="1:15">
      <c r="A80" s="38">
        <v>45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</row>
    <row r="81" spans="1:15">
      <c r="A81" s="38">
        <v>46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</row>
    <row r="82" spans="1:15">
      <c r="A82" s="38">
        <v>47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spans="1:15">
      <c r="A83" s="38">
        <v>48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</row>
    <row r="84" spans="1:15">
      <c r="A84" s="38">
        <v>49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</row>
    <row r="85" spans="1:15">
      <c r="A85" s="38">
        <v>50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</row>
  </sheetData>
  <sheetProtection password="C90F" sheet="1" objects="1" scenarios="1"/>
  <mergeCells count="12">
    <mergeCell ref="C30:D30"/>
    <mergeCell ref="A30:B33"/>
    <mergeCell ref="A1:O1"/>
    <mergeCell ref="A2:O2"/>
    <mergeCell ref="A3:O3"/>
    <mergeCell ref="A9:C9"/>
    <mergeCell ref="C10:D10"/>
    <mergeCell ref="C13:D13"/>
    <mergeCell ref="C24:D24"/>
    <mergeCell ref="A10:B10"/>
    <mergeCell ref="A11:B12"/>
    <mergeCell ref="A13:B29"/>
  </mergeCells>
  <dataValidations count="7">
    <dataValidation type="list" allowBlank="1" showInputMessage="1" showErrorMessage="1" sqref="F36:F85">
      <formula1>Gender</formula1>
    </dataValidation>
    <dataValidation type="list" allowBlank="1" showInputMessage="1" showErrorMessage="1" sqref="O36:O85">
      <formula1>Certification</formula1>
    </dataValidation>
    <dataValidation type="list" allowBlank="1" showInputMessage="1" showErrorMessage="1" sqref="G36:G85">
      <formula1>Cadre</formula1>
    </dataValidation>
    <dataValidation type="list" allowBlank="1" showInputMessage="1" showErrorMessage="1" sqref="H36:H85">
      <formula1>State</formula1>
    </dataValidation>
    <dataValidation type="list" allowBlank="1" showInputMessage="1" showErrorMessage="1" sqref="I36:I85">
      <formula1>INDIRECT(H36)</formula1>
    </dataValidation>
    <dataValidation type="list" allowBlank="1" showInputMessage="1" showErrorMessage="1" sqref="K36:K85">
      <formula1>Facility_type</formula1>
    </dataValidation>
    <dataValidation type="list" allowBlank="1" showInputMessage="1" showErrorMessage="1" sqref="L36:L85">
      <formula1>Ownership</formula1>
    </dataValidation>
  </dataValidations>
  <pageMargins left="0.7" right="0.7" top="0.75" bottom="0.75" header="0.3" footer="0.3"/>
  <pageSetup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48</vt:i4>
      </vt:variant>
    </vt:vector>
  </HeadingPairs>
  <TitlesOfParts>
    <vt:vector size="50" baseType="lpstr">
      <vt:lpstr>State validation</vt:lpstr>
      <vt:lpstr>Partner reporting template</vt:lpstr>
      <vt:lpstr>Abia</vt:lpstr>
      <vt:lpstr>Adamawa</vt:lpstr>
      <vt:lpstr>Akwa_Ibom</vt:lpstr>
      <vt:lpstr>Anambra</vt:lpstr>
      <vt:lpstr>Bauchi</vt:lpstr>
      <vt:lpstr>Bayelsa</vt:lpstr>
      <vt:lpstr>Benue</vt:lpstr>
      <vt:lpstr>Borno</vt:lpstr>
      <vt:lpstr>Cadre</vt:lpstr>
      <vt:lpstr>Certification</vt:lpstr>
      <vt:lpstr>Cross_River</vt:lpstr>
      <vt:lpstr>Date</vt:lpstr>
      <vt:lpstr>Delta</vt:lpstr>
      <vt:lpstr>Ebonyi</vt:lpstr>
      <vt:lpstr>Edo</vt:lpstr>
      <vt:lpstr>Ekiti</vt:lpstr>
      <vt:lpstr>Enugu</vt:lpstr>
      <vt:lpstr>Facility_type</vt:lpstr>
      <vt:lpstr>FCT</vt:lpstr>
      <vt:lpstr>Gender</vt:lpstr>
      <vt:lpstr>Gombe</vt:lpstr>
      <vt:lpstr>Graphs_tab_dropdown</vt:lpstr>
      <vt:lpstr>Imo</vt:lpstr>
      <vt:lpstr>Jigawa</vt:lpstr>
      <vt:lpstr>Kaduna</vt:lpstr>
      <vt:lpstr>Kano</vt:lpstr>
      <vt:lpstr>Katsina</vt:lpstr>
      <vt:lpstr>Kebbi</vt:lpstr>
      <vt:lpstr>Kogi</vt:lpstr>
      <vt:lpstr>Kwara</vt:lpstr>
      <vt:lpstr>Lagos</vt:lpstr>
      <vt:lpstr>Nasarawa</vt:lpstr>
      <vt:lpstr>Niger</vt:lpstr>
      <vt:lpstr>Ogun</vt:lpstr>
      <vt:lpstr>Ondo</vt:lpstr>
      <vt:lpstr>Osun</vt:lpstr>
      <vt:lpstr>Ownership</vt:lpstr>
      <vt:lpstr>Oyo</vt:lpstr>
      <vt:lpstr>Plateau</vt:lpstr>
      <vt:lpstr>'Partner reporting template'!Print_Area</vt:lpstr>
      <vt:lpstr>Product</vt:lpstr>
      <vt:lpstr>Rivers</vt:lpstr>
      <vt:lpstr>Sokoto</vt:lpstr>
      <vt:lpstr>Source_Data</vt:lpstr>
      <vt:lpstr>State</vt:lpstr>
      <vt:lpstr>Taraba</vt:lpstr>
      <vt:lpstr>Yobe</vt:lpstr>
      <vt:lpstr>Zamfara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tamara7</dc:creator>
  <cp:lastModifiedBy>SWEDGE</cp:lastModifiedBy>
  <cp:lastPrinted>2015-02-18T08:22:30Z</cp:lastPrinted>
  <dcterms:created xsi:type="dcterms:W3CDTF">2014-09-23T18:51:34Z</dcterms:created>
  <dcterms:modified xsi:type="dcterms:W3CDTF">2015-03-27T13:48:12Z</dcterms:modified>
</cp:coreProperties>
</file>