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355" windowHeight="6720" activeTab="2"/>
  </bookViews>
  <sheets>
    <sheet name="Raw_Data_Exam1" sheetId="1" r:id="rId1"/>
    <sheet name="Computed_Data_Exam1" sheetId="4" r:id="rId2"/>
    <sheet name="Discrete_Data_Exam1" sheetId="5" r:id="rId3"/>
    <sheet name="utils" sheetId="6" r:id="rId4"/>
  </sheets>
  <calcPr calcId="144525"/>
</workbook>
</file>

<file path=xl/calcChain.xml><?xml version="1.0" encoding="utf-8"?>
<calcChain xmlns="http://schemas.openxmlformats.org/spreadsheetml/2006/main">
  <c r="A88" i="5" l="1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2" i="5" l="1"/>
  <c r="C2" i="5"/>
  <c r="D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E82" i="1"/>
  <c r="F82" i="1"/>
  <c r="G82" i="1"/>
  <c r="H82" i="1"/>
  <c r="I82" i="1"/>
  <c r="O82" i="1"/>
  <c r="Q82" i="1"/>
  <c r="R82" i="1"/>
  <c r="S82" i="1"/>
  <c r="T82" i="1"/>
  <c r="U82" i="1"/>
  <c r="V82" i="1"/>
  <c r="W82" i="1"/>
  <c r="Y82" i="1"/>
  <c r="Z82" i="1"/>
  <c r="AA82" i="1"/>
  <c r="AB82" i="1"/>
  <c r="AD82" i="1"/>
  <c r="AE82" i="1"/>
  <c r="AF82" i="1"/>
  <c r="AG82" i="1"/>
  <c r="AH82" i="1"/>
  <c r="AJ82" i="1"/>
  <c r="AK82" i="1"/>
  <c r="AL82" i="1"/>
  <c r="AQ82" i="1"/>
  <c r="AR82" i="1"/>
  <c r="AS82" i="1"/>
  <c r="AT82" i="1"/>
  <c r="E83" i="1"/>
  <c r="F83" i="1"/>
  <c r="G83" i="1"/>
  <c r="H83" i="1"/>
  <c r="I83" i="1"/>
  <c r="O83" i="1"/>
  <c r="Q83" i="1"/>
  <c r="R83" i="1"/>
  <c r="S83" i="1"/>
  <c r="T83" i="1"/>
  <c r="U83" i="1"/>
  <c r="V83" i="1"/>
  <c r="W83" i="1"/>
  <c r="Y83" i="1"/>
  <c r="Z83" i="1"/>
  <c r="AA83" i="1"/>
  <c r="AB83" i="1"/>
  <c r="AD83" i="1"/>
  <c r="AE83" i="1"/>
  <c r="AF83" i="1"/>
  <c r="AG83" i="1"/>
  <c r="AH83" i="1"/>
  <c r="AJ83" i="1"/>
  <c r="AK83" i="1"/>
  <c r="AL83" i="1"/>
  <c r="AQ83" i="1"/>
  <c r="AR83" i="1"/>
  <c r="AS83" i="1"/>
  <c r="AT83" i="1"/>
  <c r="E84" i="1"/>
  <c r="F84" i="1"/>
  <c r="G84" i="1"/>
  <c r="H84" i="1"/>
  <c r="I84" i="1"/>
  <c r="O84" i="1"/>
  <c r="Q84" i="1"/>
  <c r="R84" i="1"/>
  <c r="S84" i="1"/>
  <c r="T84" i="1"/>
  <c r="U84" i="1"/>
  <c r="V84" i="1"/>
  <c r="W84" i="1"/>
  <c r="Y84" i="1"/>
  <c r="Z84" i="1"/>
  <c r="AA84" i="1"/>
  <c r="AB84" i="1"/>
  <c r="AD84" i="1"/>
  <c r="AE84" i="1"/>
  <c r="AF84" i="1"/>
  <c r="AG84" i="1"/>
  <c r="AH84" i="1"/>
  <c r="AJ84" i="1"/>
  <c r="AK84" i="1"/>
  <c r="AL84" i="1"/>
  <c r="AQ84" i="1"/>
  <c r="AR84" i="1"/>
  <c r="AS84" i="1"/>
  <c r="AT84" i="1"/>
  <c r="E85" i="1"/>
  <c r="F85" i="1"/>
  <c r="G85" i="1"/>
  <c r="H85" i="1"/>
  <c r="I85" i="1"/>
  <c r="O85" i="1"/>
  <c r="Q85" i="1"/>
  <c r="R85" i="1"/>
  <c r="S85" i="1"/>
  <c r="T85" i="1"/>
  <c r="U85" i="1"/>
  <c r="V85" i="1"/>
  <c r="W85" i="1"/>
  <c r="Y85" i="1"/>
  <c r="Z85" i="1"/>
  <c r="AA85" i="1"/>
  <c r="AB85" i="1"/>
  <c r="AD85" i="1"/>
  <c r="AE85" i="1"/>
  <c r="AF85" i="1"/>
  <c r="AG85" i="1"/>
  <c r="AH85" i="1"/>
  <c r="AJ85" i="1"/>
  <c r="AK85" i="1"/>
  <c r="AL85" i="1"/>
  <c r="AQ85" i="1"/>
  <c r="AR85" i="1"/>
  <c r="AS85" i="1"/>
  <c r="AT85" i="1"/>
  <c r="E86" i="1"/>
  <c r="F86" i="1"/>
  <c r="G86" i="1"/>
  <c r="H86" i="1"/>
  <c r="I86" i="1"/>
  <c r="O86" i="1"/>
  <c r="Q86" i="1"/>
  <c r="R86" i="1"/>
  <c r="S86" i="1"/>
  <c r="T86" i="1"/>
  <c r="U86" i="1"/>
  <c r="V86" i="1"/>
  <c r="W86" i="1"/>
  <c r="Y86" i="1"/>
  <c r="Z86" i="1"/>
  <c r="AA86" i="1"/>
  <c r="AB86" i="1"/>
  <c r="AD86" i="1"/>
  <c r="AE86" i="1"/>
  <c r="AF86" i="1"/>
  <c r="AG86" i="1"/>
  <c r="AH86" i="1"/>
  <c r="AJ86" i="1"/>
  <c r="AK86" i="1"/>
  <c r="AL86" i="1"/>
  <c r="AQ86" i="1"/>
  <c r="AR86" i="1"/>
  <c r="AS86" i="1"/>
  <c r="AT86" i="1"/>
  <c r="E87" i="1"/>
  <c r="F87" i="1"/>
  <c r="G87" i="1"/>
  <c r="H87" i="1"/>
  <c r="I87" i="1"/>
  <c r="O87" i="1"/>
  <c r="Q87" i="1"/>
  <c r="R87" i="1"/>
  <c r="S87" i="1"/>
  <c r="T87" i="1"/>
  <c r="U87" i="1"/>
  <c r="V87" i="1"/>
  <c r="W87" i="1"/>
  <c r="Y87" i="1"/>
  <c r="Z87" i="1"/>
  <c r="AA87" i="1"/>
  <c r="AB87" i="1"/>
  <c r="AD87" i="1"/>
  <c r="AE87" i="1"/>
  <c r="AF87" i="1"/>
  <c r="AG87" i="1"/>
  <c r="AH87" i="1"/>
  <c r="AJ87" i="1"/>
  <c r="AK87" i="1"/>
  <c r="AL87" i="1"/>
  <c r="AQ87" i="1"/>
  <c r="AR87" i="1"/>
  <c r="AS87" i="1"/>
  <c r="AT87" i="1"/>
  <c r="E88" i="1"/>
  <c r="F88" i="1"/>
  <c r="G88" i="1"/>
  <c r="H88" i="1"/>
  <c r="I88" i="1"/>
  <c r="O88" i="1"/>
  <c r="Q88" i="1"/>
  <c r="R88" i="1"/>
  <c r="S88" i="1"/>
  <c r="T88" i="1"/>
  <c r="U88" i="1"/>
  <c r="V88" i="1"/>
  <c r="W88" i="1"/>
  <c r="Y88" i="1"/>
  <c r="Z88" i="1"/>
  <c r="AA88" i="1"/>
  <c r="AB88" i="1"/>
  <c r="AD88" i="1"/>
  <c r="AE88" i="1"/>
  <c r="AF88" i="1"/>
  <c r="AG88" i="1"/>
  <c r="AH88" i="1"/>
  <c r="AJ88" i="1"/>
  <c r="AK88" i="1"/>
  <c r="AL88" i="1"/>
  <c r="AQ88" i="1"/>
  <c r="AR88" i="1"/>
  <c r="AS88" i="1"/>
  <c r="AT88" i="1"/>
  <c r="E89" i="1"/>
  <c r="F89" i="1"/>
  <c r="G89" i="1"/>
  <c r="H89" i="1"/>
  <c r="I89" i="1"/>
  <c r="O89" i="1"/>
  <c r="Q89" i="1"/>
  <c r="R89" i="1"/>
  <c r="S89" i="1"/>
  <c r="T89" i="1"/>
  <c r="U89" i="1"/>
  <c r="V89" i="1"/>
  <c r="W89" i="1"/>
  <c r="Y89" i="1"/>
  <c r="Z89" i="1"/>
  <c r="AA89" i="1"/>
  <c r="AB89" i="1"/>
  <c r="AD89" i="1"/>
  <c r="AE89" i="1"/>
  <c r="AF89" i="1"/>
  <c r="AG89" i="1"/>
  <c r="AH89" i="1"/>
  <c r="AJ89" i="1"/>
  <c r="AK89" i="1"/>
  <c r="AL89" i="1"/>
  <c r="AQ89" i="1"/>
  <c r="AR89" i="1"/>
  <c r="AS89" i="1"/>
  <c r="AT89" i="1"/>
  <c r="E64" i="1"/>
  <c r="F64" i="1"/>
  <c r="G64" i="1"/>
  <c r="H64" i="1"/>
  <c r="I64" i="1"/>
  <c r="O64" i="1"/>
  <c r="Q64" i="1"/>
  <c r="R64" i="1"/>
  <c r="S64" i="1"/>
  <c r="T64" i="1"/>
  <c r="U64" i="1"/>
  <c r="V64" i="1"/>
  <c r="W64" i="1"/>
  <c r="Y64" i="1"/>
  <c r="Z64" i="1"/>
  <c r="AA64" i="1"/>
  <c r="AB64" i="1"/>
  <c r="AD64" i="1"/>
  <c r="AE64" i="1"/>
  <c r="AF64" i="1"/>
  <c r="AG64" i="1"/>
  <c r="AH64" i="1"/>
  <c r="AJ64" i="1"/>
  <c r="AK64" i="1"/>
  <c r="AL64" i="1"/>
  <c r="AQ64" i="1"/>
  <c r="AR64" i="1"/>
  <c r="AS64" i="1"/>
  <c r="AT64" i="1"/>
  <c r="E65" i="1"/>
  <c r="F65" i="1"/>
  <c r="G65" i="1"/>
  <c r="H65" i="1"/>
  <c r="I65" i="1"/>
  <c r="O65" i="1"/>
  <c r="Q65" i="1"/>
  <c r="R65" i="1"/>
  <c r="S65" i="1"/>
  <c r="T65" i="1"/>
  <c r="U65" i="1"/>
  <c r="V65" i="1"/>
  <c r="W65" i="1"/>
  <c r="Y65" i="1"/>
  <c r="Z65" i="1"/>
  <c r="AA65" i="1"/>
  <c r="AB65" i="1"/>
  <c r="AD65" i="1"/>
  <c r="AE65" i="1"/>
  <c r="AF65" i="1"/>
  <c r="AG65" i="1"/>
  <c r="AH65" i="1"/>
  <c r="AJ65" i="1"/>
  <c r="AK65" i="1"/>
  <c r="AL65" i="1"/>
  <c r="AQ65" i="1"/>
  <c r="AR65" i="1"/>
  <c r="AS65" i="1"/>
  <c r="AT65" i="1"/>
  <c r="E66" i="1"/>
  <c r="F66" i="1"/>
  <c r="G66" i="1"/>
  <c r="H66" i="1"/>
  <c r="I66" i="1"/>
  <c r="O66" i="1"/>
  <c r="Q66" i="1"/>
  <c r="R66" i="1"/>
  <c r="S66" i="1"/>
  <c r="T66" i="1"/>
  <c r="U66" i="1"/>
  <c r="V66" i="1"/>
  <c r="W66" i="1"/>
  <c r="Y66" i="1"/>
  <c r="Z66" i="1"/>
  <c r="AA66" i="1"/>
  <c r="AB66" i="1"/>
  <c r="AD66" i="1"/>
  <c r="AE66" i="1"/>
  <c r="AF66" i="1"/>
  <c r="AG66" i="1"/>
  <c r="AH66" i="1"/>
  <c r="AJ66" i="1"/>
  <c r="AK66" i="1"/>
  <c r="AL66" i="1"/>
  <c r="AQ66" i="1"/>
  <c r="AR66" i="1"/>
  <c r="AS66" i="1"/>
  <c r="AT66" i="1"/>
  <c r="E67" i="1"/>
  <c r="F67" i="1"/>
  <c r="G67" i="1"/>
  <c r="H67" i="1"/>
  <c r="I67" i="1"/>
  <c r="O67" i="1"/>
  <c r="Q67" i="1"/>
  <c r="R67" i="1"/>
  <c r="S67" i="1"/>
  <c r="T67" i="1"/>
  <c r="U67" i="1"/>
  <c r="V67" i="1"/>
  <c r="W67" i="1"/>
  <c r="Y67" i="1"/>
  <c r="Z67" i="1"/>
  <c r="AA67" i="1"/>
  <c r="AB67" i="1"/>
  <c r="AD67" i="1"/>
  <c r="AE67" i="1"/>
  <c r="AF67" i="1"/>
  <c r="AG67" i="1"/>
  <c r="AH67" i="1"/>
  <c r="AJ67" i="1"/>
  <c r="AK67" i="1"/>
  <c r="AL67" i="1"/>
  <c r="AQ67" i="1"/>
  <c r="AR67" i="1"/>
  <c r="AS67" i="1"/>
  <c r="AT67" i="1"/>
  <c r="E68" i="1"/>
  <c r="F68" i="1"/>
  <c r="G68" i="1"/>
  <c r="H68" i="1"/>
  <c r="I68" i="1"/>
  <c r="O68" i="1"/>
  <c r="Q68" i="1"/>
  <c r="R68" i="1"/>
  <c r="S68" i="1"/>
  <c r="T68" i="1"/>
  <c r="U68" i="1"/>
  <c r="V68" i="1"/>
  <c r="W68" i="1"/>
  <c r="Y68" i="1"/>
  <c r="Z68" i="1"/>
  <c r="AA68" i="1"/>
  <c r="AB68" i="1"/>
  <c r="AD68" i="1"/>
  <c r="AE68" i="1"/>
  <c r="AF68" i="1"/>
  <c r="AG68" i="1"/>
  <c r="AH68" i="1"/>
  <c r="AJ68" i="1"/>
  <c r="AK68" i="1"/>
  <c r="AL68" i="1"/>
  <c r="AQ68" i="1"/>
  <c r="AR68" i="1"/>
  <c r="AS68" i="1"/>
  <c r="AT68" i="1"/>
  <c r="E69" i="1"/>
  <c r="F69" i="1"/>
  <c r="G69" i="1"/>
  <c r="H69" i="1"/>
  <c r="I69" i="1"/>
  <c r="O69" i="1"/>
  <c r="Q69" i="1"/>
  <c r="R69" i="1"/>
  <c r="S69" i="1"/>
  <c r="T69" i="1"/>
  <c r="U69" i="1"/>
  <c r="V69" i="1"/>
  <c r="W69" i="1"/>
  <c r="Y69" i="1"/>
  <c r="Z69" i="1"/>
  <c r="AA69" i="1"/>
  <c r="AB69" i="1"/>
  <c r="AD69" i="1"/>
  <c r="AE69" i="1"/>
  <c r="AF69" i="1"/>
  <c r="AG69" i="1"/>
  <c r="AH69" i="1"/>
  <c r="AJ69" i="1"/>
  <c r="AK69" i="1"/>
  <c r="AL69" i="1"/>
  <c r="AQ69" i="1"/>
  <c r="AR69" i="1"/>
  <c r="AS69" i="1"/>
  <c r="AT69" i="1"/>
  <c r="E70" i="1"/>
  <c r="F70" i="1"/>
  <c r="G70" i="1"/>
  <c r="H70" i="1"/>
  <c r="I70" i="1"/>
  <c r="O70" i="1"/>
  <c r="Q70" i="1"/>
  <c r="R70" i="1"/>
  <c r="S70" i="1"/>
  <c r="T70" i="1"/>
  <c r="U70" i="1"/>
  <c r="V70" i="1"/>
  <c r="W70" i="1"/>
  <c r="Y70" i="1"/>
  <c r="Z70" i="1"/>
  <c r="AA70" i="1"/>
  <c r="AB70" i="1"/>
  <c r="AD70" i="1"/>
  <c r="AE70" i="1"/>
  <c r="AF70" i="1"/>
  <c r="AG70" i="1"/>
  <c r="AH70" i="1"/>
  <c r="AJ70" i="1"/>
  <c r="AK70" i="1"/>
  <c r="AL70" i="1"/>
  <c r="AQ70" i="1"/>
  <c r="AR70" i="1"/>
  <c r="AS70" i="1"/>
  <c r="AT70" i="1"/>
  <c r="E71" i="1"/>
  <c r="F71" i="1"/>
  <c r="G71" i="1"/>
  <c r="H71" i="1"/>
  <c r="I71" i="1"/>
  <c r="O71" i="1"/>
  <c r="Q71" i="1"/>
  <c r="R71" i="1"/>
  <c r="S71" i="1"/>
  <c r="T71" i="1"/>
  <c r="U71" i="1"/>
  <c r="V71" i="1"/>
  <c r="W71" i="1"/>
  <c r="Y71" i="1"/>
  <c r="Z71" i="1"/>
  <c r="AA71" i="1"/>
  <c r="AB71" i="1"/>
  <c r="AD71" i="1"/>
  <c r="AE71" i="1"/>
  <c r="AF71" i="1"/>
  <c r="AG71" i="1"/>
  <c r="AH71" i="1"/>
  <c r="AJ71" i="1"/>
  <c r="AK71" i="1"/>
  <c r="AL71" i="1"/>
  <c r="AQ71" i="1"/>
  <c r="AR71" i="1"/>
  <c r="AS71" i="1"/>
  <c r="AT71" i="1"/>
  <c r="E72" i="1"/>
  <c r="F72" i="1"/>
  <c r="G72" i="1"/>
  <c r="H72" i="1"/>
  <c r="I72" i="1"/>
  <c r="O72" i="1"/>
  <c r="Q72" i="1"/>
  <c r="R72" i="1"/>
  <c r="S72" i="1"/>
  <c r="T72" i="1"/>
  <c r="U72" i="1"/>
  <c r="V72" i="1"/>
  <c r="W72" i="1"/>
  <c r="Y72" i="1"/>
  <c r="Z72" i="1"/>
  <c r="AA72" i="1"/>
  <c r="AB72" i="1"/>
  <c r="AD72" i="1"/>
  <c r="AE72" i="1"/>
  <c r="AF72" i="1"/>
  <c r="AG72" i="1"/>
  <c r="AH72" i="1"/>
  <c r="AJ72" i="1"/>
  <c r="AK72" i="1"/>
  <c r="AL72" i="1"/>
  <c r="AQ72" i="1"/>
  <c r="AR72" i="1"/>
  <c r="AS72" i="1"/>
  <c r="AT72" i="1"/>
  <c r="E73" i="1"/>
  <c r="F73" i="1"/>
  <c r="G73" i="1"/>
  <c r="H73" i="1"/>
  <c r="I73" i="1"/>
  <c r="O73" i="1"/>
  <c r="Q73" i="1"/>
  <c r="R73" i="1"/>
  <c r="S73" i="1"/>
  <c r="T73" i="1"/>
  <c r="U73" i="1"/>
  <c r="V73" i="1"/>
  <c r="W73" i="1"/>
  <c r="Y73" i="1"/>
  <c r="Z73" i="1"/>
  <c r="AA73" i="1"/>
  <c r="AB73" i="1"/>
  <c r="AD73" i="1"/>
  <c r="AE73" i="1"/>
  <c r="AF73" i="1"/>
  <c r="AG73" i="1"/>
  <c r="AH73" i="1"/>
  <c r="AJ73" i="1"/>
  <c r="AK73" i="1"/>
  <c r="AL73" i="1"/>
  <c r="AQ73" i="1"/>
  <c r="AR73" i="1"/>
  <c r="AS73" i="1"/>
  <c r="AT73" i="1"/>
  <c r="E74" i="1"/>
  <c r="F74" i="1"/>
  <c r="G74" i="1"/>
  <c r="H74" i="1"/>
  <c r="I74" i="1"/>
  <c r="O74" i="1"/>
  <c r="Q74" i="1"/>
  <c r="R74" i="1"/>
  <c r="S74" i="1"/>
  <c r="T74" i="1"/>
  <c r="U74" i="1"/>
  <c r="V74" i="1"/>
  <c r="W74" i="1"/>
  <c r="Y74" i="1"/>
  <c r="Z74" i="1"/>
  <c r="AA74" i="1"/>
  <c r="AB74" i="1"/>
  <c r="AD74" i="1"/>
  <c r="AE74" i="1"/>
  <c r="AF74" i="1"/>
  <c r="AG74" i="1"/>
  <c r="AH74" i="1"/>
  <c r="AJ74" i="1"/>
  <c r="AK74" i="1"/>
  <c r="AL74" i="1"/>
  <c r="AQ74" i="1"/>
  <c r="AR74" i="1"/>
  <c r="AS74" i="1"/>
  <c r="AT74" i="1"/>
  <c r="E75" i="1"/>
  <c r="F75" i="1"/>
  <c r="G75" i="1"/>
  <c r="H75" i="1"/>
  <c r="I75" i="1"/>
  <c r="O75" i="1"/>
  <c r="Q75" i="1"/>
  <c r="R75" i="1"/>
  <c r="S75" i="1"/>
  <c r="T75" i="1"/>
  <c r="U75" i="1"/>
  <c r="V75" i="1"/>
  <c r="W75" i="1"/>
  <c r="Y75" i="1"/>
  <c r="Z75" i="1"/>
  <c r="AA75" i="1"/>
  <c r="AB75" i="1"/>
  <c r="AD75" i="1"/>
  <c r="AE75" i="1"/>
  <c r="AF75" i="1"/>
  <c r="AG75" i="1"/>
  <c r="AH75" i="1"/>
  <c r="AJ75" i="1"/>
  <c r="AK75" i="1"/>
  <c r="AL75" i="1"/>
  <c r="AQ75" i="1"/>
  <c r="AR75" i="1"/>
  <c r="AS75" i="1"/>
  <c r="AT75" i="1"/>
  <c r="E76" i="1"/>
  <c r="F76" i="1"/>
  <c r="G76" i="1"/>
  <c r="H76" i="1"/>
  <c r="I76" i="1"/>
  <c r="O76" i="1"/>
  <c r="Q76" i="1"/>
  <c r="R76" i="1"/>
  <c r="S76" i="1"/>
  <c r="T76" i="1"/>
  <c r="U76" i="1"/>
  <c r="V76" i="1"/>
  <c r="W76" i="1"/>
  <c r="Y76" i="1"/>
  <c r="Z76" i="1"/>
  <c r="AA76" i="1"/>
  <c r="AB76" i="1"/>
  <c r="AD76" i="1"/>
  <c r="AE76" i="1"/>
  <c r="AF76" i="1"/>
  <c r="AG76" i="1"/>
  <c r="AH76" i="1"/>
  <c r="AJ76" i="1"/>
  <c r="AK76" i="1"/>
  <c r="AL76" i="1"/>
  <c r="AQ76" i="1"/>
  <c r="AR76" i="1"/>
  <c r="AS76" i="1"/>
  <c r="AT76" i="1"/>
  <c r="E77" i="1"/>
  <c r="F77" i="1"/>
  <c r="G77" i="1"/>
  <c r="H77" i="1"/>
  <c r="I77" i="1"/>
  <c r="O77" i="1"/>
  <c r="Q77" i="1"/>
  <c r="R77" i="1"/>
  <c r="S77" i="1"/>
  <c r="T77" i="1"/>
  <c r="U77" i="1"/>
  <c r="V77" i="1"/>
  <c r="W77" i="1"/>
  <c r="Y77" i="1"/>
  <c r="Z77" i="1"/>
  <c r="AA77" i="1"/>
  <c r="AB77" i="1"/>
  <c r="AD77" i="1"/>
  <c r="AE77" i="1"/>
  <c r="AF77" i="1"/>
  <c r="AG77" i="1"/>
  <c r="AH77" i="1"/>
  <c r="AJ77" i="1"/>
  <c r="AK77" i="1"/>
  <c r="AL77" i="1"/>
  <c r="AQ77" i="1"/>
  <c r="AR77" i="1"/>
  <c r="AS77" i="1"/>
  <c r="AT77" i="1"/>
  <c r="E78" i="1"/>
  <c r="F78" i="1"/>
  <c r="G78" i="1"/>
  <c r="H78" i="1"/>
  <c r="I78" i="1"/>
  <c r="O78" i="1"/>
  <c r="Q78" i="1"/>
  <c r="R78" i="1"/>
  <c r="S78" i="1"/>
  <c r="T78" i="1"/>
  <c r="U78" i="1"/>
  <c r="V78" i="1"/>
  <c r="W78" i="1"/>
  <c r="Y78" i="1"/>
  <c r="Z78" i="1"/>
  <c r="AA78" i="1"/>
  <c r="AB78" i="1"/>
  <c r="AD78" i="1"/>
  <c r="AE78" i="1"/>
  <c r="AF78" i="1"/>
  <c r="AG78" i="1"/>
  <c r="AH78" i="1"/>
  <c r="AJ78" i="1"/>
  <c r="AK78" i="1"/>
  <c r="AL78" i="1"/>
  <c r="AQ78" i="1"/>
  <c r="AR78" i="1"/>
  <c r="AS78" i="1"/>
  <c r="AT78" i="1"/>
  <c r="E79" i="1"/>
  <c r="F79" i="1"/>
  <c r="G79" i="1"/>
  <c r="H79" i="1"/>
  <c r="I79" i="1"/>
  <c r="O79" i="1"/>
  <c r="Q79" i="1"/>
  <c r="R79" i="1"/>
  <c r="S79" i="1"/>
  <c r="T79" i="1"/>
  <c r="U79" i="1"/>
  <c r="V79" i="1"/>
  <c r="W79" i="1"/>
  <c r="Y79" i="1"/>
  <c r="Z79" i="1"/>
  <c r="AA79" i="1"/>
  <c r="AB79" i="1"/>
  <c r="AD79" i="1"/>
  <c r="AE79" i="1"/>
  <c r="AF79" i="1"/>
  <c r="AG79" i="1"/>
  <c r="AH79" i="1"/>
  <c r="AJ79" i="1"/>
  <c r="AK79" i="1"/>
  <c r="AL79" i="1"/>
  <c r="AQ79" i="1"/>
  <c r="AR79" i="1"/>
  <c r="AS79" i="1"/>
  <c r="AT79" i="1"/>
  <c r="E80" i="1"/>
  <c r="F80" i="1"/>
  <c r="G80" i="1"/>
  <c r="H80" i="1"/>
  <c r="I80" i="1"/>
  <c r="O80" i="1"/>
  <c r="Q80" i="1"/>
  <c r="R80" i="1"/>
  <c r="S80" i="1"/>
  <c r="T80" i="1"/>
  <c r="U80" i="1"/>
  <c r="V80" i="1"/>
  <c r="W80" i="1"/>
  <c r="Y80" i="1"/>
  <c r="Z80" i="1"/>
  <c r="AA80" i="1"/>
  <c r="AB80" i="1"/>
  <c r="AD80" i="1"/>
  <c r="AE80" i="1"/>
  <c r="AF80" i="1"/>
  <c r="AG80" i="1"/>
  <c r="AH80" i="1"/>
  <c r="AJ80" i="1"/>
  <c r="AK80" i="1"/>
  <c r="AL80" i="1"/>
  <c r="AQ80" i="1"/>
  <c r="AR80" i="1"/>
  <c r="AS80" i="1"/>
  <c r="AT80" i="1"/>
  <c r="E81" i="1"/>
  <c r="F81" i="1"/>
  <c r="G81" i="1"/>
  <c r="H81" i="1"/>
  <c r="I81" i="1"/>
  <c r="O81" i="1"/>
  <c r="Q81" i="1"/>
  <c r="R81" i="1"/>
  <c r="S81" i="1"/>
  <c r="T81" i="1"/>
  <c r="U81" i="1"/>
  <c r="V81" i="1"/>
  <c r="W81" i="1"/>
  <c r="Y81" i="1"/>
  <c r="Z81" i="1"/>
  <c r="AA81" i="1"/>
  <c r="AB81" i="1"/>
  <c r="AD81" i="1"/>
  <c r="AE81" i="1"/>
  <c r="AF81" i="1"/>
  <c r="AG81" i="1"/>
  <c r="AH81" i="1"/>
  <c r="AJ81" i="1"/>
  <c r="AK81" i="1"/>
  <c r="AL81" i="1"/>
  <c r="AQ81" i="1"/>
  <c r="AR81" i="1"/>
  <c r="AS81" i="1"/>
  <c r="AT81" i="1"/>
  <c r="E63" i="1"/>
  <c r="F63" i="1"/>
  <c r="G63" i="1"/>
  <c r="H63" i="1"/>
  <c r="I63" i="1"/>
  <c r="O63" i="1"/>
  <c r="Q63" i="1"/>
  <c r="R63" i="1"/>
  <c r="S63" i="1"/>
  <c r="T63" i="1"/>
  <c r="U63" i="1"/>
  <c r="V63" i="1"/>
  <c r="W63" i="1"/>
  <c r="Y63" i="1"/>
  <c r="Z63" i="1"/>
  <c r="AA63" i="1"/>
  <c r="AB63" i="1"/>
  <c r="AD63" i="1"/>
  <c r="AE63" i="1"/>
  <c r="AF63" i="1"/>
  <c r="AG63" i="1"/>
  <c r="AH63" i="1"/>
  <c r="AJ63" i="1"/>
  <c r="AK63" i="1"/>
  <c r="AL63" i="1"/>
  <c r="AQ63" i="1"/>
  <c r="AR63" i="1"/>
  <c r="AS63" i="1"/>
  <c r="AT63" i="1"/>
  <c r="B1" i="5"/>
  <c r="A2" i="4"/>
  <c r="B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E34" i="1"/>
  <c r="F34" i="1"/>
  <c r="G34" i="1"/>
  <c r="H34" i="1"/>
  <c r="I34" i="1"/>
  <c r="O34" i="1"/>
  <c r="Q34" i="1"/>
  <c r="R34" i="1"/>
  <c r="S34" i="1"/>
  <c r="T34" i="1"/>
  <c r="U34" i="1"/>
  <c r="V34" i="1"/>
  <c r="W34" i="1"/>
  <c r="Y34" i="1"/>
  <c r="Z34" i="1"/>
  <c r="AA34" i="1"/>
  <c r="AB34" i="1"/>
  <c r="AD34" i="1"/>
  <c r="AE34" i="1"/>
  <c r="AF34" i="1"/>
  <c r="AG34" i="1"/>
  <c r="AH34" i="1"/>
  <c r="AJ34" i="1"/>
  <c r="AK34" i="1"/>
  <c r="AL34" i="1"/>
  <c r="AQ34" i="1"/>
  <c r="AR34" i="1"/>
  <c r="AS34" i="1"/>
  <c r="AT34" i="1"/>
  <c r="E35" i="1"/>
  <c r="F35" i="1"/>
  <c r="G35" i="1"/>
  <c r="H35" i="1"/>
  <c r="I35" i="1"/>
  <c r="O35" i="1"/>
  <c r="Q35" i="1"/>
  <c r="R35" i="1"/>
  <c r="S35" i="1"/>
  <c r="T35" i="1"/>
  <c r="U35" i="1"/>
  <c r="V35" i="1"/>
  <c r="W35" i="1"/>
  <c r="Y35" i="1"/>
  <c r="Z35" i="1"/>
  <c r="AA35" i="1"/>
  <c r="AB35" i="1"/>
  <c r="AD35" i="1"/>
  <c r="AE35" i="1"/>
  <c r="AF35" i="1"/>
  <c r="AG35" i="1"/>
  <c r="AH35" i="1"/>
  <c r="AJ35" i="1"/>
  <c r="AK35" i="1"/>
  <c r="AL35" i="1"/>
  <c r="AQ35" i="1"/>
  <c r="AR35" i="1"/>
  <c r="AS35" i="1"/>
  <c r="AT35" i="1"/>
  <c r="E36" i="1"/>
  <c r="F36" i="1"/>
  <c r="G36" i="1"/>
  <c r="H36" i="1"/>
  <c r="I36" i="1"/>
  <c r="O36" i="1"/>
  <c r="Q36" i="1"/>
  <c r="R36" i="1"/>
  <c r="S36" i="1"/>
  <c r="T36" i="1"/>
  <c r="U36" i="1"/>
  <c r="V36" i="1"/>
  <c r="W36" i="1"/>
  <c r="Y36" i="1"/>
  <c r="Z36" i="1"/>
  <c r="AA36" i="1"/>
  <c r="AB36" i="1"/>
  <c r="AD36" i="1"/>
  <c r="AE36" i="1"/>
  <c r="AF36" i="1"/>
  <c r="AG36" i="1"/>
  <c r="AH36" i="1"/>
  <c r="AJ36" i="1"/>
  <c r="AK36" i="1"/>
  <c r="AL36" i="1"/>
  <c r="AQ36" i="1"/>
  <c r="AR36" i="1"/>
  <c r="AS36" i="1"/>
  <c r="AT36" i="1"/>
  <c r="E37" i="1"/>
  <c r="F37" i="1"/>
  <c r="G37" i="1"/>
  <c r="H37" i="1"/>
  <c r="I37" i="1"/>
  <c r="O37" i="1"/>
  <c r="Q37" i="1"/>
  <c r="R37" i="1"/>
  <c r="S37" i="1"/>
  <c r="T37" i="1"/>
  <c r="U37" i="1"/>
  <c r="V37" i="1"/>
  <c r="W37" i="1"/>
  <c r="Y37" i="1"/>
  <c r="Z37" i="1"/>
  <c r="AA37" i="1"/>
  <c r="AB37" i="1"/>
  <c r="AD37" i="1"/>
  <c r="AE37" i="1"/>
  <c r="AF37" i="1"/>
  <c r="AG37" i="1"/>
  <c r="AH37" i="1"/>
  <c r="AJ37" i="1"/>
  <c r="AK37" i="1"/>
  <c r="AL37" i="1"/>
  <c r="AQ37" i="1"/>
  <c r="AR37" i="1"/>
  <c r="AS37" i="1"/>
  <c r="AT37" i="1"/>
  <c r="E38" i="1"/>
  <c r="F38" i="1"/>
  <c r="G38" i="1"/>
  <c r="H38" i="1"/>
  <c r="I38" i="1"/>
  <c r="O38" i="1"/>
  <c r="Q38" i="1"/>
  <c r="R38" i="1"/>
  <c r="S38" i="1"/>
  <c r="T38" i="1"/>
  <c r="U38" i="1"/>
  <c r="V38" i="1"/>
  <c r="W38" i="1"/>
  <c r="Y38" i="1"/>
  <c r="Z38" i="1"/>
  <c r="AA38" i="1"/>
  <c r="AB38" i="1"/>
  <c r="AD38" i="1"/>
  <c r="AE38" i="1"/>
  <c r="AF38" i="1"/>
  <c r="AG38" i="1"/>
  <c r="AH38" i="1"/>
  <c r="AJ38" i="1"/>
  <c r="AK38" i="1"/>
  <c r="AL38" i="1"/>
  <c r="AQ38" i="1"/>
  <c r="AR38" i="1"/>
  <c r="AS38" i="1"/>
  <c r="AT38" i="1"/>
  <c r="E39" i="1"/>
  <c r="F39" i="1"/>
  <c r="G39" i="1"/>
  <c r="H39" i="1"/>
  <c r="I39" i="1"/>
  <c r="O39" i="1"/>
  <c r="Q39" i="1"/>
  <c r="R39" i="1"/>
  <c r="S39" i="1"/>
  <c r="T39" i="1"/>
  <c r="U39" i="1"/>
  <c r="V39" i="1"/>
  <c r="W39" i="1"/>
  <c r="Y39" i="1"/>
  <c r="Z39" i="1"/>
  <c r="AA39" i="1"/>
  <c r="AB39" i="1"/>
  <c r="AD39" i="1"/>
  <c r="AE39" i="1"/>
  <c r="AF39" i="1"/>
  <c r="AG39" i="1"/>
  <c r="AH39" i="1"/>
  <c r="AJ39" i="1"/>
  <c r="AK39" i="1"/>
  <c r="AL39" i="1"/>
  <c r="AQ39" i="1"/>
  <c r="AR39" i="1"/>
  <c r="AS39" i="1"/>
  <c r="AT39" i="1"/>
  <c r="E40" i="1"/>
  <c r="F40" i="1"/>
  <c r="G40" i="1"/>
  <c r="H40" i="1"/>
  <c r="I40" i="1"/>
  <c r="O40" i="1"/>
  <c r="Q40" i="1"/>
  <c r="R40" i="1"/>
  <c r="S40" i="1"/>
  <c r="T40" i="1"/>
  <c r="U40" i="1"/>
  <c r="V40" i="1"/>
  <c r="W40" i="1"/>
  <c r="Y40" i="1"/>
  <c r="Z40" i="1"/>
  <c r="AA40" i="1"/>
  <c r="AB40" i="1"/>
  <c r="AD40" i="1"/>
  <c r="AE40" i="1"/>
  <c r="AF40" i="1"/>
  <c r="AG40" i="1"/>
  <c r="AH40" i="1"/>
  <c r="AJ40" i="1"/>
  <c r="AK40" i="1"/>
  <c r="AL40" i="1"/>
  <c r="AQ40" i="1"/>
  <c r="AR40" i="1"/>
  <c r="AS40" i="1"/>
  <c r="AT40" i="1"/>
  <c r="E41" i="1"/>
  <c r="F41" i="1"/>
  <c r="G41" i="1"/>
  <c r="H41" i="1"/>
  <c r="I41" i="1"/>
  <c r="O41" i="1"/>
  <c r="Q41" i="1"/>
  <c r="R41" i="1"/>
  <c r="S41" i="1"/>
  <c r="T41" i="1"/>
  <c r="U41" i="1"/>
  <c r="V41" i="1"/>
  <c r="W41" i="1"/>
  <c r="Y41" i="1"/>
  <c r="Z41" i="1"/>
  <c r="AA41" i="1"/>
  <c r="AB41" i="1"/>
  <c r="AD41" i="1"/>
  <c r="AE41" i="1"/>
  <c r="AF41" i="1"/>
  <c r="AG41" i="1"/>
  <c r="AH41" i="1"/>
  <c r="AJ41" i="1"/>
  <c r="AK41" i="1"/>
  <c r="AL41" i="1"/>
  <c r="AQ41" i="1"/>
  <c r="AR41" i="1"/>
  <c r="AS41" i="1"/>
  <c r="AT41" i="1"/>
  <c r="E42" i="1"/>
  <c r="F42" i="1"/>
  <c r="G42" i="1"/>
  <c r="H42" i="1"/>
  <c r="I42" i="1"/>
  <c r="O42" i="1"/>
  <c r="Q42" i="1"/>
  <c r="R42" i="1"/>
  <c r="S42" i="1"/>
  <c r="T42" i="1"/>
  <c r="U42" i="1"/>
  <c r="V42" i="1"/>
  <c r="W42" i="1"/>
  <c r="Y42" i="1"/>
  <c r="Z42" i="1"/>
  <c r="AA42" i="1"/>
  <c r="AB42" i="1"/>
  <c r="AD42" i="1"/>
  <c r="AE42" i="1"/>
  <c r="AF42" i="1"/>
  <c r="AG42" i="1"/>
  <c r="AH42" i="1"/>
  <c r="AJ42" i="1"/>
  <c r="AK42" i="1"/>
  <c r="AL42" i="1"/>
  <c r="AQ42" i="1"/>
  <c r="AR42" i="1"/>
  <c r="AS42" i="1"/>
  <c r="AT42" i="1"/>
  <c r="E43" i="1"/>
  <c r="F43" i="1"/>
  <c r="G43" i="1"/>
  <c r="H43" i="1"/>
  <c r="I43" i="1"/>
  <c r="O43" i="1"/>
  <c r="Q43" i="1"/>
  <c r="R43" i="1"/>
  <c r="S43" i="1"/>
  <c r="T43" i="1"/>
  <c r="U43" i="1"/>
  <c r="V43" i="1"/>
  <c r="W43" i="1"/>
  <c r="Y43" i="1"/>
  <c r="Z43" i="1"/>
  <c r="AA43" i="1"/>
  <c r="AB43" i="1"/>
  <c r="AD43" i="1"/>
  <c r="AE43" i="1"/>
  <c r="AF43" i="1"/>
  <c r="AG43" i="1"/>
  <c r="AH43" i="1"/>
  <c r="AJ43" i="1"/>
  <c r="AK43" i="1"/>
  <c r="AL43" i="1"/>
  <c r="AQ43" i="1"/>
  <c r="AR43" i="1"/>
  <c r="AS43" i="1"/>
  <c r="AT43" i="1"/>
  <c r="E44" i="1"/>
  <c r="F44" i="1"/>
  <c r="G44" i="1"/>
  <c r="H44" i="1"/>
  <c r="I44" i="1"/>
  <c r="O44" i="1"/>
  <c r="Q44" i="1"/>
  <c r="R44" i="1"/>
  <c r="S44" i="1"/>
  <c r="T44" i="1"/>
  <c r="U44" i="1"/>
  <c r="V44" i="1"/>
  <c r="W44" i="1"/>
  <c r="Y44" i="1"/>
  <c r="Z44" i="1"/>
  <c r="AA44" i="1"/>
  <c r="AB44" i="1"/>
  <c r="AD44" i="1"/>
  <c r="AE44" i="1"/>
  <c r="AF44" i="1"/>
  <c r="AG44" i="1"/>
  <c r="AH44" i="1"/>
  <c r="AJ44" i="1"/>
  <c r="AK44" i="1"/>
  <c r="AL44" i="1"/>
  <c r="AQ44" i="1"/>
  <c r="AR44" i="1"/>
  <c r="AS44" i="1"/>
  <c r="AT44" i="1"/>
  <c r="E45" i="1"/>
  <c r="F45" i="1"/>
  <c r="G45" i="1"/>
  <c r="H45" i="1"/>
  <c r="I45" i="1"/>
  <c r="O45" i="1"/>
  <c r="Q45" i="1"/>
  <c r="R45" i="1"/>
  <c r="S45" i="1"/>
  <c r="T45" i="1"/>
  <c r="U45" i="1"/>
  <c r="V45" i="1"/>
  <c r="W45" i="1"/>
  <c r="Y45" i="1"/>
  <c r="Z45" i="1"/>
  <c r="AA45" i="1"/>
  <c r="AB45" i="1"/>
  <c r="AD45" i="1"/>
  <c r="AE45" i="1"/>
  <c r="AF45" i="1"/>
  <c r="AG45" i="1"/>
  <c r="AH45" i="1"/>
  <c r="AJ45" i="1"/>
  <c r="AK45" i="1"/>
  <c r="AL45" i="1"/>
  <c r="AQ45" i="1"/>
  <c r="AR45" i="1"/>
  <c r="AS45" i="1"/>
  <c r="AT45" i="1"/>
  <c r="E46" i="1"/>
  <c r="F46" i="1"/>
  <c r="G46" i="1"/>
  <c r="H46" i="1"/>
  <c r="I46" i="1"/>
  <c r="O46" i="1"/>
  <c r="Q46" i="1"/>
  <c r="R46" i="1"/>
  <c r="S46" i="1"/>
  <c r="T46" i="1"/>
  <c r="U46" i="1"/>
  <c r="V46" i="1"/>
  <c r="W46" i="1"/>
  <c r="Y46" i="1"/>
  <c r="Z46" i="1"/>
  <c r="AA46" i="1"/>
  <c r="AB46" i="1"/>
  <c r="AD46" i="1"/>
  <c r="AE46" i="1"/>
  <c r="AF46" i="1"/>
  <c r="AG46" i="1"/>
  <c r="AH46" i="1"/>
  <c r="AJ46" i="1"/>
  <c r="AK46" i="1"/>
  <c r="AL46" i="1"/>
  <c r="AQ46" i="1"/>
  <c r="AR46" i="1"/>
  <c r="AS46" i="1"/>
  <c r="AT46" i="1"/>
  <c r="E47" i="1"/>
  <c r="F47" i="1"/>
  <c r="G47" i="1"/>
  <c r="H47" i="1"/>
  <c r="I47" i="1"/>
  <c r="O47" i="1"/>
  <c r="Q47" i="1"/>
  <c r="R47" i="1"/>
  <c r="S47" i="1"/>
  <c r="T47" i="1"/>
  <c r="U47" i="1"/>
  <c r="V47" i="1"/>
  <c r="W47" i="1"/>
  <c r="Y47" i="1"/>
  <c r="Z47" i="1"/>
  <c r="AA47" i="1"/>
  <c r="AB47" i="1"/>
  <c r="AD47" i="1"/>
  <c r="AE47" i="1"/>
  <c r="AF47" i="1"/>
  <c r="AG47" i="1"/>
  <c r="AH47" i="1"/>
  <c r="AJ47" i="1"/>
  <c r="AK47" i="1"/>
  <c r="AL47" i="1"/>
  <c r="AQ47" i="1"/>
  <c r="AR47" i="1"/>
  <c r="AS47" i="1"/>
  <c r="AT47" i="1"/>
  <c r="E48" i="1"/>
  <c r="F48" i="1"/>
  <c r="G48" i="1"/>
  <c r="H48" i="1"/>
  <c r="I48" i="1"/>
  <c r="O48" i="1"/>
  <c r="Q48" i="1"/>
  <c r="R48" i="1"/>
  <c r="S48" i="1"/>
  <c r="T48" i="1"/>
  <c r="U48" i="1"/>
  <c r="V48" i="1"/>
  <c r="W48" i="1"/>
  <c r="Y48" i="1"/>
  <c r="Z48" i="1"/>
  <c r="AA48" i="1"/>
  <c r="AB48" i="1"/>
  <c r="AD48" i="1"/>
  <c r="AE48" i="1"/>
  <c r="AF48" i="1"/>
  <c r="AG48" i="1"/>
  <c r="AH48" i="1"/>
  <c r="AJ48" i="1"/>
  <c r="AK48" i="1"/>
  <c r="AL48" i="1"/>
  <c r="AQ48" i="1"/>
  <c r="AR48" i="1"/>
  <c r="AS48" i="1"/>
  <c r="AT48" i="1"/>
  <c r="E49" i="1"/>
  <c r="F49" i="1"/>
  <c r="G49" i="1"/>
  <c r="H49" i="1"/>
  <c r="I49" i="1"/>
  <c r="O49" i="1"/>
  <c r="Q49" i="1"/>
  <c r="R49" i="1"/>
  <c r="S49" i="1"/>
  <c r="T49" i="1"/>
  <c r="U49" i="1"/>
  <c r="V49" i="1"/>
  <c r="W49" i="1"/>
  <c r="Y49" i="1"/>
  <c r="Z49" i="1"/>
  <c r="AA49" i="1"/>
  <c r="AB49" i="1"/>
  <c r="AD49" i="1"/>
  <c r="AE49" i="1"/>
  <c r="AF49" i="1"/>
  <c r="AG49" i="1"/>
  <c r="AH49" i="1"/>
  <c r="AJ49" i="1"/>
  <c r="AK49" i="1"/>
  <c r="AL49" i="1"/>
  <c r="AQ49" i="1"/>
  <c r="AR49" i="1"/>
  <c r="AS49" i="1"/>
  <c r="AT49" i="1"/>
  <c r="E50" i="1"/>
  <c r="F50" i="1"/>
  <c r="G50" i="1"/>
  <c r="H50" i="1"/>
  <c r="I50" i="1"/>
  <c r="O50" i="1"/>
  <c r="Q50" i="1"/>
  <c r="R50" i="1"/>
  <c r="S50" i="1"/>
  <c r="T50" i="1"/>
  <c r="U50" i="1"/>
  <c r="V50" i="1"/>
  <c r="W50" i="1"/>
  <c r="Y50" i="1"/>
  <c r="Z50" i="1"/>
  <c r="AA50" i="1"/>
  <c r="AB50" i="1"/>
  <c r="AD50" i="1"/>
  <c r="AE50" i="1"/>
  <c r="AF50" i="1"/>
  <c r="AG50" i="1"/>
  <c r="AH50" i="1"/>
  <c r="AJ50" i="1"/>
  <c r="AK50" i="1"/>
  <c r="AL50" i="1"/>
  <c r="AQ50" i="1"/>
  <c r="AR50" i="1"/>
  <c r="AS50" i="1"/>
  <c r="AT50" i="1"/>
  <c r="E51" i="1"/>
  <c r="F51" i="1"/>
  <c r="G51" i="1"/>
  <c r="H51" i="1"/>
  <c r="I51" i="1"/>
  <c r="O51" i="1"/>
  <c r="Q51" i="1"/>
  <c r="R51" i="1"/>
  <c r="S51" i="1"/>
  <c r="T51" i="1"/>
  <c r="U51" i="1"/>
  <c r="V51" i="1"/>
  <c r="W51" i="1"/>
  <c r="Y51" i="1"/>
  <c r="Z51" i="1"/>
  <c r="AA51" i="1"/>
  <c r="AB51" i="1"/>
  <c r="AD51" i="1"/>
  <c r="AE51" i="1"/>
  <c r="AF51" i="1"/>
  <c r="AG51" i="1"/>
  <c r="AH51" i="1"/>
  <c r="AJ51" i="1"/>
  <c r="AK51" i="1"/>
  <c r="AL51" i="1"/>
  <c r="AQ51" i="1"/>
  <c r="AR51" i="1"/>
  <c r="AS51" i="1"/>
  <c r="AT51" i="1"/>
  <c r="E52" i="1"/>
  <c r="F52" i="1"/>
  <c r="G52" i="1"/>
  <c r="H52" i="1"/>
  <c r="I52" i="1"/>
  <c r="O52" i="1"/>
  <c r="Q52" i="1"/>
  <c r="R52" i="1"/>
  <c r="S52" i="1"/>
  <c r="T52" i="1"/>
  <c r="U52" i="1"/>
  <c r="V52" i="1"/>
  <c r="W52" i="1"/>
  <c r="Y52" i="1"/>
  <c r="Z52" i="1"/>
  <c r="AA52" i="1"/>
  <c r="AB52" i="1"/>
  <c r="AD52" i="1"/>
  <c r="AE52" i="1"/>
  <c r="AF52" i="1"/>
  <c r="AG52" i="1"/>
  <c r="AH52" i="1"/>
  <c r="AJ52" i="1"/>
  <c r="AK52" i="1"/>
  <c r="AL52" i="1"/>
  <c r="AQ52" i="1"/>
  <c r="AR52" i="1"/>
  <c r="AS52" i="1"/>
  <c r="AT52" i="1"/>
  <c r="E53" i="1"/>
  <c r="F53" i="1"/>
  <c r="G53" i="1"/>
  <c r="H53" i="1"/>
  <c r="I53" i="1"/>
  <c r="O53" i="1"/>
  <c r="Q53" i="1"/>
  <c r="R53" i="1"/>
  <c r="S53" i="1"/>
  <c r="T53" i="1"/>
  <c r="U53" i="1"/>
  <c r="V53" i="1"/>
  <c r="W53" i="1"/>
  <c r="Y53" i="1"/>
  <c r="Z53" i="1"/>
  <c r="AA53" i="1"/>
  <c r="AB53" i="1"/>
  <c r="AD53" i="1"/>
  <c r="AE53" i="1"/>
  <c r="AF53" i="1"/>
  <c r="AG53" i="1"/>
  <c r="AH53" i="1"/>
  <c r="AJ53" i="1"/>
  <c r="AK53" i="1"/>
  <c r="AL53" i="1"/>
  <c r="AQ53" i="1"/>
  <c r="AR53" i="1"/>
  <c r="AS53" i="1"/>
  <c r="AT53" i="1"/>
  <c r="E54" i="1"/>
  <c r="F54" i="1"/>
  <c r="G54" i="1"/>
  <c r="H54" i="1"/>
  <c r="I54" i="1"/>
  <c r="O54" i="1"/>
  <c r="Q54" i="1"/>
  <c r="R54" i="1"/>
  <c r="S54" i="1"/>
  <c r="T54" i="1"/>
  <c r="U54" i="1"/>
  <c r="V54" i="1"/>
  <c r="W54" i="1"/>
  <c r="Y54" i="1"/>
  <c r="Z54" i="1"/>
  <c r="AA54" i="1"/>
  <c r="AB54" i="1"/>
  <c r="AD54" i="1"/>
  <c r="AE54" i="1"/>
  <c r="AF54" i="1"/>
  <c r="AG54" i="1"/>
  <c r="AH54" i="1"/>
  <c r="AJ54" i="1"/>
  <c r="AK54" i="1"/>
  <c r="AL54" i="1"/>
  <c r="AQ54" i="1"/>
  <c r="AR54" i="1"/>
  <c r="AS54" i="1"/>
  <c r="AT54" i="1"/>
  <c r="E55" i="1"/>
  <c r="F55" i="1"/>
  <c r="G55" i="1"/>
  <c r="H55" i="1"/>
  <c r="I55" i="1"/>
  <c r="O55" i="1"/>
  <c r="Q55" i="1"/>
  <c r="R55" i="1"/>
  <c r="S55" i="1"/>
  <c r="T55" i="1"/>
  <c r="U55" i="1"/>
  <c r="V55" i="1"/>
  <c r="W55" i="1"/>
  <c r="Y55" i="1"/>
  <c r="Z55" i="1"/>
  <c r="AA55" i="1"/>
  <c r="AB55" i="1"/>
  <c r="AD55" i="1"/>
  <c r="AE55" i="1"/>
  <c r="AF55" i="1"/>
  <c r="AG55" i="1"/>
  <c r="AH55" i="1"/>
  <c r="AJ55" i="1"/>
  <c r="AK55" i="1"/>
  <c r="AL55" i="1"/>
  <c r="AQ55" i="1"/>
  <c r="AR55" i="1"/>
  <c r="AS55" i="1"/>
  <c r="AT55" i="1"/>
  <c r="E56" i="1"/>
  <c r="F56" i="1"/>
  <c r="G56" i="1"/>
  <c r="H56" i="1"/>
  <c r="I56" i="1"/>
  <c r="O56" i="1"/>
  <c r="Q56" i="1"/>
  <c r="R56" i="1"/>
  <c r="S56" i="1"/>
  <c r="T56" i="1"/>
  <c r="U56" i="1"/>
  <c r="V56" i="1"/>
  <c r="W56" i="1"/>
  <c r="Y56" i="1"/>
  <c r="Z56" i="1"/>
  <c r="AA56" i="1"/>
  <c r="AB56" i="1"/>
  <c r="AD56" i="1"/>
  <c r="AE56" i="1"/>
  <c r="AF56" i="1"/>
  <c r="AG56" i="1"/>
  <c r="AH56" i="1"/>
  <c r="AJ56" i="1"/>
  <c r="AK56" i="1"/>
  <c r="AL56" i="1"/>
  <c r="AQ56" i="1"/>
  <c r="AR56" i="1"/>
  <c r="AS56" i="1"/>
  <c r="AT56" i="1"/>
  <c r="E57" i="1"/>
  <c r="F57" i="1"/>
  <c r="G57" i="1"/>
  <c r="H57" i="1"/>
  <c r="I57" i="1"/>
  <c r="O57" i="1"/>
  <c r="Q57" i="1"/>
  <c r="R57" i="1"/>
  <c r="S57" i="1"/>
  <c r="T57" i="1"/>
  <c r="U57" i="1"/>
  <c r="V57" i="1"/>
  <c r="W57" i="1"/>
  <c r="Y57" i="1"/>
  <c r="Z57" i="1"/>
  <c r="AA57" i="1"/>
  <c r="AB57" i="1"/>
  <c r="AD57" i="1"/>
  <c r="AE57" i="1"/>
  <c r="AF57" i="1"/>
  <c r="AG57" i="1"/>
  <c r="AH57" i="1"/>
  <c r="AJ57" i="1"/>
  <c r="AK57" i="1"/>
  <c r="AL57" i="1"/>
  <c r="AQ57" i="1"/>
  <c r="AR57" i="1"/>
  <c r="AS57" i="1"/>
  <c r="AT57" i="1"/>
  <c r="E58" i="1"/>
  <c r="F58" i="1"/>
  <c r="G58" i="1"/>
  <c r="H58" i="1"/>
  <c r="I58" i="1"/>
  <c r="O58" i="1"/>
  <c r="Q58" i="1"/>
  <c r="R58" i="1"/>
  <c r="S58" i="1"/>
  <c r="T58" i="1"/>
  <c r="U58" i="1"/>
  <c r="V58" i="1"/>
  <c r="W58" i="1"/>
  <c r="Y58" i="1"/>
  <c r="Z58" i="1"/>
  <c r="AA58" i="1"/>
  <c r="AB58" i="1"/>
  <c r="AD58" i="1"/>
  <c r="AE58" i="1"/>
  <c r="AF58" i="1"/>
  <c r="AG58" i="1"/>
  <c r="AH58" i="1"/>
  <c r="AJ58" i="1"/>
  <c r="AK58" i="1"/>
  <c r="AL58" i="1"/>
  <c r="AQ58" i="1"/>
  <c r="AR58" i="1"/>
  <c r="AS58" i="1"/>
  <c r="AT58" i="1"/>
  <c r="E59" i="1"/>
  <c r="F59" i="1"/>
  <c r="G59" i="1"/>
  <c r="H59" i="1"/>
  <c r="I59" i="1"/>
  <c r="O59" i="1"/>
  <c r="Q59" i="1"/>
  <c r="R59" i="1"/>
  <c r="S59" i="1"/>
  <c r="T59" i="1"/>
  <c r="U59" i="1"/>
  <c r="V59" i="1"/>
  <c r="W59" i="1"/>
  <c r="Y59" i="1"/>
  <c r="Z59" i="1"/>
  <c r="AA59" i="1"/>
  <c r="AB59" i="1"/>
  <c r="AD59" i="1"/>
  <c r="AE59" i="1"/>
  <c r="AF59" i="1"/>
  <c r="AG59" i="1"/>
  <c r="AH59" i="1"/>
  <c r="AJ59" i="1"/>
  <c r="AK59" i="1"/>
  <c r="AL59" i="1"/>
  <c r="AQ59" i="1"/>
  <c r="AR59" i="1"/>
  <c r="AS59" i="1"/>
  <c r="AT59" i="1"/>
  <c r="E60" i="1"/>
  <c r="F60" i="1"/>
  <c r="G60" i="1"/>
  <c r="H60" i="1"/>
  <c r="I60" i="1"/>
  <c r="O60" i="1"/>
  <c r="Q60" i="1"/>
  <c r="R60" i="1"/>
  <c r="S60" i="1"/>
  <c r="T60" i="1"/>
  <c r="U60" i="1"/>
  <c r="V60" i="1"/>
  <c r="W60" i="1"/>
  <c r="Y60" i="1"/>
  <c r="Z60" i="1"/>
  <c r="AA60" i="1"/>
  <c r="AB60" i="1"/>
  <c r="AD60" i="1"/>
  <c r="AE60" i="1"/>
  <c r="AF60" i="1"/>
  <c r="AG60" i="1"/>
  <c r="AH60" i="1"/>
  <c r="AJ60" i="1"/>
  <c r="AK60" i="1"/>
  <c r="AL60" i="1"/>
  <c r="AQ60" i="1"/>
  <c r="AR60" i="1"/>
  <c r="AS60" i="1"/>
  <c r="AT60" i="1"/>
  <c r="E61" i="1"/>
  <c r="F61" i="1"/>
  <c r="G61" i="1"/>
  <c r="H61" i="1"/>
  <c r="I61" i="1"/>
  <c r="O61" i="1"/>
  <c r="Q61" i="1"/>
  <c r="R61" i="1"/>
  <c r="S61" i="1"/>
  <c r="T61" i="1"/>
  <c r="U61" i="1"/>
  <c r="V61" i="1"/>
  <c r="W61" i="1"/>
  <c r="Y61" i="1"/>
  <c r="Z61" i="1"/>
  <c r="AA61" i="1"/>
  <c r="AB61" i="1"/>
  <c r="AD61" i="1"/>
  <c r="AE61" i="1"/>
  <c r="AF61" i="1"/>
  <c r="AG61" i="1"/>
  <c r="AH61" i="1"/>
  <c r="AJ61" i="1"/>
  <c r="AK61" i="1"/>
  <c r="AL61" i="1"/>
  <c r="AQ61" i="1"/>
  <c r="AR61" i="1"/>
  <c r="AS61" i="1"/>
  <c r="AT61" i="1"/>
  <c r="E62" i="1"/>
  <c r="F62" i="1"/>
  <c r="G62" i="1"/>
  <c r="H62" i="1"/>
  <c r="I62" i="1"/>
  <c r="O62" i="1"/>
  <c r="Q62" i="1"/>
  <c r="R62" i="1"/>
  <c r="S62" i="1"/>
  <c r="T62" i="1"/>
  <c r="U62" i="1"/>
  <c r="V62" i="1"/>
  <c r="W62" i="1"/>
  <c r="Y62" i="1"/>
  <c r="Z62" i="1"/>
  <c r="AA62" i="1"/>
  <c r="AB62" i="1"/>
  <c r="AD62" i="1"/>
  <c r="AE62" i="1"/>
  <c r="AF62" i="1"/>
  <c r="AG62" i="1"/>
  <c r="AH62" i="1"/>
  <c r="AJ62" i="1"/>
  <c r="AK62" i="1"/>
  <c r="AL62" i="1"/>
  <c r="AQ62" i="1"/>
  <c r="AR62" i="1"/>
  <c r="AS62" i="1"/>
  <c r="AT62" i="1"/>
  <c r="E33" i="1"/>
  <c r="F33" i="1"/>
  <c r="G33" i="1"/>
  <c r="H33" i="1"/>
  <c r="I33" i="1"/>
  <c r="O33" i="1"/>
  <c r="Q33" i="1"/>
  <c r="R33" i="1"/>
  <c r="S33" i="1"/>
  <c r="T33" i="1"/>
  <c r="U33" i="1"/>
  <c r="V33" i="1"/>
  <c r="W33" i="1"/>
  <c r="Y33" i="1"/>
  <c r="Z33" i="1"/>
  <c r="AA33" i="1"/>
  <c r="AB33" i="1"/>
  <c r="AD33" i="1"/>
  <c r="AE33" i="1"/>
  <c r="AF33" i="1"/>
  <c r="AG33" i="1"/>
  <c r="AH33" i="1"/>
  <c r="AJ33" i="1"/>
  <c r="AK33" i="1"/>
  <c r="AL33" i="1"/>
  <c r="AQ33" i="1"/>
  <c r="AR33" i="1"/>
  <c r="AS33" i="1"/>
  <c r="AT33" i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E4" i="1"/>
  <c r="F4" i="1"/>
  <c r="G4" i="1"/>
  <c r="H4" i="1"/>
  <c r="I4" i="1"/>
  <c r="O4" i="1"/>
  <c r="Q4" i="1"/>
  <c r="R4" i="1"/>
  <c r="S4" i="1"/>
  <c r="T4" i="1"/>
  <c r="U4" i="1"/>
  <c r="V4" i="1"/>
  <c r="W4" i="1"/>
  <c r="Y4" i="1"/>
  <c r="Z4" i="1"/>
  <c r="AA4" i="1"/>
  <c r="AB4" i="1"/>
  <c r="AD4" i="1"/>
  <c r="AE4" i="1"/>
  <c r="AF4" i="1"/>
  <c r="AG4" i="1"/>
  <c r="AH4" i="1"/>
  <c r="AJ4" i="1"/>
  <c r="AK4" i="1"/>
  <c r="AL4" i="1"/>
  <c r="AQ4" i="1"/>
  <c r="AR4" i="1"/>
  <c r="AS4" i="1"/>
  <c r="AT4" i="1"/>
  <c r="E5" i="1"/>
  <c r="F5" i="1"/>
  <c r="G5" i="1"/>
  <c r="H5" i="1"/>
  <c r="I5" i="1"/>
  <c r="O5" i="1"/>
  <c r="Q5" i="1"/>
  <c r="R5" i="1"/>
  <c r="S5" i="1"/>
  <c r="T5" i="1"/>
  <c r="U5" i="1"/>
  <c r="V5" i="1"/>
  <c r="W5" i="1"/>
  <c r="Y5" i="1"/>
  <c r="Z5" i="1"/>
  <c r="AA5" i="1"/>
  <c r="AB5" i="1"/>
  <c r="AD5" i="1"/>
  <c r="AE5" i="1"/>
  <c r="AF5" i="1"/>
  <c r="AG5" i="1"/>
  <c r="AH5" i="1"/>
  <c r="AJ5" i="1"/>
  <c r="AK5" i="1"/>
  <c r="AL5" i="1"/>
  <c r="AQ5" i="1"/>
  <c r="AR5" i="1"/>
  <c r="AS5" i="1"/>
  <c r="AT5" i="1"/>
  <c r="E6" i="1"/>
  <c r="F6" i="1"/>
  <c r="G6" i="1"/>
  <c r="H6" i="1"/>
  <c r="I6" i="1"/>
  <c r="O6" i="1"/>
  <c r="Q6" i="1"/>
  <c r="R6" i="1"/>
  <c r="S6" i="1"/>
  <c r="T6" i="1"/>
  <c r="U6" i="1"/>
  <c r="V6" i="1"/>
  <c r="W6" i="1"/>
  <c r="Y6" i="1"/>
  <c r="Z6" i="1"/>
  <c r="AA6" i="1"/>
  <c r="AB6" i="1"/>
  <c r="AD6" i="1"/>
  <c r="AE6" i="1"/>
  <c r="AF6" i="1"/>
  <c r="AG6" i="1"/>
  <c r="AH6" i="1"/>
  <c r="AJ6" i="1"/>
  <c r="AK6" i="1"/>
  <c r="AL6" i="1"/>
  <c r="AQ6" i="1"/>
  <c r="AR6" i="1"/>
  <c r="AS6" i="1"/>
  <c r="AT6" i="1"/>
  <c r="E7" i="1"/>
  <c r="F7" i="1"/>
  <c r="G7" i="1"/>
  <c r="H7" i="1"/>
  <c r="I7" i="1"/>
  <c r="O7" i="1"/>
  <c r="Q7" i="1"/>
  <c r="R7" i="1"/>
  <c r="S7" i="1"/>
  <c r="T7" i="1"/>
  <c r="U7" i="1"/>
  <c r="V7" i="1"/>
  <c r="W7" i="1"/>
  <c r="Y7" i="1"/>
  <c r="Z7" i="1"/>
  <c r="AA7" i="1"/>
  <c r="AB7" i="1"/>
  <c r="AD7" i="1"/>
  <c r="AE7" i="1"/>
  <c r="AF7" i="1"/>
  <c r="AG7" i="1"/>
  <c r="AH7" i="1"/>
  <c r="AJ7" i="1"/>
  <c r="AK7" i="1"/>
  <c r="AL7" i="1"/>
  <c r="AQ7" i="1"/>
  <c r="AR7" i="1"/>
  <c r="AS7" i="1"/>
  <c r="AT7" i="1"/>
  <c r="E8" i="1"/>
  <c r="F8" i="1"/>
  <c r="G8" i="1"/>
  <c r="H8" i="1"/>
  <c r="I8" i="1"/>
  <c r="O8" i="1"/>
  <c r="Q8" i="1"/>
  <c r="R8" i="1"/>
  <c r="S8" i="1"/>
  <c r="T8" i="1"/>
  <c r="U8" i="1"/>
  <c r="V8" i="1"/>
  <c r="W8" i="1"/>
  <c r="Y8" i="1"/>
  <c r="Z8" i="1"/>
  <c r="AA8" i="1"/>
  <c r="AB8" i="1"/>
  <c r="AD8" i="1"/>
  <c r="AE8" i="1"/>
  <c r="AF8" i="1"/>
  <c r="AG8" i="1"/>
  <c r="AH8" i="1"/>
  <c r="AJ8" i="1"/>
  <c r="AK8" i="1"/>
  <c r="AL8" i="1"/>
  <c r="AQ8" i="1"/>
  <c r="AR8" i="1"/>
  <c r="AS8" i="1"/>
  <c r="AT8" i="1"/>
  <c r="E9" i="1"/>
  <c r="F9" i="1"/>
  <c r="G9" i="1"/>
  <c r="H9" i="1"/>
  <c r="I9" i="1"/>
  <c r="O9" i="1"/>
  <c r="Q9" i="1"/>
  <c r="R9" i="1"/>
  <c r="S9" i="1"/>
  <c r="T9" i="1"/>
  <c r="U9" i="1"/>
  <c r="V9" i="1"/>
  <c r="W9" i="1"/>
  <c r="Y9" i="1"/>
  <c r="Z9" i="1"/>
  <c r="AA9" i="1"/>
  <c r="AB9" i="1"/>
  <c r="AD9" i="1"/>
  <c r="AE9" i="1"/>
  <c r="AF9" i="1"/>
  <c r="AG9" i="1"/>
  <c r="AH9" i="1"/>
  <c r="AJ9" i="1"/>
  <c r="AK9" i="1"/>
  <c r="AL9" i="1"/>
  <c r="AQ9" i="1"/>
  <c r="AR9" i="1"/>
  <c r="AS9" i="1"/>
  <c r="AT9" i="1"/>
  <c r="E10" i="1"/>
  <c r="F10" i="1"/>
  <c r="G10" i="1"/>
  <c r="H10" i="1"/>
  <c r="I10" i="1"/>
  <c r="O10" i="1"/>
  <c r="Q10" i="1"/>
  <c r="R10" i="1"/>
  <c r="S10" i="1"/>
  <c r="T10" i="1"/>
  <c r="U10" i="1"/>
  <c r="V10" i="1"/>
  <c r="W10" i="1"/>
  <c r="Y10" i="1"/>
  <c r="Z10" i="1"/>
  <c r="AA10" i="1"/>
  <c r="AB10" i="1"/>
  <c r="AD10" i="1"/>
  <c r="AE10" i="1"/>
  <c r="AF10" i="1"/>
  <c r="AG10" i="1"/>
  <c r="AH10" i="1"/>
  <c r="AJ10" i="1"/>
  <c r="AK10" i="1"/>
  <c r="AL10" i="1"/>
  <c r="AQ10" i="1"/>
  <c r="AR10" i="1"/>
  <c r="AS10" i="1"/>
  <c r="AT10" i="1"/>
  <c r="E11" i="1"/>
  <c r="F11" i="1"/>
  <c r="G11" i="1"/>
  <c r="H11" i="1"/>
  <c r="I11" i="1"/>
  <c r="O11" i="1"/>
  <c r="Q11" i="1"/>
  <c r="R11" i="1"/>
  <c r="S11" i="1"/>
  <c r="T11" i="1"/>
  <c r="U11" i="1"/>
  <c r="V11" i="1"/>
  <c r="W11" i="1"/>
  <c r="Y11" i="1"/>
  <c r="Z11" i="1"/>
  <c r="AA11" i="1"/>
  <c r="AB11" i="1"/>
  <c r="AD11" i="1"/>
  <c r="AE11" i="1"/>
  <c r="AF11" i="1"/>
  <c r="AG11" i="1"/>
  <c r="AH11" i="1"/>
  <c r="AJ11" i="1"/>
  <c r="AK11" i="1"/>
  <c r="AL11" i="1"/>
  <c r="AQ11" i="1"/>
  <c r="AR11" i="1"/>
  <c r="AS11" i="1"/>
  <c r="AT11" i="1"/>
  <c r="E12" i="1"/>
  <c r="F12" i="1"/>
  <c r="G12" i="1"/>
  <c r="H12" i="1"/>
  <c r="I12" i="1"/>
  <c r="O12" i="1"/>
  <c r="Q12" i="1"/>
  <c r="R12" i="1"/>
  <c r="S12" i="1"/>
  <c r="T12" i="1"/>
  <c r="U12" i="1"/>
  <c r="V12" i="1"/>
  <c r="W12" i="1"/>
  <c r="Y12" i="1"/>
  <c r="Z12" i="1"/>
  <c r="AA12" i="1"/>
  <c r="AB12" i="1"/>
  <c r="AD12" i="1"/>
  <c r="AE12" i="1"/>
  <c r="AF12" i="1"/>
  <c r="AG12" i="1"/>
  <c r="AH12" i="1"/>
  <c r="AJ12" i="1"/>
  <c r="AK12" i="1"/>
  <c r="AL12" i="1"/>
  <c r="AQ12" i="1"/>
  <c r="AR12" i="1"/>
  <c r="AS12" i="1"/>
  <c r="AT12" i="1"/>
  <c r="E13" i="1"/>
  <c r="F13" i="1"/>
  <c r="G13" i="1"/>
  <c r="H13" i="1"/>
  <c r="I13" i="1"/>
  <c r="O13" i="1"/>
  <c r="Q13" i="1"/>
  <c r="R13" i="1"/>
  <c r="S13" i="1"/>
  <c r="T13" i="1"/>
  <c r="U13" i="1"/>
  <c r="V13" i="1"/>
  <c r="W13" i="1"/>
  <c r="Y13" i="1"/>
  <c r="Z13" i="1"/>
  <c r="AA13" i="1"/>
  <c r="AB13" i="1"/>
  <c r="AD13" i="1"/>
  <c r="AE13" i="1"/>
  <c r="AF13" i="1"/>
  <c r="AG13" i="1"/>
  <c r="AH13" i="1"/>
  <c r="AJ13" i="1"/>
  <c r="AK13" i="1"/>
  <c r="AL13" i="1"/>
  <c r="AQ13" i="1"/>
  <c r="AR13" i="1"/>
  <c r="AS13" i="1"/>
  <c r="AT13" i="1"/>
  <c r="E14" i="1"/>
  <c r="F14" i="1"/>
  <c r="G14" i="1"/>
  <c r="H14" i="1"/>
  <c r="I14" i="1"/>
  <c r="O14" i="1"/>
  <c r="Q14" i="1"/>
  <c r="R14" i="1"/>
  <c r="S14" i="1"/>
  <c r="T14" i="1"/>
  <c r="U14" i="1"/>
  <c r="V14" i="1"/>
  <c r="W14" i="1"/>
  <c r="Y14" i="1"/>
  <c r="Z14" i="1"/>
  <c r="AA14" i="1"/>
  <c r="AB14" i="1"/>
  <c r="AD14" i="1"/>
  <c r="AE14" i="1"/>
  <c r="AF14" i="1"/>
  <c r="AG14" i="1"/>
  <c r="AH14" i="1"/>
  <c r="AJ14" i="1"/>
  <c r="AK14" i="1"/>
  <c r="AL14" i="1"/>
  <c r="AQ14" i="1"/>
  <c r="AR14" i="1"/>
  <c r="AS14" i="1"/>
  <c r="AT14" i="1"/>
  <c r="E15" i="1"/>
  <c r="F15" i="1"/>
  <c r="G15" i="1"/>
  <c r="H15" i="1"/>
  <c r="I15" i="1"/>
  <c r="O15" i="1"/>
  <c r="Q15" i="1"/>
  <c r="R15" i="1"/>
  <c r="S15" i="1"/>
  <c r="T15" i="1"/>
  <c r="U15" i="1"/>
  <c r="V15" i="1"/>
  <c r="W15" i="1"/>
  <c r="Y15" i="1"/>
  <c r="Z15" i="1"/>
  <c r="AA15" i="1"/>
  <c r="AB15" i="1"/>
  <c r="AD15" i="1"/>
  <c r="AE15" i="1"/>
  <c r="AF15" i="1"/>
  <c r="AG15" i="1"/>
  <c r="AH15" i="1"/>
  <c r="AJ15" i="1"/>
  <c r="AK15" i="1"/>
  <c r="AL15" i="1"/>
  <c r="AQ15" i="1"/>
  <c r="AR15" i="1"/>
  <c r="AS15" i="1"/>
  <c r="AT15" i="1"/>
  <c r="E16" i="1"/>
  <c r="F16" i="1"/>
  <c r="G16" i="1"/>
  <c r="H16" i="1"/>
  <c r="I16" i="1"/>
  <c r="O16" i="1"/>
  <c r="Q16" i="1"/>
  <c r="R16" i="1"/>
  <c r="S16" i="1"/>
  <c r="T16" i="1"/>
  <c r="U16" i="1"/>
  <c r="V16" i="1"/>
  <c r="W16" i="1"/>
  <c r="Y16" i="1"/>
  <c r="Z16" i="1"/>
  <c r="AA16" i="1"/>
  <c r="AB16" i="1"/>
  <c r="AD16" i="1"/>
  <c r="AE16" i="1"/>
  <c r="AF16" i="1"/>
  <c r="AG16" i="1"/>
  <c r="AH16" i="1"/>
  <c r="AJ16" i="1"/>
  <c r="AK16" i="1"/>
  <c r="AL16" i="1"/>
  <c r="AQ16" i="1"/>
  <c r="AR16" i="1"/>
  <c r="AS16" i="1"/>
  <c r="AT16" i="1"/>
  <c r="E17" i="1"/>
  <c r="F17" i="1"/>
  <c r="G17" i="1"/>
  <c r="H17" i="1"/>
  <c r="I17" i="1"/>
  <c r="O17" i="1"/>
  <c r="Q17" i="1"/>
  <c r="R17" i="1"/>
  <c r="S17" i="1"/>
  <c r="T17" i="1"/>
  <c r="U17" i="1"/>
  <c r="V17" i="1"/>
  <c r="W17" i="1"/>
  <c r="Y17" i="1"/>
  <c r="Z17" i="1"/>
  <c r="AA17" i="1"/>
  <c r="AB17" i="1"/>
  <c r="AD17" i="1"/>
  <c r="AE17" i="1"/>
  <c r="AF17" i="1"/>
  <c r="AG17" i="1"/>
  <c r="AH17" i="1"/>
  <c r="AJ17" i="1"/>
  <c r="AK17" i="1"/>
  <c r="AL17" i="1"/>
  <c r="AQ17" i="1"/>
  <c r="AR17" i="1"/>
  <c r="AS17" i="1"/>
  <c r="AT17" i="1"/>
  <c r="E18" i="1"/>
  <c r="F18" i="1"/>
  <c r="G18" i="1"/>
  <c r="H18" i="1"/>
  <c r="I18" i="1"/>
  <c r="O18" i="1"/>
  <c r="Q18" i="1"/>
  <c r="R18" i="1"/>
  <c r="S18" i="1"/>
  <c r="T18" i="1"/>
  <c r="U18" i="1"/>
  <c r="V18" i="1"/>
  <c r="W18" i="1"/>
  <c r="Y18" i="1"/>
  <c r="Z18" i="1"/>
  <c r="AA18" i="1"/>
  <c r="AB18" i="1"/>
  <c r="AD18" i="1"/>
  <c r="AE18" i="1"/>
  <c r="AF18" i="1"/>
  <c r="AG18" i="1"/>
  <c r="AH18" i="1"/>
  <c r="AJ18" i="1"/>
  <c r="AK18" i="1"/>
  <c r="AL18" i="1"/>
  <c r="AQ18" i="1"/>
  <c r="AR18" i="1"/>
  <c r="AS18" i="1"/>
  <c r="AT18" i="1"/>
  <c r="E19" i="1"/>
  <c r="F19" i="1"/>
  <c r="G19" i="1"/>
  <c r="H19" i="1"/>
  <c r="I19" i="1"/>
  <c r="O19" i="1"/>
  <c r="Q19" i="1"/>
  <c r="R19" i="1"/>
  <c r="S19" i="1"/>
  <c r="T19" i="1"/>
  <c r="U19" i="1"/>
  <c r="V19" i="1"/>
  <c r="W19" i="1"/>
  <c r="Y19" i="1"/>
  <c r="Z19" i="1"/>
  <c r="AA19" i="1"/>
  <c r="AB19" i="1"/>
  <c r="AD19" i="1"/>
  <c r="AE19" i="1"/>
  <c r="AF19" i="1"/>
  <c r="AG19" i="1"/>
  <c r="AH19" i="1"/>
  <c r="AJ19" i="1"/>
  <c r="AK19" i="1"/>
  <c r="AL19" i="1"/>
  <c r="AQ19" i="1"/>
  <c r="AR19" i="1"/>
  <c r="AS19" i="1"/>
  <c r="AT19" i="1"/>
  <c r="E20" i="1"/>
  <c r="F20" i="1"/>
  <c r="G20" i="1"/>
  <c r="H20" i="1"/>
  <c r="I20" i="1"/>
  <c r="O20" i="1"/>
  <c r="Q20" i="1"/>
  <c r="R20" i="1"/>
  <c r="S20" i="1"/>
  <c r="T20" i="1"/>
  <c r="U20" i="1"/>
  <c r="V20" i="1"/>
  <c r="W20" i="1"/>
  <c r="Y20" i="1"/>
  <c r="Z20" i="1"/>
  <c r="AA20" i="1"/>
  <c r="AB20" i="1"/>
  <c r="AD20" i="1"/>
  <c r="AE20" i="1"/>
  <c r="AF20" i="1"/>
  <c r="AG20" i="1"/>
  <c r="AH20" i="1"/>
  <c r="AJ20" i="1"/>
  <c r="AK20" i="1"/>
  <c r="AL20" i="1"/>
  <c r="AQ20" i="1"/>
  <c r="AR20" i="1"/>
  <c r="AS20" i="1"/>
  <c r="AT20" i="1"/>
  <c r="E21" i="1"/>
  <c r="F21" i="1"/>
  <c r="G21" i="1"/>
  <c r="H21" i="1"/>
  <c r="I21" i="1"/>
  <c r="O21" i="1"/>
  <c r="Q21" i="1"/>
  <c r="R21" i="1"/>
  <c r="S21" i="1"/>
  <c r="T21" i="1"/>
  <c r="U21" i="1"/>
  <c r="V21" i="1"/>
  <c r="W21" i="1"/>
  <c r="Y21" i="1"/>
  <c r="Z21" i="1"/>
  <c r="AA21" i="1"/>
  <c r="AB21" i="1"/>
  <c r="AD21" i="1"/>
  <c r="AE21" i="1"/>
  <c r="AF21" i="1"/>
  <c r="AG21" i="1"/>
  <c r="AH21" i="1"/>
  <c r="AJ21" i="1"/>
  <c r="AK21" i="1"/>
  <c r="AL21" i="1"/>
  <c r="AQ21" i="1"/>
  <c r="AR21" i="1"/>
  <c r="AS21" i="1"/>
  <c r="AT21" i="1"/>
  <c r="E22" i="1"/>
  <c r="F22" i="1"/>
  <c r="G22" i="1"/>
  <c r="H22" i="1"/>
  <c r="I22" i="1"/>
  <c r="O22" i="1"/>
  <c r="Q22" i="1"/>
  <c r="R22" i="1"/>
  <c r="S22" i="1"/>
  <c r="T22" i="1"/>
  <c r="U22" i="1"/>
  <c r="V22" i="1"/>
  <c r="W22" i="1"/>
  <c r="Y22" i="1"/>
  <c r="Z22" i="1"/>
  <c r="AA22" i="1"/>
  <c r="AB22" i="1"/>
  <c r="AD22" i="1"/>
  <c r="AE22" i="1"/>
  <c r="AF22" i="1"/>
  <c r="AG22" i="1"/>
  <c r="AH22" i="1"/>
  <c r="AJ22" i="1"/>
  <c r="AK22" i="1"/>
  <c r="AL22" i="1"/>
  <c r="AQ22" i="1"/>
  <c r="AR22" i="1"/>
  <c r="AS22" i="1"/>
  <c r="AT22" i="1"/>
  <c r="E23" i="1"/>
  <c r="F23" i="1"/>
  <c r="G23" i="1"/>
  <c r="H23" i="1"/>
  <c r="I23" i="1"/>
  <c r="O23" i="1"/>
  <c r="Q23" i="1"/>
  <c r="R23" i="1"/>
  <c r="S23" i="1"/>
  <c r="T23" i="1"/>
  <c r="U23" i="1"/>
  <c r="V23" i="1"/>
  <c r="W23" i="1"/>
  <c r="Y23" i="1"/>
  <c r="Z23" i="1"/>
  <c r="AA23" i="1"/>
  <c r="AB23" i="1"/>
  <c r="AD23" i="1"/>
  <c r="AE23" i="1"/>
  <c r="AF23" i="1"/>
  <c r="AG23" i="1"/>
  <c r="AH23" i="1"/>
  <c r="AJ23" i="1"/>
  <c r="AK23" i="1"/>
  <c r="AL23" i="1"/>
  <c r="AQ23" i="1"/>
  <c r="AR23" i="1"/>
  <c r="AS23" i="1"/>
  <c r="AT23" i="1"/>
  <c r="E24" i="1"/>
  <c r="F24" i="1"/>
  <c r="G24" i="1"/>
  <c r="H24" i="1"/>
  <c r="I24" i="1"/>
  <c r="O24" i="1"/>
  <c r="Q24" i="1"/>
  <c r="R24" i="1"/>
  <c r="S24" i="1"/>
  <c r="T24" i="1"/>
  <c r="U24" i="1"/>
  <c r="V24" i="1"/>
  <c r="W24" i="1"/>
  <c r="Y24" i="1"/>
  <c r="Z24" i="1"/>
  <c r="AA24" i="1"/>
  <c r="AB24" i="1"/>
  <c r="AD24" i="1"/>
  <c r="AE24" i="1"/>
  <c r="AF24" i="1"/>
  <c r="AG24" i="1"/>
  <c r="AH24" i="1"/>
  <c r="AJ24" i="1"/>
  <c r="AK24" i="1"/>
  <c r="AL24" i="1"/>
  <c r="AQ24" i="1"/>
  <c r="AR24" i="1"/>
  <c r="AS24" i="1"/>
  <c r="AT24" i="1"/>
  <c r="E25" i="1"/>
  <c r="F25" i="1"/>
  <c r="G25" i="1"/>
  <c r="H25" i="1"/>
  <c r="I25" i="1"/>
  <c r="O25" i="1"/>
  <c r="Q25" i="1"/>
  <c r="R25" i="1"/>
  <c r="S25" i="1"/>
  <c r="T25" i="1"/>
  <c r="U25" i="1"/>
  <c r="V25" i="1"/>
  <c r="W25" i="1"/>
  <c r="Y25" i="1"/>
  <c r="Z25" i="1"/>
  <c r="AA25" i="1"/>
  <c r="AB25" i="1"/>
  <c r="AD25" i="1"/>
  <c r="AE25" i="1"/>
  <c r="AF25" i="1"/>
  <c r="AG25" i="1"/>
  <c r="AH25" i="1"/>
  <c r="AJ25" i="1"/>
  <c r="AK25" i="1"/>
  <c r="AL25" i="1"/>
  <c r="AQ25" i="1"/>
  <c r="AR25" i="1"/>
  <c r="AS25" i="1"/>
  <c r="AT25" i="1"/>
  <c r="E26" i="1"/>
  <c r="F26" i="1"/>
  <c r="G26" i="1"/>
  <c r="H26" i="1"/>
  <c r="I26" i="1"/>
  <c r="O26" i="1"/>
  <c r="Q26" i="1"/>
  <c r="R26" i="1"/>
  <c r="S26" i="1"/>
  <c r="T26" i="1"/>
  <c r="U26" i="1"/>
  <c r="V26" i="1"/>
  <c r="W26" i="1"/>
  <c r="Y26" i="1"/>
  <c r="Z26" i="1"/>
  <c r="AA26" i="1"/>
  <c r="AB26" i="1"/>
  <c r="AD26" i="1"/>
  <c r="AE26" i="1"/>
  <c r="AF26" i="1"/>
  <c r="AG26" i="1"/>
  <c r="AH26" i="1"/>
  <c r="AJ26" i="1"/>
  <c r="AK26" i="1"/>
  <c r="AL26" i="1"/>
  <c r="AQ26" i="1"/>
  <c r="AR26" i="1"/>
  <c r="AS26" i="1"/>
  <c r="AT26" i="1"/>
  <c r="E27" i="1"/>
  <c r="F27" i="1"/>
  <c r="G27" i="1"/>
  <c r="H27" i="1"/>
  <c r="I27" i="1"/>
  <c r="O27" i="1"/>
  <c r="Q27" i="1"/>
  <c r="R27" i="1"/>
  <c r="S27" i="1"/>
  <c r="T27" i="1"/>
  <c r="U27" i="1"/>
  <c r="V27" i="1"/>
  <c r="W27" i="1"/>
  <c r="Y27" i="1"/>
  <c r="Z27" i="1"/>
  <c r="AA27" i="1"/>
  <c r="AB27" i="1"/>
  <c r="AD27" i="1"/>
  <c r="AE27" i="1"/>
  <c r="AF27" i="1"/>
  <c r="AG27" i="1"/>
  <c r="AH27" i="1"/>
  <c r="AJ27" i="1"/>
  <c r="AK27" i="1"/>
  <c r="AL27" i="1"/>
  <c r="AQ27" i="1"/>
  <c r="AR27" i="1"/>
  <c r="AS27" i="1"/>
  <c r="AT27" i="1"/>
  <c r="E28" i="1"/>
  <c r="F28" i="1"/>
  <c r="G28" i="1"/>
  <c r="H28" i="1"/>
  <c r="I28" i="1"/>
  <c r="O28" i="1"/>
  <c r="Q28" i="1"/>
  <c r="R28" i="1"/>
  <c r="S28" i="1"/>
  <c r="T28" i="1"/>
  <c r="U28" i="1"/>
  <c r="V28" i="1"/>
  <c r="W28" i="1"/>
  <c r="Y28" i="1"/>
  <c r="Z28" i="1"/>
  <c r="AA28" i="1"/>
  <c r="AB28" i="1"/>
  <c r="AD28" i="1"/>
  <c r="AE28" i="1"/>
  <c r="AF28" i="1"/>
  <c r="AG28" i="1"/>
  <c r="AH28" i="1"/>
  <c r="AJ28" i="1"/>
  <c r="AK28" i="1"/>
  <c r="AL28" i="1"/>
  <c r="AQ28" i="1"/>
  <c r="AR28" i="1"/>
  <c r="AS28" i="1"/>
  <c r="AT28" i="1"/>
  <c r="E29" i="1"/>
  <c r="F29" i="1"/>
  <c r="G29" i="1"/>
  <c r="H29" i="1"/>
  <c r="I29" i="1"/>
  <c r="O29" i="1"/>
  <c r="Q29" i="1"/>
  <c r="R29" i="1"/>
  <c r="S29" i="1"/>
  <c r="T29" i="1"/>
  <c r="U29" i="1"/>
  <c r="V29" i="1"/>
  <c r="W29" i="1"/>
  <c r="Y29" i="1"/>
  <c r="Z29" i="1"/>
  <c r="AA29" i="1"/>
  <c r="AB29" i="1"/>
  <c r="AD29" i="1"/>
  <c r="AE29" i="1"/>
  <c r="AF29" i="1"/>
  <c r="AG29" i="1"/>
  <c r="AH29" i="1"/>
  <c r="AJ29" i="1"/>
  <c r="AK29" i="1"/>
  <c r="AL29" i="1"/>
  <c r="AQ29" i="1"/>
  <c r="AR29" i="1"/>
  <c r="AS29" i="1"/>
  <c r="AT29" i="1"/>
  <c r="E30" i="1"/>
  <c r="F30" i="1"/>
  <c r="G30" i="1"/>
  <c r="H30" i="1"/>
  <c r="I30" i="1"/>
  <c r="O30" i="1"/>
  <c r="Q30" i="1"/>
  <c r="R30" i="1"/>
  <c r="S30" i="1"/>
  <c r="T30" i="1"/>
  <c r="U30" i="1"/>
  <c r="V30" i="1"/>
  <c r="W30" i="1"/>
  <c r="Y30" i="1"/>
  <c r="Z30" i="1"/>
  <c r="AA30" i="1"/>
  <c r="AB30" i="1"/>
  <c r="AD30" i="1"/>
  <c r="AE30" i="1"/>
  <c r="AF30" i="1"/>
  <c r="AG30" i="1"/>
  <c r="AH30" i="1"/>
  <c r="AJ30" i="1"/>
  <c r="AK30" i="1"/>
  <c r="AL30" i="1"/>
  <c r="AQ30" i="1"/>
  <c r="AR30" i="1"/>
  <c r="AS30" i="1"/>
  <c r="AT30" i="1"/>
  <c r="E31" i="1"/>
  <c r="F31" i="1"/>
  <c r="G31" i="1"/>
  <c r="H31" i="1"/>
  <c r="I31" i="1"/>
  <c r="O31" i="1"/>
  <c r="Q31" i="1"/>
  <c r="R31" i="1"/>
  <c r="S31" i="1"/>
  <c r="T31" i="1"/>
  <c r="U31" i="1"/>
  <c r="V31" i="1"/>
  <c r="W31" i="1"/>
  <c r="Y31" i="1"/>
  <c r="Z31" i="1"/>
  <c r="AA31" i="1"/>
  <c r="AB31" i="1"/>
  <c r="AD31" i="1"/>
  <c r="AE31" i="1"/>
  <c r="AF31" i="1"/>
  <c r="AG31" i="1"/>
  <c r="AH31" i="1"/>
  <c r="AJ31" i="1"/>
  <c r="AK31" i="1"/>
  <c r="AL31" i="1"/>
  <c r="AQ31" i="1"/>
  <c r="AR31" i="1"/>
  <c r="AS31" i="1"/>
  <c r="AT31" i="1"/>
  <c r="E32" i="1"/>
  <c r="F32" i="1"/>
  <c r="G32" i="1"/>
  <c r="H32" i="1"/>
  <c r="I32" i="1"/>
  <c r="O32" i="1"/>
  <c r="Q32" i="1"/>
  <c r="R32" i="1"/>
  <c r="S32" i="1"/>
  <c r="T32" i="1"/>
  <c r="U32" i="1"/>
  <c r="V32" i="1"/>
  <c r="W32" i="1"/>
  <c r="Y32" i="1"/>
  <c r="Z32" i="1"/>
  <c r="AA32" i="1"/>
  <c r="AB32" i="1"/>
  <c r="AD32" i="1"/>
  <c r="AE32" i="1"/>
  <c r="AF32" i="1"/>
  <c r="AG32" i="1"/>
  <c r="AH32" i="1"/>
  <c r="AJ32" i="1"/>
  <c r="AK32" i="1"/>
  <c r="AL32" i="1"/>
  <c r="AQ32" i="1"/>
  <c r="AR32" i="1"/>
  <c r="AS32" i="1"/>
  <c r="AT32" i="1"/>
  <c r="E3" i="1"/>
  <c r="F3" i="1"/>
  <c r="G3" i="1"/>
  <c r="H3" i="1"/>
  <c r="I3" i="1"/>
  <c r="O3" i="1"/>
  <c r="Q3" i="1"/>
  <c r="R3" i="1"/>
  <c r="S3" i="1"/>
  <c r="T3" i="1"/>
  <c r="U3" i="1"/>
  <c r="V3" i="1"/>
  <c r="W3" i="1"/>
  <c r="Y3" i="1"/>
  <c r="Z3" i="1"/>
  <c r="AA3" i="1"/>
  <c r="AB3" i="1"/>
  <c r="AD3" i="1"/>
  <c r="AE3" i="1"/>
  <c r="AF3" i="1"/>
  <c r="AG3" i="1"/>
  <c r="AH3" i="1"/>
  <c r="AJ3" i="1"/>
  <c r="AK3" i="1"/>
  <c r="AL3" i="1"/>
  <c r="AQ3" i="1"/>
  <c r="AR3" i="1"/>
  <c r="AS3" i="1"/>
  <c r="AT3" i="1"/>
  <c r="AU3" i="1"/>
</calcChain>
</file>

<file path=xl/sharedStrings.xml><?xml version="1.0" encoding="utf-8"?>
<sst xmlns="http://schemas.openxmlformats.org/spreadsheetml/2006/main" count="213" uniqueCount="139">
  <si>
    <t>student</t>
  </si>
  <si>
    <t>keyid</t>
  </si>
  <si>
    <t>dtype</t>
  </si>
  <si>
    <t>vars</t>
  </si>
  <si>
    <t>block</t>
  </si>
  <si>
    <t>decl</t>
  </si>
  <si>
    <t>varscop</t>
  </si>
  <si>
    <t>constr</t>
  </si>
  <si>
    <t>opaspr</t>
  </si>
  <si>
    <t>arith</t>
  </si>
  <si>
    <t>assgn</t>
  </si>
  <si>
    <t>constl</t>
  </si>
  <si>
    <t>logrel</t>
  </si>
  <si>
    <t>exprn</t>
  </si>
  <si>
    <t>ampas</t>
  </si>
  <si>
    <t>sequen</t>
  </si>
  <si>
    <t>itcpt</t>
  </si>
  <si>
    <t>selcpt</t>
  </si>
  <si>
    <t>funcs</t>
  </si>
  <si>
    <t>pasaddr</t>
  </si>
  <si>
    <t>funcpar</t>
  </si>
  <si>
    <t>funcpro</t>
  </si>
  <si>
    <t>nestit</t>
  </si>
  <si>
    <t>multi</t>
  </si>
  <si>
    <t>init</t>
  </si>
  <si>
    <t>incdcr</t>
  </si>
  <si>
    <t>countit</t>
  </si>
  <si>
    <t>eventit</t>
  </si>
  <si>
    <t>switch</t>
  </si>
  <si>
    <t>fncdef</t>
  </si>
  <si>
    <t>exitlp</t>
  </si>
  <si>
    <t>return</t>
  </si>
  <si>
    <t>break</t>
  </si>
  <si>
    <t>conti</t>
  </si>
  <si>
    <t>ifelse</t>
  </si>
  <si>
    <t>callfnc</t>
  </si>
  <si>
    <t>stdio</t>
  </si>
  <si>
    <t>lrvalue</t>
  </si>
  <si>
    <t>scanf</t>
  </si>
  <si>
    <t>printf</t>
  </si>
  <si>
    <t>ifseri</t>
  </si>
  <si>
    <t>elseif</t>
  </si>
  <si>
    <t>beflp</t>
  </si>
  <si>
    <t>endlp</t>
  </si>
  <si>
    <t>default</t>
  </si>
  <si>
    <t>prepost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</si>
  <si>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</si>
  <si>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</si>
  <si>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</si>
  <si>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</si>
  <si>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</si>
  <si>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</si>
  <si>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</si>
  <si>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</si>
  <si>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</si>
  <si>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</si>
  <si>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</si>
  <si>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</si>
  <si>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</si>
  <si>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</si>
  <si>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</si>
  <si>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</si>
  <si>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</si>
  <si>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</si>
  <si>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</si>
  <si>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</si>
  <si>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</si>
  <si>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</si>
  <si>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</si>
  <si>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</si>
  <si>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</si>
  <si>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</si>
  <si>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</si>
  <si>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</si>
  <si>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</si>
  <si>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</si>
  <si>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totals</t>
  </si>
  <si>
    <t>-</t>
  </si>
  <si>
    <t>if needed, copy the</t>
  </si>
  <si>
    <t>init formula in AU3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</si>
  <si>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</si>
  <si>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</si>
  <si>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</si>
  <si>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</si>
  <si>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</si>
  <si>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</si>
  <si>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</si>
  <si>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</si>
  <si>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</si>
  <si>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</si>
  <si>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</si>
  <si>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</si>
  <si>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</si>
  <si>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</si>
  <si>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</si>
  <si>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</si>
  <si>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</si>
  <si>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</si>
  <si>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</si>
  <si>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</si>
  <si>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</si>
  <si>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</si>
  <si>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</si>
  <si>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</si>
  <si>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</si>
  <si>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</si>
  <si>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</si>
  <si>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</si>
  <si>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</si>
  <si>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</si>
  <si>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</si>
  <si>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</si>
  <si>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</si>
  <si>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</si>
  <si>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</si>
  <si>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</si>
  <si>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Threshold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</si>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</sst>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2" borderId="0" xfId="0" applyFont="1" applyFill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9"/>
  <sheetViews>
    <sheetView workbookViewId="0">
      <selection activeCell="D61" sqref="D61:D89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6.140625" bestFit="1" customWidth="1"/>
    <col min="4" max="4" width="4.5703125" bestFit="1" customWidth="1"/>
    <col min="5" max="5" width="5.7109375" bestFit="1" customWidth="1"/>
    <col min="6" max="6" width="4.7109375" bestFit="1" customWidth="1"/>
    <col min="7" max="7" width="7.7109375" bestFit="1" customWidth="1"/>
    <col min="8" max="8" width="6.42578125" bestFit="1" customWidth="1"/>
    <col min="9" max="9" width="7" bestFit="1" customWidth="1"/>
    <col min="10" max="10" width="5.140625" bestFit="1" customWidth="1"/>
    <col min="11" max="11" width="5.85546875" bestFit="1" customWidth="1"/>
    <col min="12" max="12" width="6.28515625" bestFit="1" customWidth="1"/>
    <col min="13" max="14" width="6.140625" bestFit="1" customWidth="1"/>
    <col min="15" max="15" width="6.7109375" bestFit="1" customWidth="1"/>
    <col min="16" max="16" width="7.5703125" bestFit="1" customWidth="1"/>
    <col min="17" max="17" width="5" bestFit="1" customWidth="1"/>
    <col min="18" max="18" width="6.28515625" bestFit="1" customWidth="1"/>
    <col min="19" max="19" width="5.7109375" bestFit="1" customWidth="1"/>
    <col min="20" max="20" width="8" bestFit="1" customWidth="1"/>
    <col min="21" max="21" width="7.7109375" bestFit="1" customWidth="1"/>
    <col min="22" max="22" width="7.85546875" bestFit="1" customWidth="1"/>
    <col min="23" max="23" width="6.140625" bestFit="1" customWidth="1"/>
    <col min="24" max="24" width="5.7109375" bestFit="1" customWidth="1"/>
    <col min="25" max="25" width="4" bestFit="1" customWidth="1"/>
    <col min="26" max="26" width="6.28515625" bestFit="1" customWidth="1"/>
    <col min="27" max="27" width="7.28515625" bestFit="1" customWidth="1"/>
    <col min="28" max="28" width="7.42578125" bestFit="1" customWidth="1"/>
    <col min="29" max="30" width="6.7109375" bestFit="1" customWidth="1"/>
    <col min="31" max="31" width="6.140625" bestFit="1" customWidth="1"/>
    <col min="32" max="32" width="6.5703125" bestFit="1" customWidth="1"/>
    <col min="33" max="33" width="6" bestFit="1" customWidth="1"/>
    <col min="34" max="34" width="5.42578125" bestFit="1" customWidth="1"/>
    <col min="35" max="35" width="6" bestFit="1" customWidth="1"/>
    <col min="36" max="36" width="6.7109375" bestFit="1" customWidth="1"/>
    <col min="37" max="37" width="5.42578125" bestFit="1" customWidth="1"/>
    <col min="38" max="38" width="7.140625" bestFit="1" customWidth="1"/>
    <col min="39" max="39" width="5.5703125" bestFit="1" customWidth="1"/>
    <col min="40" max="40" width="6" bestFit="1" customWidth="1"/>
    <col min="41" max="41" width="5.5703125" bestFit="1" customWidth="1"/>
    <col min="42" max="42" width="6" bestFit="1" customWidth="1"/>
    <col min="43" max="43" width="5.7109375" bestFit="1" customWidth="1"/>
    <col min="44" max="44" width="6.140625" bestFit="1" customWidth="1"/>
    <col min="45" max="45" width="7.42578125" bestFit="1" customWidth="1"/>
    <col min="46" max="46" width="7.85546875" bestFit="1" customWidth="1"/>
    <col min="47" max="47" width="18.28515625" bestFit="1" customWidth="1"/>
    <col min="48" max="48" width="12" bestFit="1" customWidth="1"/>
  </cols>
  <sheetData>
    <row r="1" spans="1:47" x14ac:dyDescent="0.25">
      <c r="A1" t="s">
        <v>76</v>
      </c>
      <c r="B1">
        <v>5</v>
      </c>
      <c r="C1">
        <v>6</v>
      </c>
      <c r="D1">
        <v>1</v>
      </c>
      <c r="E1" t="s">
        <v>77</v>
      </c>
      <c r="F1" t="s">
        <v>77</v>
      </c>
      <c r="G1" t="s">
        <v>77</v>
      </c>
      <c r="H1" t="s">
        <v>77</v>
      </c>
      <c r="I1" t="s">
        <v>77</v>
      </c>
      <c r="J1">
        <v>6</v>
      </c>
      <c r="K1">
        <v>3</v>
      </c>
      <c r="L1">
        <v>1</v>
      </c>
      <c r="M1">
        <v>4</v>
      </c>
      <c r="N1">
        <v>8</v>
      </c>
      <c r="O1" t="s">
        <v>77</v>
      </c>
      <c r="P1">
        <v>1</v>
      </c>
      <c r="Q1" t="s">
        <v>77</v>
      </c>
      <c r="R1" t="s">
        <v>77</v>
      </c>
      <c r="S1" t="s">
        <v>77</v>
      </c>
      <c r="T1" t="s">
        <v>77</v>
      </c>
      <c r="U1" t="s">
        <v>77</v>
      </c>
      <c r="V1" t="s">
        <v>77</v>
      </c>
      <c r="W1" t="s">
        <v>77</v>
      </c>
      <c r="X1">
        <v>1</v>
      </c>
      <c r="Y1" t="s">
        <v>77</v>
      </c>
      <c r="Z1" t="s">
        <v>77</v>
      </c>
      <c r="AA1" t="s">
        <v>77</v>
      </c>
      <c r="AB1" t="s">
        <v>77</v>
      </c>
      <c r="AC1">
        <v>2</v>
      </c>
      <c r="AD1" t="s">
        <v>77</v>
      </c>
      <c r="AE1" t="s">
        <v>77</v>
      </c>
      <c r="AF1" t="s">
        <v>77</v>
      </c>
      <c r="AG1" t="s">
        <v>77</v>
      </c>
      <c r="AH1" t="s">
        <v>77</v>
      </c>
      <c r="AI1">
        <v>1</v>
      </c>
      <c r="AJ1" t="s">
        <v>77</v>
      </c>
      <c r="AK1" t="s">
        <v>77</v>
      </c>
      <c r="AL1" t="s">
        <v>77</v>
      </c>
      <c r="AM1">
        <v>1</v>
      </c>
      <c r="AN1">
        <v>4</v>
      </c>
      <c r="AO1">
        <v>1</v>
      </c>
      <c r="AP1">
        <v>4</v>
      </c>
      <c r="AQ1" t="s">
        <v>77</v>
      </c>
      <c r="AR1" t="s">
        <v>77</v>
      </c>
      <c r="AS1" t="s">
        <v>77</v>
      </c>
      <c r="AT1" t="s">
        <v>77</v>
      </c>
      <c r="AU1" s="2" t="s">
        <v>78</v>
      </c>
    </row>
    <row r="2" spans="1:4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s="2" t="s">
        <v>79</v>
      </c>
    </row>
    <row r="3" spans="1:47" x14ac:dyDescent="0.25">
      <c r="A3" t="s">
        <v>46</v>
      </c>
      <c r="B3">
        <v>5</v>
      </c>
      <c r="C3">
        <v>6</v>
      </c>
      <c r="D3">
        <v>1</v>
      </c>
      <c r="E3" t="str">
        <f t="shared" ref="E3:AT8" si="0">IF(E$1 = "-", "-", "INPUT")</f>
        <v>-</v>
      </c>
      <c r="F3" t="str">
        <f t="shared" si="0"/>
        <v>-</v>
      </c>
      <c r="G3" t="str">
        <f t="shared" si="0"/>
        <v>-</v>
      </c>
      <c r="H3" t="str">
        <f t="shared" si="0"/>
        <v>-</v>
      </c>
      <c r="I3" t="str">
        <f t="shared" si="0"/>
        <v>-</v>
      </c>
      <c r="J3">
        <v>5</v>
      </c>
      <c r="K3">
        <v>2</v>
      </c>
      <c r="L3">
        <v>1</v>
      </c>
      <c r="M3">
        <v>3</v>
      </c>
      <c r="N3">
        <v>6</v>
      </c>
      <c r="O3" t="str">
        <f t="shared" si="0"/>
        <v>-</v>
      </c>
      <c r="P3">
        <v>1</v>
      </c>
      <c r="Q3" t="str">
        <f t="shared" si="0"/>
        <v>-</v>
      </c>
      <c r="R3" t="str">
        <f t="shared" si="0"/>
        <v>-</v>
      </c>
      <c r="S3" t="str">
        <f t="shared" si="0"/>
        <v>-</v>
      </c>
      <c r="T3" t="str">
        <f t="shared" si="0"/>
        <v>-</v>
      </c>
      <c r="U3" t="str">
        <f t="shared" si="0"/>
        <v>-</v>
      </c>
      <c r="V3" t="str">
        <f t="shared" si="0"/>
        <v>-</v>
      </c>
      <c r="W3" t="str">
        <f t="shared" si="0"/>
        <v>-</v>
      </c>
      <c r="X3">
        <v>1</v>
      </c>
      <c r="Y3" t="str">
        <f t="shared" si="0"/>
        <v>-</v>
      </c>
      <c r="Z3" t="str">
        <f t="shared" si="0"/>
        <v>-</v>
      </c>
      <c r="AA3" t="str">
        <f t="shared" si="0"/>
        <v>-</v>
      </c>
      <c r="AB3" t="str">
        <f t="shared" si="0"/>
        <v>-</v>
      </c>
      <c r="AC3">
        <v>1</v>
      </c>
      <c r="AD3" t="str">
        <f t="shared" si="0"/>
        <v>-</v>
      </c>
      <c r="AE3" t="str">
        <f t="shared" si="0"/>
        <v>-</v>
      </c>
      <c r="AF3" t="str">
        <f t="shared" si="0"/>
        <v>-</v>
      </c>
      <c r="AG3" t="str">
        <f t="shared" si="0"/>
        <v>-</v>
      </c>
      <c r="AH3" t="str">
        <f t="shared" si="0"/>
        <v>-</v>
      </c>
      <c r="AI3">
        <v>1</v>
      </c>
      <c r="AJ3" t="str">
        <f t="shared" si="0"/>
        <v>-</v>
      </c>
      <c r="AK3" t="str">
        <f t="shared" si="0"/>
        <v>-</v>
      </c>
      <c r="AL3" t="str">
        <f t="shared" si="0"/>
        <v>-</v>
      </c>
      <c r="AM3">
        <v>1</v>
      </c>
      <c r="AN3">
        <v>3</v>
      </c>
      <c r="AO3">
        <v>1</v>
      </c>
      <c r="AP3">
        <v>4</v>
      </c>
      <c r="AQ3" t="str">
        <f t="shared" si="0"/>
        <v>-</v>
      </c>
      <c r="AR3" t="str">
        <f t="shared" si="0"/>
        <v>-</v>
      </c>
      <c r="AS3" t="str">
        <f t="shared" si="0"/>
        <v>-</v>
      </c>
      <c r="AT3" t="str">
        <f t="shared" si="0"/>
        <v>-</v>
      </c>
      <c r="AU3" s="1" t="str">
        <f>IF(AU$1 = "-", "-", "INPUT")</f>
        <v>INPUT</v>
      </c>
    </row>
    <row r="4" spans="1:47" x14ac:dyDescent="0.25">
      <c r="A4" t="s">
        <v>47</v>
      </c>
      <c r="B4">
        <v>5</v>
      </c>
      <c r="C4">
        <v>6</v>
      </c>
      <c r="D4">
        <v>1</v>
      </c>
      <c r="E4" t="str">
        <f t="shared" si="0"/>
        <v>-</v>
      </c>
      <c r="F4" t="str">
        <f t="shared" si="0"/>
        <v>-</v>
      </c>
      <c r="G4" t="str">
        <f t="shared" si="0"/>
        <v>-</v>
      </c>
      <c r="H4" t="str">
        <f t="shared" si="0"/>
        <v>-</v>
      </c>
      <c r="I4" t="str">
        <f t="shared" si="0"/>
        <v>-</v>
      </c>
      <c r="J4">
        <v>4</v>
      </c>
      <c r="K4">
        <v>2</v>
      </c>
      <c r="L4">
        <v>1</v>
      </c>
      <c r="M4">
        <v>2</v>
      </c>
      <c r="N4">
        <v>4</v>
      </c>
      <c r="O4" t="str">
        <f t="shared" si="0"/>
        <v>-</v>
      </c>
      <c r="P4">
        <v>1</v>
      </c>
      <c r="Q4" t="str">
        <f t="shared" si="0"/>
        <v>-</v>
      </c>
      <c r="R4" t="str">
        <f t="shared" si="0"/>
        <v>-</v>
      </c>
      <c r="S4" t="str">
        <f t="shared" si="0"/>
        <v>-</v>
      </c>
      <c r="T4" t="str">
        <f t="shared" si="0"/>
        <v>-</v>
      </c>
      <c r="U4" t="str">
        <f t="shared" si="0"/>
        <v>-</v>
      </c>
      <c r="V4" t="str">
        <f t="shared" si="0"/>
        <v>-</v>
      </c>
      <c r="W4" t="str">
        <f t="shared" si="0"/>
        <v>-</v>
      </c>
      <c r="X4">
        <v>1</v>
      </c>
      <c r="Y4" t="str">
        <f t="shared" si="0"/>
        <v>-</v>
      </c>
      <c r="Z4" t="str">
        <f t="shared" si="0"/>
        <v>-</v>
      </c>
      <c r="AA4" t="str">
        <f t="shared" si="0"/>
        <v>-</v>
      </c>
      <c r="AB4" t="str">
        <f t="shared" si="0"/>
        <v>-</v>
      </c>
      <c r="AC4">
        <v>0</v>
      </c>
      <c r="AD4" t="str">
        <f t="shared" si="0"/>
        <v>-</v>
      </c>
      <c r="AE4" t="str">
        <f t="shared" si="0"/>
        <v>-</v>
      </c>
      <c r="AF4" t="str">
        <f t="shared" si="0"/>
        <v>-</v>
      </c>
      <c r="AG4" t="str">
        <f t="shared" si="0"/>
        <v>-</v>
      </c>
      <c r="AH4" t="str">
        <f t="shared" si="0"/>
        <v>-</v>
      </c>
      <c r="AI4">
        <v>1</v>
      </c>
      <c r="AJ4" t="str">
        <f t="shared" si="0"/>
        <v>-</v>
      </c>
      <c r="AK4" t="str">
        <f t="shared" si="0"/>
        <v>-</v>
      </c>
      <c r="AL4" t="str">
        <f t="shared" si="0"/>
        <v>-</v>
      </c>
      <c r="AM4">
        <v>1</v>
      </c>
      <c r="AN4">
        <v>4</v>
      </c>
      <c r="AO4">
        <v>1</v>
      </c>
      <c r="AP4">
        <v>2</v>
      </c>
      <c r="AQ4" t="str">
        <f t="shared" si="0"/>
        <v>-</v>
      </c>
      <c r="AR4" t="str">
        <f t="shared" si="0"/>
        <v>-</v>
      </c>
      <c r="AS4" t="str">
        <f t="shared" si="0"/>
        <v>-</v>
      </c>
      <c r="AT4" t="str">
        <f t="shared" si="0"/>
        <v>-</v>
      </c>
    </row>
    <row r="5" spans="1:47" x14ac:dyDescent="0.25">
      <c r="A5" t="s">
        <v>48</v>
      </c>
      <c r="B5">
        <v>5</v>
      </c>
      <c r="C5">
        <v>6</v>
      </c>
      <c r="D5">
        <v>1</v>
      </c>
      <c r="E5" t="str">
        <f t="shared" si="0"/>
        <v>-</v>
      </c>
      <c r="F5" t="str">
        <f t="shared" si="0"/>
        <v>-</v>
      </c>
      <c r="G5" t="str">
        <f t="shared" si="0"/>
        <v>-</v>
      </c>
      <c r="H5" t="str">
        <f t="shared" si="0"/>
        <v>-</v>
      </c>
      <c r="I5" t="str">
        <f t="shared" si="0"/>
        <v>-</v>
      </c>
      <c r="J5">
        <v>3</v>
      </c>
      <c r="K5">
        <v>2</v>
      </c>
      <c r="L5">
        <v>1</v>
      </c>
      <c r="M5">
        <v>3</v>
      </c>
      <c r="N5">
        <v>4</v>
      </c>
      <c r="O5" t="str">
        <f t="shared" si="0"/>
        <v>-</v>
      </c>
      <c r="P5">
        <v>1</v>
      </c>
      <c r="Q5" t="str">
        <f t="shared" si="0"/>
        <v>-</v>
      </c>
      <c r="R5" t="str">
        <f t="shared" si="0"/>
        <v>-</v>
      </c>
      <c r="S5" t="str">
        <f t="shared" si="0"/>
        <v>-</v>
      </c>
      <c r="T5" t="str">
        <f t="shared" si="0"/>
        <v>-</v>
      </c>
      <c r="U5" t="str">
        <f t="shared" si="0"/>
        <v>-</v>
      </c>
      <c r="V5" t="str">
        <f t="shared" si="0"/>
        <v>-</v>
      </c>
      <c r="W5" t="str">
        <f t="shared" si="0"/>
        <v>-</v>
      </c>
      <c r="X5">
        <v>1</v>
      </c>
      <c r="Y5" t="str">
        <f t="shared" si="0"/>
        <v>-</v>
      </c>
      <c r="Z5" t="str">
        <f t="shared" si="0"/>
        <v>-</v>
      </c>
      <c r="AA5" t="str">
        <f t="shared" si="0"/>
        <v>-</v>
      </c>
      <c r="AB5" t="str">
        <f t="shared" si="0"/>
        <v>-</v>
      </c>
      <c r="AC5">
        <v>2</v>
      </c>
      <c r="AD5" t="str">
        <f t="shared" si="0"/>
        <v>-</v>
      </c>
      <c r="AE5" t="str">
        <f t="shared" si="0"/>
        <v>-</v>
      </c>
      <c r="AF5" t="str">
        <f t="shared" si="0"/>
        <v>-</v>
      </c>
      <c r="AG5" t="str">
        <f t="shared" si="0"/>
        <v>-</v>
      </c>
      <c r="AH5" t="str">
        <f t="shared" si="0"/>
        <v>-</v>
      </c>
      <c r="AI5">
        <v>1</v>
      </c>
      <c r="AJ5" t="str">
        <f t="shared" si="0"/>
        <v>-</v>
      </c>
      <c r="AK5" t="str">
        <f t="shared" si="0"/>
        <v>-</v>
      </c>
      <c r="AL5" t="str">
        <f t="shared" si="0"/>
        <v>-</v>
      </c>
      <c r="AM5">
        <v>1</v>
      </c>
      <c r="AN5">
        <v>3</v>
      </c>
      <c r="AO5">
        <v>1</v>
      </c>
      <c r="AP5">
        <v>2</v>
      </c>
      <c r="AQ5" t="str">
        <f t="shared" si="0"/>
        <v>-</v>
      </c>
      <c r="AR5" t="str">
        <f t="shared" si="0"/>
        <v>-</v>
      </c>
      <c r="AS5" t="str">
        <f t="shared" si="0"/>
        <v>-</v>
      </c>
      <c r="AT5" t="str">
        <f t="shared" si="0"/>
        <v>-</v>
      </c>
    </row>
    <row r="6" spans="1:47" x14ac:dyDescent="0.25">
      <c r="A6" t="s">
        <v>49</v>
      </c>
      <c r="B6">
        <v>3</v>
      </c>
      <c r="C6">
        <v>4</v>
      </c>
      <c r="D6">
        <v>0</v>
      </c>
      <c r="E6" t="str">
        <f t="shared" si="0"/>
        <v>-</v>
      </c>
      <c r="F6" t="str">
        <f t="shared" si="0"/>
        <v>-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>
        <v>2</v>
      </c>
      <c r="K6">
        <v>0</v>
      </c>
      <c r="L6">
        <v>1</v>
      </c>
      <c r="M6">
        <v>1</v>
      </c>
      <c r="N6">
        <v>3</v>
      </c>
      <c r="O6" t="str">
        <f t="shared" si="0"/>
        <v>-</v>
      </c>
      <c r="P6">
        <v>1</v>
      </c>
      <c r="Q6" t="str">
        <f t="shared" si="0"/>
        <v>-</v>
      </c>
      <c r="R6" t="str">
        <f t="shared" si="0"/>
        <v>-</v>
      </c>
      <c r="S6" t="str">
        <f t="shared" si="0"/>
        <v>-</v>
      </c>
      <c r="T6" t="str">
        <f t="shared" si="0"/>
        <v>-</v>
      </c>
      <c r="U6" t="str">
        <f t="shared" si="0"/>
        <v>-</v>
      </c>
      <c r="V6" t="str">
        <f t="shared" si="0"/>
        <v>-</v>
      </c>
      <c r="W6" t="str">
        <f t="shared" si="0"/>
        <v>-</v>
      </c>
      <c r="X6">
        <v>1</v>
      </c>
      <c r="Y6" t="str">
        <f t="shared" si="0"/>
        <v>-</v>
      </c>
      <c r="Z6" t="str">
        <f t="shared" si="0"/>
        <v>-</v>
      </c>
      <c r="AA6" t="str">
        <f t="shared" si="0"/>
        <v>-</v>
      </c>
      <c r="AB6" t="str">
        <f t="shared" si="0"/>
        <v>-</v>
      </c>
      <c r="AC6">
        <v>1</v>
      </c>
      <c r="AD6" t="str">
        <f t="shared" si="0"/>
        <v>-</v>
      </c>
      <c r="AE6" t="str">
        <f t="shared" si="0"/>
        <v>-</v>
      </c>
      <c r="AF6" t="str">
        <f t="shared" si="0"/>
        <v>-</v>
      </c>
      <c r="AG6" t="str">
        <f t="shared" si="0"/>
        <v>-</v>
      </c>
      <c r="AH6" t="str">
        <f t="shared" si="0"/>
        <v>-</v>
      </c>
      <c r="AI6">
        <v>1</v>
      </c>
      <c r="AJ6" t="str">
        <f t="shared" si="0"/>
        <v>-</v>
      </c>
      <c r="AK6" t="str">
        <f t="shared" si="0"/>
        <v>-</v>
      </c>
      <c r="AL6" t="str">
        <f t="shared" si="0"/>
        <v>-</v>
      </c>
      <c r="AM6">
        <v>1</v>
      </c>
      <c r="AN6">
        <v>3</v>
      </c>
      <c r="AO6">
        <v>0</v>
      </c>
      <c r="AP6">
        <v>2</v>
      </c>
      <c r="AQ6" t="str">
        <f t="shared" si="0"/>
        <v>-</v>
      </c>
      <c r="AR6" t="str">
        <f t="shared" si="0"/>
        <v>-</v>
      </c>
      <c r="AS6" t="str">
        <f t="shared" si="0"/>
        <v>-</v>
      </c>
      <c r="AT6" t="str">
        <f t="shared" si="0"/>
        <v>-</v>
      </c>
    </row>
    <row r="7" spans="1:47" x14ac:dyDescent="0.25">
      <c r="A7" t="s">
        <v>50</v>
      </c>
      <c r="B7">
        <v>5</v>
      </c>
      <c r="C7">
        <v>6</v>
      </c>
      <c r="D7">
        <v>1</v>
      </c>
      <c r="E7" t="str">
        <f t="shared" si="0"/>
        <v>-</v>
      </c>
      <c r="F7" t="str">
        <f t="shared" si="0"/>
        <v>-</v>
      </c>
      <c r="G7" t="str">
        <f t="shared" si="0"/>
        <v>-</v>
      </c>
      <c r="H7" t="str">
        <f t="shared" si="0"/>
        <v>-</v>
      </c>
      <c r="I7" t="str">
        <f t="shared" si="0"/>
        <v>-</v>
      </c>
      <c r="J7">
        <v>5</v>
      </c>
      <c r="K7">
        <v>0</v>
      </c>
      <c r="L7">
        <v>1</v>
      </c>
      <c r="M7">
        <v>1</v>
      </c>
      <c r="N7">
        <v>6</v>
      </c>
      <c r="O7" t="str">
        <f t="shared" si="0"/>
        <v>-</v>
      </c>
      <c r="P7">
        <v>1</v>
      </c>
      <c r="Q7" t="str">
        <f t="shared" si="0"/>
        <v>-</v>
      </c>
      <c r="R7" t="str">
        <f t="shared" si="0"/>
        <v>-</v>
      </c>
      <c r="S7" t="str">
        <f t="shared" si="0"/>
        <v>-</v>
      </c>
      <c r="T7" t="str">
        <f t="shared" si="0"/>
        <v>-</v>
      </c>
      <c r="U7" t="str">
        <f t="shared" si="0"/>
        <v>-</v>
      </c>
      <c r="V7" t="str">
        <f t="shared" si="0"/>
        <v>-</v>
      </c>
      <c r="W7" t="str">
        <f t="shared" si="0"/>
        <v>-</v>
      </c>
      <c r="X7">
        <v>1</v>
      </c>
      <c r="Y7" t="str">
        <f t="shared" si="0"/>
        <v>-</v>
      </c>
      <c r="Z7" t="str">
        <f t="shared" si="0"/>
        <v>-</v>
      </c>
      <c r="AA7" t="str">
        <f t="shared" si="0"/>
        <v>-</v>
      </c>
      <c r="AB7" t="str">
        <f t="shared" si="0"/>
        <v>-</v>
      </c>
      <c r="AC7">
        <v>1</v>
      </c>
      <c r="AD7" t="str">
        <f t="shared" si="0"/>
        <v>-</v>
      </c>
      <c r="AE7" t="str">
        <f t="shared" si="0"/>
        <v>-</v>
      </c>
      <c r="AF7" t="str">
        <f t="shared" si="0"/>
        <v>-</v>
      </c>
      <c r="AG7" t="str">
        <f t="shared" si="0"/>
        <v>-</v>
      </c>
      <c r="AH7" t="str">
        <f t="shared" si="0"/>
        <v>-</v>
      </c>
      <c r="AI7">
        <v>1</v>
      </c>
      <c r="AJ7" t="str">
        <f t="shared" si="0"/>
        <v>-</v>
      </c>
      <c r="AK7" t="str">
        <f t="shared" si="0"/>
        <v>-</v>
      </c>
      <c r="AL7" t="str">
        <f t="shared" si="0"/>
        <v>-</v>
      </c>
      <c r="AM7">
        <v>1</v>
      </c>
      <c r="AN7">
        <v>3</v>
      </c>
      <c r="AO7">
        <v>1</v>
      </c>
      <c r="AP7">
        <v>4</v>
      </c>
      <c r="AQ7" t="str">
        <f t="shared" si="0"/>
        <v>-</v>
      </c>
      <c r="AR7" t="str">
        <f t="shared" si="0"/>
        <v>-</v>
      </c>
      <c r="AS7" t="str">
        <f t="shared" si="0"/>
        <v>-</v>
      </c>
      <c r="AT7" t="str">
        <f t="shared" si="0"/>
        <v>-</v>
      </c>
    </row>
    <row r="8" spans="1:47" x14ac:dyDescent="0.25">
      <c r="A8" t="s">
        <v>51</v>
      </c>
      <c r="B8">
        <v>5</v>
      </c>
      <c r="C8">
        <v>4</v>
      </c>
      <c r="D8">
        <v>1</v>
      </c>
      <c r="E8" t="str">
        <f t="shared" si="0"/>
        <v>-</v>
      </c>
      <c r="F8" t="str">
        <f t="shared" si="0"/>
        <v>-</v>
      </c>
      <c r="G8" t="str">
        <f t="shared" si="0"/>
        <v>-</v>
      </c>
      <c r="H8" t="str">
        <f t="shared" si="0"/>
        <v>-</v>
      </c>
      <c r="I8" t="str">
        <f t="shared" si="0"/>
        <v>-</v>
      </c>
      <c r="J8">
        <v>3</v>
      </c>
      <c r="K8">
        <v>0</v>
      </c>
      <c r="L8">
        <v>1</v>
      </c>
      <c r="M8">
        <v>1</v>
      </c>
      <c r="N8">
        <v>3</v>
      </c>
      <c r="O8" t="str">
        <f t="shared" si="0"/>
        <v>-</v>
      </c>
      <c r="P8">
        <v>0</v>
      </c>
      <c r="Q8" t="str">
        <f t="shared" si="0"/>
        <v>-</v>
      </c>
      <c r="R8" t="str">
        <f t="shared" si="0"/>
        <v>-</v>
      </c>
      <c r="S8" t="str">
        <f t="shared" si="0"/>
        <v>-</v>
      </c>
      <c r="T8" t="str">
        <f t="shared" si="0"/>
        <v>-</v>
      </c>
      <c r="U8" t="str">
        <f t="shared" si="0"/>
        <v>-</v>
      </c>
      <c r="V8" t="str">
        <f t="shared" si="0"/>
        <v>-</v>
      </c>
      <c r="W8" t="str">
        <f t="shared" si="0"/>
        <v>-</v>
      </c>
      <c r="X8">
        <v>0</v>
      </c>
      <c r="Y8" t="str">
        <f t="shared" si="0"/>
        <v>-</v>
      </c>
      <c r="Z8" t="str">
        <f t="shared" si="0"/>
        <v>-</v>
      </c>
      <c r="AA8" t="str">
        <f t="shared" si="0"/>
        <v>-</v>
      </c>
      <c r="AB8" t="str">
        <f t="shared" si="0"/>
        <v>-</v>
      </c>
      <c r="AC8">
        <v>0</v>
      </c>
      <c r="AD8" t="str">
        <f t="shared" si="0"/>
        <v>-</v>
      </c>
      <c r="AE8" t="str">
        <f t="shared" si="0"/>
        <v>-</v>
      </c>
      <c r="AF8" t="str">
        <f t="shared" si="0"/>
        <v>-</v>
      </c>
      <c r="AG8" t="str">
        <f t="shared" si="0"/>
        <v>-</v>
      </c>
      <c r="AH8" t="str">
        <f t="shared" si="0"/>
        <v>-</v>
      </c>
      <c r="AI8">
        <v>1</v>
      </c>
      <c r="AJ8" t="str">
        <f t="shared" si="0"/>
        <v>-</v>
      </c>
      <c r="AK8" t="str">
        <f t="shared" si="0"/>
        <v>-</v>
      </c>
      <c r="AL8" t="str">
        <f t="shared" ref="AL8:AT8" si="1">IF(AL$1 = "-", "-", "INPUT")</f>
        <v>-</v>
      </c>
      <c r="AM8">
        <v>1</v>
      </c>
      <c r="AN8">
        <v>2</v>
      </c>
      <c r="AO8">
        <v>0</v>
      </c>
      <c r="AP8">
        <v>0</v>
      </c>
      <c r="AQ8" t="str">
        <f t="shared" si="1"/>
        <v>-</v>
      </c>
      <c r="AR8" t="str">
        <f t="shared" si="1"/>
        <v>-</v>
      </c>
      <c r="AS8" t="str">
        <f t="shared" si="1"/>
        <v>-</v>
      </c>
      <c r="AT8" t="str">
        <f t="shared" si="1"/>
        <v>-</v>
      </c>
    </row>
    <row r="9" spans="1:47" x14ac:dyDescent="0.25">
      <c r="A9" t="s">
        <v>52</v>
      </c>
      <c r="B9">
        <v>5</v>
      </c>
      <c r="C9">
        <v>6</v>
      </c>
      <c r="D9">
        <v>1</v>
      </c>
      <c r="E9" t="str">
        <f t="shared" ref="E9:Q24" si="2">IF(E$1 = "-", "-", "INPUT")</f>
        <v>-</v>
      </c>
      <c r="F9" t="str">
        <f t="shared" si="2"/>
        <v>-</v>
      </c>
      <c r="G9" t="str">
        <f t="shared" si="2"/>
        <v>-</v>
      </c>
      <c r="H9" t="str">
        <f t="shared" si="2"/>
        <v>-</v>
      </c>
      <c r="I9" t="str">
        <f t="shared" si="2"/>
        <v>-</v>
      </c>
      <c r="J9">
        <v>4</v>
      </c>
      <c r="K9">
        <v>2</v>
      </c>
      <c r="L9">
        <v>1</v>
      </c>
      <c r="M9">
        <v>3</v>
      </c>
      <c r="N9">
        <v>5</v>
      </c>
      <c r="O9" t="str">
        <f t="shared" si="2"/>
        <v>-</v>
      </c>
      <c r="P9">
        <v>1</v>
      </c>
      <c r="Q9" t="str">
        <f t="shared" si="2"/>
        <v>-</v>
      </c>
      <c r="R9" t="str">
        <f t="shared" ref="R9:AG26" si="3">IF(R$1 = "-", "-", "INPUT")</f>
        <v>-</v>
      </c>
      <c r="S9" t="str">
        <f t="shared" si="3"/>
        <v>-</v>
      </c>
      <c r="T9" t="str">
        <f t="shared" si="3"/>
        <v>-</v>
      </c>
      <c r="U9" t="str">
        <f t="shared" si="3"/>
        <v>-</v>
      </c>
      <c r="V9" t="str">
        <f t="shared" si="3"/>
        <v>-</v>
      </c>
      <c r="W9" t="str">
        <f t="shared" si="3"/>
        <v>-</v>
      </c>
      <c r="X9">
        <v>1</v>
      </c>
      <c r="Y9" t="str">
        <f t="shared" si="3"/>
        <v>-</v>
      </c>
      <c r="Z9" t="str">
        <f t="shared" si="3"/>
        <v>-</v>
      </c>
      <c r="AA9" t="str">
        <f t="shared" si="3"/>
        <v>-</v>
      </c>
      <c r="AB9" t="str">
        <f t="shared" si="3"/>
        <v>-</v>
      </c>
      <c r="AC9">
        <v>1</v>
      </c>
      <c r="AD9" t="str">
        <f t="shared" si="3"/>
        <v>-</v>
      </c>
      <c r="AE9" t="str">
        <f t="shared" si="3"/>
        <v>-</v>
      </c>
      <c r="AF9" t="str">
        <f t="shared" si="3"/>
        <v>-</v>
      </c>
      <c r="AG9" t="str">
        <f t="shared" si="3"/>
        <v>-</v>
      </c>
      <c r="AH9" t="str">
        <f t="shared" ref="AH9:AT25" si="4">IF(AH$1 = "-", "-", "INPUT")</f>
        <v>-</v>
      </c>
      <c r="AI9">
        <v>1</v>
      </c>
      <c r="AJ9" t="str">
        <f t="shared" si="4"/>
        <v>-</v>
      </c>
      <c r="AK9" t="str">
        <f t="shared" si="4"/>
        <v>-</v>
      </c>
      <c r="AL9" t="str">
        <f t="shared" si="4"/>
        <v>-</v>
      </c>
      <c r="AM9">
        <v>1</v>
      </c>
      <c r="AN9">
        <v>4</v>
      </c>
      <c r="AO9">
        <v>1</v>
      </c>
      <c r="AP9">
        <v>4</v>
      </c>
      <c r="AQ9" t="str">
        <f t="shared" si="4"/>
        <v>-</v>
      </c>
      <c r="AR9" t="str">
        <f t="shared" si="4"/>
        <v>-</v>
      </c>
      <c r="AS9" t="str">
        <f t="shared" si="4"/>
        <v>-</v>
      </c>
      <c r="AT9" t="str">
        <f t="shared" si="4"/>
        <v>-</v>
      </c>
    </row>
    <row r="10" spans="1:47" x14ac:dyDescent="0.25">
      <c r="A10" t="s">
        <v>53</v>
      </c>
      <c r="B10">
        <v>5</v>
      </c>
      <c r="C10">
        <v>6</v>
      </c>
      <c r="D10">
        <v>1</v>
      </c>
      <c r="E10" t="str">
        <f t="shared" si="2"/>
        <v>-</v>
      </c>
      <c r="F10" t="str">
        <f t="shared" si="2"/>
        <v>-</v>
      </c>
      <c r="G10" t="str">
        <f t="shared" si="2"/>
        <v>-</v>
      </c>
      <c r="H10" t="str">
        <f t="shared" si="2"/>
        <v>-</v>
      </c>
      <c r="I10" t="str">
        <f t="shared" si="2"/>
        <v>-</v>
      </c>
      <c r="J10">
        <v>5</v>
      </c>
      <c r="K10">
        <v>0</v>
      </c>
      <c r="L10">
        <v>1</v>
      </c>
      <c r="M10">
        <v>1</v>
      </c>
      <c r="N10">
        <v>7</v>
      </c>
      <c r="O10" t="str">
        <f t="shared" si="2"/>
        <v>-</v>
      </c>
      <c r="P10">
        <v>1</v>
      </c>
      <c r="Q10" t="str">
        <f t="shared" si="2"/>
        <v>-</v>
      </c>
      <c r="R10" t="str">
        <f t="shared" si="3"/>
        <v>-</v>
      </c>
      <c r="S10" t="str">
        <f t="shared" si="3"/>
        <v>-</v>
      </c>
      <c r="T10" t="str">
        <f t="shared" si="3"/>
        <v>-</v>
      </c>
      <c r="U10" t="str">
        <f t="shared" si="3"/>
        <v>-</v>
      </c>
      <c r="V10" t="str">
        <f t="shared" si="3"/>
        <v>-</v>
      </c>
      <c r="W10" t="str">
        <f t="shared" si="3"/>
        <v>-</v>
      </c>
      <c r="X10">
        <v>1</v>
      </c>
      <c r="Y10" t="str">
        <f t="shared" si="3"/>
        <v>-</v>
      </c>
      <c r="Z10" t="str">
        <f t="shared" si="3"/>
        <v>-</v>
      </c>
      <c r="AA10" t="str">
        <f t="shared" si="3"/>
        <v>-</v>
      </c>
      <c r="AB10" t="str">
        <f t="shared" si="3"/>
        <v>-</v>
      </c>
      <c r="AC10">
        <v>0</v>
      </c>
      <c r="AD10" t="str">
        <f t="shared" si="3"/>
        <v>-</v>
      </c>
      <c r="AE10" t="str">
        <f t="shared" si="3"/>
        <v>-</v>
      </c>
      <c r="AF10" t="str">
        <f t="shared" si="3"/>
        <v>-</v>
      </c>
      <c r="AG10" t="str">
        <f t="shared" si="3"/>
        <v>-</v>
      </c>
      <c r="AH10" t="str">
        <f t="shared" si="4"/>
        <v>-</v>
      </c>
      <c r="AI10">
        <v>0</v>
      </c>
      <c r="AJ10" t="str">
        <f t="shared" si="4"/>
        <v>-</v>
      </c>
      <c r="AK10" t="str">
        <f t="shared" si="4"/>
        <v>-</v>
      </c>
      <c r="AL10" t="str">
        <f t="shared" si="4"/>
        <v>-</v>
      </c>
      <c r="AM10">
        <v>1</v>
      </c>
      <c r="AN10">
        <v>3</v>
      </c>
      <c r="AO10">
        <v>1</v>
      </c>
      <c r="AP10">
        <v>4</v>
      </c>
      <c r="AQ10" t="str">
        <f t="shared" si="4"/>
        <v>-</v>
      </c>
      <c r="AR10" t="str">
        <f t="shared" si="4"/>
        <v>-</v>
      </c>
      <c r="AS10" t="str">
        <f t="shared" si="4"/>
        <v>-</v>
      </c>
      <c r="AT10" t="str">
        <f t="shared" si="4"/>
        <v>-</v>
      </c>
    </row>
    <row r="11" spans="1:47" x14ac:dyDescent="0.25">
      <c r="A11" t="s">
        <v>54</v>
      </c>
      <c r="B11">
        <v>5</v>
      </c>
      <c r="C11">
        <v>6</v>
      </c>
      <c r="D11">
        <v>1</v>
      </c>
      <c r="E11" t="str">
        <f t="shared" si="2"/>
        <v>-</v>
      </c>
      <c r="F11" t="str">
        <f t="shared" si="2"/>
        <v>-</v>
      </c>
      <c r="G11" t="str">
        <f t="shared" si="2"/>
        <v>-</v>
      </c>
      <c r="H11" t="str">
        <f t="shared" si="2"/>
        <v>-</v>
      </c>
      <c r="I11" t="str">
        <f t="shared" si="2"/>
        <v>-</v>
      </c>
      <c r="J11">
        <v>6</v>
      </c>
      <c r="K11">
        <v>2</v>
      </c>
      <c r="L11">
        <v>1</v>
      </c>
      <c r="M11">
        <v>3</v>
      </c>
      <c r="N11">
        <v>7</v>
      </c>
      <c r="O11" t="str">
        <f t="shared" si="2"/>
        <v>-</v>
      </c>
      <c r="P11">
        <v>1</v>
      </c>
      <c r="Q11" t="str">
        <f t="shared" si="2"/>
        <v>-</v>
      </c>
      <c r="R11" t="str">
        <f t="shared" si="3"/>
        <v>-</v>
      </c>
      <c r="S11" t="str">
        <f t="shared" si="3"/>
        <v>-</v>
      </c>
      <c r="T11" t="str">
        <f t="shared" si="3"/>
        <v>-</v>
      </c>
      <c r="U11" t="str">
        <f t="shared" si="3"/>
        <v>-</v>
      </c>
      <c r="V11" t="str">
        <f t="shared" si="3"/>
        <v>-</v>
      </c>
      <c r="W11" t="str">
        <f t="shared" si="3"/>
        <v>-</v>
      </c>
      <c r="X11">
        <v>1</v>
      </c>
      <c r="Y11" t="str">
        <f t="shared" si="3"/>
        <v>-</v>
      </c>
      <c r="Z11" t="str">
        <f t="shared" si="3"/>
        <v>-</v>
      </c>
      <c r="AA11" t="str">
        <f t="shared" si="3"/>
        <v>-</v>
      </c>
      <c r="AB11" t="str">
        <f t="shared" si="3"/>
        <v>-</v>
      </c>
      <c r="AC11">
        <v>0</v>
      </c>
      <c r="AD11" t="str">
        <f t="shared" si="3"/>
        <v>-</v>
      </c>
      <c r="AE11" t="str">
        <f t="shared" si="3"/>
        <v>-</v>
      </c>
      <c r="AF11" t="str">
        <f t="shared" si="3"/>
        <v>-</v>
      </c>
      <c r="AG11" t="str">
        <f t="shared" si="3"/>
        <v>-</v>
      </c>
      <c r="AH11" t="str">
        <f t="shared" si="4"/>
        <v>-</v>
      </c>
      <c r="AI11">
        <v>1</v>
      </c>
      <c r="AJ11" t="str">
        <f t="shared" si="4"/>
        <v>-</v>
      </c>
      <c r="AK11" t="str">
        <f t="shared" si="4"/>
        <v>-</v>
      </c>
      <c r="AL11" t="str">
        <f t="shared" si="4"/>
        <v>-</v>
      </c>
      <c r="AM11">
        <v>1</v>
      </c>
      <c r="AN11">
        <v>4</v>
      </c>
      <c r="AO11">
        <v>1</v>
      </c>
      <c r="AP11">
        <v>4</v>
      </c>
      <c r="AQ11" t="str">
        <f t="shared" si="4"/>
        <v>-</v>
      </c>
      <c r="AR11" t="str">
        <f t="shared" si="4"/>
        <v>-</v>
      </c>
      <c r="AS11" t="str">
        <f t="shared" si="4"/>
        <v>-</v>
      </c>
      <c r="AT11" t="str">
        <f t="shared" si="4"/>
        <v>-</v>
      </c>
    </row>
    <row r="12" spans="1:47" x14ac:dyDescent="0.25">
      <c r="A12" t="s">
        <v>55</v>
      </c>
      <c r="B12">
        <v>5</v>
      </c>
      <c r="C12">
        <v>6</v>
      </c>
      <c r="D12">
        <v>1</v>
      </c>
      <c r="E12" t="str">
        <f t="shared" si="2"/>
        <v>-</v>
      </c>
      <c r="F12" t="str">
        <f t="shared" si="2"/>
        <v>-</v>
      </c>
      <c r="G12" t="str">
        <f t="shared" si="2"/>
        <v>-</v>
      </c>
      <c r="H12" t="str">
        <f t="shared" si="2"/>
        <v>-</v>
      </c>
      <c r="I12" t="str">
        <f t="shared" si="2"/>
        <v>-</v>
      </c>
      <c r="J12">
        <v>4</v>
      </c>
      <c r="K12">
        <v>2</v>
      </c>
      <c r="L12">
        <v>1</v>
      </c>
      <c r="M12">
        <v>3</v>
      </c>
      <c r="N12">
        <v>4</v>
      </c>
      <c r="O12" t="str">
        <f t="shared" si="2"/>
        <v>-</v>
      </c>
      <c r="P12">
        <v>1</v>
      </c>
      <c r="Q12" t="str">
        <f t="shared" si="2"/>
        <v>-</v>
      </c>
      <c r="R12" t="str">
        <f t="shared" si="3"/>
        <v>-</v>
      </c>
      <c r="S12" t="str">
        <f t="shared" si="3"/>
        <v>-</v>
      </c>
      <c r="T12" t="str">
        <f t="shared" si="3"/>
        <v>-</v>
      </c>
      <c r="U12" t="str">
        <f t="shared" si="3"/>
        <v>-</v>
      </c>
      <c r="V12" t="str">
        <f t="shared" si="3"/>
        <v>-</v>
      </c>
      <c r="W12" t="str">
        <f t="shared" si="3"/>
        <v>-</v>
      </c>
      <c r="X12">
        <v>1</v>
      </c>
      <c r="Y12" t="str">
        <f t="shared" si="3"/>
        <v>-</v>
      </c>
      <c r="Z12" t="str">
        <f t="shared" si="3"/>
        <v>-</v>
      </c>
      <c r="AA12" t="str">
        <f t="shared" si="3"/>
        <v>-</v>
      </c>
      <c r="AB12" t="str">
        <f t="shared" si="3"/>
        <v>-</v>
      </c>
      <c r="AC12">
        <v>0</v>
      </c>
      <c r="AD12" t="str">
        <f t="shared" si="3"/>
        <v>-</v>
      </c>
      <c r="AE12" t="str">
        <f t="shared" si="3"/>
        <v>-</v>
      </c>
      <c r="AF12" t="str">
        <f t="shared" si="3"/>
        <v>-</v>
      </c>
      <c r="AG12" t="str">
        <f t="shared" si="3"/>
        <v>-</v>
      </c>
      <c r="AH12" t="str">
        <f t="shared" si="4"/>
        <v>-</v>
      </c>
      <c r="AI12">
        <v>0</v>
      </c>
      <c r="AJ12" t="str">
        <f t="shared" si="4"/>
        <v>-</v>
      </c>
      <c r="AK12" t="str">
        <f t="shared" si="4"/>
        <v>-</v>
      </c>
      <c r="AL12" t="str">
        <f t="shared" si="4"/>
        <v>-</v>
      </c>
      <c r="AM12">
        <v>1</v>
      </c>
      <c r="AN12">
        <v>4</v>
      </c>
      <c r="AO12">
        <v>1</v>
      </c>
      <c r="AP12">
        <v>3</v>
      </c>
      <c r="AQ12" t="str">
        <f t="shared" si="4"/>
        <v>-</v>
      </c>
      <c r="AR12" t="str">
        <f t="shared" si="4"/>
        <v>-</v>
      </c>
      <c r="AS12" t="str">
        <f t="shared" si="4"/>
        <v>-</v>
      </c>
      <c r="AT12" t="str">
        <f t="shared" si="4"/>
        <v>-</v>
      </c>
    </row>
    <row r="13" spans="1:47" x14ac:dyDescent="0.25">
      <c r="A13" t="s">
        <v>56</v>
      </c>
      <c r="B13">
        <v>4</v>
      </c>
      <c r="C13">
        <v>3</v>
      </c>
      <c r="D13">
        <v>0</v>
      </c>
      <c r="E13" t="str">
        <f t="shared" si="2"/>
        <v>-</v>
      </c>
      <c r="F13" t="str">
        <f t="shared" si="2"/>
        <v>-</v>
      </c>
      <c r="G13" t="str">
        <f t="shared" si="2"/>
        <v>-</v>
      </c>
      <c r="H13" t="str">
        <f t="shared" si="2"/>
        <v>-</v>
      </c>
      <c r="I13" t="str">
        <f t="shared" si="2"/>
        <v>-</v>
      </c>
      <c r="J13">
        <v>2</v>
      </c>
      <c r="K13">
        <v>0</v>
      </c>
      <c r="L13">
        <v>1</v>
      </c>
      <c r="M13">
        <v>0</v>
      </c>
      <c r="N13">
        <v>2</v>
      </c>
      <c r="O13" t="str">
        <f t="shared" si="2"/>
        <v>-</v>
      </c>
      <c r="P13">
        <v>1</v>
      </c>
      <c r="Q13" t="str">
        <f t="shared" si="2"/>
        <v>-</v>
      </c>
      <c r="R13" t="str">
        <f t="shared" si="3"/>
        <v>-</v>
      </c>
      <c r="S13" t="str">
        <f t="shared" si="3"/>
        <v>-</v>
      </c>
      <c r="T13" t="str">
        <f t="shared" si="3"/>
        <v>-</v>
      </c>
      <c r="U13" t="str">
        <f t="shared" si="3"/>
        <v>-</v>
      </c>
      <c r="V13" t="str">
        <f t="shared" si="3"/>
        <v>-</v>
      </c>
      <c r="W13" t="str">
        <f t="shared" si="3"/>
        <v>-</v>
      </c>
      <c r="X13">
        <v>1</v>
      </c>
      <c r="Y13" t="str">
        <f t="shared" si="3"/>
        <v>-</v>
      </c>
      <c r="Z13" t="str">
        <f t="shared" si="3"/>
        <v>-</v>
      </c>
      <c r="AA13" t="str">
        <f t="shared" si="3"/>
        <v>-</v>
      </c>
      <c r="AB13" t="str">
        <f t="shared" si="3"/>
        <v>-</v>
      </c>
      <c r="AC13">
        <v>0</v>
      </c>
      <c r="AD13" t="str">
        <f t="shared" si="3"/>
        <v>-</v>
      </c>
      <c r="AE13" t="str">
        <f t="shared" si="3"/>
        <v>-</v>
      </c>
      <c r="AF13" t="str">
        <f t="shared" si="3"/>
        <v>-</v>
      </c>
      <c r="AG13" t="str">
        <f t="shared" si="3"/>
        <v>-</v>
      </c>
      <c r="AH13" t="str">
        <f t="shared" si="4"/>
        <v>-</v>
      </c>
      <c r="AI13">
        <v>0</v>
      </c>
      <c r="AJ13" t="str">
        <f t="shared" si="4"/>
        <v>-</v>
      </c>
      <c r="AK13" t="str">
        <f t="shared" si="4"/>
        <v>-</v>
      </c>
      <c r="AL13" t="str">
        <f t="shared" si="4"/>
        <v>-</v>
      </c>
      <c r="AM13">
        <v>0</v>
      </c>
      <c r="AN13">
        <v>2</v>
      </c>
      <c r="AO13">
        <v>1</v>
      </c>
      <c r="AP13">
        <v>2</v>
      </c>
      <c r="AQ13" t="str">
        <f t="shared" si="4"/>
        <v>-</v>
      </c>
      <c r="AR13" t="str">
        <f t="shared" si="4"/>
        <v>-</v>
      </c>
      <c r="AS13" t="str">
        <f t="shared" si="4"/>
        <v>-</v>
      </c>
      <c r="AT13" t="str">
        <f t="shared" si="4"/>
        <v>-</v>
      </c>
    </row>
    <row r="14" spans="1:47" x14ac:dyDescent="0.25">
      <c r="A14" t="s">
        <v>57</v>
      </c>
      <c r="B14">
        <v>5</v>
      </c>
      <c r="C14">
        <v>6</v>
      </c>
      <c r="D14">
        <v>1</v>
      </c>
      <c r="E14" t="str">
        <f t="shared" si="2"/>
        <v>-</v>
      </c>
      <c r="F14" t="str">
        <f t="shared" si="2"/>
        <v>-</v>
      </c>
      <c r="G14" t="str">
        <f t="shared" si="2"/>
        <v>-</v>
      </c>
      <c r="H14" t="str">
        <f t="shared" si="2"/>
        <v>-</v>
      </c>
      <c r="I14" t="str">
        <f t="shared" si="2"/>
        <v>-</v>
      </c>
      <c r="J14">
        <v>3</v>
      </c>
      <c r="K14">
        <v>2</v>
      </c>
      <c r="L14">
        <v>1</v>
      </c>
      <c r="M14">
        <v>3</v>
      </c>
      <c r="N14">
        <v>5</v>
      </c>
      <c r="O14" t="str">
        <f t="shared" si="2"/>
        <v>-</v>
      </c>
      <c r="P14">
        <v>1</v>
      </c>
      <c r="Q14" t="str">
        <f t="shared" si="2"/>
        <v>-</v>
      </c>
      <c r="R14" t="str">
        <f t="shared" si="3"/>
        <v>-</v>
      </c>
      <c r="S14" t="str">
        <f t="shared" si="3"/>
        <v>-</v>
      </c>
      <c r="T14" t="str">
        <f t="shared" si="3"/>
        <v>-</v>
      </c>
      <c r="U14" t="str">
        <f t="shared" si="3"/>
        <v>-</v>
      </c>
      <c r="V14" t="str">
        <f t="shared" si="3"/>
        <v>-</v>
      </c>
      <c r="W14" t="str">
        <f t="shared" si="3"/>
        <v>-</v>
      </c>
      <c r="X14">
        <v>1</v>
      </c>
      <c r="Y14" t="str">
        <f t="shared" si="3"/>
        <v>-</v>
      </c>
      <c r="Z14" t="str">
        <f t="shared" si="3"/>
        <v>-</v>
      </c>
      <c r="AA14" t="str">
        <f t="shared" si="3"/>
        <v>-</v>
      </c>
      <c r="AB14" t="str">
        <f t="shared" si="3"/>
        <v>-</v>
      </c>
      <c r="AC14">
        <v>0</v>
      </c>
      <c r="AD14" t="str">
        <f t="shared" si="3"/>
        <v>-</v>
      </c>
      <c r="AE14" t="str">
        <f t="shared" si="3"/>
        <v>-</v>
      </c>
      <c r="AF14" t="str">
        <f t="shared" si="3"/>
        <v>-</v>
      </c>
      <c r="AG14" t="str">
        <f t="shared" si="3"/>
        <v>-</v>
      </c>
      <c r="AH14" t="str">
        <f t="shared" si="4"/>
        <v>-</v>
      </c>
      <c r="AI14">
        <v>1</v>
      </c>
      <c r="AJ14" t="str">
        <f t="shared" si="4"/>
        <v>-</v>
      </c>
      <c r="AK14" t="str">
        <f t="shared" si="4"/>
        <v>-</v>
      </c>
      <c r="AL14" t="str">
        <f t="shared" si="4"/>
        <v>-</v>
      </c>
      <c r="AM14">
        <v>1</v>
      </c>
      <c r="AN14">
        <v>4</v>
      </c>
      <c r="AO14">
        <v>0</v>
      </c>
      <c r="AP14">
        <v>4</v>
      </c>
      <c r="AQ14" t="str">
        <f t="shared" si="4"/>
        <v>-</v>
      </c>
      <c r="AR14" t="str">
        <f t="shared" si="4"/>
        <v>-</v>
      </c>
      <c r="AS14" t="str">
        <f t="shared" si="4"/>
        <v>-</v>
      </c>
      <c r="AT14" t="str">
        <f t="shared" si="4"/>
        <v>-</v>
      </c>
    </row>
    <row r="15" spans="1:47" x14ac:dyDescent="0.25">
      <c r="A15" t="s">
        <v>58</v>
      </c>
      <c r="B15">
        <v>5</v>
      </c>
      <c r="C15">
        <v>6</v>
      </c>
      <c r="D15">
        <v>1</v>
      </c>
      <c r="E15" t="str">
        <f t="shared" si="2"/>
        <v>-</v>
      </c>
      <c r="F15" t="str">
        <f t="shared" si="2"/>
        <v>-</v>
      </c>
      <c r="G15" t="str">
        <f t="shared" si="2"/>
        <v>-</v>
      </c>
      <c r="H15" t="str">
        <f t="shared" si="2"/>
        <v>-</v>
      </c>
      <c r="I15" t="str">
        <f t="shared" si="2"/>
        <v>-</v>
      </c>
      <c r="J15">
        <v>5</v>
      </c>
      <c r="K15">
        <v>2</v>
      </c>
      <c r="L15">
        <v>1</v>
      </c>
      <c r="M15">
        <v>3</v>
      </c>
      <c r="N15">
        <v>6</v>
      </c>
      <c r="O15" t="str">
        <f t="shared" si="2"/>
        <v>-</v>
      </c>
      <c r="P15">
        <v>1</v>
      </c>
      <c r="Q15" t="str">
        <f t="shared" si="2"/>
        <v>-</v>
      </c>
      <c r="R15" t="str">
        <f t="shared" si="3"/>
        <v>-</v>
      </c>
      <c r="S15" t="str">
        <f t="shared" si="3"/>
        <v>-</v>
      </c>
      <c r="T15" t="str">
        <f t="shared" si="3"/>
        <v>-</v>
      </c>
      <c r="U15" t="str">
        <f t="shared" si="3"/>
        <v>-</v>
      </c>
      <c r="V15" t="str">
        <f t="shared" si="3"/>
        <v>-</v>
      </c>
      <c r="W15" t="str">
        <f t="shared" si="3"/>
        <v>-</v>
      </c>
      <c r="X15">
        <v>1</v>
      </c>
      <c r="Y15" t="str">
        <f t="shared" si="3"/>
        <v>-</v>
      </c>
      <c r="Z15" t="str">
        <f t="shared" si="3"/>
        <v>-</v>
      </c>
      <c r="AA15" t="str">
        <f t="shared" si="3"/>
        <v>-</v>
      </c>
      <c r="AB15" t="str">
        <f t="shared" si="3"/>
        <v>-</v>
      </c>
      <c r="AC15">
        <v>0</v>
      </c>
      <c r="AD15" t="str">
        <f t="shared" si="3"/>
        <v>-</v>
      </c>
      <c r="AE15" t="str">
        <f t="shared" si="3"/>
        <v>-</v>
      </c>
      <c r="AF15" t="str">
        <f t="shared" si="3"/>
        <v>-</v>
      </c>
      <c r="AG15" t="str">
        <f t="shared" si="3"/>
        <v>-</v>
      </c>
      <c r="AH15" t="str">
        <f t="shared" si="4"/>
        <v>-</v>
      </c>
      <c r="AI15">
        <v>0</v>
      </c>
      <c r="AJ15" t="str">
        <f t="shared" si="4"/>
        <v>-</v>
      </c>
      <c r="AK15" t="str">
        <f t="shared" si="4"/>
        <v>-</v>
      </c>
      <c r="AL15" t="str">
        <f t="shared" si="4"/>
        <v>-</v>
      </c>
      <c r="AM15">
        <v>1</v>
      </c>
      <c r="AN15">
        <v>4</v>
      </c>
      <c r="AO15">
        <v>1</v>
      </c>
      <c r="AP15">
        <v>4</v>
      </c>
      <c r="AQ15" t="str">
        <f t="shared" si="4"/>
        <v>-</v>
      </c>
      <c r="AR15" t="str">
        <f t="shared" si="4"/>
        <v>-</v>
      </c>
      <c r="AS15" t="str">
        <f t="shared" si="4"/>
        <v>-</v>
      </c>
      <c r="AT15" t="str">
        <f t="shared" si="4"/>
        <v>-</v>
      </c>
    </row>
    <row r="16" spans="1:47" x14ac:dyDescent="0.25">
      <c r="A16" t="s">
        <v>59</v>
      </c>
      <c r="B16">
        <v>5</v>
      </c>
      <c r="C16">
        <v>6</v>
      </c>
      <c r="D16">
        <v>1</v>
      </c>
      <c r="E16" t="str">
        <f t="shared" si="2"/>
        <v>-</v>
      </c>
      <c r="F16" t="str">
        <f t="shared" si="2"/>
        <v>-</v>
      </c>
      <c r="G16" t="str">
        <f t="shared" si="2"/>
        <v>-</v>
      </c>
      <c r="H16" t="str">
        <f t="shared" si="2"/>
        <v>-</v>
      </c>
      <c r="I16" t="str">
        <f t="shared" si="2"/>
        <v>-</v>
      </c>
      <c r="J16">
        <v>5</v>
      </c>
      <c r="K16">
        <v>0</v>
      </c>
      <c r="L16">
        <v>1</v>
      </c>
      <c r="M16">
        <v>3</v>
      </c>
      <c r="N16">
        <v>7</v>
      </c>
      <c r="O16" t="str">
        <f t="shared" si="2"/>
        <v>-</v>
      </c>
      <c r="P16">
        <v>1</v>
      </c>
      <c r="Q16" t="str">
        <f t="shared" si="2"/>
        <v>-</v>
      </c>
      <c r="R16" t="str">
        <f t="shared" si="3"/>
        <v>-</v>
      </c>
      <c r="S16" t="str">
        <f t="shared" si="3"/>
        <v>-</v>
      </c>
      <c r="T16" t="str">
        <f t="shared" si="3"/>
        <v>-</v>
      </c>
      <c r="U16" t="str">
        <f t="shared" si="3"/>
        <v>-</v>
      </c>
      <c r="V16" t="str">
        <f t="shared" si="3"/>
        <v>-</v>
      </c>
      <c r="W16" t="str">
        <f t="shared" si="3"/>
        <v>-</v>
      </c>
      <c r="X16">
        <v>1</v>
      </c>
      <c r="Y16" t="str">
        <f t="shared" si="3"/>
        <v>-</v>
      </c>
      <c r="Z16" t="str">
        <f t="shared" si="3"/>
        <v>-</v>
      </c>
      <c r="AA16" t="str">
        <f t="shared" si="3"/>
        <v>-</v>
      </c>
      <c r="AB16" t="str">
        <f t="shared" si="3"/>
        <v>-</v>
      </c>
      <c r="AC16">
        <v>0</v>
      </c>
      <c r="AD16" t="str">
        <f t="shared" si="3"/>
        <v>-</v>
      </c>
      <c r="AE16" t="str">
        <f t="shared" si="3"/>
        <v>-</v>
      </c>
      <c r="AF16" t="str">
        <f t="shared" si="3"/>
        <v>-</v>
      </c>
      <c r="AG16" t="str">
        <f t="shared" si="3"/>
        <v>-</v>
      </c>
      <c r="AH16" t="str">
        <f t="shared" si="4"/>
        <v>-</v>
      </c>
      <c r="AI16">
        <v>1</v>
      </c>
      <c r="AJ16" t="str">
        <f t="shared" si="4"/>
        <v>-</v>
      </c>
      <c r="AK16" t="str">
        <f t="shared" si="4"/>
        <v>-</v>
      </c>
      <c r="AL16" t="str">
        <f t="shared" si="4"/>
        <v>-</v>
      </c>
      <c r="AM16">
        <v>1</v>
      </c>
      <c r="AN16">
        <v>4</v>
      </c>
      <c r="AO16">
        <v>1</v>
      </c>
      <c r="AP16">
        <v>3</v>
      </c>
      <c r="AQ16" t="str">
        <f t="shared" si="4"/>
        <v>-</v>
      </c>
      <c r="AR16" t="str">
        <f t="shared" si="4"/>
        <v>-</v>
      </c>
      <c r="AS16" t="str">
        <f t="shared" si="4"/>
        <v>-</v>
      </c>
      <c r="AT16" t="str">
        <f t="shared" si="4"/>
        <v>-</v>
      </c>
    </row>
    <row r="17" spans="1:46" x14ac:dyDescent="0.25">
      <c r="A17" t="s">
        <v>60</v>
      </c>
      <c r="B17">
        <v>5</v>
      </c>
      <c r="C17">
        <v>4</v>
      </c>
      <c r="D17">
        <v>1</v>
      </c>
      <c r="E17" t="str">
        <f t="shared" si="2"/>
        <v>-</v>
      </c>
      <c r="F17" t="str">
        <f t="shared" si="2"/>
        <v>-</v>
      </c>
      <c r="G17" t="str">
        <f t="shared" si="2"/>
        <v>-</v>
      </c>
      <c r="H17" t="str">
        <f t="shared" si="2"/>
        <v>-</v>
      </c>
      <c r="I17" t="str">
        <f t="shared" si="2"/>
        <v>-</v>
      </c>
      <c r="J17">
        <v>3</v>
      </c>
      <c r="K17">
        <v>0</v>
      </c>
      <c r="L17">
        <v>1</v>
      </c>
      <c r="M17">
        <v>3</v>
      </c>
      <c r="N17">
        <v>3</v>
      </c>
      <c r="O17" t="str">
        <f t="shared" si="2"/>
        <v>-</v>
      </c>
      <c r="P17">
        <v>1</v>
      </c>
      <c r="Q17" t="str">
        <f t="shared" si="2"/>
        <v>-</v>
      </c>
      <c r="R17" t="str">
        <f t="shared" si="3"/>
        <v>-</v>
      </c>
      <c r="S17" t="str">
        <f t="shared" si="3"/>
        <v>-</v>
      </c>
      <c r="T17" t="str">
        <f t="shared" si="3"/>
        <v>-</v>
      </c>
      <c r="U17" t="str">
        <f t="shared" si="3"/>
        <v>-</v>
      </c>
      <c r="V17" t="str">
        <f t="shared" si="3"/>
        <v>-</v>
      </c>
      <c r="W17" t="str">
        <f t="shared" si="3"/>
        <v>-</v>
      </c>
      <c r="X17">
        <v>1</v>
      </c>
      <c r="Y17" t="str">
        <f t="shared" si="3"/>
        <v>-</v>
      </c>
      <c r="Z17" t="str">
        <f t="shared" si="3"/>
        <v>-</v>
      </c>
      <c r="AA17" t="str">
        <f t="shared" si="3"/>
        <v>-</v>
      </c>
      <c r="AB17" t="str">
        <f t="shared" si="3"/>
        <v>-</v>
      </c>
      <c r="AC17">
        <v>0</v>
      </c>
      <c r="AD17" t="str">
        <f t="shared" si="3"/>
        <v>-</v>
      </c>
      <c r="AE17" t="str">
        <f t="shared" si="3"/>
        <v>-</v>
      </c>
      <c r="AF17" t="str">
        <f t="shared" si="3"/>
        <v>-</v>
      </c>
      <c r="AG17" t="str">
        <f t="shared" si="3"/>
        <v>-</v>
      </c>
      <c r="AH17" t="str">
        <f t="shared" si="4"/>
        <v>-</v>
      </c>
      <c r="AI17">
        <v>1</v>
      </c>
      <c r="AJ17" t="str">
        <f t="shared" si="4"/>
        <v>-</v>
      </c>
      <c r="AK17" t="str">
        <f t="shared" si="4"/>
        <v>-</v>
      </c>
      <c r="AL17" t="str">
        <f t="shared" si="4"/>
        <v>-</v>
      </c>
      <c r="AM17">
        <v>1</v>
      </c>
      <c r="AN17">
        <v>4</v>
      </c>
      <c r="AO17">
        <v>0</v>
      </c>
      <c r="AP17">
        <v>2</v>
      </c>
      <c r="AQ17" t="str">
        <f t="shared" si="4"/>
        <v>-</v>
      </c>
      <c r="AR17" t="str">
        <f t="shared" si="4"/>
        <v>-</v>
      </c>
      <c r="AS17" t="str">
        <f t="shared" si="4"/>
        <v>-</v>
      </c>
      <c r="AT17" t="str">
        <f t="shared" si="4"/>
        <v>-</v>
      </c>
    </row>
    <row r="18" spans="1:46" x14ac:dyDescent="0.25">
      <c r="A18" t="s">
        <v>61</v>
      </c>
      <c r="B18">
        <v>5</v>
      </c>
      <c r="C18">
        <v>6</v>
      </c>
      <c r="D18">
        <v>1</v>
      </c>
      <c r="E18" t="str">
        <f t="shared" si="2"/>
        <v>-</v>
      </c>
      <c r="F18" t="str">
        <f t="shared" si="2"/>
        <v>-</v>
      </c>
      <c r="G18" t="str">
        <f t="shared" si="2"/>
        <v>-</v>
      </c>
      <c r="H18" t="str">
        <f t="shared" si="2"/>
        <v>-</v>
      </c>
      <c r="I18" t="str">
        <f t="shared" si="2"/>
        <v>-</v>
      </c>
      <c r="J18">
        <v>6</v>
      </c>
      <c r="K18">
        <v>3</v>
      </c>
      <c r="L18">
        <v>1</v>
      </c>
      <c r="M18">
        <v>4</v>
      </c>
      <c r="N18">
        <v>8</v>
      </c>
      <c r="O18" t="str">
        <f t="shared" si="2"/>
        <v>-</v>
      </c>
      <c r="P18">
        <v>1</v>
      </c>
      <c r="Q18" t="str">
        <f t="shared" si="2"/>
        <v>-</v>
      </c>
      <c r="R18" t="str">
        <f t="shared" si="3"/>
        <v>-</v>
      </c>
      <c r="S18" t="str">
        <f t="shared" si="3"/>
        <v>-</v>
      </c>
      <c r="T18" t="str">
        <f t="shared" si="3"/>
        <v>-</v>
      </c>
      <c r="U18" t="str">
        <f t="shared" si="3"/>
        <v>-</v>
      </c>
      <c r="V18" t="str">
        <f t="shared" si="3"/>
        <v>-</v>
      </c>
      <c r="W18" t="str">
        <f t="shared" si="3"/>
        <v>-</v>
      </c>
      <c r="X18">
        <v>1</v>
      </c>
      <c r="Y18" t="str">
        <f t="shared" si="3"/>
        <v>-</v>
      </c>
      <c r="Z18" t="str">
        <f t="shared" si="3"/>
        <v>-</v>
      </c>
      <c r="AA18" t="str">
        <f t="shared" si="3"/>
        <v>-</v>
      </c>
      <c r="AB18" t="str">
        <f t="shared" si="3"/>
        <v>-</v>
      </c>
      <c r="AC18">
        <v>1</v>
      </c>
      <c r="AD18" t="str">
        <f t="shared" si="3"/>
        <v>-</v>
      </c>
      <c r="AE18" t="str">
        <f t="shared" si="3"/>
        <v>-</v>
      </c>
      <c r="AF18" t="str">
        <f t="shared" si="3"/>
        <v>-</v>
      </c>
      <c r="AG18" t="str">
        <f t="shared" si="3"/>
        <v>-</v>
      </c>
      <c r="AH18" t="str">
        <f t="shared" si="4"/>
        <v>-</v>
      </c>
      <c r="AI18">
        <v>1</v>
      </c>
      <c r="AJ18" t="str">
        <f t="shared" si="4"/>
        <v>-</v>
      </c>
      <c r="AK18" t="str">
        <f t="shared" si="4"/>
        <v>-</v>
      </c>
      <c r="AL18" t="str">
        <f t="shared" si="4"/>
        <v>-</v>
      </c>
      <c r="AM18">
        <v>1</v>
      </c>
      <c r="AN18">
        <v>4</v>
      </c>
      <c r="AO18">
        <v>1</v>
      </c>
      <c r="AP18">
        <v>4</v>
      </c>
      <c r="AQ18" t="str">
        <f t="shared" si="4"/>
        <v>-</v>
      </c>
      <c r="AR18" t="str">
        <f t="shared" si="4"/>
        <v>-</v>
      </c>
      <c r="AS18" t="str">
        <f t="shared" si="4"/>
        <v>-</v>
      </c>
      <c r="AT18" t="str">
        <f t="shared" si="4"/>
        <v>-</v>
      </c>
    </row>
    <row r="19" spans="1:46" x14ac:dyDescent="0.25">
      <c r="A19" t="s">
        <v>62</v>
      </c>
      <c r="B19">
        <v>4</v>
      </c>
      <c r="C19">
        <v>6</v>
      </c>
      <c r="D19">
        <v>1</v>
      </c>
      <c r="E19" t="str">
        <f t="shared" si="2"/>
        <v>-</v>
      </c>
      <c r="F19" t="str">
        <f t="shared" si="2"/>
        <v>-</v>
      </c>
      <c r="G19" t="str">
        <f t="shared" si="2"/>
        <v>-</v>
      </c>
      <c r="H19" t="str">
        <f t="shared" si="2"/>
        <v>-</v>
      </c>
      <c r="I19" t="str">
        <f t="shared" si="2"/>
        <v>-</v>
      </c>
      <c r="J19">
        <v>5</v>
      </c>
      <c r="K19">
        <v>3</v>
      </c>
      <c r="L19">
        <v>1</v>
      </c>
      <c r="M19">
        <v>4</v>
      </c>
      <c r="N19">
        <v>7</v>
      </c>
      <c r="O19" t="str">
        <f t="shared" si="2"/>
        <v>-</v>
      </c>
      <c r="P19">
        <v>1</v>
      </c>
      <c r="Q19" t="str">
        <f t="shared" si="2"/>
        <v>-</v>
      </c>
      <c r="R19" t="str">
        <f t="shared" si="3"/>
        <v>-</v>
      </c>
      <c r="S19" t="str">
        <f t="shared" si="3"/>
        <v>-</v>
      </c>
      <c r="T19" t="str">
        <f t="shared" si="3"/>
        <v>-</v>
      </c>
      <c r="U19" t="str">
        <f t="shared" si="3"/>
        <v>-</v>
      </c>
      <c r="V19" t="str">
        <f t="shared" si="3"/>
        <v>-</v>
      </c>
      <c r="W19" t="str">
        <f t="shared" si="3"/>
        <v>-</v>
      </c>
      <c r="X19">
        <v>1</v>
      </c>
      <c r="Y19" t="str">
        <f t="shared" si="3"/>
        <v>-</v>
      </c>
      <c r="Z19" t="str">
        <f t="shared" si="3"/>
        <v>-</v>
      </c>
      <c r="AA19" t="str">
        <f t="shared" si="3"/>
        <v>-</v>
      </c>
      <c r="AB19" t="str">
        <f t="shared" si="3"/>
        <v>-</v>
      </c>
      <c r="AC19">
        <v>2</v>
      </c>
      <c r="AD19" t="str">
        <f t="shared" si="3"/>
        <v>-</v>
      </c>
      <c r="AE19" t="str">
        <f t="shared" si="3"/>
        <v>-</v>
      </c>
      <c r="AF19" t="str">
        <f t="shared" si="3"/>
        <v>-</v>
      </c>
      <c r="AG19" t="str">
        <f t="shared" si="3"/>
        <v>-</v>
      </c>
      <c r="AH19" t="str">
        <f t="shared" si="4"/>
        <v>-</v>
      </c>
      <c r="AI19">
        <v>1</v>
      </c>
      <c r="AJ19" t="str">
        <f t="shared" si="4"/>
        <v>-</v>
      </c>
      <c r="AK19" t="str">
        <f t="shared" si="4"/>
        <v>-</v>
      </c>
      <c r="AL19" t="str">
        <f t="shared" si="4"/>
        <v>-</v>
      </c>
      <c r="AM19">
        <v>1</v>
      </c>
      <c r="AN19">
        <v>4</v>
      </c>
      <c r="AO19">
        <v>1</v>
      </c>
      <c r="AP19">
        <v>4</v>
      </c>
      <c r="AQ19" t="str">
        <f t="shared" si="4"/>
        <v>-</v>
      </c>
      <c r="AR19" t="str">
        <f t="shared" si="4"/>
        <v>-</v>
      </c>
      <c r="AS19" t="str">
        <f t="shared" si="4"/>
        <v>-</v>
      </c>
      <c r="AT19" t="str">
        <f t="shared" si="4"/>
        <v>-</v>
      </c>
    </row>
    <row r="20" spans="1:46" x14ac:dyDescent="0.25">
      <c r="A20" t="s">
        <v>63</v>
      </c>
      <c r="B20">
        <v>3</v>
      </c>
      <c r="C20">
        <v>5</v>
      </c>
      <c r="D20">
        <v>1</v>
      </c>
      <c r="E20" t="str">
        <f t="shared" si="2"/>
        <v>-</v>
      </c>
      <c r="F20" t="str">
        <f t="shared" si="2"/>
        <v>-</v>
      </c>
      <c r="G20" t="str">
        <f t="shared" si="2"/>
        <v>-</v>
      </c>
      <c r="H20" t="str">
        <f t="shared" si="2"/>
        <v>-</v>
      </c>
      <c r="I20" t="str">
        <f t="shared" si="2"/>
        <v>-</v>
      </c>
      <c r="J20">
        <v>5</v>
      </c>
      <c r="K20">
        <v>3</v>
      </c>
      <c r="L20">
        <v>1</v>
      </c>
      <c r="M20">
        <v>1</v>
      </c>
      <c r="N20">
        <v>6</v>
      </c>
      <c r="O20" t="str">
        <f t="shared" si="2"/>
        <v>-</v>
      </c>
      <c r="P20">
        <v>1</v>
      </c>
      <c r="Q20" t="str">
        <f t="shared" si="2"/>
        <v>-</v>
      </c>
      <c r="R20" t="str">
        <f t="shared" si="3"/>
        <v>-</v>
      </c>
      <c r="S20" t="str">
        <f t="shared" si="3"/>
        <v>-</v>
      </c>
      <c r="T20" t="str">
        <f t="shared" si="3"/>
        <v>-</v>
      </c>
      <c r="U20" t="str">
        <f t="shared" si="3"/>
        <v>-</v>
      </c>
      <c r="V20" t="str">
        <f t="shared" si="3"/>
        <v>-</v>
      </c>
      <c r="W20" t="str">
        <f t="shared" si="3"/>
        <v>-</v>
      </c>
      <c r="X20">
        <v>1</v>
      </c>
      <c r="Y20" t="str">
        <f t="shared" si="3"/>
        <v>-</v>
      </c>
      <c r="Z20" t="str">
        <f t="shared" si="3"/>
        <v>-</v>
      </c>
      <c r="AA20" t="str">
        <f t="shared" si="3"/>
        <v>-</v>
      </c>
      <c r="AB20" t="str">
        <f t="shared" si="3"/>
        <v>-</v>
      </c>
      <c r="AC20">
        <v>0</v>
      </c>
      <c r="AD20" t="str">
        <f t="shared" si="3"/>
        <v>-</v>
      </c>
      <c r="AE20" t="str">
        <f t="shared" si="3"/>
        <v>-</v>
      </c>
      <c r="AF20" t="str">
        <f t="shared" si="3"/>
        <v>-</v>
      </c>
      <c r="AG20" t="str">
        <f t="shared" si="3"/>
        <v>-</v>
      </c>
      <c r="AH20" t="str">
        <f t="shared" si="4"/>
        <v>-</v>
      </c>
      <c r="AI20">
        <v>1</v>
      </c>
      <c r="AJ20" t="str">
        <f t="shared" si="4"/>
        <v>-</v>
      </c>
      <c r="AK20" t="str">
        <f t="shared" si="4"/>
        <v>-</v>
      </c>
      <c r="AL20" t="str">
        <f t="shared" si="4"/>
        <v>-</v>
      </c>
      <c r="AM20">
        <v>1</v>
      </c>
      <c r="AN20">
        <v>4</v>
      </c>
      <c r="AO20">
        <v>0</v>
      </c>
      <c r="AP20">
        <v>3</v>
      </c>
      <c r="AQ20" t="str">
        <f t="shared" si="4"/>
        <v>-</v>
      </c>
      <c r="AR20" t="str">
        <f t="shared" si="4"/>
        <v>-</v>
      </c>
      <c r="AS20" t="str">
        <f t="shared" si="4"/>
        <v>-</v>
      </c>
      <c r="AT20" t="str">
        <f t="shared" si="4"/>
        <v>-</v>
      </c>
    </row>
    <row r="21" spans="1:46" x14ac:dyDescent="0.25">
      <c r="A21" t="s">
        <v>64</v>
      </c>
      <c r="B21">
        <v>5</v>
      </c>
      <c r="C21">
        <v>6</v>
      </c>
      <c r="D21">
        <v>1</v>
      </c>
      <c r="E21" t="str">
        <f t="shared" si="2"/>
        <v>-</v>
      </c>
      <c r="F21" t="str">
        <f t="shared" si="2"/>
        <v>-</v>
      </c>
      <c r="G21" t="str">
        <f t="shared" si="2"/>
        <v>-</v>
      </c>
      <c r="H21" t="str">
        <f t="shared" si="2"/>
        <v>-</v>
      </c>
      <c r="I21" t="str">
        <f t="shared" si="2"/>
        <v>-</v>
      </c>
      <c r="J21">
        <v>5</v>
      </c>
      <c r="K21">
        <v>0</v>
      </c>
      <c r="L21">
        <v>1</v>
      </c>
      <c r="M21">
        <v>1</v>
      </c>
      <c r="N21">
        <v>5</v>
      </c>
      <c r="O21" t="str">
        <f t="shared" si="2"/>
        <v>-</v>
      </c>
      <c r="P21">
        <v>1</v>
      </c>
      <c r="Q21" t="str">
        <f t="shared" si="2"/>
        <v>-</v>
      </c>
      <c r="R21" t="str">
        <f t="shared" si="3"/>
        <v>-</v>
      </c>
      <c r="S21" t="str">
        <f t="shared" si="3"/>
        <v>-</v>
      </c>
      <c r="T21" t="str">
        <f t="shared" si="3"/>
        <v>-</v>
      </c>
      <c r="U21" t="str">
        <f t="shared" si="3"/>
        <v>-</v>
      </c>
      <c r="V21" t="str">
        <f t="shared" si="3"/>
        <v>-</v>
      </c>
      <c r="W21" t="str">
        <f t="shared" si="3"/>
        <v>-</v>
      </c>
      <c r="X21">
        <v>1</v>
      </c>
      <c r="Y21" t="str">
        <f t="shared" si="3"/>
        <v>-</v>
      </c>
      <c r="Z21" t="str">
        <f t="shared" si="3"/>
        <v>-</v>
      </c>
      <c r="AA21" t="str">
        <f t="shared" si="3"/>
        <v>-</v>
      </c>
      <c r="AB21" t="str">
        <f t="shared" si="3"/>
        <v>-</v>
      </c>
      <c r="AC21">
        <v>0</v>
      </c>
      <c r="AD21" t="str">
        <f t="shared" si="3"/>
        <v>-</v>
      </c>
      <c r="AE21" t="str">
        <f t="shared" si="3"/>
        <v>-</v>
      </c>
      <c r="AF21" t="str">
        <f t="shared" si="3"/>
        <v>-</v>
      </c>
      <c r="AG21" t="str">
        <f t="shared" si="3"/>
        <v>-</v>
      </c>
      <c r="AH21" t="str">
        <f t="shared" si="4"/>
        <v>-</v>
      </c>
      <c r="AI21">
        <v>1</v>
      </c>
      <c r="AJ21" t="str">
        <f t="shared" si="4"/>
        <v>-</v>
      </c>
      <c r="AK21" t="str">
        <f t="shared" si="4"/>
        <v>-</v>
      </c>
      <c r="AL21" t="str">
        <f t="shared" si="4"/>
        <v>-</v>
      </c>
      <c r="AM21">
        <v>1</v>
      </c>
      <c r="AN21">
        <v>4</v>
      </c>
      <c r="AO21">
        <v>0</v>
      </c>
      <c r="AP21">
        <v>2</v>
      </c>
      <c r="AQ21" t="str">
        <f t="shared" si="4"/>
        <v>-</v>
      </c>
      <c r="AR21" t="str">
        <f t="shared" si="4"/>
        <v>-</v>
      </c>
      <c r="AS21" t="str">
        <f t="shared" si="4"/>
        <v>-</v>
      </c>
      <c r="AT21" t="str">
        <f t="shared" si="4"/>
        <v>-</v>
      </c>
    </row>
    <row r="22" spans="1:46" x14ac:dyDescent="0.25">
      <c r="A22" t="s">
        <v>65</v>
      </c>
      <c r="B22">
        <v>5</v>
      </c>
      <c r="C22">
        <v>5</v>
      </c>
      <c r="D22">
        <v>1</v>
      </c>
      <c r="E22" t="str">
        <f t="shared" si="2"/>
        <v>-</v>
      </c>
      <c r="F22" t="str">
        <f t="shared" si="2"/>
        <v>-</v>
      </c>
      <c r="G22" t="str">
        <f t="shared" si="2"/>
        <v>-</v>
      </c>
      <c r="H22" t="str">
        <f t="shared" si="2"/>
        <v>-</v>
      </c>
      <c r="I22" t="str">
        <f t="shared" si="2"/>
        <v>-</v>
      </c>
      <c r="J22">
        <v>1</v>
      </c>
      <c r="K22">
        <v>3</v>
      </c>
      <c r="L22">
        <v>0</v>
      </c>
      <c r="M22">
        <v>1</v>
      </c>
      <c r="N22">
        <v>3</v>
      </c>
      <c r="O22" t="str">
        <f t="shared" si="2"/>
        <v>-</v>
      </c>
      <c r="P22">
        <v>1</v>
      </c>
      <c r="Q22" t="str">
        <f t="shared" si="2"/>
        <v>-</v>
      </c>
      <c r="R22" t="str">
        <f t="shared" si="3"/>
        <v>-</v>
      </c>
      <c r="S22" t="str">
        <f t="shared" si="3"/>
        <v>-</v>
      </c>
      <c r="T22" t="str">
        <f t="shared" si="3"/>
        <v>-</v>
      </c>
      <c r="U22" t="str">
        <f t="shared" si="3"/>
        <v>-</v>
      </c>
      <c r="V22" t="str">
        <f t="shared" si="3"/>
        <v>-</v>
      </c>
      <c r="W22" t="str">
        <f t="shared" si="3"/>
        <v>-</v>
      </c>
      <c r="X22">
        <v>1</v>
      </c>
      <c r="Y22" t="str">
        <f t="shared" si="3"/>
        <v>-</v>
      </c>
      <c r="Z22" t="str">
        <f t="shared" si="3"/>
        <v>-</v>
      </c>
      <c r="AA22" t="str">
        <f t="shared" si="3"/>
        <v>-</v>
      </c>
      <c r="AB22" t="str">
        <f t="shared" si="3"/>
        <v>-</v>
      </c>
      <c r="AC22">
        <v>0</v>
      </c>
      <c r="AD22" t="str">
        <f t="shared" si="3"/>
        <v>-</v>
      </c>
      <c r="AE22" t="str">
        <f t="shared" si="3"/>
        <v>-</v>
      </c>
      <c r="AF22" t="str">
        <f t="shared" si="3"/>
        <v>-</v>
      </c>
      <c r="AG22" t="str">
        <f t="shared" si="3"/>
        <v>-</v>
      </c>
      <c r="AH22" t="str">
        <f t="shared" si="4"/>
        <v>-</v>
      </c>
      <c r="AI22">
        <v>1</v>
      </c>
      <c r="AJ22" t="str">
        <f t="shared" si="4"/>
        <v>-</v>
      </c>
      <c r="AK22" t="str">
        <f t="shared" si="4"/>
        <v>-</v>
      </c>
      <c r="AL22" t="str">
        <f t="shared" si="4"/>
        <v>-</v>
      </c>
      <c r="AM22">
        <v>1</v>
      </c>
      <c r="AN22">
        <v>3</v>
      </c>
      <c r="AO22">
        <v>1</v>
      </c>
      <c r="AP22">
        <v>4</v>
      </c>
      <c r="AQ22" t="str">
        <f t="shared" si="4"/>
        <v>-</v>
      </c>
      <c r="AR22" t="str">
        <f t="shared" si="4"/>
        <v>-</v>
      </c>
      <c r="AS22" t="str">
        <f t="shared" si="4"/>
        <v>-</v>
      </c>
      <c r="AT22" t="str">
        <f t="shared" si="4"/>
        <v>-</v>
      </c>
    </row>
    <row r="23" spans="1:46" x14ac:dyDescent="0.25">
      <c r="A23" t="s">
        <v>66</v>
      </c>
      <c r="B23">
        <v>5</v>
      </c>
      <c r="C23">
        <v>6</v>
      </c>
      <c r="D23">
        <v>1</v>
      </c>
      <c r="E23" t="str">
        <f t="shared" si="2"/>
        <v>-</v>
      </c>
      <c r="F23" t="str">
        <f t="shared" si="2"/>
        <v>-</v>
      </c>
      <c r="G23" t="str">
        <f t="shared" si="2"/>
        <v>-</v>
      </c>
      <c r="H23" t="str">
        <f t="shared" si="2"/>
        <v>-</v>
      </c>
      <c r="I23" t="str">
        <f t="shared" si="2"/>
        <v>-</v>
      </c>
      <c r="J23">
        <v>4</v>
      </c>
      <c r="K23">
        <v>0</v>
      </c>
      <c r="L23">
        <v>1</v>
      </c>
      <c r="M23">
        <v>1</v>
      </c>
      <c r="N23">
        <v>5</v>
      </c>
      <c r="O23" t="str">
        <f t="shared" si="2"/>
        <v>-</v>
      </c>
      <c r="P23">
        <v>1</v>
      </c>
      <c r="Q23" t="str">
        <f t="shared" si="2"/>
        <v>-</v>
      </c>
      <c r="R23" t="str">
        <f t="shared" si="3"/>
        <v>-</v>
      </c>
      <c r="S23" t="str">
        <f t="shared" si="3"/>
        <v>-</v>
      </c>
      <c r="T23" t="str">
        <f t="shared" si="3"/>
        <v>-</v>
      </c>
      <c r="U23" t="str">
        <f t="shared" si="3"/>
        <v>-</v>
      </c>
      <c r="V23" t="str">
        <f t="shared" si="3"/>
        <v>-</v>
      </c>
      <c r="W23" t="str">
        <f t="shared" si="3"/>
        <v>-</v>
      </c>
      <c r="X23">
        <v>1</v>
      </c>
      <c r="Y23" t="str">
        <f t="shared" si="3"/>
        <v>-</v>
      </c>
      <c r="Z23" t="str">
        <f t="shared" si="3"/>
        <v>-</v>
      </c>
      <c r="AA23" t="str">
        <f t="shared" si="3"/>
        <v>-</v>
      </c>
      <c r="AB23" t="str">
        <f t="shared" si="3"/>
        <v>-</v>
      </c>
      <c r="AC23">
        <v>0</v>
      </c>
      <c r="AD23" t="str">
        <f t="shared" si="3"/>
        <v>-</v>
      </c>
      <c r="AE23" t="str">
        <f t="shared" si="3"/>
        <v>-</v>
      </c>
      <c r="AF23" t="str">
        <f t="shared" si="3"/>
        <v>-</v>
      </c>
      <c r="AG23" t="str">
        <f t="shared" si="3"/>
        <v>-</v>
      </c>
      <c r="AH23" t="str">
        <f t="shared" si="4"/>
        <v>-</v>
      </c>
      <c r="AI23">
        <v>1</v>
      </c>
      <c r="AJ23" t="str">
        <f t="shared" si="4"/>
        <v>-</v>
      </c>
      <c r="AK23" t="str">
        <f t="shared" si="4"/>
        <v>-</v>
      </c>
      <c r="AL23" t="str">
        <f t="shared" si="4"/>
        <v>-</v>
      </c>
      <c r="AM23">
        <v>1</v>
      </c>
      <c r="AN23">
        <v>4</v>
      </c>
      <c r="AO23">
        <v>1</v>
      </c>
      <c r="AP23">
        <v>4</v>
      </c>
      <c r="AQ23" t="str">
        <f t="shared" si="4"/>
        <v>-</v>
      </c>
      <c r="AR23" t="str">
        <f t="shared" si="4"/>
        <v>-</v>
      </c>
      <c r="AS23" t="str">
        <f t="shared" si="4"/>
        <v>-</v>
      </c>
      <c r="AT23" t="str">
        <f t="shared" si="4"/>
        <v>-</v>
      </c>
    </row>
    <row r="24" spans="1:46" x14ac:dyDescent="0.25">
      <c r="A24" t="s">
        <v>67</v>
      </c>
      <c r="B24">
        <v>3</v>
      </c>
      <c r="C24">
        <v>6</v>
      </c>
      <c r="D24">
        <v>1</v>
      </c>
      <c r="E24" t="str">
        <f t="shared" si="2"/>
        <v>-</v>
      </c>
      <c r="F24" t="str">
        <f t="shared" si="2"/>
        <v>-</v>
      </c>
      <c r="G24" t="str">
        <f t="shared" si="2"/>
        <v>-</v>
      </c>
      <c r="H24" t="str">
        <f t="shared" si="2"/>
        <v>-</v>
      </c>
      <c r="I24" t="str">
        <f t="shared" si="2"/>
        <v>-</v>
      </c>
      <c r="J24">
        <v>4</v>
      </c>
      <c r="K24">
        <v>0</v>
      </c>
      <c r="L24">
        <v>1</v>
      </c>
      <c r="M24">
        <v>4</v>
      </c>
      <c r="N24">
        <v>6</v>
      </c>
      <c r="O24" t="str">
        <f t="shared" ref="O24:AD39" si="5">IF(O$1 = "-", "-", "INPUT")</f>
        <v>-</v>
      </c>
      <c r="P24">
        <v>1</v>
      </c>
      <c r="Q24" t="str">
        <f t="shared" si="5"/>
        <v>-</v>
      </c>
      <c r="R24" t="str">
        <f t="shared" si="5"/>
        <v>-</v>
      </c>
      <c r="S24" t="str">
        <f t="shared" si="5"/>
        <v>-</v>
      </c>
      <c r="T24" t="str">
        <f t="shared" si="5"/>
        <v>-</v>
      </c>
      <c r="U24" t="str">
        <f t="shared" si="5"/>
        <v>-</v>
      </c>
      <c r="V24" t="str">
        <f t="shared" si="5"/>
        <v>-</v>
      </c>
      <c r="W24" t="str">
        <f t="shared" si="5"/>
        <v>-</v>
      </c>
      <c r="X24">
        <v>1</v>
      </c>
      <c r="Y24" t="str">
        <f t="shared" si="5"/>
        <v>-</v>
      </c>
      <c r="Z24" t="str">
        <f t="shared" si="5"/>
        <v>-</v>
      </c>
      <c r="AA24" t="str">
        <f t="shared" si="5"/>
        <v>-</v>
      </c>
      <c r="AB24" t="str">
        <f t="shared" si="3"/>
        <v>-</v>
      </c>
      <c r="AC24">
        <v>1</v>
      </c>
      <c r="AD24" t="str">
        <f t="shared" si="3"/>
        <v>-</v>
      </c>
      <c r="AE24" t="str">
        <f t="shared" si="3"/>
        <v>-</v>
      </c>
      <c r="AF24" t="str">
        <f t="shared" si="3"/>
        <v>-</v>
      </c>
      <c r="AG24" t="str">
        <f t="shared" si="3"/>
        <v>-</v>
      </c>
      <c r="AH24" t="str">
        <f t="shared" si="4"/>
        <v>-</v>
      </c>
      <c r="AI24">
        <v>1</v>
      </c>
      <c r="AJ24" t="str">
        <f t="shared" si="4"/>
        <v>-</v>
      </c>
      <c r="AK24" t="str">
        <f t="shared" si="4"/>
        <v>-</v>
      </c>
      <c r="AL24" t="str">
        <f t="shared" si="4"/>
        <v>-</v>
      </c>
      <c r="AM24">
        <v>1</v>
      </c>
      <c r="AN24">
        <v>3</v>
      </c>
      <c r="AO24">
        <v>0</v>
      </c>
      <c r="AP24">
        <v>2</v>
      </c>
      <c r="AQ24" t="str">
        <f t="shared" si="4"/>
        <v>-</v>
      </c>
      <c r="AR24" t="str">
        <f t="shared" si="4"/>
        <v>-</v>
      </c>
      <c r="AS24" t="str">
        <f t="shared" si="4"/>
        <v>-</v>
      </c>
      <c r="AT24" t="str">
        <f t="shared" si="4"/>
        <v>-</v>
      </c>
    </row>
    <row r="25" spans="1:46" x14ac:dyDescent="0.25">
      <c r="A25" t="s">
        <v>68</v>
      </c>
      <c r="B25">
        <v>5</v>
      </c>
      <c r="C25">
        <v>4</v>
      </c>
      <c r="D25">
        <v>0</v>
      </c>
      <c r="E25" t="str">
        <f t="shared" ref="E25:Q37" si="6">IF(E$1 = "-", "-", "INPUT")</f>
        <v>-</v>
      </c>
      <c r="F25" t="str">
        <f t="shared" si="6"/>
        <v>-</v>
      </c>
      <c r="G25" t="str">
        <f t="shared" si="6"/>
        <v>-</v>
      </c>
      <c r="H25" t="str">
        <f t="shared" si="6"/>
        <v>-</v>
      </c>
      <c r="I25" t="str">
        <f t="shared" si="6"/>
        <v>-</v>
      </c>
      <c r="J25">
        <v>1</v>
      </c>
      <c r="K25">
        <v>0</v>
      </c>
      <c r="L25">
        <v>0</v>
      </c>
      <c r="M25">
        <v>4</v>
      </c>
      <c r="N25">
        <v>1</v>
      </c>
      <c r="O25" t="str">
        <f t="shared" si="6"/>
        <v>-</v>
      </c>
      <c r="P25">
        <v>1</v>
      </c>
      <c r="Q25" t="str">
        <f t="shared" si="6"/>
        <v>-</v>
      </c>
      <c r="R25" t="str">
        <f t="shared" si="5"/>
        <v>-</v>
      </c>
      <c r="S25" t="str">
        <f t="shared" si="5"/>
        <v>-</v>
      </c>
      <c r="T25" t="str">
        <f t="shared" si="5"/>
        <v>-</v>
      </c>
      <c r="U25" t="str">
        <f t="shared" si="5"/>
        <v>-</v>
      </c>
      <c r="V25" t="str">
        <f t="shared" si="5"/>
        <v>-</v>
      </c>
      <c r="W25" t="str">
        <f t="shared" si="5"/>
        <v>-</v>
      </c>
      <c r="X25">
        <v>1</v>
      </c>
      <c r="Y25" t="str">
        <f t="shared" si="5"/>
        <v>-</v>
      </c>
      <c r="Z25" t="str">
        <f t="shared" si="5"/>
        <v>-</v>
      </c>
      <c r="AA25" t="str">
        <f t="shared" si="5"/>
        <v>-</v>
      </c>
      <c r="AB25" t="str">
        <f t="shared" si="3"/>
        <v>-</v>
      </c>
      <c r="AC25">
        <v>0</v>
      </c>
      <c r="AD25" t="str">
        <f t="shared" si="3"/>
        <v>-</v>
      </c>
      <c r="AE25" t="str">
        <f t="shared" si="3"/>
        <v>-</v>
      </c>
      <c r="AF25" t="str">
        <f t="shared" si="3"/>
        <v>-</v>
      </c>
      <c r="AG25" t="str">
        <f t="shared" si="3"/>
        <v>-</v>
      </c>
      <c r="AH25" t="str">
        <f t="shared" si="4"/>
        <v>-</v>
      </c>
      <c r="AI25">
        <v>1</v>
      </c>
      <c r="AJ25" t="str">
        <f t="shared" si="4"/>
        <v>-</v>
      </c>
      <c r="AK25" t="str">
        <f t="shared" si="4"/>
        <v>-</v>
      </c>
      <c r="AL25" t="str">
        <f t="shared" si="4"/>
        <v>-</v>
      </c>
      <c r="AM25">
        <v>0</v>
      </c>
      <c r="AN25">
        <v>2</v>
      </c>
      <c r="AO25">
        <v>1</v>
      </c>
      <c r="AP25">
        <v>3</v>
      </c>
      <c r="AQ25" t="str">
        <f t="shared" si="4"/>
        <v>-</v>
      </c>
      <c r="AR25" t="str">
        <f t="shared" si="4"/>
        <v>-</v>
      </c>
      <c r="AS25" t="str">
        <f t="shared" si="4"/>
        <v>-</v>
      </c>
      <c r="AT25" t="str">
        <f t="shared" si="4"/>
        <v>-</v>
      </c>
    </row>
    <row r="26" spans="1:46" x14ac:dyDescent="0.25">
      <c r="A26" t="s">
        <v>69</v>
      </c>
      <c r="B26">
        <v>4</v>
      </c>
      <c r="C26">
        <v>6</v>
      </c>
      <c r="D26">
        <v>1</v>
      </c>
      <c r="E26" t="str">
        <f t="shared" si="6"/>
        <v>-</v>
      </c>
      <c r="F26" t="str">
        <f t="shared" si="6"/>
        <v>-</v>
      </c>
      <c r="G26" t="str">
        <f t="shared" si="6"/>
        <v>-</v>
      </c>
      <c r="H26" t="str">
        <f t="shared" si="6"/>
        <v>-</v>
      </c>
      <c r="I26" t="str">
        <f t="shared" si="6"/>
        <v>-</v>
      </c>
      <c r="J26">
        <v>4</v>
      </c>
      <c r="K26">
        <v>0</v>
      </c>
      <c r="L26">
        <v>1</v>
      </c>
      <c r="M26">
        <v>0</v>
      </c>
      <c r="N26">
        <v>5</v>
      </c>
      <c r="O26" t="str">
        <f t="shared" si="6"/>
        <v>-</v>
      </c>
      <c r="P26">
        <v>1</v>
      </c>
      <c r="Q26" t="str">
        <f t="shared" si="6"/>
        <v>-</v>
      </c>
      <c r="R26" t="str">
        <f t="shared" si="5"/>
        <v>-</v>
      </c>
      <c r="S26" t="str">
        <f t="shared" si="5"/>
        <v>-</v>
      </c>
      <c r="T26" t="str">
        <f t="shared" si="5"/>
        <v>-</v>
      </c>
      <c r="U26" t="str">
        <f t="shared" si="5"/>
        <v>-</v>
      </c>
      <c r="V26" t="str">
        <f t="shared" si="5"/>
        <v>-</v>
      </c>
      <c r="W26" t="str">
        <f t="shared" si="5"/>
        <v>-</v>
      </c>
      <c r="X26">
        <v>1</v>
      </c>
      <c r="Y26" t="str">
        <f t="shared" si="5"/>
        <v>-</v>
      </c>
      <c r="Z26" t="str">
        <f t="shared" si="5"/>
        <v>-</v>
      </c>
      <c r="AA26" t="str">
        <f t="shared" si="5"/>
        <v>-</v>
      </c>
      <c r="AB26" t="str">
        <f t="shared" si="3"/>
        <v>-</v>
      </c>
      <c r="AC26">
        <v>1</v>
      </c>
      <c r="AD26" t="str">
        <f t="shared" si="3"/>
        <v>-</v>
      </c>
      <c r="AE26" t="str">
        <f t="shared" ref="AE26:AT41" si="7">IF(AE$1 = "-", "-", "INPUT")</f>
        <v>-</v>
      </c>
      <c r="AF26" t="str">
        <f t="shared" si="7"/>
        <v>-</v>
      </c>
      <c r="AG26" t="str">
        <f t="shared" si="7"/>
        <v>-</v>
      </c>
      <c r="AH26" t="str">
        <f t="shared" si="7"/>
        <v>-</v>
      </c>
      <c r="AI26">
        <v>1</v>
      </c>
      <c r="AJ26" t="str">
        <f t="shared" si="7"/>
        <v>-</v>
      </c>
      <c r="AK26" t="str">
        <f t="shared" si="7"/>
        <v>-</v>
      </c>
      <c r="AL26" t="str">
        <f t="shared" si="7"/>
        <v>-</v>
      </c>
      <c r="AM26">
        <v>1</v>
      </c>
      <c r="AN26">
        <v>4</v>
      </c>
      <c r="AO26">
        <v>0</v>
      </c>
      <c r="AP26">
        <v>2</v>
      </c>
      <c r="AQ26" t="str">
        <f t="shared" si="7"/>
        <v>-</v>
      </c>
      <c r="AR26" t="str">
        <f t="shared" si="7"/>
        <v>-</v>
      </c>
      <c r="AS26" t="str">
        <f t="shared" si="7"/>
        <v>-</v>
      </c>
      <c r="AT26" t="str">
        <f t="shared" si="7"/>
        <v>-</v>
      </c>
    </row>
    <row r="27" spans="1:46" x14ac:dyDescent="0.25">
      <c r="A27" t="s">
        <v>70</v>
      </c>
      <c r="B27">
        <v>5</v>
      </c>
      <c r="C27">
        <v>6</v>
      </c>
      <c r="D27">
        <v>1</v>
      </c>
      <c r="E27" t="str">
        <f t="shared" si="6"/>
        <v>-</v>
      </c>
      <c r="F27" t="str">
        <f t="shared" si="6"/>
        <v>-</v>
      </c>
      <c r="G27" t="str">
        <f t="shared" si="6"/>
        <v>-</v>
      </c>
      <c r="H27" t="str">
        <f t="shared" si="6"/>
        <v>-</v>
      </c>
      <c r="I27" t="str">
        <f t="shared" si="6"/>
        <v>-</v>
      </c>
      <c r="J27">
        <v>5</v>
      </c>
      <c r="K27">
        <v>0</v>
      </c>
      <c r="L27">
        <v>1</v>
      </c>
      <c r="M27">
        <v>1</v>
      </c>
      <c r="N27">
        <v>6</v>
      </c>
      <c r="O27" t="str">
        <f t="shared" si="6"/>
        <v>-</v>
      </c>
      <c r="P27">
        <v>1</v>
      </c>
      <c r="Q27" t="str">
        <f t="shared" si="6"/>
        <v>-</v>
      </c>
      <c r="R27" t="str">
        <f t="shared" si="5"/>
        <v>-</v>
      </c>
      <c r="S27" t="str">
        <f t="shared" si="5"/>
        <v>-</v>
      </c>
      <c r="T27" t="str">
        <f t="shared" si="5"/>
        <v>-</v>
      </c>
      <c r="U27" t="str">
        <f t="shared" si="5"/>
        <v>-</v>
      </c>
      <c r="V27" t="str">
        <f t="shared" si="5"/>
        <v>-</v>
      </c>
      <c r="W27" t="str">
        <f t="shared" si="5"/>
        <v>-</v>
      </c>
      <c r="X27">
        <v>1</v>
      </c>
      <c r="Y27" t="str">
        <f t="shared" si="5"/>
        <v>-</v>
      </c>
      <c r="Z27" t="str">
        <f t="shared" si="5"/>
        <v>-</v>
      </c>
      <c r="AA27" t="str">
        <f t="shared" si="5"/>
        <v>-</v>
      </c>
      <c r="AB27" t="str">
        <f t="shared" ref="AB27:AQ37" si="8">IF(AB$1 = "-", "-", "INPUT")</f>
        <v>-</v>
      </c>
      <c r="AC27">
        <v>0</v>
      </c>
      <c r="AD27" t="str">
        <f t="shared" si="8"/>
        <v>-</v>
      </c>
      <c r="AE27" t="str">
        <f t="shared" si="8"/>
        <v>-</v>
      </c>
      <c r="AF27" t="str">
        <f t="shared" si="8"/>
        <v>-</v>
      </c>
      <c r="AG27" t="str">
        <f t="shared" si="8"/>
        <v>-</v>
      </c>
      <c r="AH27" t="str">
        <f t="shared" si="8"/>
        <v>-</v>
      </c>
      <c r="AI27">
        <v>1</v>
      </c>
      <c r="AJ27" t="str">
        <f t="shared" si="8"/>
        <v>-</v>
      </c>
      <c r="AK27" t="str">
        <f t="shared" si="8"/>
        <v>-</v>
      </c>
      <c r="AL27" t="str">
        <f t="shared" si="8"/>
        <v>-</v>
      </c>
      <c r="AM27">
        <v>1</v>
      </c>
      <c r="AN27">
        <v>4</v>
      </c>
      <c r="AO27">
        <v>1</v>
      </c>
      <c r="AP27">
        <v>3</v>
      </c>
      <c r="AQ27" t="str">
        <f t="shared" si="8"/>
        <v>-</v>
      </c>
      <c r="AR27" t="str">
        <f t="shared" si="7"/>
        <v>-</v>
      </c>
      <c r="AS27" t="str">
        <f t="shared" si="7"/>
        <v>-</v>
      </c>
      <c r="AT27" t="str">
        <f t="shared" si="7"/>
        <v>-</v>
      </c>
    </row>
    <row r="28" spans="1:46" x14ac:dyDescent="0.25">
      <c r="A28" t="s">
        <v>71</v>
      </c>
      <c r="B28">
        <v>3</v>
      </c>
      <c r="C28">
        <v>5</v>
      </c>
      <c r="D28">
        <v>1</v>
      </c>
      <c r="E28" t="str">
        <f t="shared" si="6"/>
        <v>-</v>
      </c>
      <c r="F28" t="str">
        <f t="shared" si="6"/>
        <v>-</v>
      </c>
      <c r="G28" t="str">
        <f t="shared" si="6"/>
        <v>-</v>
      </c>
      <c r="H28" t="str">
        <f t="shared" si="6"/>
        <v>-</v>
      </c>
      <c r="I28" t="str">
        <f t="shared" si="6"/>
        <v>-</v>
      </c>
      <c r="J28">
        <v>5</v>
      </c>
      <c r="K28">
        <v>0</v>
      </c>
      <c r="L28">
        <v>0</v>
      </c>
      <c r="M28">
        <v>1</v>
      </c>
      <c r="N28">
        <v>6</v>
      </c>
      <c r="O28" t="str">
        <f t="shared" si="6"/>
        <v>-</v>
      </c>
      <c r="P28">
        <v>1</v>
      </c>
      <c r="Q28" t="str">
        <f t="shared" si="6"/>
        <v>-</v>
      </c>
      <c r="R28" t="str">
        <f t="shared" si="5"/>
        <v>-</v>
      </c>
      <c r="S28" t="str">
        <f t="shared" si="5"/>
        <v>-</v>
      </c>
      <c r="T28" t="str">
        <f t="shared" si="5"/>
        <v>-</v>
      </c>
      <c r="U28" t="str">
        <f t="shared" si="5"/>
        <v>-</v>
      </c>
      <c r="V28" t="str">
        <f t="shared" si="5"/>
        <v>-</v>
      </c>
      <c r="W28" t="str">
        <f t="shared" si="5"/>
        <v>-</v>
      </c>
      <c r="X28">
        <v>1</v>
      </c>
      <c r="Y28" t="str">
        <f t="shared" si="5"/>
        <v>-</v>
      </c>
      <c r="Z28" t="str">
        <f t="shared" si="5"/>
        <v>-</v>
      </c>
      <c r="AA28" t="str">
        <f t="shared" si="5"/>
        <v>-</v>
      </c>
      <c r="AB28" t="str">
        <f t="shared" si="8"/>
        <v>-</v>
      </c>
      <c r="AC28">
        <v>0</v>
      </c>
      <c r="AD28" t="str">
        <f t="shared" si="8"/>
        <v>-</v>
      </c>
      <c r="AE28" t="str">
        <f t="shared" si="8"/>
        <v>-</v>
      </c>
      <c r="AF28" t="str">
        <f t="shared" si="8"/>
        <v>-</v>
      </c>
      <c r="AG28" t="str">
        <f t="shared" si="8"/>
        <v>-</v>
      </c>
      <c r="AH28" t="str">
        <f t="shared" si="8"/>
        <v>-</v>
      </c>
      <c r="AI28">
        <v>1</v>
      </c>
      <c r="AJ28" t="str">
        <f t="shared" si="8"/>
        <v>-</v>
      </c>
      <c r="AK28" t="str">
        <f t="shared" si="8"/>
        <v>-</v>
      </c>
      <c r="AL28" t="str">
        <f t="shared" si="8"/>
        <v>-</v>
      </c>
      <c r="AM28">
        <v>1</v>
      </c>
      <c r="AN28">
        <v>3</v>
      </c>
      <c r="AO28">
        <v>0</v>
      </c>
      <c r="AP28">
        <v>3</v>
      </c>
      <c r="AQ28" t="str">
        <f t="shared" si="8"/>
        <v>-</v>
      </c>
      <c r="AR28" t="str">
        <f t="shared" si="7"/>
        <v>-</v>
      </c>
      <c r="AS28" t="str">
        <f t="shared" si="7"/>
        <v>-</v>
      </c>
      <c r="AT28" t="str">
        <f t="shared" si="7"/>
        <v>-</v>
      </c>
    </row>
    <row r="29" spans="1:46" x14ac:dyDescent="0.25">
      <c r="A29" t="s">
        <v>72</v>
      </c>
      <c r="B29">
        <v>5</v>
      </c>
      <c r="C29">
        <v>6</v>
      </c>
      <c r="D29">
        <v>1</v>
      </c>
      <c r="E29" t="str">
        <f t="shared" si="6"/>
        <v>-</v>
      </c>
      <c r="F29" t="str">
        <f t="shared" si="6"/>
        <v>-</v>
      </c>
      <c r="G29" t="str">
        <f t="shared" si="6"/>
        <v>-</v>
      </c>
      <c r="H29" t="str">
        <f t="shared" si="6"/>
        <v>-</v>
      </c>
      <c r="I29" t="str">
        <f t="shared" si="6"/>
        <v>-</v>
      </c>
      <c r="J29">
        <v>4</v>
      </c>
      <c r="K29">
        <v>0</v>
      </c>
      <c r="L29">
        <v>1</v>
      </c>
      <c r="M29">
        <v>1</v>
      </c>
      <c r="N29">
        <v>4</v>
      </c>
      <c r="O29" t="str">
        <f t="shared" si="6"/>
        <v>-</v>
      </c>
      <c r="P29">
        <v>1</v>
      </c>
      <c r="Q29" t="str">
        <f t="shared" si="6"/>
        <v>-</v>
      </c>
      <c r="R29" t="str">
        <f t="shared" si="5"/>
        <v>-</v>
      </c>
      <c r="S29" t="str">
        <f t="shared" si="5"/>
        <v>-</v>
      </c>
      <c r="T29" t="str">
        <f t="shared" si="5"/>
        <v>-</v>
      </c>
      <c r="U29" t="str">
        <f t="shared" si="5"/>
        <v>-</v>
      </c>
      <c r="V29" t="str">
        <f t="shared" si="5"/>
        <v>-</v>
      </c>
      <c r="W29" t="str">
        <f t="shared" si="5"/>
        <v>-</v>
      </c>
      <c r="X29">
        <v>1</v>
      </c>
      <c r="Y29" t="str">
        <f t="shared" si="5"/>
        <v>-</v>
      </c>
      <c r="Z29" t="str">
        <f t="shared" si="5"/>
        <v>-</v>
      </c>
      <c r="AA29" t="str">
        <f t="shared" si="5"/>
        <v>-</v>
      </c>
      <c r="AB29" t="str">
        <f t="shared" si="8"/>
        <v>-</v>
      </c>
      <c r="AC29">
        <v>0</v>
      </c>
      <c r="AD29" t="str">
        <f t="shared" si="8"/>
        <v>-</v>
      </c>
      <c r="AE29" t="str">
        <f t="shared" si="8"/>
        <v>-</v>
      </c>
      <c r="AF29" t="str">
        <f t="shared" si="8"/>
        <v>-</v>
      </c>
      <c r="AG29" t="str">
        <f t="shared" si="8"/>
        <v>-</v>
      </c>
      <c r="AH29" t="str">
        <f t="shared" si="8"/>
        <v>-</v>
      </c>
      <c r="AI29">
        <v>1</v>
      </c>
      <c r="AJ29" t="str">
        <f t="shared" si="8"/>
        <v>-</v>
      </c>
      <c r="AK29" t="str">
        <f t="shared" si="8"/>
        <v>-</v>
      </c>
      <c r="AL29" t="str">
        <f t="shared" si="8"/>
        <v>-</v>
      </c>
      <c r="AM29">
        <v>1</v>
      </c>
      <c r="AN29">
        <v>1</v>
      </c>
      <c r="AO29">
        <v>0</v>
      </c>
      <c r="AP29">
        <v>3</v>
      </c>
      <c r="AQ29" t="str">
        <f t="shared" si="8"/>
        <v>-</v>
      </c>
      <c r="AR29" t="str">
        <f t="shared" si="7"/>
        <v>-</v>
      </c>
      <c r="AS29" t="str">
        <f t="shared" si="7"/>
        <v>-</v>
      </c>
      <c r="AT29" t="str">
        <f t="shared" si="7"/>
        <v>-</v>
      </c>
    </row>
    <row r="30" spans="1:46" x14ac:dyDescent="0.25">
      <c r="A30" t="s">
        <v>73</v>
      </c>
      <c r="B30">
        <v>5</v>
      </c>
      <c r="C30">
        <v>6</v>
      </c>
      <c r="D30">
        <v>1</v>
      </c>
      <c r="E30" t="str">
        <f t="shared" si="6"/>
        <v>-</v>
      </c>
      <c r="F30" t="str">
        <f t="shared" si="6"/>
        <v>-</v>
      </c>
      <c r="G30" t="str">
        <f t="shared" si="6"/>
        <v>-</v>
      </c>
      <c r="H30" t="str">
        <f t="shared" si="6"/>
        <v>-</v>
      </c>
      <c r="I30" t="str">
        <f t="shared" si="6"/>
        <v>-</v>
      </c>
      <c r="J30">
        <v>6</v>
      </c>
      <c r="K30">
        <v>3</v>
      </c>
      <c r="L30">
        <v>1</v>
      </c>
      <c r="M30">
        <v>4</v>
      </c>
      <c r="N30">
        <v>8</v>
      </c>
      <c r="O30" t="str">
        <f t="shared" si="6"/>
        <v>-</v>
      </c>
      <c r="P30">
        <v>1</v>
      </c>
      <c r="Q30" t="str">
        <f t="shared" si="6"/>
        <v>-</v>
      </c>
      <c r="R30" t="str">
        <f t="shared" si="5"/>
        <v>-</v>
      </c>
      <c r="S30" t="str">
        <f t="shared" si="5"/>
        <v>-</v>
      </c>
      <c r="T30" t="str">
        <f t="shared" si="5"/>
        <v>-</v>
      </c>
      <c r="U30" t="str">
        <f t="shared" si="5"/>
        <v>-</v>
      </c>
      <c r="V30" t="str">
        <f t="shared" si="5"/>
        <v>-</v>
      </c>
      <c r="W30" t="str">
        <f t="shared" si="5"/>
        <v>-</v>
      </c>
      <c r="X30">
        <v>1</v>
      </c>
      <c r="Y30" t="str">
        <f t="shared" si="5"/>
        <v>-</v>
      </c>
      <c r="Z30" t="str">
        <f t="shared" si="5"/>
        <v>-</v>
      </c>
      <c r="AA30" t="str">
        <f t="shared" si="5"/>
        <v>-</v>
      </c>
      <c r="AB30" t="str">
        <f t="shared" si="8"/>
        <v>-</v>
      </c>
      <c r="AC30">
        <v>2</v>
      </c>
      <c r="AD30" t="str">
        <f t="shared" si="8"/>
        <v>-</v>
      </c>
      <c r="AE30" t="str">
        <f t="shared" si="8"/>
        <v>-</v>
      </c>
      <c r="AF30" t="str">
        <f t="shared" si="8"/>
        <v>-</v>
      </c>
      <c r="AG30" t="str">
        <f t="shared" si="8"/>
        <v>-</v>
      </c>
      <c r="AH30" t="str">
        <f t="shared" si="8"/>
        <v>-</v>
      </c>
      <c r="AI30">
        <v>1</v>
      </c>
      <c r="AJ30" t="str">
        <f t="shared" si="8"/>
        <v>-</v>
      </c>
      <c r="AK30" t="str">
        <f t="shared" si="8"/>
        <v>-</v>
      </c>
      <c r="AL30" t="str">
        <f t="shared" si="8"/>
        <v>-</v>
      </c>
      <c r="AM30">
        <v>1</v>
      </c>
      <c r="AN30">
        <v>4</v>
      </c>
      <c r="AO30">
        <v>1</v>
      </c>
      <c r="AP30">
        <v>4</v>
      </c>
      <c r="AQ30" t="str">
        <f t="shared" si="8"/>
        <v>-</v>
      </c>
      <c r="AR30" t="str">
        <f t="shared" si="7"/>
        <v>-</v>
      </c>
      <c r="AS30" t="str">
        <f t="shared" si="7"/>
        <v>-</v>
      </c>
      <c r="AT30" t="str">
        <f t="shared" si="7"/>
        <v>-</v>
      </c>
    </row>
    <row r="31" spans="1:46" x14ac:dyDescent="0.25">
      <c r="A31" t="s">
        <v>74</v>
      </c>
      <c r="B31">
        <v>5</v>
      </c>
      <c r="C31">
        <v>6</v>
      </c>
      <c r="D31">
        <v>1</v>
      </c>
      <c r="E31" t="str">
        <f t="shared" si="6"/>
        <v>-</v>
      </c>
      <c r="F31" t="str">
        <f t="shared" si="6"/>
        <v>-</v>
      </c>
      <c r="G31" t="str">
        <f t="shared" si="6"/>
        <v>-</v>
      </c>
      <c r="H31" t="str">
        <f t="shared" si="6"/>
        <v>-</v>
      </c>
      <c r="I31" t="str">
        <f t="shared" si="6"/>
        <v>-</v>
      </c>
      <c r="J31">
        <v>5</v>
      </c>
      <c r="K31">
        <v>3</v>
      </c>
      <c r="L31">
        <v>1</v>
      </c>
      <c r="M31">
        <v>1</v>
      </c>
      <c r="N31">
        <v>6</v>
      </c>
      <c r="O31" t="str">
        <f t="shared" si="6"/>
        <v>-</v>
      </c>
      <c r="P31">
        <v>0</v>
      </c>
      <c r="Q31" t="str">
        <f t="shared" si="6"/>
        <v>-</v>
      </c>
      <c r="R31" t="str">
        <f t="shared" si="5"/>
        <v>-</v>
      </c>
      <c r="S31" t="str">
        <f t="shared" si="5"/>
        <v>-</v>
      </c>
      <c r="T31" t="str">
        <f t="shared" si="5"/>
        <v>-</v>
      </c>
      <c r="U31" t="str">
        <f t="shared" si="5"/>
        <v>-</v>
      </c>
      <c r="V31" t="str">
        <f t="shared" si="5"/>
        <v>-</v>
      </c>
      <c r="W31" t="str">
        <f t="shared" si="5"/>
        <v>-</v>
      </c>
      <c r="X31">
        <v>0</v>
      </c>
      <c r="Y31" t="str">
        <f t="shared" si="5"/>
        <v>-</v>
      </c>
      <c r="Z31" t="str">
        <f t="shared" si="5"/>
        <v>-</v>
      </c>
      <c r="AA31" t="str">
        <f t="shared" si="5"/>
        <v>-</v>
      </c>
      <c r="AB31" t="str">
        <f t="shared" si="8"/>
        <v>-</v>
      </c>
      <c r="AC31">
        <v>0</v>
      </c>
      <c r="AD31" t="str">
        <f t="shared" si="8"/>
        <v>-</v>
      </c>
      <c r="AE31" t="str">
        <f t="shared" si="8"/>
        <v>-</v>
      </c>
      <c r="AF31" t="str">
        <f t="shared" si="8"/>
        <v>-</v>
      </c>
      <c r="AG31" t="str">
        <f t="shared" si="8"/>
        <v>-</v>
      </c>
      <c r="AH31" t="str">
        <f t="shared" si="8"/>
        <v>-</v>
      </c>
      <c r="AI31">
        <v>1</v>
      </c>
      <c r="AJ31" t="str">
        <f t="shared" si="8"/>
        <v>-</v>
      </c>
      <c r="AK31" t="str">
        <f t="shared" si="8"/>
        <v>-</v>
      </c>
      <c r="AL31" t="str">
        <f t="shared" si="8"/>
        <v>-</v>
      </c>
      <c r="AM31">
        <v>1</v>
      </c>
      <c r="AN31">
        <v>3</v>
      </c>
      <c r="AO31">
        <v>1</v>
      </c>
      <c r="AP31">
        <v>3</v>
      </c>
      <c r="AQ31" t="str">
        <f t="shared" si="8"/>
        <v>-</v>
      </c>
      <c r="AR31" t="str">
        <f t="shared" si="7"/>
        <v>-</v>
      </c>
      <c r="AS31" t="str">
        <f t="shared" si="7"/>
        <v>-</v>
      </c>
      <c r="AT31" t="str">
        <f t="shared" si="7"/>
        <v>-</v>
      </c>
    </row>
    <row r="32" spans="1:46" x14ac:dyDescent="0.25">
      <c r="A32" t="s">
        <v>75</v>
      </c>
      <c r="B32">
        <v>5</v>
      </c>
      <c r="C32">
        <v>6</v>
      </c>
      <c r="D32">
        <v>1</v>
      </c>
      <c r="E32" t="str">
        <f t="shared" si="6"/>
        <v>-</v>
      </c>
      <c r="F32" t="str">
        <f t="shared" si="6"/>
        <v>-</v>
      </c>
      <c r="G32" t="str">
        <f t="shared" si="6"/>
        <v>-</v>
      </c>
      <c r="H32" t="str">
        <f t="shared" si="6"/>
        <v>-</v>
      </c>
      <c r="I32" t="str">
        <f t="shared" si="6"/>
        <v>-</v>
      </c>
      <c r="J32">
        <v>3</v>
      </c>
      <c r="K32">
        <v>3</v>
      </c>
      <c r="L32">
        <v>1</v>
      </c>
      <c r="M32">
        <v>4</v>
      </c>
      <c r="N32">
        <v>6</v>
      </c>
      <c r="O32" t="str">
        <f t="shared" si="6"/>
        <v>-</v>
      </c>
      <c r="P32">
        <v>1</v>
      </c>
      <c r="Q32" t="str">
        <f t="shared" si="6"/>
        <v>-</v>
      </c>
      <c r="R32" t="str">
        <f t="shared" si="5"/>
        <v>-</v>
      </c>
      <c r="S32" t="str">
        <f t="shared" si="5"/>
        <v>-</v>
      </c>
      <c r="T32" t="str">
        <f t="shared" si="5"/>
        <v>-</v>
      </c>
      <c r="U32" t="str">
        <f t="shared" si="5"/>
        <v>-</v>
      </c>
      <c r="V32" t="str">
        <f t="shared" si="5"/>
        <v>-</v>
      </c>
      <c r="W32" t="str">
        <f t="shared" si="5"/>
        <v>-</v>
      </c>
      <c r="X32">
        <v>1</v>
      </c>
      <c r="Y32" t="str">
        <f t="shared" si="5"/>
        <v>-</v>
      </c>
      <c r="Z32" t="str">
        <f t="shared" si="5"/>
        <v>-</v>
      </c>
      <c r="AA32" t="str">
        <f t="shared" si="5"/>
        <v>-</v>
      </c>
      <c r="AB32" t="str">
        <f t="shared" si="8"/>
        <v>-</v>
      </c>
      <c r="AC32">
        <v>0</v>
      </c>
      <c r="AD32" t="str">
        <f t="shared" si="8"/>
        <v>-</v>
      </c>
      <c r="AE32" t="str">
        <f t="shared" si="8"/>
        <v>-</v>
      </c>
      <c r="AF32" t="str">
        <f t="shared" si="8"/>
        <v>-</v>
      </c>
      <c r="AG32" t="str">
        <f t="shared" si="8"/>
        <v>-</v>
      </c>
      <c r="AH32" t="str">
        <f t="shared" si="8"/>
        <v>-</v>
      </c>
      <c r="AI32">
        <v>1</v>
      </c>
      <c r="AJ32" t="str">
        <f t="shared" si="8"/>
        <v>-</v>
      </c>
      <c r="AK32" t="str">
        <f t="shared" si="8"/>
        <v>-</v>
      </c>
      <c r="AL32" t="str">
        <f t="shared" si="8"/>
        <v>-</v>
      </c>
      <c r="AM32">
        <v>1</v>
      </c>
      <c r="AN32">
        <v>4</v>
      </c>
      <c r="AO32">
        <v>1</v>
      </c>
      <c r="AP32">
        <v>4</v>
      </c>
      <c r="AQ32" t="str">
        <f t="shared" si="8"/>
        <v>-</v>
      </c>
      <c r="AR32" t="str">
        <f t="shared" si="7"/>
        <v>-</v>
      </c>
      <c r="AS32" t="str">
        <f t="shared" si="7"/>
        <v>-</v>
      </c>
      <c r="AT32" t="str">
        <f t="shared" si="7"/>
        <v>-</v>
      </c>
    </row>
    <row r="33" spans="1:46" x14ac:dyDescent="0.25">
      <c r="A33" t="s">
        <v>80</v>
      </c>
      <c r="B33">
        <v>5</v>
      </c>
      <c r="C33">
        <v>2</v>
      </c>
      <c r="D33">
        <v>1</v>
      </c>
      <c r="E33" t="str">
        <f t="shared" si="6"/>
        <v>-</v>
      </c>
      <c r="F33" t="str">
        <f t="shared" si="6"/>
        <v>-</v>
      </c>
      <c r="G33" t="str">
        <f t="shared" si="6"/>
        <v>-</v>
      </c>
      <c r="H33" t="str">
        <f t="shared" si="6"/>
        <v>-</v>
      </c>
      <c r="I33" t="str">
        <f t="shared" si="6"/>
        <v>-</v>
      </c>
      <c r="J33">
        <v>2</v>
      </c>
      <c r="K33">
        <v>0</v>
      </c>
      <c r="L33">
        <v>1</v>
      </c>
      <c r="M33">
        <v>1</v>
      </c>
      <c r="N33">
        <v>3</v>
      </c>
      <c r="O33" t="str">
        <f t="shared" si="6"/>
        <v>-</v>
      </c>
      <c r="P33">
        <v>1</v>
      </c>
      <c r="Q33" t="str">
        <f t="shared" si="6"/>
        <v>-</v>
      </c>
      <c r="R33" t="str">
        <f t="shared" si="5"/>
        <v>-</v>
      </c>
      <c r="S33" t="str">
        <f t="shared" si="5"/>
        <v>-</v>
      </c>
      <c r="T33" t="str">
        <f t="shared" si="5"/>
        <v>-</v>
      </c>
      <c r="U33" t="str">
        <f t="shared" si="5"/>
        <v>-</v>
      </c>
      <c r="V33" t="str">
        <f t="shared" si="5"/>
        <v>-</v>
      </c>
      <c r="W33" t="str">
        <f t="shared" si="5"/>
        <v>-</v>
      </c>
      <c r="X33">
        <v>1</v>
      </c>
      <c r="Y33" t="str">
        <f t="shared" si="5"/>
        <v>-</v>
      </c>
      <c r="Z33" t="str">
        <f t="shared" si="5"/>
        <v>-</v>
      </c>
      <c r="AA33" t="str">
        <f t="shared" si="5"/>
        <v>-</v>
      </c>
      <c r="AB33" t="str">
        <f t="shared" si="5"/>
        <v>-</v>
      </c>
      <c r="AC33">
        <v>2</v>
      </c>
      <c r="AD33" t="str">
        <f t="shared" si="5"/>
        <v>-</v>
      </c>
      <c r="AE33" t="str">
        <f t="shared" si="8"/>
        <v>-</v>
      </c>
      <c r="AF33" t="str">
        <f t="shared" si="8"/>
        <v>-</v>
      </c>
      <c r="AG33" t="str">
        <f t="shared" si="8"/>
        <v>-</v>
      </c>
      <c r="AH33" t="str">
        <f t="shared" si="8"/>
        <v>-</v>
      </c>
      <c r="AI33">
        <v>1</v>
      </c>
      <c r="AJ33" t="str">
        <f t="shared" si="8"/>
        <v>-</v>
      </c>
      <c r="AK33" t="str">
        <f t="shared" si="8"/>
        <v>-</v>
      </c>
      <c r="AL33" t="str">
        <f t="shared" si="8"/>
        <v>-</v>
      </c>
      <c r="AM33">
        <v>1</v>
      </c>
      <c r="AN33">
        <v>4</v>
      </c>
      <c r="AO33">
        <v>1</v>
      </c>
      <c r="AP33">
        <v>3</v>
      </c>
      <c r="AQ33" t="str">
        <f t="shared" si="8"/>
        <v>-</v>
      </c>
      <c r="AR33" t="str">
        <f t="shared" si="7"/>
        <v>-</v>
      </c>
      <c r="AS33" t="str">
        <f t="shared" si="7"/>
        <v>-</v>
      </c>
      <c r="AT33" t="str">
        <f t="shared" si="7"/>
        <v>-</v>
      </c>
    </row>
    <row r="34" spans="1:46" x14ac:dyDescent="0.25">
      <c r="A34" t="s">
        <v>81</v>
      </c>
      <c r="B34">
        <v>5</v>
      </c>
      <c r="C34">
        <v>6</v>
      </c>
      <c r="D34">
        <v>1</v>
      </c>
      <c r="E34" t="str">
        <f t="shared" si="6"/>
        <v>-</v>
      </c>
      <c r="F34" t="str">
        <f t="shared" si="6"/>
        <v>-</v>
      </c>
      <c r="G34" t="str">
        <f t="shared" si="6"/>
        <v>-</v>
      </c>
      <c r="H34" t="str">
        <f t="shared" si="6"/>
        <v>-</v>
      </c>
      <c r="I34" t="str">
        <f t="shared" si="6"/>
        <v>-</v>
      </c>
      <c r="J34">
        <v>5</v>
      </c>
      <c r="K34">
        <v>2</v>
      </c>
      <c r="L34">
        <v>1</v>
      </c>
      <c r="M34">
        <v>1</v>
      </c>
      <c r="N34">
        <v>6</v>
      </c>
      <c r="O34" t="str">
        <f t="shared" si="6"/>
        <v>-</v>
      </c>
      <c r="P34">
        <v>0</v>
      </c>
      <c r="Q34" t="str">
        <f t="shared" si="6"/>
        <v>-</v>
      </c>
      <c r="R34" t="str">
        <f t="shared" si="5"/>
        <v>-</v>
      </c>
      <c r="S34" t="str">
        <f t="shared" si="5"/>
        <v>-</v>
      </c>
      <c r="T34" t="str">
        <f t="shared" si="5"/>
        <v>-</v>
      </c>
      <c r="U34" t="str">
        <f t="shared" si="5"/>
        <v>-</v>
      </c>
      <c r="V34" t="str">
        <f t="shared" si="5"/>
        <v>-</v>
      </c>
      <c r="W34" t="str">
        <f t="shared" si="5"/>
        <v>-</v>
      </c>
      <c r="X34">
        <v>1</v>
      </c>
      <c r="Y34" t="str">
        <f t="shared" si="5"/>
        <v>-</v>
      </c>
      <c r="Z34" t="str">
        <f t="shared" si="5"/>
        <v>-</v>
      </c>
      <c r="AA34" t="str">
        <f t="shared" si="5"/>
        <v>-</v>
      </c>
      <c r="AB34" t="str">
        <f t="shared" si="5"/>
        <v>-</v>
      </c>
      <c r="AC34">
        <v>0</v>
      </c>
      <c r="AD34" t="str">
        <f t="shared" si="5"/>
        <v>-</v>
      </c>
      <c r="AE34" t="str">
        <f t="shared" si="8"/>
        <v>-</v>
      </c>
      <c r="AF34" t="str">
        <f t="shared" si="8"/>
        <v>-</v>
      </c>
      <c r="AG34" t="str">
        <f t="shared" si="8"/>
        <v>-</v>
      </c>
      <c r="AH34" t="str">
        <f t="shared" si="8"/>
        <v>-</v>
      </c>
      <c r="AI34">
        <v>1</v>
      </c>
      <c r="AJ34" t="str">
        <f t="shared" si="8"/>
        <v>-</v>
      </c>
      <c r="AK34" t="str">
        <f t="shared" si="8"/>
        <v>-</v>
      </c>
      <c r="AL34" t="str">
        <f t="shared" si="8"/>
        <v>-</v>
      </c>
      <c r="AM34">
        <v>1</v>
      </c>
      <c r="AN34">
        <v>3</v>
      </c>
      <c r="AO34">
        <v>1</v>
      </c>
      <c r="AP34">
        <v>3</v>
      </c>
      <c r="AQ34" t="str">
        <f t="shared" si="8"/>
        <v>-</v>
      </c>
      <c r="AR34" t="str">
        <f t="shared" si="7"/>
        <v>-</v>
      </c>
      <c r="AS34" t="str">
        <f t="shared" si="7"/>
        <v>-</v>
      </c>
      <c r="AT34" t="str">
        <f t="shared" si="7"/>
        <v>-</v>
      </c>
    </row>
    <row r="35" spans="1:46" x14ac:dyDescent="0.25">
      <c r="A35" t="s">
        <v>82</v>
      </c>
      <c r="B35">
        <v>5</v>
      </c>
      <c r="C35">
        <v>6</v>
      </c>
      <c r="D35">
        <v>1</v>
      </c>
      <c r="E35" t="str">
        <f t="shared" si="6"/>
        <v>-</v>
      </c>
      <c r="F35" t="str">
        <f t="shared" si="6"/>
        <v>-</v>
      </c>
      <c r="G35" t="str">
        <f t="shared" si="6"/>
        <v>-</v>
      </c>
      <c r="H35" t="str">
        <f t="shared" si="6"/>
        <v>-</v>
      </c>
      <c r="I35" t="str">
        <f t="shared" si="6"/>
        <v>-</v>
      </c>
      <c r="J35">
        <v>5</v>
      </c>
      <c r="K35">
        <v>3</v>
      </c>
      <c r="L35">
        <v>1</v>
      </c>
      <c r="M35">
        <v>4</v>
      </c>
      <c r="N35">
        <v>6</v>
      </c>
      <c r="O35" t="str">
        <f t="shared" si="6"/>
        <v>-</v>
      </c>
      <c r="P35">
        <v>1</v>
      </c>
      <c r="Q35" t="str">
        <f t="shared" si="6"/>
        <v>-</v>
      </c>
      <c r="R35" t="str">
        <f t="shared" si="5"/>
        <v>-</v>
      </c>
      <c r="S35" t="str">
        <f t="shared" si="5"/>
        <v>-</v>
      </c>
      <c r="T35" t="str">
        <f t="shared" si="5"/>
        <v>-</v>
      </c>
      <c r="U35" t="str">
        <f t="shared" si="5"/>
        <v>-</v>
      </c>
      <c r="V35" t="str">
        <f t="shared" si="5"/>
        <v>-</v>
      </c>
      <c r="W35" t="str">
        <f t="shared" si="5"/>
        <v>-</v>
      </c>
      <c r="X35">
        <v>1</v>
      </c>
      <c r="Y35" t="str">
        <f t="shared" si="5"/>
        <v>-</v>
      </c>
      <c r="Z35" t="str">
        <f t="shared" si="5"/>
        <v>-</v>
      </c>
      <c r="AA35" t="str">
        <f t="shared" si="5"/>
        <v>-</v>
      </c>
      <c r="AB35" t="str">
        <f t="shared" si="5"/>
        <v>-</v>
      </c>
      <c r="AC35">
        <v>0</v>
      </c>
      <c r="AD35" t="str">
        <f t="shared" si="5"/>
        <v>-</v>
      </c>
      <c r="AE35" t="str">
        <f t="shared" si="8"/>
        <v>-</v>
      </c>
      <c r="AF35" t="str">
        <f t="shared" si="8"/>
        <v>-</v>
      </c>
      <c r="AG35" t="str">
        <f t="shared" si="8"/>
        <v>-</v>
      </c>
      <c r="AH35" t="str">
        <f t="shared" si="8"/>
        <v>-</v>
      </c>
      <c r="AI35">
        <v>1</v>
      </c>
      <c r="AJ35" t="str">
        <f t="shared" si="8"/>
        <v>-</v>
      </c>
      <c r="AK35" t="str">
        <f t="shared" si="8"/>
        <v>-</v>
      </c>
      <c r="AL35" t="str">
        <f t="shared" si="8"/>
        <v>-</v>
      </c>
      <c r="AM35">
        <v>1</v>
      </c>
      <c r="AN35">
        <v>3</v>
      </c>
      <c r="AO35">
        <v>1</v>
      </c>
      <c r="AP35">
        <v>4</v>
      </c>
      <c r="AQ35" t="str">
        <f t="shared" si="8"/>
        <v>-</v>
      </c>
      <c r="AR35" t="str">
        <f t="shared" si="7"/>
        <v>-</v>
      </c>
      <c r="AS35" t="str">
        <f t="shared" si="7"/>
        <v>-</v>
      </c>
      <c r="AT35" t="str">
        <f t="shared" si="7"/>
        <v>-</v>
      </c>
    </row>
    <row r="36" spans="1:46" x14ac:dyDescent="0.25">
      <c r="A36" t="s">
        <v>83</v>
      </c>
      <c r="B36">
        <v>5</v>
      </c>
      <c r="C36">
        <v>6</v>
      </c>
      <c r="D36">
        <v>1</v>
      </c>
      <c r="E36" t="str">
        <f t="shared" si="6"/>
        <v>-</v>
      </c>
      <c r="F36" t="str">
        <f t="shared" si="6"/>
        <v>-</v>
      </c>
      <c r="G36" t="str">
        <f t="shared" si="6"/>
        <v>-</v>
      </c>
      <c r="H36" t="str">
        <f t="shared" si="6"/>
        <v>-</v>
      </c>
      <c r="I36" t="str">
        <f t="shared" si="6"/>
        <v>-</v>
      </c>
      <c r="J36">
        <v>5</v>
      </c>
      <c r="K36">
        <v>3</v>
      </c>
      <c r="L36">
        <v>1</v>
      </c>
      <c r="M36">
        <v>4</v>
      </c>
      <c r="N36">
        <v>5</v>
      </c>
      <c r="O36" t="str">
        <f t="shared" si="6"/>
        <v>-</v>
      </c>
      <c r="P36">
        <v>1</v>
      </c>
      <c r="Q36" t="str">
        <f t="shared" si="6"/>
        <v>-</v>
      </c>
      <c r="R36" t="str">
        <f t="shared" si="5"/>
        <v>-</v>
      </c>
      <c r="S36" t="str">
        <f t="shared" si="5"/>
        <v>-</v>
      </c>
      <c r="T36" t="str">
        <f t="shared" si="5"/>
        <v>-</v>
      </c>
      <c r="U36" t="str">
        <f t="shared" si="5"/>
        <v>-</v>
      </c>
      <c r="V36" t="str">
        <f t="shared" si="5"/>
        <v>-</v>
      </c>
      <c r="W36" t="str">
        <f t="shared" si="5"/>
        <v>-</v>
      </c>
      <c r="X36">
        <v>1</v>
      </c>
      <c r="Y36" t="str">
        <f t="shared" si="5"/>
        <v>-</v>
      </c>
      <c r="Z36" t="str">
        <f t="shared" si="5"/>
        <v>-</v>
      </c>
      <c r="AA36" t="str">
        <f t="shared" si="5"/>
        <v>-</v>
      </c>
      <c r="AB36" t="str">
        <f t="shared" si="5"/>
        <v>-</v>
      </c>
      <c r="AC36">
        <v>2</v>
      </c>
      <c r="AD36" t="str">
        <f t="shared" si="5"/>
        <v>-</v>
      </c>
      <c r="AE36" t="str">
        <f t="shared" si="8"/>
        <v>-</v>
      </c>
      <c r="AF36" t="str">
        <f t="shared" si="8"/>
        <v>-</v>
      </c>
      <c r="AG36" t="str">
        <f t="shared" si="8"/>
        <v>-</v>
      </c>
      <c r="AH36" t="str">
        <f t="shared" si="8"/>
        <v>-</v>
      </c>
      <c r="AI36">
        <v>1</v>
      </c>
      <c r="AJ36" t="str">
        <f t="shared" si="8"/>
        <v>-</v>
      </c>
      <c r="AK36" t="str">
        <f t="shared" si="8"/>
        <v>-</v>
      </c>
      <c r="AL36" t="str">
        <f t="shared" si="8"/>
        <v>-</v>
      </c>
      <c r="AM36">
        <v>1</v>
      </c>
      <c r="AN36">
        <v>4</v>
      </c>
      <c r="AO36">
        <v>1</v>
      </c>
      <c r="AP36">
        <v>4</v>
      </c>
      <c r="AQ36" t="str">
        <f t="shared" si="8"/>
        <v>-</v>
      </c>
      <c r="AR36" t="str">
        <f t="shared" si="7"/>
        <v>-</v>
      </c>
      <c r="AS36" t="str">
        <f t="shared" si="7"/>
        <v>-</v>
      </c>
      <c r="AT36" t="str">
        <f t="shared" si="7"/>
        <v>-</v>
      </c>
    </row>
    <row r="37" spans="1:46" x14ac:dyDescent="0.25">
      <c r="A37" t="s">
        <v>84</v>
      </c>
      <c r="B37">
        <v>4</v>
      </c>
      <c r="C37">
        <v>6</v>
      </c>
      <c r="D37">
        <v>1</v>
      </c>
      <c r="E37" t="str">
        <f t="shared" si="6"/>
        <v>-</v>
      </c>
      <c r="F37" t="str">
        <f t="shared" si="6"/>
        <v>-</v>
      </c>
      <c r="G37" t="str">
        <f t="shared" si="6"/>
        <v>-</v>
      </c>
      <c r="H37" t="str">
        <f t="shared" si="6"/>
        <v>-</v>
      </c>
      <c r="I37" t="str">
        <f t="shared" si="6"/>
        <v>-</v>
      </c>
      <c r="J37">
        <v>5</v>
      </c>
      <c r="K37">
        <v>3</v>
      </c>
      <c r="L37">
        <v>1</v>
      </c>
      <c r="M37">
        <v>4</v>
      </c>
      <c r="N37">
        <v>6</v>
      </c>
      <c r="O37" t="str">
        <f t="shared" si="6"/>
        <v>-</v>
      </c>
      <c r="P37">
        <v>1</v>
      </c>
      <c r="Q37" t="str">
        <f t="shared" ref="E37:Q53" si="9">IF(Q$1 = "-", "-", "INPUT")</f>
        <v>-</v>
      </c>
      <c r="R37" t="str">
        <f t="shared" si="5"/>
        <v>-</v>
      </c>
      <c r="S37" t="str">
        <f t="shared" si="5"/>
        <v>-</v>
      </c>
      <c r="T37" t="str">
        <f t="shared" si="5"/>
        <v>-</v>
      </c>
      <c r="U37" t="str">
        <f t="shared" si="5"/>
        <v>-</v>
      </c>
      <c r="V37" t="str">
        <f t="shared" si="5"/>
        <v>-</v>
      </c>
      <c r="W37" t="str">
        <f t="shared" si="5"/>
        <v>-</v>
      </c>
      <c r="X37">
        <v>1</v>
      </c>
      <c r="Y37" t="str">
        <f t="shared" si="5"/>
        <v>-</v>
      </c>
      <c r="Z37" t="str">
        <f t="shared" si="5"/>
        <v>-</v>
      </c>
      <c r="AA37" t="str">
        <f t="shared" si="5"/>
        <v>-</v>
      </c>
      <c r="AB37" t="str">
        <f t="shared" si="5"/>
        <v>-</v>
      </c>
      <c r="AC37">
        <v>0</v>
      </c>
      <c r="AD37" t="str">
        <f t="shared" si="5"/>
        <v>-</v>
      </c>
      <c r="AE37" t="str">
        <f t="shared" si="8"/>
        <v>-</v>
      </c>
      <c r="AF37" t="str">
        <f t="shared" ref="AE37:AT53" si="10">IF(AF$1 = "-", "-", "INPUT")</f>
        <v>-</v>
      </c>
      <c r="AG37" t="str">
        <f t="shared" si="10"/>
        <v>-</v>
      </c>
      <c r="AH37" t="str">
        <f t="shared" si="10"/>
        <v>-</v>
      </c>
      <c r="AI37">
        <v>1</v>
      </c>
      <c r="AJ37" t="str">
        <f t="shared" si="10"/>
        <v>-</v>
      </c>
      <c r="AK37" t="str">
        <f t="shared" si="10"/>
        <v>-</v>
      </c>
      <c r="AL37" t="str">
        <f t="shared" si="10"/>
        <v>-</v>
      </c>
      <c r="AM37">
        <v>1</v>
      </c>
      <c r="AN37">
        <v>4</v>
      </c>
      <c r="AO37">
        <v>1</v>
      </c>
      <c r="AP37">
        <v>3</v>
      </c>
      <c r="AQ37" t="str">
        <f t="shared" si="10"/>
        <v>-</v>
      </c>
      <c r="AR37" t="str">
        <f t="shared" si="7"/>
        <v>-</v>
      </c>
      <c r="AS37" t="str">
        <f t="shared" si="7"/>
        <v>-</v>
      </c>
      <c r="AT37" t="str">
        <f t="shared" si="7"/>
        <v>-</v>
      </c>
    </row>
    <row r="38" spans="1:46" x14ac:dyDescent="0.25">
      <c r="A38" t="s">
        <v>85</v>
      </c>
      <c r="B38">
        <v>3</v>
      </c>
      <c r="C38">
        <v>4</v>
      </c>
      <c r="D38">
        <v>1</v>
      </c>
      <c r="E38" t="str">
        <f t="shared" si="9"/>
        <v>-</v>
      </c>
      <c r="F38" t="str">
        <f t="shared" si="9"/>
        <v>-</v>
      </c>
      <c r="G38" t="str">
        <f t="shared" si="9"/>
        <v>-</v>
      </c>
      <c r="H38" t="str">
        <f t="shared" si="9"/>
        <v>-</v>
      </c>
      <c r="I38" t="str">
        <f t="shared" si="9"/>
        <v>-</v>
      </c>
      <c r="J38">
        <v>0</v>
      </c>
      <c r="K38">
        <v>3</v>
      </c>
      <c r="L38">
        <v>1</v>
      </c>
      <c r="M38">
        <v>3</v>
      </c>
      <c r="N38">
        <v>0</v>
      </c>
      <c r="O38" t="str">
        <f t="shared" si="9"/>
        <v>-</v>
      </c>
      <c r="P38">
        <v>1</v>
      </c>
      <c r="Q38" t="str">
        <f t="shared" si="9"/>
        <v>-</v>
      </c>
      <c r="R38" t="str">
        <f t="shared" si="5"/>
        <v>-</v>
      </c>
      <c r="S38" t="str">
        <f t="shared" si="5"/>
        <v>-</v>
      </c>
      <c r="T38" t="str">
        <f t="shared" si="5"/>
        <v>-</v>
      </c>
      <c r="U38" t="str">
        <f t="shared" si="5"/>
        <v>-</v>
      </c>
      <c r="V38" t="str">
        <f t="shared" si="5"/>
        <v>-</v>
      </c>
      <c r="W38" t="str">
        <f t="shared" si="5"/>
        <v>-</v>
      </c>
      <c r="X38">
        <v>1</v>
      </c>
      <c r="Y38" t="str">
        <f t="shared" si="5"/>
        <v>-</v>
      </c>
      <c r="Z38" t="str">
        <f t="shared" si="5"/>
        <v>-</v>
      </c>
      <c r="AA38" t="str">
        <f t="shared" si="5"/>
        <v>-</v>
      </c>
      <c r="AB38" t="str">
        <f t="shared" si="5"/>
        <v>-</v>
      </c>
      <c r="AC38">
        <v>0</v>
      </c>
      <c r="AD38" t="str">
        <f t="shared" si="5"/>
        <v>-</v>
      </c>
      <c r="AE38" t="str">
        <f t="shared" si="10"/>
        <v>-</v>
      </c>
      <c r="AF38" t="str">
        <f t="shared" si="10"/>
        <v>-</v>
      </c>
      <c r="AG38" t="str">
        <f t="shared" si="10"/>
        <v>-</v>
      </c>
      <c r="AH38" t="str">
        <f t="shared" si="10"/>
        <v>-</v>
      </c>
      <c r="AI38">
        <v>1</v>
      </c>
      <c r="AJ38" t="str">
        <f t="shared" si="10"/>
        <v>-</v>
      </c>
      <c r="AK38" t="str">
        <f t="shared" si="10"/>
        <v>-</v>
      </c>
      <c r="AL38" t="str">
        <f t="shared" si="10"/>
        <v>-</v>
      </c>
      <c r="AM38">
        <v>1</v>
      </c>
      <c r="AN38">
        <v>3</v>
      </c>
      <c r="AO38">
        <v>1</v>
      </c>
      <c r="AP38">
        <v>4</v>
      </c>
      <c r="AQ38" t="str">
        <f t="shared" si="10"/>
        <v>-</v>
      </c>
      <c r="AR38" t="str">
        <f t="shared" si="7"/>
        <v>-</v>
      </c>
      <c r="AS38" t="str">
        <f t="shared" si="7"/>
        <v>-</v>
      </c>
      <c r="AT38" t="str">
        <f t="shared" si="7"/>
        <v>-</v>
      </c>
    </row>
    <row r="39" spans="1:46" x14ac:dyDescent="0.25">
      <c r="A39" t="s">
        <v>86</v>
      </c>
      <c r="B39">
        <v>5</v>
      </c>
      <c r="C39">
        <v>6</v>
      </c>
      <c r="D39">
        <v>1</v>
      </c>
      <c r="E39" t="str">
        <f t="shared" si="9"/>
        <v>-</v>
      </c>
      <c r="F39" t="str">
        <f t="shared" si="9"/>
        <v>-</v>
      </c>
      <c r="G39" t="str">
        <f t="shared" si="9"/>
        <v>-</v>
      </c>
      <c r="H39" t="str">
        <f t="shared" si="9"/>
        <v>-</v>
      </c>
      <c r="I39" t="str">
        <f t="shared" si="9"/>
        <v>-</v>
      </c>
      <c r="J39">
        <v>6</v>
      </c>
      <c r="K39">
        <v>3</v>
      </c>
      <c r="L39">
        <v>1</v>
      </c>
      <c r="M39">
        <v>4</v>
      </c>
      <c r="N39">
        <v>7</v>
      </c>
      <c r="O39" t="str">
        <f t="shared" si="9"/>
        <v>-</v>
      </c>
      <c r="P39">
        <v>1</v>
      </c>
      <c r="Q39" t="str">
        <f t="shared" si="9"/>
        <v>-</v>
      </c>
      <c r="R39" t="str">
        <f t="shared" si="5"/>
        <v>-</v>
      </c>
      <c r="S39" t="str">
        <f t="shared" si="5"/>
        <v>-</v>
      </c>
      <c r="T39" t="str">
        <f t="shared" si="5"/>
        <v>-</v>
      </c>
      <c r="U39" t="str">
        <f t="shared" ref="R39:AG58" si="11">IF(U$1 = "-", "-", "INPUT")</f>
        <v>-</v>
      </c>
      <c r="V39" t="str">
        <f t="shared" si="11"/>
        <v>-</v>
      </c>
      <c r="W39" t="str">
        <f t="shared" si="11"/>
        <v>-</v>
      </c>
      <c r="X39">
        <v>1</v>
      </c>
      <c r="Y39" t="str">
        <f t="shared" si="11"/>
        <v>-</v>
      </c>
      <c r="Z39" t="str">
        <f t="shared" si="11"/>
        <v>-</v>
      </c>
      <c r="AA39" t="str">
        <f t="shared" si="11"/>
        <v>-</v>
      </c>
      <c r="AB39" t="str">
        <f t="shared" si="11"/>
        <v>-</v>
      </c>
      <c r="AC39">
        <v>2</v>
      </c>
      <c r="AD39" t="str">
        <f t="shared" si="11"/>
        <v>-</v>
      </c>
      <c r="AE39" t="str">
        <f t="shared" si="10"/>
        <v>-</v>
      </c>
      <c r="AF39" t="str">
        <f t="shared" si="10"/>
        <v>-</v>
      </c>
      <c r="AG39" t="str">
        <f t="shared" si="10"/>
        <v>-</v>
      </c>
      <c r="AH39" t="str">
        <f t="shared" si="10"/>
        <v>-</v>
      </c>
      <c r="AI39">
        <v>1</v>
      </c>
      <c r="AJ39" t="str">
        <f t="shared" si="10"/>
        <v>-</v>
      </c>
      <c r="AK39" t="str">
        <f t="shared" si="10"/>
        <v>-</v>
      </c>
      <c r="AL39" t="str">
        <f t="shared" si="10"/>
        <v>-</v>
      </c>
      <c r="AM39">
        <v>1</v>
      </c>
      <c r="AN39">
        <v>4</v>
      </c>
      <c r="AO39">
        <v>1</v>
      </c>
      <c r="AP39">
        <v>4</v>
      </c>
      <c r="AQ39" t="str">
        <f t="shared" si="10"/>
        <v>-</v>
      </c>
      <c r="AR39" t="str">
        <f t="shared" si="7"/>
        <v>-</v>
      </c>
      <c r="AS39" t="str">
        <f t="shared" si="7"/>
        <v>-</v>
      </c>
      <c r="AT39" t="str">
        <f t="shared" si="7"/>
        <v>-</v>
      </c>
    </row>
    <row r="40" spans="1:46" x14ac:dyDescent="0.25">
      <c r="A40" t="s">
        <v>87</v>
      </c>
      <c r="B40">
        <v>5</v>
      </c>
      <c r="C40">
        <v>4</v>
      </c>
      <c r="D40">
        <v>1</v>
      </c>
      <c r="E40" t="str">
        <f t="shared" si="9"/>
        <v>-</v>
      </c>
      <c r="F40" t="str">
        <f t="shared" si="9"/>
        <v>-</v>
      </c>
      <c r="G40" t="str">
        <f t="shared" si="9"/>
        <v>-</v>
      </c>
      <c r="H40" t="str">
        <f t="shared" si="9"/>
        <v>-</v>
      </c>
      <c r="I40" t="str">
        <f t="shared" si="9"/>
        <v>-</v>
      </c>
      <c r="J40">
        <v>3</v>
      </c>
      <c r="K40">
        <v>3</v>
      </c>
      <c r="L40">
        <v>1</v>
      </c>
      <c r="M40">
        <v>4</v>
      </c>
      <c r="N40">
        <v>3</v>
      </c>
      <c r="O40" t="str">
        <f t="shared" si="9"/>
        <v>-</v>
      </c>
      <c r="P40">
        <v>1</v>
      </c>
      <c r="Q40" t="str">
        <f t="shared" si="9"/>
        <v>-</v>
      </c>
      <c r="R40" t="str">
        <f t="shared" si="11"/>
        <v>-</v>
      </c>
      <c r="S40" t="str">
        <f t="shared" si="11"/>
        <v>-</v>
      </c>
      <c r="T40" t="str">
        <f t="shared" si="11"/>
        <v>-</v>
      </c>
      <c r="U40" t="str">
        <f t="shared" si="11"/>
        <v>-</v>
      </c>
      <c r="V40" t="str">
        <f t="shared" si="11"/>
        <v>-</v>
      </c>
      <c r="W40" t="str">
        <f t="shared" si="11"/>
        <v>-</v>
      </c>
      <c r="X40">
        <v>1</v>
      </c>
      <c r="Y40" t="str">
        <f t="shared" si="11"/>
        <v>-</v>
      </c>
      <c r="Z40" t="str">
        <f t="shared" si="11"/>
        <v>-</v>
      </c>
      <c r="AA40" t="str">
        <f t="shared" si="11"/>
        <v>-</v>
      </c>
      <c r="AB40" t="str">
        <f t="shared" si="11"/>
        <v>-</v>
      </c>
      <c r="AC40">
        <v>0</v>
      </c>
      <c r="AD40" t="str">
        <f t="shared" si="11"/>
        <v>-</v>
      </c>
      <c r="AE40" t="str">
        <f t="shared" si="10"/>
        <v>-</v>
      </c>
      <c r="AF40" t="str">
        <f t="shared" si="10"/>
        <v>-</v>
      </c>
      <c r="AG40" t="str">
        <f t="shared" si="10"/>
        <v>-</v>
      </c>
      <c r="AH40" t="str">
        <f t="shared" si="10"/>
        <v>-</v>
      </c>
      <c r="AI40">
        <v>1</v>
      </c>
      <c r="AJ40" t="str">
        <f t="shared" si="10"/>
        <v>-</v>
      </c>
      <c r="AK40" t="str">
        <f t="shared" si="10"/>
        <v>-</v>
      </c>
      <c r="AL40" t="str">
        <f t="shared" si="10"/>
        <v>-</v>
      </c>
      <c r="AM40">
        <v>1</v>
      </c>
      <c r="AN40">
        <v>1</v>
      </c>
      <c r="AO40">
        <v>0</v>
      </c>
      <c r="AP40">
        <v>2</v>
      </c>
      <c r="AQ40" t="str">
        <f t="shared" si="10"/>
        <v>-</v>
      </c>
      <c r="AR40" t="str">
        <f t="shared" si="7"/>
        <v>-</v>
      </c>
      <c r="AS40" t="str">
        <f t="shared" si="7"/>
        <v>-</v>
      </c>
      <c r="AT40" t="str">
        <f t="shared" si="7"/>
        <v>-</v>
      </c>
    </row>
    <row r="41" spans="1:46" x14ac:dyDescent="0.25">
      <c r="A41" t="s">
        <v>88</v>
      </c>
      <c r="B41">
        <v>5</v>
      </c>
      <c r="C41">
        <v>6</v>
      </c>
      <c r="D41">
        <v>1</v>
      </c>
      <c r="E41" t="str">
        <f t="shared" si="9"/>
        <v>-</v>
      </c>
      <c r="F41" t="str">
        <f t="shared" si="9"/>
        <v>-</v>
      </c>
      <c r="G41" t="str">
        <f t="shared" si="9"/>
        <v>-</v>
      </c>
      <c r="H41" t="str">
        <f t="shared" si="9"/>
        <v>-</v>
      </c>
      <c r="I41" t="str">
        <f t="shared" si="9"/>
        <v>-</v>
      </c>
      <c r="J41">
        <v>3</v>
      </c>
      <c r="K41">
        <v>0</v>
      </c>
      <c r="L41">
        <v>1</v>
      </c>
      <c r="M41">
        <v>1</v>
      </c>
      <c r="N41">
        <v>5</v>
      </c>
      <c r="O41" t="str">
        <f t="shared" si="9"/>
        <v>-</v>
      </c>
      <c r="P41">
        <v>1</v>
      </c>
      <c r="Q41" t="str">
        <f t="shared" si="9"/>
        <v>-</v>
      </c>
      <c r="R41" t="str">
        <f t="shared" si="11"/>
        <v>-</v>
      </c>
      <c r="S41" t="str">
        <f t="shared" si="11"/>
        <v>-</v>
      </c>
      <c r="T41" t="str">
        <f t="shared" si="11"/>
        <v>-</v>
      </c>
      <c r="U41" t="str">
        <f t="shared" si="11"/>
        <v>-</v>
      </c>
      <c r="V41" t="str">
        <f t="shared" si="11"/>
        <v>-</v>
      </c>
      <c r="W41" t="str">
        <f t="shared" si="11"/>
        <v>-</v>
      </c>
      <c r="X41">
        <v>1</v>
      </c>
      <c r="Y41" t="str">
        <f t="shared" si="11"/>
        <v>-</v>
      </c>
      <c r="Z41" t="str">
        <f t="shared" si="11"/>
        <v>-</v>
      </c>
      <c r="AA41" t="str">
        <f t="shared" si="11"/>
        <v>-</v>
      </c>
      <c r="AB41" t="str">
        <f t="shared" si="11"/>
        <v>-</v>
      </c>
      <c r="AC41">
        <v>0</v>
      </c>
      <c r="AD41" t="str">
        <f t="shared" si="11"/>
        <v>-</v>
      </c>
      <c r="AE41" t="str">
        <f t="shared" si="10"/>
        <v>-</v>
      </c>
      <c r="AF41" t="str">
        <f t="shared" si="10"/>
        <v>-</v>
      </c>
      <c r="AG41" t="str">
        <f t="shared" si="10"/>
        <v>-</v>
      </c>
      <c r="AH41" t="str">
        <f t="shared" si="10"/>
        <v>-</v>
      </c>
      <c r="AI41">
        <v>1</v>
      </c>
      <c r="AJ41" t="str">
        <f t="shared" si="10"/>
        <v>-</v>
      </c>
      <c r="AK41" t="str">
        <f t="shared" si="10"/>
        <v>-</v>
      </c>
      <c r="AL41" t="str">
        <f t="shared" si="10"/>
        <v>-</v>
      </c>
      <c r="AM41">
        <v>1</v>
      </c>
      <c r="AN41">
        <v>3</v>
      </c>
      <c r="AO41">
        <v>0</v>
      </c>
      <c r="AP41">
        <v>3</v>
      </c>
      <c r="AQ41" t="str">
        <f t="shared" si="10"/>
        <v>-</v>
      </c>
      <c r="AR41" t="str">
        <f t="shared" si="7"/>
        <v>-</v>
      </c>
      <c r="AS41" t="str">
        <f t="shared" si="7"/>
        <v>-</v>
      </c>
      <c r="AT41" t="str">
        <f t="shared" si="7"/>
        <v>-</v>
      </c>
    </row>
    <row r="42" spans="1:46" x14ac:dyDescent="0.25">
      <c r="A42" t="s">
        <v>89</v>
      </c>
      <c r="B42">
        <v>5</v>
      </c>
      <c r="C42">
        <v>6</v>
      </c>
      <c r="D42">
        <v>1</v>
      </c>
      <c r="E42" t="str">
        <f t="shared" si="9"/>
        <v>-</v>
      </c>
      <c r="F42" t="str">
        <f t="shared" si="9"/>
        <v>-</v>
      </c>
      <c r="G42" t="str">
        <f t="shared" si="9"/>
        <v>-</v>
      </c>
      <c r="H42" t="str">
        <f t="shared" si="9"/>
        <v>-</v>
      </c>
      <c r="I42" t="str">
        <f t="shared" si="9"/>
        <v>-</v>
      </c>
      <c r="J42">
        <v>4</v>
      </c>
      <c r="K42">
        <v>3</v>
      </c>
      <c r="L42">
        <v>1</v>
      </c>
      <c r="M42">
        <v>3</v>
      </c>
      <c r="N42">
        <v>4</v>
      </c>
      <c r="O42" t="str">
        <f t="shared" si="9"/>
        <v>-</v>
      </c>
      <c r="P42">
        <v>1</v>
      </c>
      <c r="Q42" t="str">
        <f t="shared" si="9"/>
        <v>-</v>
      </c>
      <c r="R42" t="str">
        <f t="shared" si="11"/>
        <v>-</v>
      </c>
      <c r="S42" t="str">
        <f t="shared" si="11"/>
        <v>-</v>
      </c>
      <c r="T42" t="str">
        <f t="shared" si="11"/>
        <v>-</v>
      </c>
      <c r="U42" t="str">
        <f t="shared" si="11"/>
        <v>-</v>
      </c>
      <c r="V42" t="str">
        <f t="shared" si="11"/>
        <v>-</v>
      </c>
      <c r="W42" t="str">
        <f t="shared" si="11"/>
        <v>-</v>
      </c>
      <c r="X42">
        <v>1</v>
      </c>
      <c r="Y42" t="str">
        <f t="shared" si="11"/>
        <v>-</v>
      </c>
      <c r="Z42" t="str">
        <f t="shared" si="11"/>
        <v>-</v>
      </c>
      <c r="AA42" t="str">
        <f t="shared" si="11"/>
        <v>-</v>
      </c>
      <c r="AB42" t="str">
        <f t="shared" si="11"/>
        <v>-</v>
      </c>
      <c r="AC42">
        <v>0</v>
      </c>
      <c r="AD42" t="str">
        <f t="shared" si="11"/>
        <v>-</v>
      </c>
      <c r="AE42" t="str">
        <f t="shared" si="10"/>
        <v>-</v>
      </c>
      <c r="AF42" t="str">
        <f t="shared" si="10"/>
        <v>-</v>
      </c>
      <c r="AG42" t="str">
        <f t="shared" si="10"/>
        <v>-</v>
      </c>
      <c r="AH42" t="str">
        <f t="shared" si="10"/>
        <v>-</v>
      </c>
      <c r="AI42">
        <v>0</v>
      </c>
      <c r="AJ42" t="str">
        <f t="shared" si="10"/>
        <v>-</v>
      </c>
      <c r="AK42" t="str">
        <f t="shared" si="10"/>
        <v>-</v>
      </c>
      <c r="AL42" t="str">
        <f t="shared" si="10"/>
        <v>-</v>
      </c>
      <c r="AM42">
        <v>1</v>
      </c>
      <c r="AN42">
        <v>4</v>
      </c>
      <c r="AO42">
        <v>1</v>
      </c>
      <c r="AP42">
        <v>2</v>
      </c>
      <c r="AQ42" t="str">
        <f t="shared" si="10"/>
        <v>-</v>
      </c>
      <c r="AR42" t="str">
        <f t="shared" si="10"/>
        <v>-</v>
      </c>
      <c r="AS42" t="str">
        <f t="shared" si="10"/>
        <v>-</v>
      </c>
      <c r="AT42" t="str">
        <f t="shared" si="10"/>
        <v>-</v>
      </c>
    </row>
    <row r="43" spans="1:46" x14ac:dyDescent="0.25">
      <c r="A43" t="s">
        <v>90</v>
      </c>
      <c r="B43">
        <v>5</v>
      </c>
      <c r="C43">
        <v>6</v>
      </c>
      <c r="D43">
        <v>1</v>
      </c>
      <c r="E43" t="str">
        <f t="shared" si="9"/>
        <v>-</v>
      </c>
      <c r="F43" t="str">
        <f t="shared" si="9"/>
        <v>-</v>
      </c>
      <c r="G43" t="str">
        <f t="shared" si="9"/>
        <v>-</v>
      </c>
      <c r="H43" t="str">
        <f t="shared" si="9"/>
        <v>-</v>
      </c>
      <c r="I43" t="str">
        <f t="shared" si="9"/>
        <v>-</v>
      </c>
      <c r="J43">
        <v>6</v>
      </c>
      <c r="K43">
        <v>3</v>
      </c>
      <c r="L43">
        <v>1</v>
      </c>
      <c r="M43">
        <v>4</v>
      </c>
      <c r="N43">
        <v>6</v>
      </c>
      <c r="O43" t="str">
        <f t="shared" si="9"/>
        <v>-</v>
      </c>
      <c r="P43">
        <v>1</v>
      </c>
      <c r="Q43" t="str">
        <f t="shared" si="9"/>
        <v>-</v>
      </c>
      <c r="R43" t="str">
        <f t="shared" si="11"/>
        <v>-</v>
      </c>
      <c r="S43" t="str">
        <f t="shared" si="11"/>
        <v>-</v>
      </c>
      <c r="T43" t="str">
        <f t="shared" si="11"/>
        <v>-</v>
      </c>
      <c r="U43" t="str">
        <f t="shared" si="11"/>
        <v>-</v>
      </c>
      <c r="V43" t="str">
        <f t="shared" si="11"/>
        <v>-</v>
      </c>
      <c r="W43" t="str">
        <f t="shared" si="11"/>
        <v>-</v>
      </c>
      <c r="X43">
        <v>1</v>
      </c>
      <c r="Y43" t="str">
        <f t="shared" si="11"/>
        <v>-</v>
      </c>
      <c r="Z43" t="str">
        <f t="shared" si="11"/>
        <v>-</v>
      </c>
      <c r="AA43" t="str">
        <f t="shared" si="11"/>
        <v>-</v>
      </c>
      <c r="AB43" t="str">
        <f t="shared" si="11"/>
        <v>-</v>
      </c>
      <c r="AC43">
        <v>0</v>
      </c>
      <c r="AD43" t="str">
        <f t="shared" si="11"/>
        <v>-</v>
      </c>
      <c r="AE43" t="str">
        <f t="shared" si="10"/>
        <v>-</v>
      </c>
      <c r="AF43" t="str">
        <f t="shared" si="10"/>
        <v>-</v>
      </c>
      <c r="AG43" t="str">
        <f t="shared" si="10"/>
        <v>-</v>
      </c>
      <c r="AH43" t="str">
        <f t="shared" si="10"/>
        <v>-</v>
      </c>
      <c r="AI43">
        <v>0</v>
      </c>
      <c r="AJ43" t="str">
        <f t="shared" si="10"/>
        <v>-</v>
      </c>
      <c r="AK43" t="str">
        <f t="shared" si="10"/>
        <v>-</v>
      </c>
      <c r="AL43" t="str">
        <f t="shared" si="10"/>
        <v>-</v>
      </c>
      <c r="AM43">
        <v>1</v>
      </c>
      <c r="AN43">
        <v>2</v>
      </c>
      <c r="AO43">
        <v>1</v>
      </c>
      <c r="AP43">
        <v>4</v>
      </c>
      <c r="AQ43" t="str">
        <f t="shared" si="10"/>
        <v>-</v>
      </c>
      <c r="AR43" t="str">
        <f t="shared" si="10"/>
        <v>-</v>
      </c>
      <c r="AS43" t="str">
        <f t="shared" si="10"/>
        <v>-</v>
      </c>
      <c r="AT43" t="str">
        <f t="shared" si="10"/>
        <v>-</v>
      </c>
    </row>
    <row r="44" spans="1:46" x14ac:dyDescent="0.25">
      <c r="A44" t="s">
        <v>91</v>
      </c>
      <c r="B44">
        <v>5</v>
      </c>
      <c r="C44">
        <v>5</v>
      </c>
      <c r="D44">
        <v>1</v>
      </c>
      <c r="E44" t="str">
        <f t="shared" si="9"/>
        <v>-</v>
      </c>
      <c r="F44" t="str">
        <f t="shared" si="9"/>
        <v>-</v>
      </c>
      <c r="G44" t="str">
        <f t="shared" si="9"/>
        <v>-</v>
      </c>
      <c r="H44" t="str">
        <f t="shared" si="9"/>
        <v>-</v>
      </c>
      <c r="I44" t="str">
        <f t="shared" si="9"/>
        <v>-</v>
      </c>
      <c r="J44">
        <v>4</v>
      </c>
      <c r="K44">
        <v>0</v>
      </c>
      <c r="L44">
        <v>1</v>
      </c>
      <c r="M44">
        <v>1</v>
      </c>
      <c r="N44">
        <v>4</v>
      </c>
      <c r="O44" t="str">
        <f t="shared" si="9"/>
        <v>-</v>
      </c>
      <c r="P44">
        <v>1</v>
      </c>
      <c r="Q44" t="str">
        <f t="shared" si="9"/>
        <v>-</v>
      </c>
      <c r="R44" t="str">
        <f t="shared" si="11"/>
        <v>-</v>
      </c>
      <c r="S44" t="str">
        <f t="shared" si="11"/>
        <v>-</v>
      </c>
      <c r="T44" t="str">
        <f t="shared" si="11"/>
        <v>-</v>
      </c>
      <c r="U44" t="str">
        <f t="shared" si="11"/>
        <v>-</v>
      </c>
      <c r="V44" t="str">
        <f t="shared" si="11"/>
        <v>-</v>
      </c>
      <c r="W44" t="str">
        <f t="shared" si="11"/>
        <v>-</v>
      </c>
      <c r="X44">
        <v>1</v>
      </c>
      <c r="Y44" t="str">
        <f t="shared" si="11"/>
        <v>-</v>
      </c>
      <c r="Z44" t="str">
        <f t="shared" si="11"/>
        <v>-</v>
      </c>
      <c r="AA44" t="str">
        <f t="shared" si="11"/>
        <v>-</v>
      </c>
      <c r="AB44" t="str">
        <f t="shared" si="11"/>
        <v>-</v>
      </c>
      <c r="AC44">
        <v>0</v>
      </c>
      <c r="AD44" t="str">
        <f t="shared" si="11"/>
        <v>-</v>
      </c>
      <c r="AE44" t="str">
        <f t="shared" si="10"/>
        <v>-</v>
      </c>
      <c r="AF44" t="str">
        <f t="shared" si="10"/>
        <v>-</v>
      </c>
      <c r="AG44" t="str">
        <f t="shared" si="10"/>
        <v>-</v>
      </c>
      <c r="AH44" t="str">
        <f t="shared" si="10"/>
        <v>-</v>
      </c>
      <c r="AI44">
        <v>1</v>
      </c>
      <c r="AJ44" t="str">
        <f t="shared" si="10"/>
        <v>-</v>
      </c>
      <c r="AK44" t="str">
        <f t="shared" si="10"/>
        <v>-</v>
      </c>
      <c r="AL44" t="str">
        <f t="shared" si="10"/>
        <v>-</v>
      </c>
      <c r="AM44">
        <v>1</v>
      </c>
      <c r="AN44">
        <v>4</v>
      </c>
      <c r="AO44">
        <v>1</v>
      </c>
      <c r="AP44">
        <v>3</v>
      </c>
      <c r="AQ44" t="str">
        <f t="shared" si="10"/>
        <v>-</v>
      </c>
      <c r="AR44" t="str">
        <f t="shared" si="10"/>
        <v>-</v>
      </c>
      <c r="AS44" t="str">
        <f t="shared" si="10"/>
        <v>-</v>
      </c>
      <c r="AT44" t="str">
        <f t="shared" si="10"/>
        <v>-</v>
      </c>
    </row>
    <row r="45" spans="1:46" x14ac:dyDescent="0.25">
      <c r="A45" t="s">
        <v>92</v>
      </c>
      <c r="B45">
        <v>5</v>
      </c>
      <c r="C45">
        <v>5</v>
      </c>
      <c r="D45">
        <v>1</v>
      </c>
      <c r="E45" t="str">
        <f t="shared" si="9"/>
        <v>-</v>
      </c>
      <c r="F45" t="str">
        <f t="shared" si="9"/>
        <v>-</v>
      </c>
      <c r="G45" t="str">
        <f t="shared" si="9"/>
        <v>-</v>
      </c>
      <c r="H45" t="str">
        <f t="shared" si="9"/>
        <v>-</v>
      </c>
      <c r="I45" t="str">
        <f t="shared" si="9"/>
        <v>-</v>
      </c>
      <c r="J45">
        <v>3</v>
      </c>
      <c r="K45">
        <v>0</v>
      </c>
      <c r="L45">
        <v>1</v>
      </c>
      <c r="M45">
        <v>1</v>
      </c>
      <c r="N45">
        <v>6</v>
      </c>
      <c r="O45" t="str">
        <f t="shared" si="9"/>
        <v>-</v>
      </c>
      <c r="P45">
        <v>0</v>
      </c>
      <c r="Q45" t="str">
        <f t="shared" si="9"/>
        <v>-</v>
      </c>
      <c r="R45" t="str">
        <f t="shared" si="11"/>
        <v>-</v>
      </c>
      <c r="S45" t="str">
        <f t="shared" si="11"/>
        <v>-</v>
      </c>
      <c r="T45" t="str">
        <f t="shared" si="11"/>
        <v>-</v>
      </c>
      <c r="U45" t="str">
        <f t="shared" si="11"/>
        <v>-</v>
      </c>
      <c r="V45" t="str">
        <f t="shared" si="11"/>
        <v>-</v>
      </c>
      <c r="W45" t="str">
        <f t="shared" si="11"/>
        <v>-</v>
      </c>
      <c r="X45">
        <v>1</v>
      </c>
      <c r="Y45" t="str">
        <f t="shared" si="11"/>
        <v>-</v>
      </c>
      <c r="Z45" t="str">
        <f t="shared" si="11"/>
        <v>-</v>
      </c>
      <c r="AA45" t="str">
        <f t="shared" si="11"/>
        <v>-</v>
      </c>
      <c r="AB45" t="str">
        <f t="shared" si="11"/>
        <v>-</v>
      </c>
      <c r="AC45">
        <v>0</v>
      </c>
      <c r="AD45" t="str">
        <f t="shared" si="11"/>
        <v>-</v>
      </c>
      <c r="AE45" t="str">
        <f t="shared" si="10"/>
        <v>-</v>
      </c>
      <c r="AF45" t="str">
        <f t="shared" si="10"/>
        <v>-</v>
      </c>
      <c r="AG45" t="str">
        <f t="shared" si="10"/>
        <v>-</v>
      </c>
      <c r="AH45" t="str">
        <f t="shared" si="10"/>
        <v>-</v>
      </c>
      <c r="AI45">
        <v>1</v>
      </c>
      <c r="AJ45" t="str">
        <f t="shared" si="10"/>
        <v>-</v>
      </c>
      <c r="AK45" t="str">
        <f t="shared" si="10"/>
        <v>-</v>
      </c>
      <c r="AL45" t="str">
        <f t="shared" si="10"/>
        <v>-</v>
      </c>
      <c r="AM45">
        <v>1</v>
      </c>
      <c r="AN45">
        <v>3</v>
      </c>
      <c r="AO45">
        <v>0</v>
      </c>
      <c r="AP45">
        <v>2</v>
      </c>
      <c r="AQ45" t="str">
        <f t="shared" si="10"/>
        <v>-</v>
      </c>
      <c r="AR45" t="str">
        <f t="shared" si="10"/>
        <v>-</v>
      </c>
      <c r="AS45" t="str">
        <f t="shared" si="10"/>
        <v>-</v>
      </c>
      <c r="AT45" t="str">
        <f t="shared" si="10"/>
        <v>-</v>
      </c>
    </row>
    <row r="46" spans="1:46" x14ac:dyDescent="0.25">
      <c r="A46" t="s">
        <v>93</v>
      </c>
      <c r="B46">
        <v>4</v>
      </c>
      <c r="C46">
        <v>5</v>
      </c>
      <c r="D46">
        <v>1</v>
      </c>
      <c r="E46" t="str">
        <f t="shared" si="9"/>
        <v>-</v>
      </c>
      <c r="F46" t="str">
        <f t="shared" si="9"/>
        <v>-</v>
      </c>
      <c r="G46" t="str">
        <f t="shared" si="9"/>
        <v>-</v>
      </c>
      <c r="H46" t="str">
        <f t="shared" si="9"/>
        <v>-</v>
      </c>
      <c r="I46" t="str">
        <f t="shared" si="9"/>
        <v>-</v>
      </c>
      <c r="J46">
        <v>3</v>
      </c>
      <c r="K46">
        <v>3</v>
      </c>
      <c r="L46">
        <v>1</v>
      </c>
      <c r="M46">
        <v>4</v>
      </c>
      <c r="N46">
        <v>5</v>
      </c>
      <c r="O46" t="str">
        <f t="shared" si="9"/>
        <v>-</v>
      </c>
      <c r="P46">
        <v>1</v>
      </c>
      <c r="Q46" t="str">
        <f t="shared" si="9"/>
        <v>-</v>
      </c>
      <c r="R46" t="str">
        <f t="shared" si="11"/>
        <v>-</v>
      </c>
      <c r="S46" t="str">
        <f t="shared" si="11"/>
        <v>-</v>
      </c>
      <c r="T46" t="str">
        <f t="shared" si="11"/>
        <v>-</v>
      </c>
      <c r="U46" t="str">
        <f t="shared" si="11"/>
        <v>-</v>
      </c>
      <c r="V46" t="str">
        <f t="shared" si="11"/>
        <v>-</v>
      </c>
      <c r="W46" t="str">
        <f t="shared" si="11"/>
        <v>-</v>
      </c>
      <c r="X46">
        <v>1</v>
      </c>
      <c r="Y46" t="str">
        <f t="shared" si="11"/>
        <v>-</v>
      </c>
      <c r="Z46" t="str">
        <f t="shared" si="11"/>
        <v>-</v>
      </c>
      <c r="AA46" t="str">
        <f t="shared" si="11"/>
        <v>-</v>
      </c>
      <c r="AB46" t="str">
        <f t="shared" si="11"/>
        <v>-</v>
      </c>
      <c r="AC46">
        <v>0</v>
      </c>
      <c r="AD46" t="str">
        <f t="shared" si="11"/>
        <v>-</v>
      </c>
      <c r="AE46" t="str">
        <f t="shared" si="10"/>
        <v>-</v>
      </c>
      <c r="AF46" t="str">
        <f t="shared" si="10"/>
        <v>-</v>
      </c>
      <c r="AG46" t="str">
        <f t="shared" si="10"/>
        <v>-</v>
      </c>
      <c r="AH46" t="str">
        <f t="shared" si="10"/>
        <v>-</v>
      </c>
      <c r="AI46">
        <v>1</v>
      </c>
      <c r="AJ46" t="str">
        <f t="shared" si="10"/>
        <v>-</v>
      </c>
      <c r="AK46" t="str">
        <f t="shared" si="10"/>
        <v>-</v>
      </c>
      <c r="AL46" t="str">
        <f t="shared" si="10"/>
        <v>-</v>
      </c>
      <c r="AM46">
        <v>1</v>
      </c>
      <c r="AN46">
        <v>3</v>
      </c>
      <c r="AO46">
        <v>1</v>
      </c>
      <c r="AP46">
        <v>3</v>
      </c>
      <c r="AQ46" t="str">
        <f t="shared" si="10"/>
        <v>-</v>
      </c>
      <c r="AR46" t="str">
        <f t="shared" si="10"/>
        <v>-</v>
      </c>
      <c r="AS46" t="str">
        <f t="shared" si="10"/>
        <v>-</v>
      </c>
      <c r="AT46" t="str">
        <f t="shared" si="10"/>
        <v>-</v>
      </c>
    </row>
    <row r="47" spans="1:46" x14ac:dyDescent="0.25">
      <c r="A47" t="s">
        <v>94</v>
      </c>
      <c r="B47">
        <v>5</v>
      </c>
      <c r="C47">
        <v>6</v>
      </c>
      <c r="D47">
        <v>1</v>
      </c>
      <c r="E47" t="str">
        <f t="shared" si="9"/>
        <v>-</v>
      </c>
      <c r="F47" t="str">
        <f t="shared" si="9"/>
        <v>-</v>
      </c>
      <c r="G47" t="str">
        <f t="shared" si="9"/>
        <v>-</v>
      </c>
      <c r="H47" t="str">
        <f t="shared" si="9"/>
        <v>-</v>
      </c>
      <c r="I47" t="str">
        <f t="shared" si="9"/>
        <v>-</v>
      </c>
      <c r="J47">
        <v>6</v>
      </c>
      <c r="K47">
        <v>3</v>
      </c>
      <c r="L47">
        <v>1</v>
      </c>
      <c r="M47">
        <v>4</v>
      </c>
      <c r="N47">
        <v>8</v>
      </c>
      <c r="O47" t="str">
        <f t="shared" si="9"/>
        <v>-</v>
      </c>
      <c r="P47">
        <v>1</v>
      </c>
      <c r="Q47" t="str">
        <f t="shared" si="9"/>
        <v>-</v>
      </c>
      <c r="R47" t="str">
        <f t="shared" si="11"/>
        <v>-</v>
      </c>
      <c r="S47" t="str">
        <f t="shared" si="11"/>
        <v>-</v>
      </c>
      <c r="T47" t="str">
        <f t="shared" si="11"/>
        <v>-</v>
      </c>
      <c r="U47" t="str">
        <f t="shared" si="11"/>
        <v>-</v>
      </c>
      <c r="V47" t="str">
        <f t="shared" si="11"/>
        <v>-</v>
      </c>
      <c r="W47" t="str">
        <f t="shared" si="11"/>
        <v>-</v>
      </c>
      <c r="X47">
        <v>1</v>
      </c>
      <c r="Y47" t="str">
        <f t="shared" si="11"/>
        <v>-</v>
      </c>
      <c r="Z47" t="str">
        <f t="shared" si="11"/>
        <v>-</v>
      </c>
      <c r="AA47" t="str">
        <f t="shared" si="11"/>
        <v>-</v>
      </c>
      <c r="AB47" t="str">
        <f t="shared" si="11"/>
        <v>-</v>
      </c>
      <c r="AC47">
        <v>1</v>
      </c>
      <c r="AD47" t="str">
        <f t="shared" si="11"/>
        <v>-</v>
      </c>
      <c r="AE47" t="str">
        <f t="shared" si="10"/>
        <v>-</v>
      </c>
      <c r="AF47" t="str">
        <f t="shared" si="10"/>
        <v>-</v>
      </c>
      <c r="AG47" t="str">
        <f t="shared" si="10"/>
        <v>-</v>
      </c>
      <c r="AH47" t="str">
        <f t="shared" si="10"/>
        <v>-</v>
      </c>
      <c r="AI47">
        <v>1</v>
      </c>
      <c r="AJ47" t="str">
        <f t="shared" si="10"/>
        <v>-</v>
      </c>
      <c r="AK47" t="str">
        <f t="shared" si="10"/>
        <v>-</v>
      </c>
      <c r="AL47" t="str">
        <f t="shared" si="10"/>
        <v>-</v>
      </c>
      <c r="AM47">
        <v>1</v>
      </c>
      <c r="AN47">
        <v>4</v>
      </c>
      <c r="AO47">
        <v>1</v>
      </c>
      <c r="AP47">
        <v>4</v>
      </c>
      <c r="AQ47" t="str">
        <f t="shared" si="10"/>
        <v>-</v>
      </c>
      <c r="AR47" t="str">
        <f t="shared" si="10"/>
        <v>-</v>
      </c>
      <c r="AS47" t="str">
        <f t="shared" si="10"/>
        <v>-</v>
      </c>
      <c r="AT47" t="str">
        <f t="shared" si="10"/>
        <v>-</v>
      </c>
    </row>
    <row r="48" spans="1:46" x14ac:dyDescent="0.25">
      <c r="A48" t="s">
        <v>95</v>
      </c>
      <c r="B48">
        <v>5</v>
      </c>
      <c r="C48">
        <v>6</v>
      </c>
      <c r="D48">
        <v>1</v>
      </c>
      <c r="E48" t="str">
        <f t="shared" si="9"/>
        <v>-</v>
      </c>
      <c r="F48" t="str">
        <f t="shared" si="9"/>
        <v>-</v>
      </c>
      <c r="G48" t="str">
        <f t="shared" si="9"/>
        <v>-</v>
      </c>
      <c r="H48" t="str">
        <f t="shared" si="9"/>
        <v>-</v>
      </c>
      <c r="I48" t="str">
        <f t="shared" si="9"/>
        <v>-</v>
      </c>
      <c r="J48">
        <v>6</v>
      </c>
      <c r="K48">
        <v>3</v>
      </c>
      <c r="L48">
        <v>1</v>
      </c>
      <c r="M48">
        <v>4</v>
      </c>
      <c r="N48">
        <v>8</v>
      </c>
      <c r="O48" t="str">
        <f t="shared" si="9"/>
        <v>-</v>
      </c>
      <c r="P48">
        <v>1</v>
      </c>
      <c r="Q48" t="str">
        <f t="shared" si="9"/>
        <v>-</v>
      </c>
      <c r="R48" t="str">
        <f t="shared" si="11"/>
        <v>-</v>
      </c>
      <c r="S48" t="str">
        <f t="shared" si="11"/>
        <v>-</v>
      </c>
      <c r="T48" t="str">
        <f t="shared" si="11"/>
        <v>-</v>
      </c>
      <c r="U48" t="str">
        <f t="shared" si="11"/>
        <v>-</v>
      </c>
      <c r="V48" t="str">
        <f t="shared" si="11"/>
        <v>-</v>
      </c>
      <c r="W48" t="str">
        <f t="shared" si="11"/>
        <v>-</v>
      </c>
      <c r="X48">
        <v>1</v>
      </c>
      <c r="Y48" t="str">
        <f t="shared" si="11"/>
        <v>-</v>
      </c>
      <c r="Z48" t="str">
        <f t="shared" si="11"/>
        <v>-</v>
      </c>
      <c r="AA48" t="str">
        <f t="shared" si="11"/>
        <v>-</v>
      </c>
      <c r="AB48" t="str">
        <f t="shared" si="11"/>
        <v>-</v>
      </c>
      <c r="AC48">
        <v>2</v>
      </c>
      <c r="AD48" t="str">
        <f t="shared" si="11"/>
        <v>-</v>
      </c>
      <c r="AE48" t="str">
        <f t="shared" si="10"/>
        <v>-</v>
      </c>
      <c r="AF48" t="str">
        <f t="shared" si="10"/>
        <v>-</v>
      </c>
      <c r="AG48" t="str">
        <f t="shared" si="10"/>
        <v>-</v>
      </c>
      <c r="AH48" t="str">
        <f t="shared" si="10"/>
        <v>-</v>
      </c>
      <c r="AI48">
        <v>1</v>
      </c>
      <c r="AJ48" t="str">
        <f t="shared" si="10"/>
        <v>-</v>
      </c>
      <c r="AK48" t="str">
        <f t="shared" si="10"/>
        <v>-</v>
      </c>
      <c r="AL48" t="str">
        <f t="shared" si="10"/>
        <v>-</v>
      </c>
      <c r="AM48">
        <v>1</v>
      </c>
      <c r="AN48">
        <v>4</v>
      </c>
      <c r="AO48">
        <v>1</v>
      </c>
      <c r="AP48">
        <v>4</v>
      </c>
      <c r="AQ48" t="str">
        <f t="shared" si="10"/>
        <v>-</v>
      </c>
      <c r="AR48" t="str">
        <f t="shared" si="10"/>
        <v>-</v>
      </c>
      <c r="AS48" t="str">
        <f t="shared" si="10"/>
        <v>-</v>
      </c>
      <c r="AT48" t="str">
        <f t="shared" si="10"/>
        <v>-</v>
      </c>
    </row>
    <row r="49" spans="1:46" x14ac:dyDescent="0.25">
      <c r="A49" t="s">
        <v>96</v>
      </c>
      <c r="B49">
        <v>5</v>
      </c>
      <c r="C49">
        <v>3</v>
      </c>
      <c r="D49">
        <v>1</v>
      </c>
      <c r="E49" t="str">
        <f t="shared" si="9"/>
        <v>-</v>
      </c>
      <c r="F49" t="str">
        <f t="shared" si="9"/>
        <v>-</v>
      </c>
      <c r="G49" t="str">
        <f t="shared" si="9"/>
        <v>-</v>
      </c>
      <c r="H49" t="str">
        <f t="shared" si="9"/>
        <v>-</v>
      </c>
      <c r="I49" t="str">
        <f t="shared" si="9"/>
        <v>-</v>
      </c>
      <c r="J49">
        <v>3</v>
      </c>
      <c r="K49">
        <v>0</v>
      </c>
      <c r="L49">
        <v>1</v>
      </c>
      <c r="M49">
        <v>4</v>
      </c>
      <c r="N49">
        <v>5</v>
      </c>
      <c r="O49" t="str">
        <f t="shared" si="9"/>
        <v>-</v>
      </c>
      <c r="P49">
        <v>1</v>
      </c>
      <c r="Q49" t="str">
        <f t="shared" si="9"/>
        <v>-</v>
      </c>
      <c r="R49" t="str">
        <f t="shared" si="11"/>
        <v>-</v>
      </c>
      <c r="S49" t="str">
        <f t="shared" si="11"/>
        <v>-</v>
      </c>
      <c r="T49" t="str">
        <f t="shared" si="11"/>
        <v>-</v>
      </c>
      <c r="U49" t="str">
        <f t="shared" si="11"/>
        <v>-</v>
      </c>
      <c r="V49" t="str">
        <f t="shared" si="11"/>
        <v>-</v>
      </c>
      <c r="W49" t="str">
        <f t="shared" si="11"/>
        <v>-</v>
      </c>
      <c r="X49">
        <v>1</v>
      </c>
      <c r="Y49" t="str">
        <f t="shared" si="11"/>
        <v>-</v>
      </c>
      <c r="Z49" t="str">
        <f t="shared" si="11"/>
        <v>-</v>
      </c>
      <c r="AA49" t="str">
        <f t="shared" si="11"/>
        <v>-</v>
      </c>
      <c r="AB49" t="str">
        <f t="shared" si="11"/>
        <v>-</v>
      </c>
      <c r="AC49">
        <v>0</v>
      </c>
      <c r="AD49" t="str">
        <f t="shared" si="11"/>
        <v>-</v>
      </c>
      <c r="AE49" t="str">
        <f t="shared" si="10"/>
        <v>-</v>
      </c>
      <c r="AF49" t="str">
        <f t="shared" si="10"/>
        <v>-</v>
      </c>
      <c r="AG49" t="str">
        <f t="shared" si="10"/>
        <v>-</v>
      </c>
      <c r="AH49" t="str">
        <f t="shared" si="10"/>
        <v>-</v>
      </c>
      <c r="AI49">
        <v>1</v>
      </c>
      <c r="AJ49" t="str">
        <f t="shared" si="10"/>
        <v>-</v>
      </c>
      <c r="AK49" t="str">
        <f t="shared" si="10"/>
        <v>-</v>
      </c>
      <c r="AL49" t="str">
        <f t="shared" si="10"/>
        <v>-</v>
      </c>
      <c r="AM49">
        <v>1</v>
      </c>
      <c r="AN49">
        <v>3</v>
      </c>
      <c r="AO49">
        <v>1</v>
      </c>
      <c r="AP49">
        <v>3</v>
      </c>
      <c r="AQ49" t="str">
        <f t="shared" si="10"/>
        <v>-</v>
      </c>
      <c r="AR49" t="str">
        <f t="shared" si="10"/>
        <v>-</v>
      </c>
      <c r="AS49" t="str">
        <f t="shared" si="10"/>
        <v>-</v>
      </c>
      <c r="AT49" t="str">
        <f t="shared" si="10"/>
        <v>-</v>
      </c>
    </row>
    <row r="50" spans="1:46" x14ac:dyDescent="0.25">
      <c r="A50" t="s">
        <v>97</v>
      </c>
      <c r="B50">
        <v>3</v>
      </c>
      <c r="C50">
        <v>4</v>
      </c>
      <c r="D50">
        <v>1</v>
      </c>
      <c r="E50" t="str">
        <f t="shared" si="9"/>
        <v>-</v>
      </c>
      <c r="F50" t="str">
        <f t="shared" si="9"/>
        <v>-</v>
      </c>
      <c r="G50" t="str">
        <f t="shared" si="9"/>
        <v>-</v>
      </c>
      <c r="H50" t="str">
        <f t="shared" si="9"/>
        <v>-</v>
      </c>
      <c r="I50" t="str">
        <f t="shared" si="9"/>
        <v>-</v>
      </c>
      <c r="J50">
        <v>2</v>
      </c>
      <c r="K50">
        <v>0</v>
      </c>
      <c r="L50">
        <v>1</v>
      </c>
      <c r="M50">
        <v>1</v>
      </c>
      <c r="N50">
        <v>4</v>
      </c>
      <c r="O50" t="str">
        <f t="shared" si="9"/>
        <v>-</v>
      </c>
      <c r="P50">
        <v>1</v>
      </c>
      <c r="Q50" t="str">
        <f t="shared" si="9"/>
        <v>-</v>
      </c>
      <c r="R50" t="str">
        <f t="shared" si="11"/>
        <v>-</v>
      </c>
      <c r="S50" t="str">
        <f t="shared" si="11"/>
        <v>-</v>
      </c>
      <c r="T50" t="str">
        <f t="shared" si="11"/>
        <v>-</v>
      </c>
      <c r="U50" t="str">
        <f t="shared" si="11"/>
        <v>-</v>
      </c>
      <c r="V50" t="str">
        <f t="shared" si="11"/>
        <v>-</v>
      </c>
      <c r="W50" t="str">
        <f t="shared" si="11"/>
        <v>-</v>
      </c>
      <c r="X50">
        <v>0</v>
      </c>
      <c r="Y50" t="str">
        <f t="shared" si="11"/>
        <v>-</v>
      </c>
      <c r="Z50" t="str">
        <f t="shared" si="11"/>
        <v>-</v>
      </c>
      <c r="AA50" t="str">
        <f t="shared" si="11"/>
        <v>-</v>
      </c>
      <c r="AB50" t="str">
        <f t="shared" si="11"/>
        <v>-</v>
      </c>
      <c r="AC50">
        <v>1</v>
      </c>
      <c r="AD50" t="str">
        <f t="shared" si="11"/>
        <v>-</v>
      </c>
      <c r="AE50" t="str">
        <f t="shared" si="10"/>
        <v>-</v>
      </c>
      <c r="AF50" t="str">
        <f t="shared" si="10"/>
        <v>-</v>
      </c>
      <c r="AG50" t="str">
        <f t="shared" si="10"/>
        <v>-</v>
      </c>
      <c r="AH50" t="str">
        <f t="shared" si="10"/>
        <v>-</v>
      </c>
      <c r="AI50">
        <v>1</v>
      </c>
      <c r="AJ50" t="str">
        <f t="shared" si="10"/>
        <v>-</v>
      </c>
      <c r="AK50" t="str">
        <f t="shared" si="10"/>
        <v>-</v>
      </c>
      <c r="AL50" t="str">
        <f t="shared" si="10"/>
        <v>-</v>
      </c>
      <c r="AM50">
        <v>1</v>
      </c>
      <c r="AN50">
        <v>3</v>
      </c>
      <c r="AO50">
        <v>0</v>
      </c>
      <c r="AP50">
        <v>1</v>
      </c>
      <c r="AQ50" t="str">
        <f t="shared" si="10"/>
        <v>-</v>
      </c>
      <c r="AR50" t="str">
        <f t="shared" si="10"/>
        <v>-</v>
      </c>
      <c r="AS50" t="str">
        <f t="shared" si="10"/>
        <v>-</v>
      </c>
      <c r="AT50" t="str">
        <f t="shared" si="10"/>
        <v>-</v>
      </c>
    </row>
    <row r="51" spans="1:46" x14ac:dyDescent="0.25">
      <c r="A51" t="s">
        <v>98</v>
      </c>
      <c r="B51">
        <v>4</v>
      </c>
      <c r="C51">
        <v>6</v>
      </c>
      <c r="D51">
        <v>1</v>
      </c>
      <c r="E51" t="str">
        <f t="shared" si="9"/>
        <v>-</v>
      </c>
      <c r="F51" t="str">
        <f t="shared" si="9"/>
        <v>-</v>
      </c>
      <c r="G51" t="str">
        <f t="shared" si="9"/>
        <v>-</v>
      </c>
      <c r="H51" t="str">
        <f t="shared" si="9"/>
        <v>-</v>
      </c>
      <c r="I51" t="str">
        <f t="shared" si="9"/>
        <v>-</v>
      </c>
      <c r="J51">
        <v>4</v>
      </c>
      <c r="K51">
        <v>3</v>
      </c>
      <c r="L51">
        <v>1</v>
      </c>
      <c r="M51">
        <v>4</v>
      </c>
      <c r="N51">
        <v>5</v>
      </c>
      <c r="O51" t="str">
        <f t="shared" si="9"/>
        <v>-</v>
      </c>
      <c r="P51">
        <v>1</v>
      </c>
      <c r="Q51" t="str">
        <f t="shared" si="9"/>
        <v>-</v>
      </c>
      <c r="R51" t="str">
        <f t="shared" si="11"/>
        <v>-</v>
      </c>
      <c r="S51" t="str">
        <f t="shared" si="11"/>
        <v>-</v>
      </c>
      <c r="T51" t="str">
        <f t="shared" si="11"/>
        <v>-</v>
      </c>
      <c r="U51" t="str">
        <f t="shared" si="11"/>
        <v>-</v>
      </c>
      <c r="V51" t="str">
        <f t="shared" si="11"/>
        <v>-</v>
      </c>
      <c r="W51" t="str">
        <f t="shared" si="11"/>
        <v>-</v>
      </c>
      <c r="X51">
        <v>1</v>
      </c>
      <c r="Y51" t="str">
        <f t="shared" si="11"/>
        <v>-</v>
      </c>
      <c r="Z51" t="str">
        <f t="shared" si="11"/>
        <v>-</v>
      </c>
      <c r="AA51" t="str">
        <f t="shared" si="11"/>
        <v>-</v>
      </c>
      <c r="AB51" t="str">
        <f t="shared" si="11"/>
        <v>-</v>
      </c>
      <c r="AC51">
        <v>0</v>
      </c>
      <c r="AD51" t="str">
        <f t="shared" si="11"/>
        <v>-</v>
      </c>
      <c r="AE51" t="str">
        <f t="shared" si="10"/>
        <v>-</v>
      </c>
      <c r="AF51" t="str">
        <f t="shared" si="10"/>
        <v>-</v>
      </c>
      <c r="AG51" t="str">
        <f t="shared" si="10"/>
        <v>-</v>
      </c>
      <c r="AH51" t="str">
        <f t="shared" si="10"/>
        <v>-</v>
      </c>
      <c r="AI51">
        <v>1</v>
      </c>
      <c r="AJ51" t="str">
        <f t="shared" si="10"/>
        <v>-</v>
      </c>
      <c r="AK51" t="str">
        <f t="shared" si="10"/>
        <v>-</v>
      </c>
      <c r="AL51" t="str">
        <f t="shared" si="10"/>
        <v>-</v>
      </c>
      <c r="AM51">
        <v>1</v>
      </c>
      <c r="AN51">
        <v>4</v>
      </c>
      <c r="AO51">
        <v>1</v>
      </c>
      <c r="AP51">
        <v>3</v>
      </c>
      <c r="AQ51" t="str">
        <f t="shared" si="10"/>
        <v>-</v>
      </c>
      <c r="AR51" t="str">
        <f t="shared" si="10"/>
        <v>-</v>
      </c>
      <c r="AS51" t="str">
        <f t="shared" si="10"/>
        <v>-</v>
      </c>
      <c r="AT51" t="str">
        <f t="shared" si="10"/>
        <v>-</v>
      </c>
    </row>
    <row r="52" spans="1:46" x14ac:dyDescent="0.25">
      <c r="A52" t="s">
        <v>99</v>
      </c>
      <c r="B52">
        <v>5</v>
      </c>
      <c r="C52">
        <v>4</v>
      </c>
      <c r="D52">
        <v>1</v>
      </c>
      <c r="E52" t="str">
        <f t="shared" si="9"/>
        <v>-</v>
      </c>
      <c r="F52" t="str">
        <f t="shared" si="9"/>
        <v>-</v>
      </c>
      <c r="G52" t="str">
        <f t="shared" si="9"/>
        <v>-</v>
      </c>
      <c r="H52" t="str">
        <f t="shared" si="9"/>
        <v>-</v>
      </c>
      <c r="I52" t="str">
        <f t="shared" si="9"/>
        <v>-</v>
      </c>
      <c r="J52">
        <v>0</v>
      </c>
      <c r="K52">
        <v>3</v>
      </c>
      <c r="L52">
        <v>1</v>
      </c>
      <c r="M52">
        <v>4</v>
      </c>
      <c r="N52">
        <v>2</v>
      </c>
      <c r="O52" t="str">
        <f t="shared" si="9"/>
        <v>-</v>
      </c>
      <c r="P52">
        <v>1</v>
      </c>
      <c r="Q52" t="str">
        <f t="shared" si="9"/>
        <v>-</v>
      </c>
      <c r="R52" t="str">
        <f t="shared" si="11"/>
        <v>-</v>
      </c>
      <c r="S52" t="str">
        <f t="shared" si="11"/>
        <v>-</v>
      </c>
      <c r="T52" t="str">
        <f t="shared" si="11"/>
        <v>-</v>
      </c>
      <c r="U52" t="str">
        <f t="shared" si="11"/>
        <v>-</v>
      </c>
      <c r="V52" t="str">
        <f t="shared" si="11"/>
        <v>-</v>
      </c>
      <c r="W52" t="str">
        <f t="shared" si="11"/>
        <v>-</v>
      </c>
      <c r="X52">
        <v>1</v>
      </c>
      <c r="Y52" t="str">
        <f t="shared" si="11"/>
        <v>-</v>
      </c>
      <c r="Z52" t="str">
        <f t="shared" si="11"/>
        <v>-</v>
      </c>
      <c r="AA52" t="str">
        <f t="shared" si="11"/>
        <v>-</v>
      </c>
      <c r="AB52" t="str">
        <f t="shared" si="11"/>
        <v>-</v>
      </c>
      <c r="AC52">
        <v>0</v>
      </c>
      <c r="AD52" t="str">
        <f t="shared" si="11"/>
        <v>-</v>
      </c>
      <c r="AE52" t="str">
        <f t="shared" si="10"/>
        <v>-</v>
      </c>
      <c r="AF52" t="str">
        <f t="shared" si="10"/>
        <v>-</v>
      </c>
      <c r="AG52" t="str">
        <f t="shared" si="10"/>
        <v>-</v>
      </c>
      <c r="AH52" t="str">
        <f t="shared" si="10"/>
        <v>-</v>
      </c>
      <c r="AI52">
        <v>1</v>
      </c>
      <c r="AJ52" t="str">
        <f t="shared" si="10"/>
        <v>-</v>
      </c>
      <c r="AK52" t="str">
        <f t="shared" si="10"/>
        <v>-</v>
      </c>
      <c r="AL52" t="str">
        <f t="shared" si="10"/>
        <v>-</v>
      </c>
      <c r="AM52">
        <v>1</v>
      </c>
      <c r="AN52">
        <v>3</v>
      </c>
      <c r="AO52">
        <v>0</v>
      </c>
      <c r="AP52">
        <v>3</v>
      </c>
      <c r="AQ52" t="str">
        <f t="shared" si="10"/>
        <v>-</v>
      </c>
      <c r="AR52" t="str">
        <f t="shared" si="10"/>
        <v>-</v>
      </c>
      <c r="AS52" t="str">
        <f t="shared" si="10"/>
        <v>-</v>
      </c>
      <c r="AT52" t="str">
        <f t="shared" si="10"/>
        <v>-</v>
      </c>
    </row>
    <row r="53" spans="1:46" x14ac:dyDescent="0.25">
      <c r="A53" t="s">
        <v>100</v>
      </c>
      <c r="B53">
        <v>2</v>
      </c>
      <c r="C53">
        <v>3</v>
      </c>
      <c r="D53">
        <v>1</v>
      </c>
      <c r="E53" t="str">
        <f t="shared" si="9"/>
        <v>-</v>
      </c>
      <c r="F53" t="str">
        <f t="shared" si="9"/>
        <v>-</v>
      </c>
      <c r="G53" t="str">
        <f t="shared" si="9"/>
        <v>-</v>
      </c>
      <c r="H53" t="str">
        <f t="shared" si="9"/>
        <v>-</v>
      </c>
      <c r="I53" t="str">
        <f t="shared" si="9"/>
        <v>-</v>
      </c>
      <c r="J53">
        <v>1</v>
      </c>
      <c r="K53">
        <v>0</v>
      </c>
      <c r="L53">
        <v>1</v>
      </c>
      <c r="M53">
        <v>1</v>
      </c>
      <c r="N53">
        <v>2</v>
      </c>
      <c r="O53" t="str">
        <f t="shared" ref="E53:Q68" si="12">IF(O$1 = "-", "-", "INPUT")</f>
        <v>-</v>
      </c>
      <c r="P53">
        <v>0</v>
      </c>
      <c r="Q53" t="str">
        <f t="shared" si="12"/>
        <v>-</v>
      </c>
      <c r="R53" t="str">
        <f t="shared" si="11"/>
        <v>-</v>
      </c>
      <c r="S53" t="str">
        <f t="shared" si="11"/>
        <v>-</v>
      </c>
      <c r="T53" t="str">
        <f t="shared" si="11"/>
        <v>-</v>
      </c>
      <c r="U53" t="str">
        <f t="shared" si="11"/>
        <v>-</v>
      </c>
      <c r="V53" t="str">
        <f t="shared" si="11"/>
        <v>-</v>
      </c>
      <c r="W53" t="str">
        <f t="shared" si="11"/>
        <v>-</v>
      </c>
      <c r="X53">
        <v>1</v>
      </c>
      <c r="Y53" t="str">
        <f t="shared" si="11"/>
        <v>-</v>
      </c>
      <c r="Z53" t="str">
        <f t="shared" si="11"/>
        <v>-</v>
      </c>
      <c r="AA53" t="str">
        <f t="shared" si="11"/>
        <v>-</v>
      </c>
      <c r="AB53" t="str">
        <f t="shared" si="11"/>
        <v>-</v>
      </c>
      <c r="AC53">
        <v>0</v>
      </c>
      <c r="AD53" t="str">
        <f t="shared" si="11"/>
        <v>-</v>
      </c>
      <c r="AE53" t="str">
        <f t="shared" si="10"/>
        <v>-</v>
      </c>
      <c r="AF53" t="str">
        <f t="shared" si="10"/>
        <v>-</v>
      </c>
      <c r="AG53" t="str">
        <f t="shared" si="10"/>
        <v>-</v>
      </c>
      <c r="AH53" t="str">
        <f t="shared" si="10"/>
        <v>-</v>
      </c>
      <c r="AI53">
        <v>1</v>
      </c>
      <c r="AJ53" t="str">
        <f t="shared" si="10"/>
        <v>-</v>
      </c>
      <c r="AK53" t="str">
        <f t="shared" si="10"/>
        <v>-</v>
      </c>
      <c r="AL53" t="str">
        <f t="shared" si="10"/>
        <v>-</v>
      </c>
      <c r="AM53">
        <v>1</v>
      </c>
      <c r="AN53">
        <v>3</v>
      </c>
      <c r="AO53">
        <v>0</v>
      </c>
      <c r="AP53">
        <v>3</v>
      </c>
      <c r="AQ53" t="str">
        <f t="shared" si="10"/>
        <v>-</v>
      </c>
      <c r="AR53" t="str">
        <f t="shared" si="10"/>
        <v>-</v>
      </c>
      <c r="AS53" t="str">
        <f t="shared" si="10"/>
        <v>-</v>
      </c>
      <c r="AT53" t="str">
        <f t="shared" ref="AR53:AT62" si="13">IF(AT$1 = "-", "-", "INPUT")</f>
        <v>-</v>
      </c>
    </row>
    <row r="54" spans="1:46" x14ac:dyDescent="0.25">
      <c r="A54" t="s">
        <v>101</v>
      </c>
      <c r="B54">
        <v>3</v>
      </c>
      <c r="C54">
        <v>6</v>
      </c>
      <c r="D54">
        <v>1</v>
      </c>
      <c r="E54" t="str">
        <f t="shared" si="12"/>
        <v>-</v>
      </c>
      <c r="F54" t="str">
        <f t="shared" si="12"/>
        <v>-</v>
      </c>
      <c r="G54" t="str">
        <f t="shared" si="12"/>
        <v>-</v>
      </c>
      <c r="H54" t="str">
        <f t="shared" si="12"/>
        <v>-</v>
      </c>
      <c r="I54" t="str">
        <f t="shared" si="12"/>
        <v>-</v>
      </c>
      <c r="J54">
        <v>6</v>
      </c>
      <c r="K54">
        <v>2</v>
      </c>
      <c r="L54">
        <v>1</v>
      </c>
      <c r="M54">
        <v>3</v>
      </c>
      <c r="N54">
        <v>7</v>
      </c>
      <c r="O54" t="str">
        <f t="shared" si="12"/>
        <v>-</v>
      </c>
      <c r="P54">
        <v>1</v>
      </c>
      <c r="Q54" t="str">
        <f t="shared" si="12"/>
        <v>-</v>
      </c>
      <c r="R54" t="str">
        <f t="shared" si="11"/>
        <v>-</v>
      </c>
      <c r="S54" t="str">
        <f t="shared" si="11"/>
        <v>-</v>
      </c>
      <c r="T54" t="str">
        <f t="shared" si="11"/>
        <v>-</v>
      </c>
      <c r="U54" t="str">
        <f t="shared" si="11"/>
        <v>-</v>
      </c>
      <c r="V54" t="str">
        <f t="shared" si="11"/>
        <v>-</v>
      </c>
      <c r="W54" t="str">
        <f t="shared" si="11"/>
        <v>-</v>
      </c>
      <c r="X54">
        <v>1</v>
      </c>
      <c r="Y54" t="str">
        <f t="shared" si="11"/>
        <v>-</v>
      </c>
      <c r="Z54" t="str">
        <f t="shared" si="11"/>
        <v>-</v>
      </c>
      <c r="AA54" t="str">
        <f t="shared" si="11"/>
        <v>-</v>
      </c>
      <c r="AB54" t="str">
        <f t="shared" si="11"/>
        <v>-</v>
      </c>
      <c r="AC54">
        <v>0</v>
      </c>
      <c r="AD54" t="str">
        <f t="shared" si="11"/>
        <v>-</v>
      </c>
      <c r="AE54" t="str">
        <f t="shared" si="11"/>
        <v>-</v>
      </c>
      <c r="AF54" t="str">
        <f t="shared" si="11"/>
        <v>-</v>
      </c>
      <c r="AG54" t="str">
        <f t="shared" si="11"/>
        <v>-</v>
      </c>
      <c r="AH54" t="str">
        <f t="shared" ref="AE54:AT69" si="14">IF(AH$1 = "-", "-", "INPUT")</f>
        <v>-</v>
      </c>
      <c r="AI54">
        <v>1</v>
      </c>
      <c r="AJ54" t="str">
        <f t="shared" si="14"/>
        <v>-</v>
      </c>
      <c r="AK54" t="str">
        <f t="shared" si="14"/>
        <v>-</v>
      </c>
      <c r="AL54" t="str">
        <f t="shared" si="14"/>
        <v>-</v>
      </c>
      <c r="AM54">
        <v>1</v>
      </c>
      <c r="AN54">
        <v>3</v>
      </c>
      <c r="AO54">
        <v>1</v>
      </c>
      <c r="AP54">
        <v>4</v>
      </c>
      <c r="AQ54" t="str">
        <f t="shared" si="14"/>
        <v>-</v>
      </c>
      <c r="AR54" t="str">
        <f t="shared" si="13"/>
        <v>-</v>
      </c>
      <c r="AS54" t="str">
        <f t="shared" si="13"/>
        <v>-</v>
      </c>
      <c r="AT54" t="str">
        <f t="shared" si="13"/>
        <v>-</v>
      </c>
    </row>
    <row r="55" spans="1:46" x14ac:dyDescent="0.25">
      <c r="A55" t="s">
        <v>102</v>
      </c>
      <c r="B55">
        <v>5</v>
      </c>
      <c r="C55">
        <v>6</v>
      </c>
      <c r="D55">
        <v>1</v>
      </c>
      <c r="E55" t="str">
        <f t="shared" si="12"/>
        <v>-</v>
      </c>
      <c r="F55" t="str">
        <f t="shared" si="12"/>
        <v>-</v>
      </c>
      <c r="G55" t="str">
        <f t="shared" si="12"/>
        <v>-</v>
      </c>
      <c r="H55" t="str">
        <f t="shared" si="12"/>
        <v>-</v>
      </c>
      <c r="I55" t="str">
        <f t="shared" si="12"/>
        <v>-</v>
      </c>
      <c r="J55">
        <v>4</v>
      </c>
      <c r="K55">
        <v>3</v>
      </c>
      <c r="L55">
        <v>1</v>
      </c>
      <c r="M55">
        <v>4</v>
      </c>
      <c r="N55">
        <v>5</v>
      </c>
      <c r="O55" t="str">
        <f t="shared" si="12"/>
        <v>-</v>
      </c>
      <c r="P55">
        <v>1</v>
      </c>
      <c r="Q55" t="str">
        <f t="shared" si="12"/>
        <v>-</v>
      </c>
      <c r="R55" t="str">
        <f t="shared" si="11"/>
        <v>-</v>
      </c>
      <c r="S55" t="str">
        <f t="shared" si="11"/>
        <v>-</v>
      </c>
      <c r="T55" t="str">
        <f t="shared" si="11"/>
        <v>-</v>
      </c>
      <c r="U55" t="str">
        <f t="shared" si="11"/>
        <v>-</v>
      </c>
      <c r="V55" t="str">
        <f t="shared" si="11"/>
        <v>-</v>
      </c>
      <c r="W55" t="str">
        <f t="shared" si="11"/>
        <v>-</v>
      </c>
      <c r="X55">
        <v>1</v>
      </c>
      <c r="Y55" t="str">
        <f t="shared" si="11"/>
        <v>-</v>
      </c>
      <c r="Z55" t="str">
        <f t="shared" si="11"/>
        <v>-</v>
      </c>
      <c r="AA55" t="str">
        <f t="shared" si="11"/>
        <v>-</v>
      </c>
      <c r="AB55" t="str">
        <f t="shared" si="11"/>
        <v>-</v>
      </c>
      <c r="AC55">
        <v>0</v>
      </c>
      <c r="AD55" t="str">
        <f t="shared" si="11"/>
        <v>-</v>
      </c>
      <c r="AE55" t="str">
        <f t="shared" si="14"/>
        <v>-</v>
      </c>
      <c r="AF55" t="str">
        <f t="shared" si="14"/>
        <v>-</v>
      </c>
      <c r="AG55" t="str">
        <f t="shared" si="14"/>
        <v>-</v>
      </c>
      <c r="AH55" t="str">
        <f t="shared" si="14"/>
        <v>-</v>
      </c>
      <c r="AI55">
        <v>1</v>
      </c>
      <c r="AJ55" t="str">
        <f t="shared" si="14"/>
        <v>-</v>
      </c>
      <c r="AK55" t="str">
        <f t="shared" si="14"/>
        <v>-</v>
      </c>
      <c r="AL55" t="str">
        <f t="shared" si="14"/>
        <v>-</v>
      </c>
      <c r="AM55">
        <v>1</v>
      </c>
      <c r="AN55">
        <v>2</v>
      </c>
      <c r="AO55">
        <v>1</v>
      </c>
      <c r="AP55">
        <v>3</v>
      </c>
      <c r="AQ55" t="str">
        <f t="shared" si="14"/>
        <v>-</v>
      </c>
      <c r="AR55" t="str">
        <f t="shared" si="13"/>
        <v>-</v>
      </c>
      <c r="AS55" t="str">
        <f t="shared" si="13"/>
        <v>-</v>
      </c>
      <c r="AT55" t="str">
        <f t="shared" si="13"/>
        <v>-</v>
      </c>
    </row>
    <row r="56" spans="1:46" x14ac:dyDescent="0.25">
      <c r="A56" t="s">
        <v>103</v>
      </c>
      <c r="B56">
        <v>3</v>
      </c>
      <c r="C56">
        <v>4</v>
      </c>
      <c r="D56">
        <v>1</v>
      </c>
      <c r="E56" t="str">
        <f t="shared" si="12"/>
        <v>-</v>
      </c>
      <c r="F56" t="str">
        <f t="shared" si="12"/>
        <v>-</v>
      </c>
      <c r="G56" t="str">
        <f t="shared" si="12"/>
        <v>-</v>
      </c>
      <c r="H56" t="str">
        <f t="shared" si="12"/>
        <v>-</v>
      </c>
      <c r="I56" t="str">
        <f t="shared" si="12"/>
        <v>-</v>
      </c>
      <c r="J56">
        <v>2</v>
      </c>
      <c r="K56">
        <v>0</v>
      </c>
      <c r="L56">
        <v>1</v>
      </c>
      <c r="M56">
        <v>1</v>
      </c>
      <c r="N56">
        <v>3</v>
      </c>
      <c r="O56" t="str">
        <f t="shared" si="12"/>
        <v>-</v>
      </c>
      <c r="P56">
        <v>1</v>
      </c>
      <c r="Q56" t="str">
        <f t="shared" si="12"/>
        <v>-</v>
      </c>
      <c r="R56" t="str">
        <f t="shared" si="11"/>
        <v>-</v>
      </c>
      <c r="S56" t="str">
        <f t="shared" si="11"/>
        <v>-</v>
      </c>
      <c r="T56" t="str">
        <f t="shared" si="11"/>
        <v>-</v>
      </c>
      <c r="U56" t="str">
        <f t="shared" si="11"/>
        <v>-</v>
      </c>
      <c r="V56" t="str">
        <f t="shared" si="11"/>
        <v>-</v>
      </c>
      <c r="W56" t="str">
        <f t="shared" si="11"/>
        <v>-</v>
      </c>
      <c r="X56">
        <v>1</v>
      </c>
      <c r="Y56" t="str">
        <f t="shared" si="11"/>
        <v>-</v>
      </c>
      <c r="Z56" t="str">
        <f t="shared" si="11"/>
        <v>-</v>
      </c>
      <c r="AA56" t="str">
        <f t="shared" si="11"/>
        <v>-</v>
      </c>
      <c r="AB56" t="str">
        <f t="shared" si="11"/>
        <v>-</v>
      </c>
      <c r="AC56">
        <v>0</v>
      </c>
      <c r="AD56" t="str">
        <f t="shared" si="11"/>
        <v>-</v>
      </c>
      <c r="AE56" t="str">
        <f t="shared" si="14"/>
        <v>-</v>
      </c>
      <c r="AF56" t="str">
        <f t="shared" si="14"/>
        <v>-</v>
      </c>
      <c r="AG56" t="str">
        <f t="shared" si="14"/>
        <v>-</v>
      </c>
      <c r="AH56" t="str">
        <f t="shared" si="14"/>
        <v>-</v>
      </c>
      <c r="AI56">
        <v>1</v>
      </c>
      <c r="AJ56" t="str">
        <f t="shared" si="14"/>
        <v>-</v>
      </c>
      <c r="AK56" t="str">
        <f t="shared" si="14"/>
        <v>-</v>
      </c>
      <c r="AL56" t="str">
        <f t="shared" si="14"/>
        <v>-</v>
      </c>
      <c r="AM56">
        <v>1</v>
      </c>
      <c r="AN56">
        <v>3</v>
      </c>
      <c r="AO56">
        <v>0</v>
      </c>
      <c r="AP56">
        <v>3</v>
      </c>
      <c r="AQ56" t="str">
        <f t="shared" si="14"/>
        <v>-</v>
      </c>
      <c r="AR56" t="str">
        <f t="shared" si="13"/>
        <v>-</v>
      </c>
      <c r="AS56" t="str">
        <f t="shared" si="13"/>
        <v>-</v>
      </c>
      <c r="AT56" t="str">
        <f t="shared" si="13"/>
        <v>-</v>
      </c>
    </row>
    <row r="57" spans="1:46" x14ac:dyDescent="0.25">
      <c r="A57" t="s">
        <v>104</v>
      </c>
      <c r="B57">
        <v>5</v>
      </c>
      <c r="C57">
        <v>6</v>
      </c>
      <c r="D57">
        <v>1</v>
      </c>
      <c r="E57" t="str">
        <f t="shared" si="12"/>
        <v>-</v>
      </c>
      <c r="F57" t="str">
        <f t="shared" si="12"/>
        <v>-</v>
      </c>
      <c r="G57" t="str">
        <f t="shared" si="12"/>
        <v>-</v>
      </c>
      <c r="H57" t="str">
        <f t="shared" si="12"/>
        <v>-</v>
      </c>
      <c r="I57" t="str">
        <f t="shared" si="12"/>
        <v>-</v>
      </c>
      <c r="J57">
        <v>5</v>
      </c>
      <c r="K57">
        <v>0</v>
      </c>
      <c r="L57">
        <v>1</v>
      </c>
      <c r="M57">
        <v>1</v>
      </c>
      <c r="N57">
        <v>4</v>
      </c>
      <c r="O57" t="str">
        <f t="shared" si="12"/>
        <v>-</v>
      </c>
      <c r="P57">
        <v>1</v>
      </c>
      <c r="Q57" t="str">
        <f t="shared" si="12"/>
        <v>-</v>
      </c>
      <c r="R57" t="str">
        <f t="shared" si="11"/>
        <v>-</v>
      </c>
      <c r="S57" t="str">
        <f t="shared" si="11"/>
        <v>-</v>
      </c>
      <c r="T57" t="str">
        <f t="shared" si="11"/>
        <v>-</v>
      </c>
      <c r="U57" t="str">
        <f t="shared" si="11"/>
        <v>-</v>
      </c>
      <c r="V57" t="str">
        <f t="shared" si="11"/>
        <v>-</v>
      </c>
      <c r="W57" t="str">
        <f t="shared" si="11"/>
        <v>-</v>
      </c>
      <c r="X57">
        <v>1</v>
      </c>
      <c r="Y57" t="str">
        <f t="shared" si="11"/>
        <v>-</v>
      </c>
      <c r="Z57" t="str">
        <f t="shared" si="11"/>
        <v>-</v>
      </c>
      <c r="AA57" t="str">
        <f t="shared" si="11"/>
        <v>-</v>
      </c>
      <c r="AB57" t="str">
        <f t="shared" si="11"/>
        <v>-</v>
      </c>
      <c r="AC57">
        <v>0</v>
      </c>
      <c r="AD57" t="str">
        <f t="shared" si="11"/>
        <v>-</v>
      </c>
      <c r="AE57" t="str">
        <f t="shared" si="14"/>
        <v>-</v>
      </c>
      <c r="AF57" t="str">
        <f t="shared" si="14"/>
        <v>-</v>
      </c>
      <c r="AG57" t="str">
        <f t="shared" si="14"/>
        <v>-</v>
      </c>
      <c r="AH57" t="str">
        <f t="shared" si="14"/>
        <v>-</v>
      </c>
      <c r="AI57">
        <v>1</v>
      </c>
      <c r="AJ57" t="str">
        <f t="shared" si="14"/>
        <v>-</v>
      </c>
      <c r="AK57" t="str">
        <f t="shared" si="14"/>
        <v>-</v>
      </c>
      <c r="AL57" t="str">
        <f t="shared" si="14"/>
        <v>-</v>
      </c>
      <c r="AM57">
        <v>1</v>
      </c>
      <c r="AN57">
        <v>2</v>
      </c>
      <c r="AO57">
        <v>0</v>
      </c>
      <c r="AP57">
        <v>2</v>
      </c>
      <c r="AQ57" t="str">
        <f t="shared" si="14"/>
        <v>-</v>
      </c>
      <c r="AR57" t="str">
        <f t="shared" si="13"/>
        <v>-</v>
      </c>
      <c r="AS57" t="str">
        <f t="shared" si="13"/>
        <v>-</v>
      </c>
      <c r="AT57" t="str">
        <f t="shared" si="13"/>
        <v>-</v>
      </c>
    </row>
    <row r="58" spans="1:46" x14ac:dyDescent="0.25">
      <c r="A58" t="s">
        <v>105</v>
      </c>
      <c r="B58">
        <v>5</v>
      </c>
      <c r="C58">
        <v>6</v>
      </c>
      <c r="D58">
        <v>1</v>
      </c>
      <c r="E58" t="str">
        <f t="shared" si="12"/>
        <v>-</v>
      </c>
      <c r="F58" t="str">
        <f t="shared" si="12"/>
        <v>-</v>
      </c>
      <c r="G58" t="str">
        <f t="shared" si="12"/>
        <v>-</v>
      </c>
      <c r="H58" t="str">
        <f t="shared" si="12"/>
        <v>-</v>
      </c>
      <c r="I58" t="str">
        <f t="shared" si="12"/>
        <v>-</v>
      </c>
      <c r="J58">
        <v>4</v>
      </c>
      <c r="K58">
        <v>0</v>
      </c>
      <c r="L58">
        <v>1</v>
      </c>
      <c r="M58">
        <v>1</v>
      </c>
      <c r="N58">
        <v>5</v>
      </c>
      <c r="O58" t="str">
        <f t="shared" si="12"/>
        <v>-</v>
      </c>
      <c r="P58">
        <v>1</v>
      </c>
      <c r="Q58" t="str">
        <f t="shared" si="12"/>
        <v>-</v>
      </c>
      <c r="R58" t="str">
        <f t="shared" si="11"/>
        <v>-</v>
      </c>
      <c r="S58" t="str">
        <f t="shared" si="11"/>
        <v>-</v>
      </c>
      <c r="T58" t="str">
        <f t="shared" si="11"/>
        <v>-</v>
      </c>
      <c r="U58" t="str">
        <f t="shared" si="11"/>
        <v>-</v>
      </c>
      <c r="V58" t="str">
        <f t="shared" si="11"/>
        <v>-</v>
      </c>
      <c r="W58" t="str">
        <f t="shared" si="11"/>
        <v>-</v>
      </c>
      <c r="X58">
        <v>1</v>
      </c>
      <c r="Y58" t="str">
        <f t="shared" si="11"/>
        <v>-</v>
      </c>
      <c r="Z58" t="str">
        <f t="shared" ref="R58:AG73" si="15">IF(Z$1 = "-", "-", "INPUT")</f>
        <v>-</v>
      </c>
      <c r="AA58" t="str">
        <f t="shared" si="15"/>
        <v>-</v>
      </c>
      <c r="AB58" t="str">
        <f t="shared" si="15"/>
        <v>-</v>
      </c>
      <c r="AC58">
        <v>0</v>
      </c>
      <c r="AD58" t="str">
        <f t="shared" si="15"/>
        <v>-</v>
      </c>
      <c r="AE58" t="str">
        <f t="shared" si="14"/>
        <v>-</v>
      </c>
      <c r="AF58" t="str">
        <f t="shared" si="14"/>
        <v>-</v>
      </c>
      <c r="AG58" t="str">
        <f t="shared" si="14"/>
        <v>-</v>
      </c>
      <c r="AH58" t="str">
        <f t="shared" si="14"/>
        <v>-</v>
      </c>
      <c r="AI58">
        <v>1</v>
      </c>
      <c r="AJ58" t="str">
        <f t="shared" si="14"/>
        <v>-</v>
      </c>
      <c r="AK58" t="str">
        <f t="shared" si="14"/>
        <v>-</v>
      </c>
      <c r="AL58" t="str">
        <f t="shared" si="14"/>
        <v>-</v>
      </c>
      <c r="AM58">
        <v>1</v>
      </c>
      <c r="AN58">
        <v>1</v>
      </c>
      <c r="AO58">
        <v>0</v>
      </c>
      <c r="AP58">
        <v>2</v>
      </c>
      <c r="AQ58" t="str">
        <f t="shared" si="14"/>
        <v>-</v>
      </c>
      <c r="AR58" t="str">
        <f t="shared" si="13"/>
        <v>-</v>
      </c>
      <c r="AS58" t="str">
        <f t="shared" si="13"/>
        <v>-</v>
      </c>
      <c r="AT58" t="str">
        <f t="shared" si="13"/>
        <v>-</v>
      </c>
    </row>
    <row r="59" spans="1:46" x14ac:dyDescent="0.25">
      <c r="A59" t="s">
        <v>106</v>
      </c>
      <c r="B59">
        <v>1</v>
      </c>
      <c r="C59">
        <v>4</v>
      </c>
      <c r="D59">
        <v>1</v>
      </c>
      <c r="E59" t="str">
        <f t="shared" si="12"/>
        <v>-</v>
      </c>
      <c r="F59" t="str">
        <f t="shared" si="12"/>
        <v>-</v>
      </c>
      <c r="G59" t="str">
        <f t="shared" si="12"/>
        <v>-</v>
      </c>
      <c r="H59" t="str">
        <f t="shared" si="12"/>
        <v>-</v>
      </c>
      <c r="I59" t="str">
        <f t="shared" si="12"/>
        <v>-</v>
      </c>
      <c r="J59">
        <v>2</v>
      </c>
      <c r="K59">
        <v>0</v>
      </c>
      <c r="L59">
        <v>0</v>
      </c>
      <c r="M59">
        <v>1</v>
      </c>
      <c r="N59">
        <v>3</v>
      </c>
      <c r="O59" t="str">
        <f t="shared" si="12"/>
        <v>-</v>
      </c>
      <c r="P59">
        <v>1</v>
      </c>
      <c r="Q59" t="str">
        <f t="shared" si="12"/>
        <v>-</v>
      </c>
      <c r="R59" t="str">
        <f t="shared" si="15"/>
        <v>-</v>
      </c>
      <c r="S59" t="str">
        <f t="shared" si="15"/>
        <v>-</v>
      </c>
      <c r="T59" t="str">
        <f t="shared" si="15"/>
        <v>-</v>
      </c>
      <c r="U59" t="str">
        <f t="shared" si="15"/>
        <v>-</v>
      </c>
      <c r="V59" t="str">
        <f t="shared" si="15"/>
        <v>-</v>
      </c>
      <c r="W59" t="str">
        <f t="shared" si="15"/>
        <v>-</v>
      </c>
      <c r="X59">
        <v>1</v>
      </c>
      <c r="Y59" t="str">
        <f t="shared" si="15"/>
        <v>-</v>
      </c>
      <c r="Z59" t="str">
        <f t="shared" si="15"/>
        <v>-</v>
      </c>
      <c r="AA59" t="str">
        <f t="shared" si="15"/>
        <v>-</v>
      </c>
      <c r="AB59" t="str">
        <f t="shared" si="15"/>
        <v>-</v>
      </c>
      <c r="AC59">
        <v>0</v>
      </c>
      <c r="AD59" t="str">
        <f t="shared" si="15"/>
        <v>-</v>
      </c>
      <c r="AE59" t="str">
        <f t="shared" si="14"/>
        <v>-</v>
      </c>
      <c r="AF59" t="str">
        <f t="shared" si="14"/>
        <v>-</v>
      </c>
      <c r="AG59" t="str">
        <f t="shared" si="14"/>
        <v>-</v>
      </c>
      <c r="AH59" t="str">
        <f t="shared" si="14"/>
        <v>-</v>
      </c>
      <c r="AI59">
        <v>1</v>
      </c>
      <c r="AJ59" t="str">
        <f t="shared" si="14"/>
        <v>-</v>
      </c>
      <c r="AK59" t="str">
        <f t="shared" si="14"/>
        <v>-</v>
      </c>
      <c r="AL59" t="str">
        <f t="shared" si="14"/>
        <v>-</v>
      </c>
      <c r="AM59">
        <v>1</v>
      </c>
      <c r="AN59">
        <v>3</v>
      </c>
      <c r="AO59">
        <v>1</v>
      </c>
      <c r="AP59">
        <v>3</v>
      </c>
      <c r="AQ59" t="str">
        <f t="shared" si="14"/>
        <v>-</v>
      </c>
      <c r="AR59" t="str">
        <f t="shared" si="13"/>
        <v>-</v>
      </c>
      <c r="AS59" t="str">
        <f t="shared" si="13"/>
        <v>-</v>
      </c>
      <c r="AT59" t="str">
        <f t="shared" si="13"/>
        <v>-</v>
      </c>
    </row>
    <row r="60" spans="1:46" x14ac:dyDescent="0.25">
      <c r="A60" t="s">
        <v>107</v>
      </c>
      <c r="B60">
        <v>2</v>
      </c>
      <c r="C60">
        <v>3</v>
      </c>
      <c r="D60">
        <v>0</v>
      </c>
      <c r="E60" t="str">
        <f t="shared" si="12"/>
        <v>-</v>
      </c>
      <c r="F60" t="str">
        <f t="shared" si="12"/>
        <v>-</v>
      </c>
      <c r="G60" t="str">
        <f t="shared" si="12"/>
        <v>-</v>
      </c>
      <c r="H60" t="str">
        <f t="shared" si="12"/>
        <v>-</v>
      </c>
      <c r="I60" t="str">
        <f t="shared" si="12"/>
        <v>-</v>
      </c>
      <c r="J60">
        <v>2</v>
      </c>
      <c r="K60">
        <v>0</v>
      </c>
      <c r="L60">
        <v>1</v>
      </c>
      <c r="M60">
        <v>0</v>
      </c>
      <c r="N60">
        <v>2</v>
      </c>
      <c r="O60" t="str">
        <f t="shared" si="12"/>
        <v>-</v>
      </c>
      <c r="P60">
        <v>1</v>
      </c>
      <c r="Q60" t="str">
        <f t="shared" si="12"/>
        <v>-</v>
      </c>
      <c r="R60" t="str">
        <f t="shared" si="15"/>
        <v>-</v>
      </c>
      <c r="S60" t="str">
        <f t="shared" si="15"/>
        <v>-</v>
      </c>
      <c r="T60" t="str">
        <f t="shared" si="15"/>
        <v>-</v>
      </c>
      <c r="U60" t="str">
        <f t="shared" si="15"/>
        <v>-</v>
      </c>
      <c r="V60" t="str">
        <f t="shared" si="15"/>
        <v>-</v>
      </c>
      <c r="W60" t="str">
        <f t="shared" si="15"/>
        <v>-</v>
      </c>
      <c r="X60">
        <v>1</v>
      </c>
      <c r="Y60" t="str">
        <f t="shared" si="15"/>
        <v>-</v>
      </c>
      <c r="Z60" t="str">
        <f t="shared" si="15"/>
        <v>-</v>
      </c>
      <c r="AA60" t="str">
        <f t="shared" si="15"/>
        <v>-</v>
      </c>
      <c r="AB60" t="str">
        <f t="shared" si="15"/>
        <v>-</v>
      </c>
      <c r="AC60">
        <v>0</v>
      </c>
      <c r="AD60" t="str">
        <f t="shared" si="15"/>
        <v>-</v>
      </c>
      <c r="AE60" t="str">
        <f t="shared" si="14"/>
        <v>-</v>
      </c>
      <c r="AF60" t="str">
        <f t="shared" si="14"/>
        <v>-</v>
      </c>
      <c r="AG60" t="str">
        <f t="shared" si="14"/>
        <v>-</v>
      </c>
      <c r="AH60" t="str">
        <f t="shared" si="14"/>
        <v>-</v>
      </c>
      <c r="AI60">
        <v>1</v>
      </c>
      <c r="AJ60" t="str">
        <f t="shared" si="14"/>
        <v>-</v>
      </c>
      <c r="AK60" t="str">
        <f t="shared" si="14"/>
        <v>-</v>
      </c>
      <c r="AL60" t="str">
        <f t="shared" si="14"/>
        <v>-</v>
      </c>
      <c r="AM60">
        <v>0</v>
      </c>
      <c r="AN60">
        <v>3</v>
      </c>
      <c r="AO60">
        <v>0</v>
      </c>
      <c r="AP60">
        <v>2</v>
      </c>
      <c r="AQ60" t="str">
        <f t="shared" si="14"/>
        <v>-</v>
      </c>
      <c r="AR60" t="str">
        <f t="shared" si="13"/>
        <v>-</v>
      </c>
      <c r="AS60" t="str">
        <f t="shared" si="13"/>
        <v>-</v>
      </c>
      <c r="AT60" t="str">
        <f t="shared" si="13"/>
        <v>-</v>
      </c>
    </row>
    <row r="61" spans="1:46" x14ac:dyDescent="0.25">
      <c r="A61" t="s">
        <v>108</v>
      </c>
      <c r="B61">
        <v>5</v>
      </c>
      <c r="C61">
        <v>5</v>
      </c>
      <c r="D61">
        <v>1</v>
      </c>
      <c r="E61" t="str">
        <f t="shared" si="12"/>
        <v>-</v>
      </c>
      <c r="F61" t="str">
        <f t="shared" si="12"/>
        <v>-</v>
      </c>
      <c r="G61" t="str">
        <f t="shared" si="12"/>
        <v>-</v>
      </c>
      <c r="H61" t="str">
        <f t="shared" si="12"/>
        <v>-</v>
      </c>
      <c r="I61" t="str">
        <f t="shared" si="12"/>
        <v>-</v>
      </c>
      <c r="J61">
        <v>5</v>
      </c>
      <c r="K61">
        <v>3</v>
      </c>
      <c r="L61">
        <v>1</v>
      </c>
      <c r="M61">
        <v>3</v>
      </c>
      <c r="N61">
        <v>5</v>
      </c>
      <c r="O61" t="str">
        <f t="shared" si="12"/>
        <v>-</v>
      </c>
      <c r="P61">
        <v>1</v>
      </c>
      <c r="Q61" t="str">
        <f t="shared" si="12"/>
        <v>-</v>
      </c>
      <c r="R61" t="str">
        <f t="shared" si="15"/>
        <v>-</v>
      </c>
      <c r="S61" t="str">
        <f t="shared" si="15"/>
        <v>-</v>
      </c>
      <c r="T61" t="str">
        <f t="shared" si="15"/>
        <v>-</v>
      </c>
      <c r="U61" t="str">
        <f t="shared" si="15"/>
        <v>-</v>
      </c>
      <c r="V61" t="str">
        <f t="shared" si="15"/>
        <v>-</v>
      </c>
      <c r="W61" t="str">
        <f t="shared" si="15"/>
        <v>-</v>
      </c>
      <c r="X61">
        <v>1</v>
      </c>
      <c r="Y61" t="str">
        <f t="shared" si="15"/>
        <v>-</v>
      </c>
      <c r="Z61" t="str">
        <f t="shared" si="15"/>
        <v>-</v>
      </c>
      <c r="AA61" t="str">
        <f t="shared" si="15"/>
        <v>-</v>
      </c>
      <c r="AB61" t="str">
        <f t="shared" si="15"/>
        <v>-</v>
      </c>
      <c r="AC61">
        <v>1</v>
      </c>
      <c r="AD61" t="str">
        <f t="shared" si="15"/>
        <v>-</v>
      </c>
      <c r="AE61" t="str">
        <f t="shared" si="14"/>
        <v>-</v>
      </c>
      <c r="AF61" t="str">
        <f t="shared" si="14"/>
        <v>-</v>
      </c>
      <c r="AG61" t="str">
        <f t="shared" si="14"/>
        <v>-</v>
      </c>
      <c r="AH61" t="str">
        <f t="shared" si="14"/>
        <v>-</v>
      </c>
      <c r="AI61">
        <v>0</v>
      </c>
      <c r="AJ61" t="str">
        <f t="shared" si="14"/>
        <v>-</v>
      </c>
      <c r="AK61" t="str">
        <f t="shared" si="14"/>
        <v>-</v>
      </c>
      <c r="AL61" t="str">
        <f t="shared" si="14"/>
        <v>-</v>
      </c>
      <c r="AM61">
        <v>1</v>
      </c>
      <c r="AN61">
        <v>3</v>
      </c>
      <c r="AO61">
        <v>1</v>
      </c>
      <c r="AP61">
        <v>3</v>
      </c>
      <c r="AQ61" t="str">
        <f t="shared" si="14"/>
        <v>-</v>
      </c>
      <c r="AR61" t="str">
        <f t="shared" si="13"/>
        <v>-</v>
      </c>
      <c r="AS61" t="str">
        <f t="shared" si="13"/>
        <v>-</v>
      </c>
      <c r="AT61" t="str">
        <f t="shared" si="13"/>
        <v>-</v>
      </c>
    </row>
    <row r="62" spans="1:46" x14ac:dyDescent="0.25">
      <c r="A62" t="s">
        <v>109</v>
      </c>
      <c r="B62">
        <v>5</v>
      </c>
      <c r="C62">
        <v>5</v>
      </c>
      <c r="D62">
        <v>1</v>
      </c>
      <c r="E62" t="str">
        <f t="shared" si="12"/>
        <v>-</v>
      </c>
      <c r="F62" t="str">
        <f t="shared" si="12"/>
        <v>-</v>
      </c>
      <c r="G62" t="str">
        <f t="shared" si="12"/>
        <v>-</v>
      </c>
      <c r="H62" t="str">
        <f t="shared" si="12"/>
        <v>-</v>
      </c>
      <c r="I62" t="str">
        <f t="shared" si="12"/>
        <v>-</v>
      </c>
      <c r="J62">
        <v>3</v>
      </c>
      <c r="K62">
        <v>2</v>
      </c>
      <c r="L62">
        <v>1</v>
      </c>
      <c r="M62">
        <v>3</v>
      </c>
      <c r="N62">
        <v>3</v>
      </c>
      <c r="O62" t="str">
        <f t="shared" si="12"/>
        <v>-</v>
      </c>
      <c r="P62">
        <v>1</v>
      </c>
      <c r="Q62" t="str">
        <f t="shared" si="12"/>
        <v>-</v>
      </c>
      <c r="R62" t="str">
        <f t="shared" si="15"/>
        <v>-</v>
      </c>
      <c r="S62" t="str">
        <f t="shared" si="15"/>
        <v>-</v>
      </c>
      <c r="T62" t="str">
        <f t="shared" si="15"/>
        <v>-</v>
      </c>
      <c r="U62" t="str">
        <f t="shared" si="15"/>
        <v>-</v>
      </c>
      <c r="V62" t="str">
        <f t="shared" si="15"/>
        <v>-</v>
      </c>
      <c r="W62" t="str">
        <f t="shared" si="15"/>
        <v>-</v>
      </c>
      <c r="X62">
        <v>1</v>
      </c>
      <c r="Y62" t="str">
        <f t="shared" si="15"/>
        <v>-</v>
      </c>
      <c r="Z62" t="str">
        <f t="shared" si="15"/>
        <v>-</v>
      </c>
      <c r="AA62" t="str">
        <f t="shared" si="15"/>
        <v>-</v>
      </c>
      <c r="AB62" t="str">
        <f t="shared" si="15"/>
        <v>-</v>
      </c>
      <c r="AC62">
        <v>2</v>
      </c>
      <c r="AD62" t="str">
        <f t="shared" si="15"/>
        <v>-</v>
      </c>
      <c r="AE62" t="str">
        <f t="shared" si="14"/>
        <v>-</v>
      </c>
      <c r="AF62" t="str">
        <f t="shared" si="14"/>
        <v>-</v>
      </c>
      <c r="AG62" t="str">
        <f t="shared" si="14"/>
        <v>-</v>
      </c>
      <c r="AH62" t="str">
        <f t="shared" si="14"/>
        <v>-</v>
      </c>
      <c r="AI62">
        <v>1</v>
      </c>
      <c r="AJ62" t="str">
        <f t="shared" si="14"/>
        <v>-</v>
      </c>
      <c r="AK62" t="str">
        <f t="shared" si="14"/>
        <v>-</v>
      </c>
      <c r="AL62" t="str">
        <f t="shared" si="14"/>
        <v>-</v>
      </c>
      <c r="AM62">
        <v>1</v>
      </c>
      <c r="AN62">
        <v>3</v>
      </c>
      <c r="AO62">
        <v>1</v>
      </c>
      <c r="AP62">
        <v>3</v>
      </c>
      <c r="AQ62" t="str">
        <f t="shared" si="14"/>
        <v>-</v>
      </c>
      <c r="AR62" t="str">
        <f t="shared" si="13"/>
        <v>-</v>
      </c>
      <c r="AS62" t="str">
        <f t="shared" si="13"/>
        <v>-</v>
      </c>
      <c r="AT62" t="str">
        <f t="shared" si="13"/>
        <v>-</v>
      </c>
    </row>
    <row r="63" spans="1:46" x14ac:dyDescent="0.25">
      <c r="A63" t="s">
        <v>110</v>
      </c>
      <c r="B63">
        <v>5</v>
      </c>
      <c r="C63">
        <v>6</v>
      </c>
      <c r="D63">
        <v>1</v>
      </c>
      <c r="E63" t="str">
        <f t="shared" si="12"/>
        <v>-</v>
      </c>
      <c r="F63" t="str">
        <f t="shared" si="12"/>
        <v>-</v>
      </c>
      <c r="G63" t="str">
        <f t="shared" si="12"/>
        <v>-</v>
      </c>
      <c r="H63" t="str">
        <f t="shared" si="12"/>
        <v>-</v>
      </c>
      <c r="I63" t="str">
        <f t="shared" si="12"/>
        <v>-</v>
      </c>
      <c r="J63">
        <v>6</v>
      </c>
      <c r="K63">
        <v>3</v>
      </c>
      <c r="L63">
        <v>1</v>
      </c>
      <c r="M63">
        <v>4</v>
      </c>
      <c r="N63">
        <v>7</v>
      </c>
      <c r="O63" t="str">
        <f t="shared" si="12"/>
        <v>-</v>
      </c>
      <c r="P63">
        <v>1</v>
      </c>
      <c r="Q63" t="str">
        <f t="shared" si="12"/>
        <v>-</v>
      </c>
      <c r="R63" t="str">
        <f t="shared" si="15"/>
        <v>-</v>
      </c>
      <c r="S63" t="str">
        <f t="shared" si="15"/>
        <v>-</v>
      </c>
      <c r="T63" t="str">
        <f t="shared" si="15"/>
        <v>-</v>
      </c>
      <c r="U63" t="str">
        <f t="shared" si="15"/>
        <v>-</v>
      </c>
      <c r="V63" t="str">
        <f t="shared" si="15"/>
        <v>-</v>
      </c>
      <c r="W63" t="str">
        <f t="shared" si="15"/>
        <v>-</v>
      </c>
      <c r="X63">
        <v>1</v>
      </c>
      <c r="Y63" t="str">
        <f t="shared" si="15"/>
        <v>-</v>
      </c>
      <c r="Z63" t="str">
        <f t="shared" si="15"/>
        <v>-</v>
      </c>
      <c r="AA63" t="str">
        <f t="shared" si="15"/>
        <v>-</v>
      </c>
      <c r="AB63" t="str">
        <f t="shared" si="15"/>
        <v>-</v>
      </c>
      <c r="AC63">
        <v>1</v>
      </c>
      <c r="AD63" t="str">
        <f t="shared" si="15"/>
        <v>-</v>
      </c>
      <c r="AE63" t="str">
        <f t="shared" si="15"/>
        <v>-</v>
      </c>
      <c r="AF63" t="str">
        <f t="shared" si="15"/>
        <v>-</v>
      </c>
      <c r="AG63" t="str">
        <f t="shared" si="15"/>
        <v>-</v>
      </c>
      <c r="AH63" t="str">
        <f t="shared" si="14"/>
        <v>-</v>
      </c>
      <c r="AI63">
        <v>1</v>
      </c>
      <c r="AJ63" t="str">
        <f t="shared" si="14"/>
        <v>-</v>
      </c>
      <c r="AK63" t="str">
        <f t="shared" si="14"/>
        <v>-</v>
      </c>
      <c r="AL63" t="str">
        <f t="shared" si="14"/>
        <v>-</v>
      </c>
      <c r="AM63">
        <v>1</v>
      </c>
      <c r="AN63">
        <v>3</v>
      </c>
      <c r="AO63">
        <v>1</v>
      </c>
      <c r="AP63">
        <v>4</v>
      </c>
      <c r="AQ63" t="str">
        <f t="shared" si="14"/>
        <v>-</v>
      </c>
      <c r="AR63" t="str">
        <f t="shared" si="14"/>
        <v>-</v>
      </c>
      <c r="AS63" t="str">
        <f t="shared" si="14"/>
        <v>-</v>
      </c>
      <c r="AT63" t="str">
        <f t="shared" si="14"/>
        <v>-</v>
      </c>
    </row>
    <row r="64" spans="1:46" x14ac:dyDescent="0.25">
      <c r="A64" t="s">
        <v>111</v>
      </c>
      <c r="B64">
        <v>4</v>
      </c>
      <c r="C64">
        <v>5</v>
      </c>
      <c r="D64">
        <v>1</v>
      </c>
      <c r="E64" t="str">
        <f t="shared" si="12"/>
        <v>-</v>
      </c>
      <c r="F64" t="str">
        <f t="shared" si="12"/>
        <v>-</v>
      </c>
      <c r="G64" t="str">
        <f t="shared" si="12"/>
        <v>-</v>
      </c>
      <c r="H64" t="str">
        <f t="shared" si="12"/>
        <v>-</v>
      </c>
      <c r="I64" t="str">
        <f t="shared" si="12"/>
        <v>-</v>
      </c>
      <c r="J64">
        <v>4</v>
      </c>
      <c r="K64">
        <v>3</v>
      </c>
      <c r="L64">
        <v>1</v>
      </c>
      <c r="M64">
        <v>3</v>
      </c>
      <c r="N64">
        <v>5</v>
      </c>
      <c r="O64" t="str">
        <f t="shared" si="12"/>
        <v>-</v>
      </c>
      <c r="P64">
        <v>1</v>
      </c>
      <c r="Q64" t="str">
        <f t="shared" si="12"/>
        <v>-</v>
      </c>
      <c r="R64" t="str">
        <f t="shared" si="15"/>
        <v>-</v>
      </c>
      <c r="S64" t="str">
        <f t="shared" si="15"/>
        <v>-</v>
      </c>
      <c r="T64" t="str">
        <f t="shared" si="15"/>
        <v>-</v>
      </c>
      <c r="U64" t="str">
        <f t="shared" si="15"/>
        <v>-</v>
      </c>
      <c r="V64" t="str">
        <f t="shared" si="15"/>
        <v>-</v>
      </c>
      <c r="W64" t="str">
        <f t="shared" si="15"/>
        <v>-</v>
      </c>
      <c r="X64">
        <v>1</v>
      </c>
      <c r="Y64" t="str">
        <f t="shared" si="15"/>
        <v>-</v>
      </c>
      <c r="Z64" t="str">
        <f t="shared" si="15"/>
        <v>-</v>
      </c>
      <c r="AA64" t="str">
        <f t="shared" si="15"/>
        <v>-</v>
      </c>
      <c r="AB64" t="str">
        <f t="shared" si="15"/>
        <v>-</v>
      </c>
      <c r="AC64">
        <v>1</v>
      </c>
      <c r="AD64" t="str">
        <f t="shared" si="15"/>
        <v>-</v>
      </c>
      <c r="AE64" t="str">
        <f t="shared" si="15"/>
        <v>-</v>
      </c>
      <c r="AF64" t="str">
        <f t="shared" si="15"/>
        <v>-</v>
      </c>
      <c r="AG64" t="str">
        <f t="shared" si="15"/>
        <v>-</v>
      </c>
      <c r="AH64" t="str">
        <f t="shared" si="14"/>
        <v>-</v>
      </c>
      <c r="AI64">
        <v>1</v>
      </c>
      <c r="AJ64" t="str">
        <f t="shared" si="14"/>
        <v>-</v>
      </c>
      <c r="AK64" t="str">
        <f t="shared" si="14"/>
        <v>-</v>
      </c>
      <c r="AL64" t="str">
        <f t="shared" si="14"/>
        <v>-</v>
      </c>
      <c r="AM64">
        <v>1</v>
      </c>
      <c r="AN64">
        <v>4</v>
      </c>
      <c r="AO64">
        <v>0</v>
      </c>
      <c r="AP64">
        <v>3</v>
      </c>
      <c r="AQ64" t="str">
        <f t="shared" si="14"/>
        <v>-</v>
      </c>
      <c r="AR64" t="str">
        <f t="shared" si="14"/>
        <v>-</v>
      </c>
      <c r="AS64" t="str">
        <f t="shared" si="14"/>
        <v>-</v>
      </c>
      <c r="AT64" t="str">
        <f t="shared" si="14"/>
        <v>-</v>
      </c>
    </row>
    <row r="65" spans="1:46" x14ac:dyDescent="0.25">
      <c r="A65" t="s">
        <v>112</v>
      </c>
      <c r="B65">
        <v>5</v>
      </c>
      <c r="C65">
        <v>5</v>
      </c>
      <c r="D65">
        <v>1</v>
      </c>
      <c r="E65" t="str">
        <f t="shared" si="12"/>
        <v>-</v>
      </c>
      <c r="F65" t="str">
        <f t="shared" si="12"/>
        <v>-</v>
      </c>
      <c r="G65" t="str">
        <f t="shared" si="12"/>
        <v>-</v>
      </c>
      <c r="H65" t="str">
        <f t="shared" si="12"/>
        <v>-</v>
      </c>
      <c r="I65" t="str">
        <f t="shared" si="12"/>
        <v>-</v>
      </c>
      <c r="J65">
        <v>5</v>
      </c>
      <c r="K65">
        <v>3</v>
      </c>
      <c r="L65">
        <v>1</v>
      </c>
      <c r="M65">
        <v>4</v>
      </c>
      <c r="N65">
        <v>6</v>
      </c>
      <c r="O65" t="str">
        <f t="shared" si="12"/>
        <v>-</v>
      </c>
      <c r="P65">
        <v>1</v>
      </c>
      <c r="Q65" t="str">
        <f t="shared" si="12"/>
        <v>-</v>
      </c>
      <c r="R65" t="str">
        <f t="shared" si="15"/>
        <v>-</v>
      </c>
      <c r="S65" t="str">
        <f t="shared" si="15"/>
        <v>-</v>
      </c>
      <c r="T65" t="str">
        <f t="shared" si="15"/>
        <v>-</v>
      </c>
      <c r="U65" t="str">
        <f t="shared" si="15"/>
        <v>-</v>
      </c>
      <c r="V65" t="str">
        <f t="shared" si="15"/>
        <v>-</v>
      </c>
      <c r="W65" t="str">
        <f t="shared" si="15"/>
        <v>-</v>
      </c>
      <c r="X65">
        <v>1</v>
      </c>
      <c r="Y65" t="str">
        <f t="shared" si="15"/>
        <v>-</v>
      </c>
      <c r="Z65" t="str">
        <f t="shared" si="15"/>
        <v>-</v>
      </c>
      <c r="AA65" t="str">
        <f t="shared" si="15"/>
        <v>-</v>
      </c>
      <c r="AB65" t="str">
        <f t="shared" si="15"/>
        <v>-</v>
      </c>
      <c r="AC65">
        <v>0</v>
      </c>
      <c r="AD65" t="str">
        <f t="shared" si="15"/>
        <v>-</v>
      </c>
      <c r="AE65" t="str">
        <f t="shared" si="15"/>
        <v>-</v>
      </c>
      <c r="AF65" t="str">
        <f t="shared" si="15"/>
        <v>-</v>
      </c>
      <c r="AG65" t="str">
        <f t="shared" si="15"/>
        <v>-</v>
      </c>
      <c r="AH65" t="str">
        <f t="shared" si="14"/>
        <v>-</v>
      </c>
      <c r="AI65">
        <v>1</v>
      </c>
      <c r="AJ65" t="str">
        <f t="shared" si="14"/>
        <v>-</v>
      </c>
      <c r="AK65" t="str">
        <f t="shared" si="14"/>
        <v>-</v>
      </c>
      <c r="AL65" t="str">
        <f t="shared" si="14"/>
        <v>-</v>
      </c>
      <c r="AM65">
        <v>1</v>
      </c>
      <c r="AN65">
        <v>3</v>
      </c>
      <c r="AO65">
        <v>1</v>
      </c>
      <c r="AP65">
        <v>4</v>
      </c>
      <c r="AQ65" t="str">
        <f t="shared" si="14"/>
        <v>-</v>
      </c>
      <c r="AR65" t="str">
        <f t="shared" si="14"/>
        <v>-</v>
      </c>
      <c r="AS65" t="str">
        <f t="shared" si="14"/>
        <v>-</v>
      </c>
      <c r="AT65" t="str">
        <f t="shared" si="14"/>
        <v>-</v>
      </c>
    </row>
    <row r="66" spans="1:46" x14ac:dyDescent="0.25">
      <c r="A66" t="s">
        <v>113</v>
      </c>
      <c r="B66">
        <v>5</v>
      </c>
      <c r="C66">
        <v>6</v>
      </c>
      <c r="D66">
        <v>1</v>
      </c>
      <c r="E66" t="str">
        <f t="shared" si="12"/>
        <v>-</v>
      </c>
      <c r="F66" t="str">
        <f t="shared" si="12"/>
        <v>-</v>
      </c>
      <c r="G66" t="str">
        <f t="shared" si="12"/>
        <v>-</v>
      </c>
      <c r="H66" t="str">
        <f t="shared" si="12"/>
        <v>-</v>
      </c>
      <c r="I66" t="str">
        <f t="shared" si="12"/>
        <v>-</v>
      </c>
      <c r="J66">
        <v>4</v>
      </c>
      <c r="K66">
        <v>3</v>
      </c>
      <c r="L66">
        <v>1</v>
      </c>
      <c r="M66">
        <v>3</v>
      </c>
      <c r="N66">
        <v>5</v>
      </c>
      <c r="O66" t="str">
        <f t="shared" si="12"/>
        <v>-</v>
      </c>
      <c r="P66">
        <v>1</v>
      </c>
      <c r="Q66" t="str">
        <f t="shared" si="12"/>
        <v>-</v>
      </c>
      <c r="R66" t="str">
        <f t="shared" si="15"/>
        <v>-</v>
      </c>
      <c r="S66" t="str">
        <f t="shared" si="15"/>
        <v>-</v>
      </c>
      <c r="T66" t="str">
        <f t="shared" si="15"/>
        <v>-</v>
      </c>
      <c r="U66" t="str">
        <f t="shared" si="15"/>
        <v>-</v>
      </c>
      <c r="V66" t="str">
        <f t="shared" si="15"/>
        <v>-</v>
      </c>
      <c r="W66" t="str">
        <f t="shared" si="15"/>
        <v>-</v>
      </c>
      <c r="X66">
        <v>1</v>
      </c>
      <c r="Y66" t="str">
        <f t="shared" si="15"/>
        <v>-</v>
      </c>
      <c r="Z66" t="str">
        <f t="shared" si="15"/>
        <v>-</v>
      </c>
      <c r="AA66" t="str">
        <f t="shared" si="15"/>
        <v>-</v>
      </c>
      <c r="AB66" t="str">
        <f t="shared" si="15"/>
        <v>-</v>
      </c>
      <c r="AC66">
        <v>0</v>
      </c>
      <c r="AD66" t="str">
        <f t="shared" si="15"/>
        <v>-</v>
      </c>
      <c r="AE66" t="str">
        <f t="shared" si="15"/>
        <v>-</v>
      </c>
      <c r="AF66" t="str">
        <f t="shared" si="15"/>
        <v>-</v>
      </c>
      <c r="AG66" t="str">
        <f t="shared" si="15"/>
        <v>-</v>
      </c>
      <c r="AH66" t="str">
        <f t="shared" si="14"/>
        <v>-</v>
      </c>
      <c r="AI66">
        <v>1</v>
      </c>
      <c r="AJ66" t="str">
        <f t="shared" si="14"/>
        <v>-</v>
      </c>
      <c r="AK66" t="str">
        <f t="shared" si="14"/>
        <v>-</v>
      </c>
      <c r="AL66" t="str">
        <f t="shared" si="14"/>
        <v>-</v>
      </c>
      <c r="AM66">
        <v>1</v>
      </c>
      <c r="AN66">
        <v>3</v>
      </c>
      <c r="AO66">
        <v>1</v>
      </c>
      <c r="AP66">
        <v>4</v>
      </c>
      <c r="AQ66" t="str">
        <f t="shared" si="14"/>
        <v>-</v>
      </c>
      <c r="AR66" t="str">
        <f t="shared" si="14"/>
        <v>-</v>
      </c>
      <c r="AS66" t="str">
        <f t="shared" si="14"/>
        <v>-</v>
      </c>
      <c r="AT66" t="str">
        <f t="shared" si="14"/>
        <v>-</v>
      </c>
    </row>
    <row r="67" spans="1:46" x14ac:dyDescent="0.25">
      <c r="A67" t="s">
        <v>114</v>
      </c>
      <c r="B67">
        <v>2</v>
      </c>
      <c r="C67">
        <v>4</v>
      </c>
      <c r="D67">
        <v>1</v>
      </c>
      <c r="E67" t="str">
        <f t="shared" si="12"/>
        <v>-</v>
      </c>
      <c r="F67" t="str">
        <f t="shared" si="12"/>
        <v>-</v>
      </c>
      <c r="G67" t="str">
        <f t="shared" si="12"/>
        <v>-</v>
      </c>
      <c r="H67" t="str">
        <f t="shared" si="12"/>
        <v>-</v>
      </c>
      <c r="I67" t="str">
        <f t="shared" si="12"/>
        <v>-</v>
      </c>
      <c r="J67">
        <v>1</v>
      </c>
      <c r="K67">
        <v>0</v>
      </c>
      <c r="L67">
        <v>1</v>
      </c>
      <c r="M67">
        <v>1</v>
      </c>
      <c r="N67">
        <v>2</v>
      </c>
      <c r="O67" t="str">
        <f t="shared" si="12"/>
        <v>-</v>
      </c>
      <c r="P67">
        <v>1</v>
      </c>
      <c r="Q67" t="str">
        <f t="shared" si="12"/>
        <v>-</v>
      </c>
      <c r="R67" t="str">
        <f t="shared" si="15"/>
        <v>-</v>
      </c>
      <c r="S67" t="str">
        <f t="shared" si="15"/>
        <v>-</v>
      </c>
      <c r="T67" t="str">
        <f t="shared" si="15"/>
        <v>-</v>
      </c>
      <c r="U67" t="str">
        <f t="shared" si="15"/>
        <v>-</v>
      </c>
      <c r="V67" t="str">
        <f t="shared" si="15"/>
        <v>-</v>
      </c>
      <c r="W67" t="str">
        <f t="shared" si="15"/>
        <v>-</v>
      </c>
      <c r="X67">
        <v>1</v>
      </c>
      <c r="Y67" t="str">
        <f t="shared" si="15"/>
        <v>-</v>
      </c>
      <c r="Z67" t="str">
        <f t="shared" si="15"/>
        <v>-</v>
      </c>
      <c r="AA67" t="str">
        <f t="shared" si="15"/>
        <v>-</v>
      </c>
      <c r="AB67" t="str">
        <f t="shared" si="15"/>
        <v>-</v>
      </c>
      <c r="AC67">
        <v>0</v>
      </c>
      <c r="AD67" t="str">
        <f t="shared" si="15"/>
        <v>-</v>
      </c>
      <c r="AE67" t="str">
        <f t="shared" si="15"/>
        <v>-</v>
      </c>
      <c r="AF67" t="str">
        <f t="shared" si="15"/>
        <v>-</v>
      </c>
      <c r="AG67" t="str">
        <f t="shared" si="15"/>
        <v>-</v>
      </c>
      <c r="AH67" t="str">
        <f t="shared" si="14"/>
        <v>-</v>
      </c>
      <c r="AI67">
        <v>1</v>
      </c>
      <c r="AJ67" t="str">
        <f t="shared" si="14"/>
        <v>-</v>
      </c>
      <c r="AK67" t="str">
        <f t="shared" si="14"/>
        <v>-</v>
      </c>
      <c r="AL67" t="str">
        <f t="shared" si="14"/>
        <v>-</v>
      </c>
      <c r="AM67">
        <v>0</v>
      </c>
      <c r="AN67">
        <v>3</v>
      </c>
      <c r="AO67">
        <v>1</v>
      </c>
      <c r="AP67">
        <v>4</v>
      </c>
      <c r="AQ67" t="str">
        <f t="shared" si="14"/>
        <v>-</v>
      </c>
      <c r="AR67" t="str">
        <f t="shared" si="14"/>
        <v>-</v>
      </c>
      <c r="AS67" t="str">
        <f t="shared" si="14"/>
        <v>-</v>
      </c>
      <c r="AT67" t="str">
        <f t="shared" si="14"/>
        <v>-</v>
      </c>
    </row>
    <row r="68" spans="1:46" x14ac:dyDescent="0.25">
      <c r="A68" t="s">
        <v>115</v>
      </c>
      <c r="B68">
        <v>5</v>
      </c>
      <c r="C68">
        <v>4</v>
      </c>
      <c r="D68">
        <v>1</v>
      </c>
      <c r="E68" t="str">
        <f t="shared" si="12"/>
        <v>-</v>
      </c>
      <c r="F68" t="str">
        <f t="shared" si="12"/>
        <v>-</v>
      </c>
      <c r="G68" t="str">
        <f t="shared" si="12"/>
        <v>-</v>
      </c>
      <c r="H68" t="str">
        <f t="shared" si="12"/>
        <v>-</v>
      </c>
      <c r="I68" t="str">
        <f t="shared" si="12"/>
        <v>-</v>
      </c>
      <c r="J68">
        <v>2</v>
      </c>
      <c r="K68">
        <v>0</v>
      </c>
      <c r="L68">
        <v>1</v>
      </c>
      <c r="M68">
        <v>0</v>
      </c>
      <c r="N68">
        <v>2</v>
      </c>
      <c r="O68" t="str">
        <f t="shared" si="12"/>
        <v>-</v>
      </c>
      <c r="P68">
        <v>0</v>
      </c>
      <c r="Q68" t="str">
        <f t="shared" si="12"/>
        <v>-</v>
      </c>
      <c r="R68" t="str">
        <f t="shared" si="15"/>
        <v>-</v>
      </c>
      <c r="S68" t="str">
        <f t="shared" si="15"/>
        <v>-</v>
      </c>
      <c r="T68" t="str">
        <f t="shared" si="15"/>
        <v>-</v>
      </c>
      <c r="U68" t="str">
        <f t="shared" si="15"/>
        <v>-</v>
      </c>
      <c r="V68" t="str">
        <f t="shared" si="15"/>
        <v>-</v>
      </c>
      <c r="W68" t="str">
        <f t="shared" si="15"/>
        <v>-</v>
      </c>
      <c r="X68">
        <v>1</v>
      </c>
      <c r="Y68" t="str">
        <f t="shared" si="15"/>
        <v>-</v>
      </c>
      <c r="Z68" t="str">
        <f t="shared" si="15"/>
        <v>-</v>
      </c>
      <c r="AA68" t="str">
        <f t="shared" si="15"/>
        <v>-</v>
      </c>
      <c r="AB68" t="str">
        <f t="shared" si="15"/>
        <v>-</v>
      </c>
      <c r="AC68">
        <v>0</v>
      </c>
      <c r="AD68" t="str">
        <f t="shared" si="15"/>
        <v>-</v>
      </c>
      <c r="AE68" t="str">
        <f t="shared" si="15"/>
        <v>-</v>
      </c>
      <c r="AF68" t="str">
        <f t="shared" si="15"/>
        <v>-</v>
      </c>
      <c r="AG68" t="str">
        <f t="shared" si="15"/>
        <v>-</v>
      </c>
      <c r="AH68" t="str">
        <f t="shared" si="14"/>
        <v>-</v>
      </c>
      <c r="AI68">
        <v>1</v>
      </c>
      <c r="AJ68" t="str">
        <f t="shared" si="14"/>
        <v>-</v>
      </c>
      <c r="AK68" t="str">
        <f t="shared" si="14"/>
        <v>-</v>
      </c>
      <c r="AL68" t="str">
        <f t="shared" si="14"/>
        <v>-</v>
      </c>
      <c r="AM68">
        <v>1</v>
      </c>
      <c r="AN68">
        <v>2</v>
      </c>
      <c r="AO68">
        <v>1</v>
      </c>
      <c r="AP68">
        <v>4</v>
      </c>
      <c r="AQ68" t="str">
        <f t="shared" si="14"/>
        <v>-</v>
      </c>
      <c r="AR68" t="str">
        <f t="shared" si="14"/>
        <v>-</v>
      </c>
      <c r="AS68" t="str">
        <f t="shared" si="14"/>
        <v>-</v>
      </c>
      <c r="AT68" t="str">
        <f t="shared" si="14"/>
        <v>-</v>
      </c>
    </row>
    <row r="69" spans="1:46" x14ac:dyDescent="0.25">
      <c r="A69" t="s">
        <v>117</v>
      </c>
      <c r="B69">
        <v>5</v>
      </c>
      <c r="C69">
        <v>6</v>
      </c>
      <c r="D69">
        <v>1</v>
      </c>
      <c r="E69" t="str">
        <f t="shared" ref="E69:Q84" si="16">IF(E$1 = "-", "-", "INPUT")</f>
        <v>-</v>
      </c>
      <c r="F69" t="str">
        <f t="shared" si="16"/>
        <v>-</v>
      </c>
      <c r="G69" t="str">
        <f t="shared" si="16"/>
        <v>-</v>
      </c>
      <c r="H69" t="str">
        <f t="shared" si="16"/>
        <v>-</v>
      </c>
      <c r="I69" t="str">
        <f t="shared" si="16"/>
        <v>-</v>
      </c>
      <c r="J69">
        <v>5</v>
      </c>
      <c r="K69">
        <v>3</v>
      </c>
      <c r="L69">
        <v>1</v>
      </c>
      <c r="M69">
        <v>4</v>
      </c>
      <c r="N69">
        <v>6</v>
      </c>
      <c r="O69" t="str">
        <f t="shared" si="16"/>
        <v>-</v>
      </c>
      <c r="P69">
        <v>1</v>
      </c>
      <c r="Q69" t="str">
        <f t="shared" si="16"/>
        <v>-</v>
      </c>
      <c r="R69" t="str">
        <f t="shared" si="15"/>
        <v>-</v>
      </c>
      <c r="S69" t="str">
        <f t="shared" si="15"/>
        <v>-</v>
      </c>
      <c r="T69" t="str">
        <f t="shared" si="15"/>
        <v>-</v>
      </c>
      <c r="U69" t="str">
        <f t="shared" si="15"/>
        <v>-</v>
      </c>
      <c r="V69" t="str">
        <f t="shared" si="15"/>
        <v>-</v>
      </c>
      <c r="W69" t="str">
        <f t="shared" si="15"/>
        <v>-</v>
      </c>
      <c r="X69">
        <v>1</v>
      </c>
      <c r="Y69" t="str">
        <f t="shared" si="15"/>
        <v>-</v>
      </c>
      <c r="Z69" t="str">
        <f t="shared" si="15"/>
        <v>-</v>
      </c>
      <c r="AA69" t="str">
        <f t="shared" si="15"/>
        <v>-</v>
      </c>
      <c r="AB69" t="str">
        <f t="shared" si="15"/>
        <v>-</v>
      </c>
      <c r="AC69">
        <v>0</v>
      </c>
      <c r="AD69" t="str">
        <f t="shared" si="15"/>
        <v>-</v>
      </c>
      <c r="AE69" t="str">
        <f t="shared" si="15"/>
        <v>-</v>
      </c>
      <c r="AF69" t="str">
        <f t="shared" si="15"/>
        <v>-</v>
      </c>
      <c r="AG69" t="str">
        <f t="shared" si="15"/>
        <v>-</v>
      </c>
      <c r="AH69" t="str">
        <f t="shared" si="14"/>
        <v>-</v>
      </c>
      <c r="AI69">
        <v>1</v>
      </c>
      <c r="AJ69" t="str">
        <f t="shared" si="14"/>
        <v>-</v>
      </c>
      <c r="AK69" t="str">
        <f t="shared" si="14"/>
        <v>-</v>
      </c>
      <c r="AL69" t="str">
        <f t="shared" si="14"/>
        <v>-</v>
      </c>
      <c r="AM69">
        <v>1</v>
      </c>
      <c r="AN69">
        <v>4</v>
      </c>
      <c r="AO69">
        <v>1</v>
      </c>
      <c r="AP69">
        <v>4</v>
      </c>
      <c r="AQ69" t="str">
        <f t="shared" si="14"/>
        <v>-</v>
      </c>
      <c r="AR69" t="str">
        <f t="shared" si="14"/>
        <v>-</v>
      </c>
      <c r="AS69" t="str">
        <f t="shared" si="14"/>
        <v>-</v>
      </c>
      <c r="AT69" t="str">
        <f t="shared" si="14"/>
        <v>-</v>
      </c>
    </row>
    <row r="70" spans="1:46" x14ac:dyDescent="0.25">
      <c r="A70" t="s">
        <v>118</v>
      </c>
      <c r="B70">
        <v>4</v>
      </c>
      <c r="C70">
        <v>6</v>
      </c>
      <c r="D70">
        <v>1</v>
      </c>
      <c r="E70" t="str">
        <f t="shared" si="16"/>
        <v>-</v>
      </c>
      <c r="F70" t="str">
        <f t="shared" si="16"/>
        <v>-</v>
      </c>
      <c r="G70" t="str">
        <f t="shared" si="16"/>
        <v>-</v>
      </c>
      <c r="H70" t="str">
        <f t="shared" si="16"/>
        <v>-</v>
      </c>
      <c r="I70" t="str">
        <f t="shared" si="16"/>
        <v>-</v>
      </c>
      <c r="J70">
        <v>2</v>
      </c>
      <c r="K70">
        <v>3</v>
      </c>
      <c r="L70">
        <v>1</v>
      </c>
      <c r="M70">
        <v>1</v>
      </c>
      <c r="N70">
        <v>3</v>
      </c>
      <c r="O70" t="str">
        <f t="shared" si="16"/>
        <v>-</v>
      </c>
      <c r="P70">
        <v>1</v>
      </c>
      <c r="Q70" t="str">
        <f t="shared" si="16"/>
        <v>-</v>
      </c>
      <c r="R70" t="str">
        <f t="shared" si="15"/>
        <v>-</v>
      </c>
      <c r="S70" t="str">
        <f t="shared" si="15"/>
        <v>-</v>
      </c>
      <c r="T70" t="str">
        <f t="shared" si="15"/>
        <v>-</v>
      </c>
      <c r="U70" t="str">
        <f t="shared" si="15"/>
        <v>-</v>
      </c>
      <c r="V70" t="str">
        <f t="shared" si="15"/>
        <v>-</v>
      </c>
      <c r="W70" t="str">
        <f t="shared" si="15"/>
        <v>-</v>
      </c>
      <c r="X70">
        <v>1</v>
      </c>
      <c r="Y70" t="str">
        <f t="shared" si="15"/>
        <v>-</v>
      </c>
      <c r="Z70" t="str">
        <f t="shared" si="15"/>
        <v>-</v>
      </c>
      <c r="AA70" t="str">
        <f t="shared" si="15"/>
        <v>-</v>
      </c>
      <c r="AB70" t="str">
        <f t="shared" si="15"/>
        <v>-</v>
      </c>
      <c r="AC70">
        <v>0</v>
      </c>
      <c r="AD70" t="str">
        <f t="shared" si="15"/>
        <v>-</v>
      </c>
      <c r="AE70" t="str">
        <f t="shared" si="15"/>
        <v>-</v>
      </c>
      <c r="AF70" t="str">
        <f t="shared" si="15"/>
        <v>-</v>
      </c>
      <c r="AG70" t="str">
        <f t="shared" si="15"/>
        <v>-</v>
      </c>
      <c r="AH70" t="str">
        <f t="shared" ref="AH70:AT85" si="17">IF(AH$1 = "-", "-", "INPUT")</f>
        <v>-</v>
      </c>
      <c r="AI70">
        <v>1</v>
      </c>
      <c r="AJ70" t="str">
        <f t="shared" si="17"/>
        <v>-</v>
      </c>
      <c r="AK70" t="str">
        <f t="shared" si="17"/>
        <v>-</v>
      </c>
      <c r="AL70" t="str">
        <f t="shared" si="17"/>
        <v>-</v>
      </c>
      <c r="AM70">
        <v>1</v>
      </c>
      <c r="AN70">
        <v>1</v>
      </c>
      <c r="AO70">
        <v>1</v>
      </c>
      <c r="AP70">
        <v>3</v>
      </c>
      <c r="AQ70" t="str">
        <f t="shared" si="17"/>
        <v>-</v>
      </c>
      <c r="AR70" t="str">
        <f t="shared" si="17"/>
        <v>-</v>
      </c>
      <c r="AS70" t="str">
        <f t="shared" si="17"/>
        <v>-</v>
      </c>
      <c r="AT70" t="str">
        <f t="shared" si="17"/>
        <v>-</v>
      </c>
    </row>
    <row r="71" spans="1:46" x14ac:dyDescent="0.25">
      <c r="A71" t="s">
        <v>119</v>
      </c>
      <c r="B71">
        <v>5</v>
      </c>
      <c r="C71">
        <v>4</v>
      </c>
      <c r="D71">
        <v>1</v>
      </c>
      <c r="E71" t="str">
        <f t="shared" si="16"/>
        <v>-</v>
      </c>
      <c r="F71" t="str">
        <f t="shared" si="16"/>
        <v>-</v>
      </c>
      <c r="G71" t="str">
        <f t="shared" si="16"/>
        <v>-</v>
      </c>
      <c r="H71" t="str">
        <f t="shared" si="16"/>
        <v>-</v>
      </c>
      <c r="I71" t="str">
        <f t="shared" si="16"/>
        <v>-</v>
      </c>
      <c r="J71">
        <v>3</v>
      </c>
      <c r="K71">
        <v>0</v>
      </c>
      <c r="L71">
        <v>1</v>
      </c>
      <c r="M71">
        <v>1</v>
      </c>
      <c r="N71">
        <v>3</v>
      </c>
      <c r="O71" t="str">
        <f t="shared" si="16"/>
        <v>-</v>
      </c>
      <c r="P71">
        <v>1</v>
      </c>
      <c r="Q71" t="str">
        <f t="shared" si="16"/>
        <v>-</v>
      </c>
      <c r="R71" t="str">
        <f t="shared" si="15"/>
        <v>-</v>
      </c>
      <c r="S71" t="str">
        <f t="shared" si="15"/>
        <v>-</v>
      </c>
      <c r="T71" t="str">
        <f t="shared" si="15"/>
        <v>-</v>
      </c>
      <c r="U71" t="str">
        <f t="shared" si="15"/>
        <v>-</v>
      </c>
      <c r="V71" t="str">
        <f t="shared" si="15"/>
        <v>-</v>
      </c>
      <c r="W71" t="str">
        <f t="shared" si="15"/>
        <v>-</v>
      </c>
      <c r="X71">
        <v>1</v>
      </c>
      <c r="Y71" t="str">
        <f t="shared" si="15"/>
        <v>-</v>
      </c>
      <c r="Z71" t="str">
        <f t="shared" si="15"/>
        <v>-</v>
      </c>
      <c r="AA71" t="str">
        <f t="shared" si="15"/>
        <v>-</v>
      </c>
      <c r="AB71" t="str">
        <f t="shared" si="15"/>
        <v>-</v>
      </c>
      <c r="AC71">
        <v>0</v>
      </c>
      <c r="AD71" t="str">
        <f t="shared" si="15"/>
        <v>-</v>
      </c>
      <c r="AE71" t="str">
        <f t="shared" si="15"/>
        <v>-</v>
      </c>
      <c r="AF71" t="str">
        <f t="shared" si="15"/>
        <v>-</v>
      </c>
      <c r="AG71" t="str">
        <f t="shared" si="15"/>
        <v>-</v>
      </c>
      <c r="AH71" t="str">
        <f t="shared" si="17"/>
        <v>-</v>
      </c>
      <c r="AI71">
        <v>1</v>
      </c>
      <c r="AJ71" t="str">
        <f t="shared" si="17"/>
        <v>-</v>
      </c>
      <c r="AK71" t="str">
        <f t="shared" si="17"/>
        <v>-</v>
      </c>
      <c r="AL71" t="str">
        <f t="shared" si="17"/>
        <v>-</v>
      </c>
      <c r="AM71">
        <v>1</v>
      </c>
      <c r="AN71">
        <v>3</v>
      </c>
      <c r="AO71">
        <v>0</v>
      </c>
      <c r="AP71">
        <v>2</v>
      </c>
      <c r="AQ71" t="str">
        <f t="shared" si="17"/>
        <v>-</v>
      </c>
      <c r="AR71" t="str">
        <f t="shared" si="17"/>
        <v>-</v>
      </c>
      <c r="AS71" t="str">
        <f t="shared" si="17"/>
        <v>-</v>
      </c>
      <c r="AT71" t="str">
        <f t="shared" si="17"/>
        <v>-</v>
      </c>
    </row>
    <row r="72" spans="1:46" x14ac:dyDescent="0.25">
      <c r="A72" t="s">
        <v>120</v>
      </c>
      <c r="B72">
        <v>5</v>
      </c>
      <c r="C72">
        <v>6</v>
      </c>
      <c r="D72">
        <v>1</v>
      </c>
      <c r="E72" t="str">
        <f t="shared" si="16"/>
        <v>-</v>
      </c>
      <c r="F72" t="str">
        <f t="shared" si="16"/>
        <v>-</v>
      </c>
      <c r="G72" t="str">
        <f t="shared" si="16"/>
        <v>-</v>
      </c>
      <c r="H72" t="str">
        <f t="shared" si="16"/>
        <v>-</v>
      </c>
      <c r="I72" t="str">
        <f t="shared" si="16"/>
        <v>-</v>
      </c>
      <c r="J72">
        <v>6</v>
      </c>
      <c r="K72">
        <v>3</v>
      </c>
      <c r="L72">
        <v>1</v>
      </c>
      <c r="M72">
        <v>4</v>
      </c>
      <c r="N72">
        <v>7</v>
      </c>
      <c r="O72" t="str">
        <f t="shared" si="16"/>
        <v>-</v>
      </c>
      <c r="P72">
        <v>1</v>
      </c>
      <c r="Q72" t="str">
        <f t="shared" si="16"/>
        <v>-</v>
      </c>
      <c r="R72" t="str">
        <f t="shared" si="15"/>
        <v>-</v>
      </c>
      <c r="S72" t="str">
        <f t="shared" si="15"/>
        <v>-</v>
      </c>
      <c r="T72" t="str">
        <f t="shared" si="15"/>
        <v>-</v>
      </c>
      <c r="U72" t="str">
        <f t="shared" si="15"/>
        <v>-</v>
      </c>
      <c r="V72" t="str">
        <f t="shared" si="15"/>
        <v>-</v>
      </c>
      <c r="W72" t="str">
        <f t="shared" si="15"/>
        <v>-</v>
      </c>
      <c r="X72">
        <v>1</v>
      </c>
      <c r="Y72" t="str">
        <f t="shared" si="15"/>
        <v>-</v>
      </c>
      <c r="Z72" t="str">
        <f t="shared" si="15"/>
        <v>-</v>
      </c>
      <c r="AA72" t="str">
        <f t="shared" si="15"/>
        <v>-</v>
      </c>
      <c r="AB72" t="str">
        <f t="shared" si="15"/>
        <v>-</v>
      </c>
      <c r="AC72">
        <v>0</v>
      </c>
      <c r="AD72" t="str">
        <f t="shared" si="15"/>
        <v>-</v>
      </c>
      <c r="AE72" t="str">
        <f t="shared" si="15"/>
        <v>-</v>
      </c>
      <c r="AF72" t="str">
        <f t="shared" si="15"/>
        <v>-</v>
      </c>
      <c r="AG72" t="str">
        <f t="shared" si="15"/>
        <v>-</v>
      </c>
      <c r="AH72" t="str">
        <f t="shared" si="17"/>
        <v>-</v>
      </c>
      <c r="AI72">
        <v>1</v>
      </c>
      <c r="AJ72" t="str">
        <f t="shared" si="17"/>
        <v>-</v>
      </c>
      <c r="AK72" t="str">
        <f t="shared" si="17"/>
        <v>-</v>
      </c>
      <c r="AL72" t="str">
        <f t="shared" si="17"/>
        <v>-</v>
      </c>
      <c r="AM72">
        <v>1</v>
      </c>
      <c r="AN72">
        <v>4</v>
      </c>
      <c r="AO72">
        <v>1</v>
      </c>
      <c r="AP72">
        <v>4</v>
      </c>
      <c r="AQ72" t="str">
        <f t="shared" si="17"/>
        <v>-</v>
      </c>
      <c r="AR72" t="str">
        <f t="shared" si="17"/>
        <v>-</v>
      </c>
      <c r="AS72" t="str">
        <f t="shared" si="17"/>
        <v>-</v>
      </c>
      <c r="AT72" t="str">
        <f t="shared" si="17"/>
        <v>-</v>
      </c>
    </row>
    <row r="73" spans="1:46" x14ac:dyDescent="0.25">
      <c r="A73" t="s">
        <v>121</v>
      </c>
      <c r="B73">
        <v>5</v>
      </c>
      <c r="C73">
        <v>3</v>
      </c>
      <c r="D73">
        <v>1</v>
      </c>
      <c r="E73" t="str">
        <f t="shared" si="16"/>
        <v>-</v>
      </c>
      <c r="F73" t="str">
        <f t="shared" si="16"/>
        <v>-</v>
      </c>
      <c r="G73" t="str">
        <f t="shared" si="16"/>
        <v>-</v>
      </c>
      <c r="H73" t="str">
        <f t="shared" si="16"/>
        <v>-</v>
      </c>
      <c r="I73" t="str">
        <f t="shared" si="16"/>
        <v>-</v>
      </c>
      <c r="J73">
        <v>1</v>
      </c>
      <c r="K73">
        <v>0</v>
      </c>
      <c r="L73">
        <v>1</v>
      </c>
      <c r="M73">
        <v>1</v>
      </c>
      <c r="N73">
        <v>2</v>
      </c>
      <c r="O73" t="str">
        <f t="shared" si="16"/>
        <v>-</v>
      </c>
      <c r="P73">
        <v>1</v>
      </c>
      <c r="Q73" t="str">
        <f t="shared" si="16"/>
        <v>-</v>
      </c>
      <c r="R73" t="str">
        <f t="shared" si="15"/>
        <v>-</v>
      </c>
      <c r="S73" t="str">
        <f t="shared" si="15"/>
        <v>-</v>
      </c>
      <c r="T73" t="str">
        <f t="shared" si="15"/>
        <v>-</v>
      </c>
      <c r="U73" t="str">
        <f t="shared" si="15"/>
        <v>-</v>
      </c>
      <c r="V73" t="str">
        <f t="shared" si="15"/>
        <v>-</v>
      </c>
      <c r="W73" t="str">
        <f t="shared" si="15"/>
        <v>-</v>
      </c>
      <c r="X73">
        <v>1</v>
      </c>
      <c r="Y73" t="str">
        <f t="shared" si="15"/>
        <v>-</v>
      </c>
      <c r="Z73" t="str">
        <f t="shared" si="15"/>
        <v>-</v>
      </c>
      <c r="AA73" t="str">
        <f t="shared" si="15"/>
        <v>-</v>
      </c>
      <c r="AB73" t="str">
        <f t="shared" si="15"/>
        <v>-</v>
      </c>
      <c r="AC73">
        <v>0</v>
      </c>
      <c r="AD73" t="str">
        <f t="shared" si="15"/>
        <v>-</v>
      </c>
      <c r="AE73" t="str">
        <f t="shared" si="15"/>
        <v>-</v>
      </c>
      <c r="AF73" t="str">
        <f t="shared" si="15"/>
        <v>-</v>
      </c>
      <c r="AG73" t="str">
        <f t="shared" si="15"/>
        <v>-</v>
      </c>
      <c r="AH73" t="str">
        <f t="shared" si="17"/>
        <v>-</v>
      </c>
      <c r="AI73">
        <v>1</v>
      </c>
      <c r="AJ73" t="str">
        <f t="shared" si="17"/>
        <v>-</v>
      </c>
      <c r="AK73" t="str">
        <f t="shared" si="17"/>
        <v>-</v>
      </c>
      <c r="AL73" t="str">
        <f t="shared" si="17"/>
        <v>-</v>
      </c>
      <c r="AM73">
        <v>0</v>
      </c>
      <c r="AN73">
        <v>2</v>
      </c>
      <c r="AO73">
        <v>1</v>
      </c>
      <c r="AP73">
        <v>3</v>
      </c>
      <c r="AQ73" t="str">
        <f t="shared" si="17"/>
        <v>-</v>
      </c>
      <c r="AR73" t="str">
        <f t="shared" si="17"/>
        <v>-</v>
      </c>
      <c r="AS73" t="str">
        <f t="shared" si="17"/>
        <v>-</v>
      </c>
      <c r="AT73" t="str">
        <f t="shared" si="17"/>
        <v>-</v>
      </c>
    </row>
    <row r="74" spans="1:46" x14ac:dyDescent="0.25">
      <c r="A74" t="s">
        <v>122</v>
      </c>
      <c r="B74">
        <v>5</v>
      </c>
      <c r="C74">
        <v>5</v>
      </c>
      <c r="D74">
        <v>1</v>
      </c>
      <c r="E74" t="str">
        <f t="shared" si="16"/>
        <v>-</v>
      </c>
      <c r="F74" t="str">
        <f t="shared" si="16"/>
        <v>-</v>
      </c>
      <c r="G74" t="str">
        <f t="shared" si="16"/>
        <v>-</v>
      </c>
      <c r="H74" t="str">
        <f t="shared" si="16"/>
        <v>-</v>
      </c>
      <c r="I74" t="str">
        <f t="shared" si="16"/>
        <v>-</v>
      </c>
      <c r="J74">
        <v>5</v>
      </c>
      <c r="K74">
        <v>0</v>
      </c>
      <c r="L74">
        <v>1</v>
      </c>
      <c r="M74">
        <v>1</v>
      </c>
      <c r="N74">
        <v>6</v>
      </c>
      <c r="O74" t="str">
        <f t="shared" si="16"/>
        <v>-</v>
      </c>
      <c r="P74">
        <v>1</v>
      </c>
      <c r="Q74" t="str">
        <f t="shared" si="16"/>
        <v>-</v>
      </c>
      <c r="R74" t="str">
        <f t="shared" ref="R74:AG89" si="18">IF(R$1 = "-", "-", "INPUT")</f>
        <v>-</v>
      </c>
      <c r="S74" t="str">
        <f t="shared" si="18"/>
        <v>-</v>
      </c>
      <c r="T74" t="str">
        <f t="shared" si="18"/>
        <v>-</v>
      </c>
      <c r="U74" t="str">
        <f t="shared" si="18"/>
        <v>-</v>
      </c>
      <c r="V74" t="str">
        <f t="shared" si="18"/>
        <v>-</v>
      </c>
      <c r="W74" t="str">
        <f t="shared" si="18"/>
        <v>-</v>
      </c>
      <c r="X74">
        <v>1</v>
      </c>
      <c r="Y74" t="str">
        <f t="shared" si="18"/>
        <v>-</v>
      </c>
      <c r="Z74" t="str">
        <f t="shared" si="18"/>
        <v>-</v>
      </c>
      <c r="AA74" t="str">
        <f t="shared" si="18"/>
        <v>-</v>
      </c>
      <c r="AB74" t="str">
        <f t="shared" si="18"/>
        <v>-</v>
      </c>
      <c r="AC74">
        <v>0</v>
      </c>
      <c r="AD74" t="str">
        <f t="shared" si="18"/>
        <v>-</v>
      </c>
      <c r="AE74" t="str">
        <f t="shared" si="18"/>
        <v>-</v>
      </c>
      <c r="AF74" t="str">
        <f t="shared" si="18"/>
        <v>-</v>
      </c>
      <c r="AG74" t="str">
        <f t="shared" si="18"/>
        <v>-</v>
      </c>
      <c r="AH74" t="str">
        <f t="shared" si="17"/>
        <v>-</v>
      </c>
      <c r="AI74">
        <v>1</v>
      </c>
      <c r="AJ74" t="str">
        <f t="shared" si="17"/>
        <v>-</v>
      </c>
      <c r="AK74" t="str">
        <f t="shared" si="17"/>
        <v>-</v>
      </c>
      <c r="AL74" t="str">
        <f t="shared" si="17"/>
        <v>-</v>
      </c>
      <c r="AM74">
        <v>1</v>
      </c>
      <c r="AN74">
        <v>3</v>
      </c>
      <c r="AO74">
        <v>0</v>
      </c>
      <c r="AP74">
        <v>3</v>
      </c>
      <c r="AQ74" t="str">
        <f t="shared" si="17"/>
        <v>-</v>
      </c>
      <c r="AR74" t="str">
        <f t="shared" si="17"/>
        <v>-</v>
      </c>
      <c r="AS74" t="str">
        <f t="shared" si="17"/>
        <v>-</v>
      </c>
      <c r="AT74" t="str">
        <f t="shared" si="17"/>
        <v>-</v>
      </c>
    </row>
    <row r="75" spans="1:46" x14ac:dyDescent="0.25">
      <c r="A75" t="s">
        <v>123</v>
      </c>
      <c r="B75">
        <v>5</v>
      </c>
      <c r="C75">
        <v>4</v>
      </c>
      <c r="D75">
        <v>1</v>
      </c>
      <c r="E75" t="str">
        <f t="shared" si="16"/>
        <v>-</v>
      </c>
      <c r="F75" t="str">
        <f t="shared" si="16"/>
        <v>-</v>
      </c>
      <c r="G75" t="str">
        <f t="shared" si="16"/>
        <v>-</v>
      </c>
      <c r="H75" t="str">
        <f t="shared" si="16"/>
        <v>-</v>
      </c>
      <c r="I75" t="str">
        <f t="shared" si="16"/>
        <v>-</v>
      </c>
      <c r="J75">
        <v>2</v>
      </c>
      <c r="K75">
        <v>0</v>
      </c>
      <c r="L75">
        <v>1</v>
      </c>
      <c r="M75">
        <v>2</v>
      </c>
      <c r="N75">
        <v>3</v>
      </c>
      <c r="O75" t="str">
        <f t="shared" si="16"/>
        <v>-</v>
      </c>
      <c r="P75">
        <v>0</v>
      </c>
      <c r="Q75" t="str">
        <f t="shared" si="16"/>
        <v>-</v>
      </c>
      <c r="R75" t="str">
        <f t="shared" si="18"/>
        <v>-</v>
      </c>
      <c r="S75" t="str">
        <f t="shared" si="18"/>
        <v>-</v>
      </c>
      <c r="T75" t="str">
        <f t="shared" si="18"/>
        <v>-</v>
      </c>
      <c r="U75" t="str">
        <f t="shared" si="18"/>
        <v>-</v>
      </c>
      <c r="V75" t="str">
        <f t="shared" si="18"/>
        <v>-</v>
      </c>
      <c r="W75" t="str">
        <f t="shared" si="18"/>
        <v>-</v>
      </c>
      <c r="X75">
        <v>1</v>
      </c>
      <c r="Y75" t="str">
        <f t="shared" si="18"/>
        <v>-</v>
      </c>
      <c r="Z75" t="str">
        <f t="shared" si="18"/>
        <v>-</v>
      </c>
      <c r="AA75" t="str">
        <f t="shared" si="18"/>
        <v>-</v>
      </c>
      <c r="AB75" t="str">
        <f t="shared" si="18"/>
        <v>-</v>
      </c>
      <c r="AC75">
        <v>0</v>
      </c>
      <c r="AD75" t="str">
        <f t="shared" si="18"/>
        <v>-</v>
      </c>
      <c r="AE75" t="str">
        <f t="shared" si="18"/>
        <v>-</v>
      </c>
      <c r="AF75" t="str">
        <f t="shared" si="18"/>
        <v>-</v>
      </c>
      <c r="AG75" t="str">
        <f t="shared" si="18"/>
        <v>-</v>
      </c>
      <c r="AH75" t="str">
        <f t="shared" si="17"/>
        <v>-</v>
      </c>
      <c r="AI75">
        <v>1</v>
      </c>
      <c r="AJ75" t="str">
        <f t="shared" si="17"/>
        <v>-</v>
      </c>
      <c r="AK75" t="str">
        <f t="shared" si="17"/>
        <v>-</v>
      </c>
      <c r="AL75" t="str">
        <f t="shared" si="17"/>
        <v>-</v>
      </c>
      <c r="AM75">
        <v>1</v>
      </c>
      <c r="AN75">
        <v>3</v>
      </c>
      <c r="AO75">
        <v>0</v>
      </c>
      <c r="AP75">
        <v>3</v>
      </c>
      <c r="AQ75" t="str">
        <f t="shared" si="17"/>
        <v>-</v>
      </c>
      <c r="AR75" t="str">
        <f t="shared" si="17"/>
        <v>-</v>
      </c>
      <c r="AS75" t="str">
        <f t="shared" si="17"/>
        <v>-</v>
      </c>
      <c r="AT75" t="str">
        <f t="shared" si="17"/>
        <v>-</v>
      </c>
    </row>
    <row r="76" spans="1:46" x14ac:dyDescent="0.25">
      <c r="A76" t="s">
        <v>124</v>
      </c>
      <c r="B76">
        <v>5</v>
      </c>
      <c r="C76">
        <v>5</v>
      </c>
      <c r="D76">
        <v>1</v>
      </c>
      <c r="E76" t="str">
        <f t="shared" si="16"/>
        <v>-</v>
      </c>
      <c r="F76" t="str">
        <f t="shared" si="16"/>
        <v>-</v>
      </c>
      <c r="G76" t="str">
        <f t="shared" si="16"/>
        <v>-</v>
      </c>
      <c r="H76" t="str">
        <f t="shared" si="16"/>
        <v>-</v>
      </c>
      <c r="I76" t="str">
        <f t="shared" si="16"/>
        <v>-</v>
      </c>
      <c r="J76">
        <v>4</v>
      </c>
      <c r="K76">
        <v>3</v>
      </c>
      <c r="L76">
        <v>1</v>
      </c>
      <c r="M76">
        <v>4</v>
      </c>
      <c r="N76">
        <v>6</v>
      </c>
      <c r="O76" t="str">
        <f t="shared" si="16"/>
        <v>-</v>
      </c>
      <c r="P76">
        <v>1</v>
      </c>
      <c r="Q76" t="str">
        <f t="shared" si="16"/>
        <v>-</v>
      </c>
      <c r="R76" t="str">
        <f t="shared" si="18"/>
        <v>-</v>
      </c>
      <c r="S76" t="str">
        <f t="shared" si="18"/>
        <v>-</v>
      </c>
      <c r="T76" t="str">
        <f t="shared" si="18"/>
        <v>-</v>
      </c>
      <c r="U76" t="str">
        <f t="shared" si="18"/>
        <v>-</v>
      </c>
      <c r="V76" t="str">
        <f t="shared" si="18"/>
        <v>-</v>
      </c>
      <c r="W76" t="str">
        <f t="shared" si="18"/>
        <v>-</v>
      </c>
      <c r="X76">
        <v>1</v>
      </c>
      <c r="Y76" t="str">
        <f t="shared" si="18"/>
        <v>-</v>
      </c>
      <c r="Z76" t="str">
        <f t="shared" si="18"/>
        <v>-</v>
      </c>
      <c r="AA76" t="str">
        <f t="shared" si="18"/>
        <v>-</v>
      </c>
      <c r="AB76" t="str">
        <f t="shared" si="18"/>
        <v>-</v>
      </c>
      <c r="AC76">
        <v>2</v>
      </c>
      <c r="AD76" t="str">
        <f t="shared" si="18"/>
        <v>-</v>
      </c>
      <c r="AE76" t="str">
        <f t="shared" si="18"/>
        <v>-</v>
      </c>
      <c r="AF76" t="str">
        <f t="shared" si="18"/>
        <v>-</v>
      </c>
      <c r="AG76" t="str">
        <f t="shared" si="18"/>
        <v>-</v>
      </c>
      <c r="AH76" t="str">
        <f t="shared" si="17"/>
        <v>-</v>
      </c>
      <c r="AI76">
        <v>1</v>
      </c>
      <c r="AJ76" t="str">
        <f t="shared" si="17"/>
        <v>-</v>
      </c>
      <c r="AK76" t="str">
        <f t="shared" si="17"/>
        <v>-</v>
      </c>
      <c r="AL76" t="str">
        <f t="shared" si="17"/>
        <v>-</v>
      </c>
      <c r="AM76">
        <v>1</v>
      </c>
      <c r="AN76">
        <v>4</v>
      </c>
      <c r="AO76">
        <v>1</v>
      </c>
      <c r="AP76">
        <v>4</v>
      </c>
      <c r="AQ76" t="str">
        <f t="shared" si="17"/>
        <v>-</v>
      </c>
      <c r="AR76" t="str">
        <f t="shared" si="17"/>
        <v>-</v>
      </c>
      <c r="AS76" t="str">
        <f t="shared" si="17"/>
        <v>-</v>
      </c>
      <c r="AT76" t="str">
        <f t="shared" si="17"/>
        <v>-</v>
      </c>
    </row>
    <row r="77" spans="1:46" x14ac:dyDescent="0.25">
      <c r="A77" t="s">
        <v>125</v>
      </c>
      <c r="B77">
        <v>5</v>
      </c>
      <c r="C77">
        <v>6</v>
      </c>
      <c r="D77">
        <v>1</v>
      </c>
      <c r="E77" t="str">
        <f t="shared" si="16"/>
        <v>-</v>
      </c>
      <c r="F77" t="str">
        <f t="shared" si="16"/>
        <v>-</v>
      </c>
      <c r="G77" t="str">
        <f t="shared" si="16"/>
        <v>-</v>
      </c>
      <c r="H77" t="str">
        <f t="shared" si="16"/>
        <v>-</v>
      </c>
      <c r="I77" t="str">
        <f t="shared" si="16"/>
        <v>-</v>
      </c>
      <c r="J77">
        <v>5</v>
      </c>
      <c r="K77">
        <v>2</v>
      </c>
      <c r="L77">
        <v>1</v>
      </c>
      <c r="M77">
        <v>4</v>
      </c>
      <c r="N77">
        <v>7</v>
      </c>
      <c r="O77" t="str">
        <f t="shared" si="16"/>
        <v>-</v>
      </c>
      <c r="P77">
        <v>1</v>
      </c>
      <c r="Q77" t="str">
        <f t="shared" si="16"/>
        <v>-</v>
      </c>
      <c r="R77" t="str">
        <f t="shared" si="18"/>
        <v>-</v>
      </c>
      <c r="S77" t="str">
        <f t="shared" si="18"/>
        <v>-</v>
      </c>
      <c r="T77" t="str">
        <f t="shared" si="18"/>
        <v>-</v>
      </c>
      <c r="U77" t="str">
        <f t="shared" si="18"/>
        <v>-</v>
      </c>
      <c r="V77" t="str">
        <f t="shared" si="18"/>
        <v>-</v>
      </c>
      <c r="W77" t="str">
        <f t="shared" si="18"/>
        <v>-</v>
      </c>
      <c r="X77">
        <v>1</v>
      </c>
      <c r="Y77" t="str">
        <f t="shared" si="18"/>
        <v>-</v>
      </c>
      <c r="Z77" t="str">
        <f t="shared" si="18"/>
        <v>-</v>
      </c>
      <c r="AA77" t="str">
        <f t="shared" si="18"/>
        <v>-</v>
      </c>
      <c r="AB77" t="str">
        <f t="shared" si="18"/>
        <v>-</v>
      </c>
      <c r="AC77">
        <v>0</v>
      </c>
      <c r="AD77" t="str">
        <f t="shared" si="18"/>
        <v>-</v>
      </c>
      <c r="AE77" t="str">
        <f t="shared" si="18"/>
        <v>-</v>
      </c>
      <c r="AF77" t="str">
        <f t="shared" si="18"/>
        <v>-</v>
      </c>
      <c r="AG77" t="str">
        <f t="shared" si="18"/>
        <v>-</v>
      </c>
      <c r="AH77" t="str">
        <f t="shared" si="17"/>
        <v>-</v>
      </c>
      <c r="AI77">
        <v>1</v>
      </c>
      <c r="AJ77" t="str">
        <f t="shared" si="17"/>
        <v>-</v>
      </c>
      <c r="AK77" t="str">
        <f t="shared" si="17"/>
        <v>-</v>
      </c>
      <c r="AL77" t="str">
        <f t="shared" si="17"/>
        <v>-</v>
      </c>
      <c r="AM77">
        <v>1</v>
      </c>
      <c r="AN77">
        <v>3</v>
      </c>
      <c r="AO77">
        <v>0</v>
      </c>
      <c r="AP77">
        <v>3</v>
      </c>
      <c r="AQ77" t="str">
        <f t="shared" si="17"/>
        <v>-</v>
      </c>
      <c r="AR77" t="str">
        <f t="shared" si="17"/>
        <v>-</v>
      </c>
      <c r="AS77" t="str">
        <f t="shared" si="17"/>
        <v>-</v>
      </c>
      <c r="AT77" t="str">
        <f t="shared" si="17"/>
        <v>-</v>
      </c>
    </row>
    <row r="78" spans="1:46" x14ac:dyDescent="0.25">
      <c r="A78" t="s">
        <v>126</v>
      </c>
      <c r="B78">
        <v>5</v>
      </c>
      <c r="C78">
        <v>6</v>
      </c>
      <c r="D78">
        <v>1</v>
      </c>
      <c r="E78" t="str">
        <f t="shared" si="16"/>
        <v>-</v>
      </c>
      <c r="F78" t="str">
        <f t="shared" si="16"/>
        <v>-</v>
      </c>
      <c r="G78" t="str">
        <f t="shared" si="16"/>
        <v>-</v>
      </c>
      <c r="H78" t="str">
        <f t="shared" si="16"/>
        <v>-</v>
      </c>
      <c r="I78" t="str">
        <f t="shared" si="16"/>
        <v>-</v>
      </c>
      <c r="J78">
        <v>5</v>
      </c>
      <c r="K78">
        <v>3</v>
      </c>
      <c r="L78">
        <v>1</v>
      </c>
      <c r="M78">
        <v>4</v>
      </c>
      <c r="N78">
        <v>6</v>
      </c>
      <c r="O78" t="str">
        <f t="shared" si="16"/>
        <v>-</v>
      </c>
      <c r="P78">
        <v>1</v>
      </c>
      <c r="Q78" t="str">
        <f t="shared" si="16"/>
        <v>-</v>
      </c>
      <c r="R78" t="str">
        <f t="shared" si="18"/>
        <v>-</v>
      </c>
      <c r="S78" t="str">
        <f t="shared" si="18"/>
        <v>-</v>
      </c>
      <c r="T78" t="str">
        <f t="shared" si="18"/>
        <v>-</v>
      </c>
      <c r="U78" t="str">
        <f t="shared" si="18"/>
        <v>-</v>
      </c>
      <c r="V78" t="str">
        <f t="shared" si="18"/>
        <v>-</v>
      </c>
      <c r="W78" t="str">
        <f t="shared" si="18"/>
        <v>-</v>
      </c>
      <c r="X78">
        <v>1</v>
      </c>
      <c r="Y78" t="str">
        <f t="shared" si="18"/>
        <v>-</v>
      </c>
      <c r="Z78" t="str">
        <f t="shared" si="18"/>
        <v>-</v>
      </c>
      <c r="AA78" t="str">
        <f t="shared" si="18"/>
        <v>-</v>
      </c>
      <c r="AB78" t="str">
        <f t="shared" si="18"/>
        <v>-</v>
      </c>
      <c r="AC78">
        <v>0</v>
      </c>
      <c r="AD78" t="str">
        <f t="shared" si="18"/>
        <v>-</v>
      </c>
      <c r="AE78" t="str">
        <f t="shared" si="18"/>
        <v>-</v>
      </c>
      <c r="AF78" t="str">
        <f t="shared" si="18"/>
        <v>-</v>
      </c>
      <c r="AG78" t="str">
        <f t="shared" si="18"/>
        <v>-</v>
      </c>
      <c r="AH78" t="str">
        <f t="shared" si="17"/>
        <v>-</v>
      </c>
      <c r="AI78">
        <v>1</v>
      </c>
      <c r="AJ78" t="str">
        <f t="shared" si="17"/>
        <v>-</v>
      </c>
      <c r="AK78" t="str">
        <f t="shared" si="17"/>
        <v>-</v>
      </c>
      <c r="AL78" t="str">
        <f t="shared" si="17"/>
        <v>-</v>
      </c>
      <c r="AM78">
        <v>1</v>
      </c>
      <c r="AN78">
        <v>3</v>
      </c>
      <c r="AO78">
        <v>1</v>
      </c>
      <c r="AP78">
        <v>3</v>
      </c>
      <c r="AQ78" t="str">
        <f t="shared" si="17"/>
        <v>-</v>
      </c>
      <c r="AR78" t="str">
        <f t="shared" si="17"/>
        <v>-</v>
      </c>
      <c r="AS78" t="str">
        <f t="shared" si="17"/>
        <v>-</v>
      </c>
      <c r="AT78" t="str">
        <f t="shared" si="17"/>
        <v>-</v>
      </c>
    </row>
    <row r="79" spans="1:46" x14ac:dyDescent="0.25">
      <c r="A79" t="s">
        <v>127</v>
      </c>
      <c r="B79">
        <v>5</v>
      </c>
      <c r="C79">
        <v>6</v>
      </c>
      <c r="D79">
        <v>1</v>
      </c>
      <c r="E79" t="str">
        <f t="shared" si="16"/>
        <v>-</v>
      </c>
      <c r="F79" t="str">
        <f t="shared" si="16"/>
        <v>-</v>
      </c>
      <c r="G79" t="str">
        <f t="shared" si="16"/>
        <v>-</v>
      </c>
      <c r="H79" t="str">
        <f t="shared" si="16"/>
        <v>-</v>
      </c>
      <c r="I79" t="str">
        <f t="shared" si="16"/>
        <v>-</v>
      </c>
      <c r="J79">
        <v>5</v>
      </c>
      <c r="K79">
        <v>3</v>
      </c>
      <c r="L79">
        <v>1</v>
      </c>
      <c r="M79">
        <v>4</v>
      </c>
      <c r="N79">
        <v>6</v>
      </c>
      <c r="O79" t="str">
        <f t="shared" si="16"/>
        <v>-</v>
      </c>
      <c r="P79">
        <v>1</v>
      </c>
      <c r="Q79" t="str">
        <f t="shared" si="16"/>
        <v>-</v>
      </c>
      <c r="R79" t="str">
        <f t="shared" si="18"/>
        <v>-</v>
      </c>
      <c r="S79" t="str">
        <f t="shared" si="18"/>
        <v>-</v>
      </c>
      <c r="T79" t="str">
        <f t="shared" si="18"/>
        <v>-</v>
      </c>
      <c r="U79" t="str">
        <f t="shared" si="18"/>
        <v>-</v>
      </c>
      <c r="V79" t="str">
        <f t="shared" si="18"/>
        <v>-</v>
      </c>
      <c r="W79" t="str">
        <f t="shared" si="18"/>
        <v>-</v>
      </c>
      <c r="X79">
        <v>1</v>
      </c>
      <c r="Y79" t="str">
        <f t="shared" si="18"/>
        <v>-</v>
      </c>
      <c r="Z79" t="str">
        <f t="shared" si="18"/>
        <v>-</v>
      </c>
      <c r="AA79" t="str">
        <f t="shared" si="18"/>
        <v>-</v>
      </c>
      <c r="AB79" t="str">
        <f t="shared" si="18"/>
        <v>-</v>
      </c>
      <c r="AC79">
        <v>0</v>
      </c>
      <c r="AD79" t="str">
        <f t="shared" si="18"/>
        <v>-</v>
      </c>
      <c r="AE79" t="str">
        <f t="shared" si="18"/>
        <v>-</v>
      </c>
      <c r="AF79" t="str">
        <f t="shared" si="18"/>
        <v>-</v>
      </c>
      <c r="AG79" t="str">
        <f t="shared" si="18"/>
        <v>-</v>
      </c>
      <c r="AH79" t="str">
        <f t="shared" si="17"/>
        <v>-</v>
      </c>
      <c r="AI79">
        <v>1</v>
      </c>
      <c r="AJ79" t="str">
        <f t="shared" si="17"/>
        <v>-</v>
      </c>
      <c r="AK79" t="str">
        <f t="shared" si="17"/>
        <v>-</v>
      </c>
      <c r="AL79" t="str">
        <f t="shared" si="17"/>
        <v>-</v>
      </c>
      <c r="AM79">
        <v>1</v>
      </c>
      <c r="AN79">
        <v>4</v>
      </c>
      <c r="AO79">
        <v>1</v>
      </c>
      <c r="AP79">
        <v>4</v>
      </c>
      <c r="AQ79" t="str">
        <f t="shared" si="17"/>
        <v>-</v>
      </c>
      <c r="AR79" t="str">
        <f t="shared" si="17"/>
        <v>-</v>
      </c>
      <c r="AS79" t="str">
        <f t="shared" si="17"/>
        <v>-</v>
      </c>
      <c r="AT79" t="str">
        <f t="shared" si="17"/>
        <v>-</v>
      </c>
    </row>
    <row r="80" spans="1:46" x14ac:dyDescent="0.25">
      <c r="A80" t="s">
        <v>128</v>
      </c>
      <c r="B80">
        <v>5</v>
      </c>
      <c r="C80">
        <v>6</v>
      </c>
      <c r="D80">
        <v>1</v>
      </c>
      <c r="E80" t="str">
        <f t="shared" si="16"/>
        <v>-</v>
      </c>
      <c r="F80" t="str">
        <f t="shared" si="16"/>
        <v>-</v>
      </c>
      <c r="G80" t="str">
        <f t="shared" si="16"/>
        <v>-</v>
      </c>
      <c r="H80" t="str">
        <f t="shared" si="16"/>
        <v>-</v>
      </c>
      <c r="I80" t="str">
        <f t="shared" si="16"/>
        <v>-</v>
      </c>
      <c r="J80">
        <v>6</v>
      </c>
      <c r="K80">
        <v>3</v>
      </c>
      <c r="L80">
        <v>1</v>
      </c>
      <c r="M80">
        <v>4</v>
      </c>
      <c r="N80">
        <v>7</v>
      </c>
      <c r="O80" t="str">
        <f t="shared" si="16"/>
        <v>-</v>
      </c>
      <c r="P80">
        <v>1</v>
      </c>
      <c r="Q80" t="str">
        <f t="shared" si="16"/>
        <v>-</v>
      </c>
      <c r="R80" t="str">
        <f t="shared" si="18"/>
        <v>-</v>
      </c>
      <c r="S80" t="str">
        <f t="shared" si="18"/>
        <v>-</v>
      </c>
      <c r="T80" t="str">
        <f t="shared" si="18"/>
        <v>-</v>
      </c>
      <c r="U80" t="str">
        <f t="shared" si="18"/>
        <v>-</v>
      </c>
      <c r="V80" t="str">
        <f t="shared" si="18"/>
        <v>-</v>
      </c>
      <c r="W80" t="str">
        <f t="shared" si="18"/>
        <v>-</v>
      </c>
      <c r="X80">
        <v>1</v>
      </c>
      <c r="Y80" t="str">
        <f t="shared" si="18"/>
        <v>-</v>
      </c>
      <c r="Z80" t="str">
        <f t="shared" si="18"/>
        <v>-</v>
      </c>
      <c r="AA80" t="str">
        <f t="shared" si="18"/>
        <v>-</v>
      </c>
      <c r="AB80" t="str">
        <f t="shared" si="18"/>
        <v>-</v>
      </c>
      <c r="AC80">
        <v>1</v>
      </c>
      <c r="AD80" t="str">
        <f t="shared" si="18"/>
        <v>-</v>
      </c>
      <c r="AE80" t="str">
        <f t="shared" si="18"/>
        <v>-</v>
      </c>
      <c r="AF80" t="str">
        <f t="shared" si="18"/>
        <v>-</v>
      </c>
      <c r="AG80" t="str">
        <f t="shared" si="18"/>
        <v>-</v>
      </c>
      <c r="AH80" t="str">
        <f t="shared" si="17"/>
        <v>-</v>
      </c>
      <c r="AI80">
        <v>1</v>
      </c>
      <c r="AJ80" t="str">
        <f t="shared" si="17"/>
        <v>-</v>
      </c>
      <c r="AK80" t="str">
        <f t="shared" si="17"/>
        <v>-</v>
      </c>
      <c r="AL80" t="str">
        <f t="shared" si="17"/>
        <v>-</v>
      </c>
      <c r="AM80">
        <v>1</v>
      </c>
      <c r="AN80">
        <v>4</v>
      </c>
      <c r="AO80">
        <v>1</v>
      </c>
      <c r="AP80">
        <v>4</v>
      </c>
      <c r="AQ80" t="str">
        <f t="shared" si="17"/>
        <v>-</v>
      </c>
      <c r="AR80" t="str">
        <f t="shared" si="17"/>
        <v>-</v>
      </c>
      <c r="AS80" t="str">
        <f t="shared" si="17"/>
        <v>-</v>
      </c>
      <c r="AT80" t="str">
        <f t="shared" si="17"/>
        <v>-</v>
      </c>
    </row>
    <row r="81" spans="1:46" x14ac:dyDescent="0.25">
      <c r="A81" t="s">
        <v>129</v>
      </c>
      <c r="B81">
        <v>5</v>
      </c>
      <c r="C81">
        <v>5</v>
      </c>
      <c r="D81">
        <v>1</v>
      </c>
      <c r="E81" t="str">
        <f t="shared" si="16"/>
        <v>-</v>
      </c>
      <c r="F81" t="str">
        <f t="shared" si="16"/>
        <v>-</v>
      </c>
      <c r="G81" t="str">
        <f t="shared" si="16"/>
        <v>-</v>
      </c>
      <c r="H81" t="str">
        <f t="shared" si="16"/>
        <v>-</v>
      </c>
      <c r="I81" t="str">
        <f t="shared" si="16"/>
        <v>-</v>
      </c>
      <c r="J81">
        <v>4</v>
      </c>
      <c r="K81">
        <v>3</v>
      </c>
      <c r="L81">
        <v>1</v>
      </c>
      <c r="M81">
        <v>4</v>
      </c>
      <c r="N81">
        <v>5</v>
      </c>
      <c r="O81" t="str">
        <f t="shared" si="16"/>
        <v>-</v>
      </c>
      <c r="P81">
        <v>1</v>
      </c>
      <c r="Q81" t="str">
        <f t="shared" si="16"/>
        <v>-</v>
      </c>
      <c r="R81" t="str">
        <f t="shared" si="18"/>
        <v>-</v>
      </c>
      <c r="S81" t="str">
        <f t="shared" si="18"/>
        <v>-</v>
      </c>
      <c r="T81" t="str">
        <f t="shared" si="18"/>
        <v>-</v>
      </c>
      <c r="U81" t="str">
        <f t="shared" si="18"/>
        <v>-</v>
      </c>
      <c r="V81" t="str">
        <f t="shared" si="18"/>
        <v>-</v>
      </c>
      <c r="W81" t="str">
        <f t="shared" si="18"/>
        <v>-</v>
      </c>
      <c r="X81">
        <v>1</v>
      </c>
      <c r="Y81" t="str">
        <f t="shared" si="18"/>
        <v>-</v>
      </c>
      <c r="Z81" t="str">
        <f t="shared" si="18"/>
        <v>-</v>
      </c>
      <c r="AA81" t="str">
        <f t="shared" si="18"/>
        <v>-</v>
      </c>
      <c r="AB81" t="str">
        <f t="shared" si="18"/>
        <v>-</v>
      </c>
      <c r="AC81">
        <v>0</v>
      </c>
      <c r="AD81" t="str">
        <f t="shared" si="18"/>
        <v>-</v>
      </c>
      <c r="AE81" t="str">
        <f t="shared" si="18"/>
        <v>-</v>
      </c>
      <c r="AF81" t="str">
        <f t="shared" si="18"/>
        <v>-</v>
      </c>
      <c r="AG81" t="str">
        <f t="shared" si="18"/>
        <v>-</v>
      </c>
      <c r="AH81" t="str">
        <f t="shared" si="17"/>
        <v>-</v>
      </c>
      <c r="AI81">
        <v>1</v>
      </c>
      <c r="AJ81" t="str">
        <f t="shared" si="17"/>
        <v>-</v>
      </c>
      <c r="AK81" t="str">
        <f t="shared" si="17"/>
        <v>-</v>
      </c>
      <c r="AL81" t="str">
        <f t="shared" si="17"/>
        <v>-</v>
      </c>
      <c r="AM81">
        <v>1</v>
      </c>
      <c r="AN81">
        <v>4</v>
      </c>
      <c r="AO81">
        <v>1</v>
      </c>
      <c r="AP81">
        <v>3</v>
      </c>
      <c r="AQ81" t="str">
        <f t="shared" si="17"/>
        <v>-</v>
      </c>
      <c r="AR81" t="str">
        <f t="shared" si="17"/>
        <v>-</v>
      </c>
      <c r="AS81" t="str">
        <f t="shared" si="17"/>
        <v>-</v>
      </c>
      <c r="AT81" t="str">
        <f t="shared" si="17"/>
        <v>-</v>
      </c>
    </row>
    <row r="82" spans="1:46" x14ac:dyDescent="0.25">
      <c r="A82" t="s">
        <v>130</v>
      </c>
      <c r="B82">
        <v>5</v>
      </c>
      <c r="C82">
        <v>6</v>
      </c>
      <c r="D82">
        <v>1</v>
      </c>
      <c r="E82" t="str">
        <f t="shared" si="16"/>
        <v>-</v>
      </c>
      <c r="F82" t="str">
        <f t="shared" si="16"/>
        <v>-</v>
      </c>
      <c r="G82" t="str">
        <f t="shared" si="16"/>
        <v>-</v>
      </c>
      <c r="H82" t="str">
        <f t="shared" si="16"/>
        <v>-</v>
      </c>
      <c r="I82" t="str">
        <f t="shared" si="16"/>
        <v>-</v>
      </c>
      <c r="J82">
        <v>5</v>
      </c>
      <c r="K82">
        <v>3</v>
      </c>
      <c r="L82">
        <v>1</v>
      </c>
      <c r="M82">
        <v>4</v>
      </c>
      <c r="N82">
        <v>6</v>
      </c>
      <c r="O82" t="str">
        <f t="shared" si="16"/>
        <v>-</v>
      </c>
      <c r="P82">
        <v>1</v>
      </c>
      <c r="Q82" t="str">
        <f t="shared" si="16"/>
        <v>-</v>
      </c>
      <c r="R82" t="str">
        <f t="shared" si="18"/>
        <v>-</v>
      </c>
      <c r="S82" t="str">
        <f t="shared" si="18"/>
        <v>-</v>
      </c>
      <c r="T82" t="str">
        <f t="shared" si="18"/>
        <v>-</v>
      </c>
      <c r="U82" t="str">
        <f t="shared" si="18"/>
        <v>-</v>
      </c>
      <c r="V82" t="str">
        <f t="shared" si="18"/>
        <v>-</v>
      </c>
      <c r="W82" t="str">
        <f t="shared" si="18"/>
        <v>-</v>
      </c>
      <c r="X82">
        <v>1</v>
      </c>
      <c r="Y82" t="str">
        <f t="shared" si="18"/>
        <v>-</v>
      </c>
      <c r="Z82" t="str">
        <f t="shared" si="18"/>
        <v>-</v>
      </c>
      <c r="AA82" t="str">
        <f t="shared" si="18"/>
        <v>-</v>
      </c>
      <c r="AB82" t="str">
        <f t="shared" si="18"/>
        <v>-</v>
      </c>
      <c r="AC82">
        <v>0</v>
      </c>
      <c r="AD82" t="str">
        <f t="shared" si="18"/>
        <v>-</v>
      </c>
      <c r="AE82" t="str">
        <f t="shared" si="18"/>
        <v>-</v>
      </c>
      <c r="AF82" t="str">
        <f t="shared" si="18"/>
        <v>-</v>
      </c>
      <c r="AG82" t="str">
        <f t="shared" si="18"/>
        <v>-</v>
      </c>
      <c r="AH82" t="str">
        <f t="shared" si="17"/>
        <v>-</v>
      </c>
      <c r="AI82">
        <v>1</v>
      </c>
      <c r="AJ82" t="str">
        <f t="shared" si="17"/>
        <v>-</v>
      </c>
      <c r="AK82" t="str">
        <f t="shared" si="17"/>
        <v>-</v>
      </c>
      <c r="AL82" t="str">
        <f t="shared" si="17"/>
        <v>-</v>
      </c>
      <c r="AM82">
        <v>1</v>
      </c>
      <c r="AN82">
        <v>3</v>
      </c>
      <c r="AO82">
        <v>1</v>
      </c>
      <c r="AP82">
        <v>3</v>
      </c>
      <c r="AQ82" t="str">
        <f t="shared" si="17"/>
        <v>-</v>
      </c>
      <c r="AR82" t="str">
        <f t="shared" si="17"/>
        <v>-</v>
      </c>
      <c r="AS82" t="str">
        <f t="shared" si="17"/>
        <v>-</v>
      </c>
      <c r="AT82" t="str">
        <f t="shared" si="17"/>
        <v>-</v>
      </c>
    </row>
    <row r="83" spans="1:46" x14ac:dyDescent="0.25">
      <c r="A83" t="s">
        <v>131</v>
      </c>
      <c r="B83">
        <v>5</v>
      </c>
      <c r="C83">
        <v>6</v>
      </c>
      <c r="D83">
        <v>1</v>
      </c>
      <c r="E83" t="str">
        <f t="shared" si="16"/>
        <v>-</v>
      </c>
      <c r="F83" t="str">
        <f t="shared" si="16"/>
        <v>-</v>
      </c>
      <c r="G83" t="str">
        <f t="shared" si="16"/>
        <v>-</v>
      </c>
      <c r="H83" t="str">
        <f t="shared" si="16"/>
        <v>-</v>
      </c>
      <c r="I83" t="str">
        <f t="shared" si="16"/>
        <v>-</v>
      </c>
      <c r="J83">
        <v>4</v>
      </c>
      <c r="K83">
        <v>3</v>
      </c>
      <c r="L83">
        <v>1</v>
      </c>
      <c r="M83">
        <v>1</v>
      </c>
      <c r="N83">
        <v>5</v>
      </c>
      <c r="O83" t="str">
        <f t="shared" si="16"/>
        <v>-</v>
      </c>
      <c r="P83">
        <v>1</v>
      </c>
      <c r="Q83" t="str">
        <f t="shared" si="16"/>
        <v>-</v>
      </c>
      <c r="R83" t="str">
        <f t="shared" si="18"/>
        <v>-</v>
      </c>
      <c r="S83" t="str">
        <f t="shared" si="18"/>
        <v>-</v>
      </c>
      <c r="T83" t="str">
        <f t="shared" si="18"/>
        <v>-</v>
      </c>
      <c r="U83" t="str">
        <f t="shared" si="18"/>
        <v>-</v>
      </c>
      <c r="V83" t="str">
        <f t="shared" si="18"/>
        <v>-</v>
      </c>
      <c r="W83" t="str">
        <f t="shared" si="18"/>
        <v>-</v>
      </c>
      <c r="X83">
        <v>1</v>
      </c>
      <c r="Y83" t="str">
        <f t="shared" si="18"/>
        <v>-</v>
      </c>
      <c r="Z83" t="str">
        <f t="shared" si="18"/>
        <v>-</v>
      </c>
      <c r="AA83" t="str">
        <f t="shared" si="18"/>
        <v>-</v>
      </c>
      <c r="AB83" t="str">
        <f t="shared" si="18"/>
        <v>-</v>
      </c>
      <c r="AC83">
        <v>0</v>
      </c>
      <c r="AD83" t="str">
        <f t="shared" si="18"/>
        <v>-</v>
      </c>
      <c r="AE83" t="str">
        <f t="shared" si="18"/>
        <v>-</v>
      </c>
      <c r="AF83" t="str">
        <f t="shared" si="18"/>
        <v>-</v>
      </c>
      <c r="AG83" t="str">
        <f t="shared" si="18"/>
        <v>-</v>
      </c>
      <c r="AH83" t="str">
        <f t="shared" si="17"/>
        <v>-</v>
      </c>
      <c r="AI83">
        <v>1</v>
      </c>
      <c r="AJ83" t="str">
        <f t="shared" si="17"/>
        <v>-</v>
      </c>
      <c r="AK83" t="str">
        <f t="shared" si="17"/>
        <v>-</v>
      </c>
      <c r="AL83" t="str">
        <f t="shared" si="17"/>
        <v>-</v>
      </c>
      <c r="AM83">
        <v>1</v>
      </c>
      <c r="AN83">
        <v>4</v>
      </c>
      <c r="AO83">
        <v>1</v>
      </c>
      <c r="AP83">
        <v>3</v>
      </c>
      <c r="AQ83" t="str">
        <f t="shared" si="17"/>
        <v>-</v>
      </c>
      <c r="AR83" t="str">
        <f t="shared" si="17"/>
        <v>-</v>
      </c>
      <c r="AS83" t="str">
        <f t="shared" si="17"/>
        <v>-</v>
      </c>
      <c r="AT83" t="str">
        <f t="shared" si="17"/>
        <v>-</v>
      </c>
    </row>
    <row r="84" spans="1:46" x14ac:dyDescent="0.25">
      <c r="A84" t="s">
        <v>132</v>
      </c>
      <c r="B84">
        <v>5</v>
      </c>
      <c r="C84">
        <v>6</v>
      </c>
      <c r="D84">
        <v>1</v>
      </c>
      <c r="E84" t="str">
        <f t="shared" si="16"/>
        <v>-</v>
      </c>
      <c r="F84" t="str">
        <f t="shared" si="16"/>
        <v>-</v>
      </c>
      <c r="G84" t="str">
        <f t="shared" si="16"/>
        <v>-</v>
      </c>
      <c r="H84" t="str">
        <f t="shared" si="16"/>
        <v>-</v>
      </c>
      <c r="I84" t="str">
        <f t="shared" si="16"/>
        <v>-</v>
      </c>
      <c r="J84">
        <v>4</v>
      </c>
      <c r="K84">
        <v>0</v>
      </c>
      <c r="L84">
        <v>1</v>
      </c>
      <c r="M84">
        <v>1</v>
      </c>
      <c r="N84">
        <v>5</v>
      </c>
      <c r="O84" t="str">
        <f t="shared" si="16"/>
        <v>-</v>
      </c>
      <c r="P84">
        <v>1</v>
      </c>
      <c r="Q84" t="str">
        <f t="shared" ref="Q84" si="19">IF(Q$1 = "-", "-", "INPUT")</f>
        <v>-</v>
      </c>
      <c r="R84" t="str">
        <f t="shared" si="18"/>
        <v>-</v>
      </c>
      <c r="S84" t="str">
        <f t="shared" si="18"/>
        <v>-</v>
      </c>
      <c r="T84" t="str">
        <f t="shared" si="18"/>
        <v>-</v>
      </c>
      <c r="U84" t="str">
        <f t="shared" si="18"/>
        <v>-</v>
      </c>
      <c r="V84" t="str">
        <f t="shared" si="18"/>
        <v>-</v>
      </c>
      <c r="W84" t="str">
        <f t="shared" si="18"/>
        <v>-</v>
      </c>
      <c r="X84">
        <v>1</v>
      </c>
      <c r="Y84" t="str">
        <f t="shared" si="18"/>
        <v>-</v>
      </c>
      <c r="Z84" t="str">
        <f t="shared" si="18"/>
        <v>-</v>
      </c>
      <c r="AA84" t="str">
        <f t="shared" si="18"/>
        <v>-</v>
      </c>
      <c r="AB84" t="str">
        <f t="shared" si="18"/>
        <v>-</v>
      </c>
      <c r="AC84">
        <v>0</v>
      </c>
      <c r="AD84" t="str">
        <f t="shared" si="18"/>
        <v>-</v>
      </c>
      <c r="AE84" t="str">
        <f t="shared" si="18"/>
        <v>-</v>
      </c>
      <c r="AF84" t="str">
        <f t="shared" si="18"/>
        <v>-</v>
      </c>
      <c r="AG84" t="str">
        <f t="shared" si="18"/>
        <v>-</v>
      </c>
      <c r="AH84" t="str">
        <f t="shared" si="17"/>
        <v>-</v>
      </c>
      <c r="AI84">
        <v>1</v>
      </c>
      <c r="AJ84" t="str">
        <f t="shared" si="17"/>
        <v>-</v>
      </c>
      <c r="AK84" t="str">
        <f t="shared" si="17"/>
        <v>-</v>
      </c>
      <c r="AL84" t="str">
        <f t="shared" si="17"/>
        <v>-</v>
      </c>
      <c r="AM84">
        <v>1</v>
      </c>
      <c r="AN84">
        <v>4</v>
      </c>
      <c r="AO84">
        <v>1</v>
      </c>
      <c r="AP84">
        <v>4</v>
      </c>
      <c r="AQ84" t="str">
        <f t="shared" si="17"/>
        <v>-</v>
      </c>
      <c r="AR84" t="str">
        <f t="shared" si="17"/>
        <v>-</v>
      </c>
      <c r="AS84" t="str">
        <f t="shared" si="17"/>
        <v>-</v>
      </c>
      <c r="AT84" t="str">
        <f t="shared" si="17"/>
        <v>-</v>
      </c>
    </row>
    <row r="85" spans="1:46" x14ac:dyDescent="0.25">
      <c r="A85" t="s">
        <v>133</v>
      </c>
      <c r="B85">
        <v>5</v>
      </c>
      <c r="C85">
        <v>6</v>
      </c>
      <c r="D85">
        <v>1</v>
      </c>
      <c r="E85" t="str">
        <f t="shared" ref="E85:Q89" si="20">IF(E$1 = "-", "-", "INPUT")</f>
        <v>-</v>
      </c>
      <c r="F85" t="str">
        <f t="shared" si="20"/>
        <v>-</v>
      </c>
      <c r="G85" t="str">
        <f t="shared" si="20"/>
        <v>-</v>
      </c>
      <c r="H85" t="str">
        <f t="shared" si="20"/>
        <v>-</v>
      </c>
      <c r="I85" t="str">
        <f t="shared" si="20"/>
        <v>-</v>
      </c>
      <c r="J85">
        <v>4</v>
      </c>
      <c r="K85">
        <v>3</v>
      </c>
      <c r="L85">
        <v>1</v>
      </c>
      <c r="M85">
        <v>4</v>
      </c>
      <c r="N85">
        <v>5</v>
      </c>
      <c r="O85" t="str">
        <f t="shared" si="20"/>
        <v>-</v>
      </c>
      <c r="P85">
        <v>1</v>
      </c>
      <c r="Q85" t="str">
        <f t="shared" si="20"/>
        <v>-</v>
      </c>
      <c r="R85" t="str">
        <f t="shared" si="18"/>
        <v>-</v>
      </c>
      <c r="S85" t="str">
        <f t="shared" si="18"/>
        <v>-</v>
      </c>
      <c r="T85" t="str">
        <f t="shared" si="18"/>
        <v>-</v>
      </c>
      <c r="U85" t="str">
        <f t="shared" si="18"/>
        <v>-</v>
      </c>
      <c r="V85" t="str">
        <f t="shared" si="18"/>
        <v>-</v>
      </c>
      <c r="W85" t="str">
        <f t="shared" si="18"/>
        <v>-</v>
      </c>
      <c r="X85">
        <v>1</v>
      </c>
      <c r="Y85" t="str">
        <f t="shared" si="18"/>
        <v>-</v>
      </c>
      <c r="Z85" t="str">
        <f t="shared" si="18"/>
        <v>-</v>
      </c>
      <c r="AA85" t="str">
        <f t="shared" si="18"/>
        <v>-</v>
      </c>
      <c r="AB85" t="str">
        <f t="shared" si="18"/>
        <v>-</v>
      </c>
      <c r="AC85">
        <v>0</v>
      </c>
      <c r="AD85" t="str">
        <f t="shared" si="18"/>
        <v>-</v>
      </c>
      <c r="AE85" t="str">
        <f t="shared" si="18"/>
        <v>-</v>
      </c>
      <c r="AF85" t="str">
        <f t="shared" si="18"/>
        <v>-</v>
      </c>
      <c r="AG85" t="str">
        <f t="shared" si="18"/>
        <v>-</v>
      </c>
      <c r="AH85" t="str">
        <f t="shared" si="17"/>
        <v>-</v>
      </c>
      <c r="AI85">
        <v>1</v>
      </c>
      <c r="AJ85" t="str">
        <f t="shared" si="17"/>
        <v>-</v>
      </c>
      <c r="AK85" t="str">
        <f t="shared" si="17"/>
        <v>-</v>
      </c>
      <c r="AL85" t="str">
        <f t="shared" si="17"/>
        <v>-</v>
      </c>
      <c r="AM85">
        <v>1</v>
      </c>
      <c r="AN85">
        <v>4</v>
      </c>
      <c r="AO85">
        <v>1</v>
      </c>
      <c r="AP85">
        <v>4</v>
      </c>
      <c r="AQ85" t="str">
        <f t="shared" si="17"/>
        <v>-</v>
      </c>
      <c r="AR85" t="str">
        <f t="shared" si="17"/>
        <v>-</v>
      </c>
      <c r="AS85" t="str">
        <f t="shared" si="17"/>
        <v>-</v>
      </c>
      <c r="AT85" t="str">
        <f t="shared" si="17"/>
        <v>-</v>
      </c>
    </row>
    <row r="86" spans="1:46" x14ac:dyDescent="0.25">
      <c r="A86" t="s">
        <v>134</v>
      </c>
      <c r="B86">
        <v>5</v>
      </c>
      <c r="C86">
        <v>5</v>
      </c>
      <c r="D86">
        <v>1</v>
      </c>
      <c r="E86" t="str">
        <f t="shared" si="20"/>
        <v>-</v>
      </c>
      <c r="F86" t="str">
        <f t="shared" si="20"/>
        <v>-</v>
      </c>
      <c r="G86" t="str">
        <f t="shared" si="20"/>
        <v>-</v>
      </c>
      <c r="H86" t="str">
        <f t="shared" si="20"/>
        <v>-</v>
      </c>
      <c r="I86" t="str">
        <f t="shared" si="20"/>
        <v>-</v>
      </c>
      <c r="J86">
        <v>3</v>
      </c>
      <c r="K86">
        <v>3</v>
      </c>
      <c r="L86">
        <v>1</v>
      </c>
      <c r="M86">
        <v>4</v>
      </c>
      <c r="N86">
        <v>4</v>
      </c>
      <c r="O86" t="str">
        <f t="shared" si="20"/>
        <v>-</v>
      </c>
      <c r="P86">
        <v>1</v>
      </c>
      <c r="Q86" t="str">
        <f t="shared" si="20"/>
        <v>-</v>
      </c>
      <c r="R86" t="str">
        <f t="shared" si="18"/>
        <v>-</v>
      </c>
      <c r="S86" t="str">
        <f t="shared" si="18"/>
        <v>-</v>
      </c>
      <c r="T86" t="str">
        <f t="shared" si="18"/>
        <v>-</v>
      </c>
      <c r="U86" t="str">
        <f t="shared" si="18"/>
        <v>-</v>
      </c>
      <c r="V86" t="str">
        <f t="shared" si="18"/>
        <v>-</v>
      </c>
      <c r="W86" t="str">
        <f t="shared" si="18"/>
        <v>-</v>
      </c>
      <c r="X86">
        <v>1</v>
      </c>
      <c r="Y86" t="str">
        <f t="shared" si="18"/>
        <v>-</v>
      </c>
      <c r="Z86" t="str">
        <f t="shared" si="18"/>
        <v>-</v>
      </c>
      <c r="AA86" t="str">
        <f t="shared" si="18"/>
        <v>-</v>
      </c>
      <c r="AB86" t="str">
        <f t="shared" si="18"/>
        <v>-</v>
      </c>
      <c r="AC86">
        <v>2</v>
      </c>
      <c r="AD86" t="str">
        <f t="shared" si="18"/>
        <v>-</v>
      </c>
      <c r="AE86" t="str">
        <f t="shared" si="18"/>
        <v>-</v>
      </c>
      <c r="AF86" t="str">
        <f t="shared" si="18"/>
        <v>-</v>
      </c>
      <c r="AG86" t="str">
        <f t="shared" si="18"/>
        <v>-</v>
      </c>
      <c r="AH86" t="str">
        <f t="shared" ref="AH86:AT89" si="21">IF(AH$1 = "-", "-", "INPUT")</f>
        <v>-</v>
      </c>
      <c r="AI86">
        <v>1</v>
      </c>
      <c r="AJ86" t="str">
        <f t="shared" si="21"/>
        <v>-</v>
      </c>
      <c r="AK86" t="str">
        <f t="shared" si="21"/>
        <v>-</v>
      </c>
      <c r="AL86" t="str">
        <f t="shared" si="21"/>
        <v>-</v>
      </c>
      <c r="AM86">
        <v>1</v>
      </c>
      <c r="AN86">
        <v>4</v>
      </c>
      <c r="AO86">
        <v>1</v>
      </c>
      <c r="AP86">
        <v>4</v>
      </c>
      <c r="AQ86" t="str">
        <f t="shared" si="21"/>
        <v>-</v>
      </c>
      <c r="AR86" t="str">
        <f t="shared" si="21"/>
        <v>-</v>
      </c>
      <c r="AS86" t="str">
        <f t="shared" si="21"/>
        <v>-</v>
      </c>
      <c r="AT86" t="str">
        <f t="shared" si="21"/>
        <v>-</v>
      </c>
    </row>
    <row r="87" spans="1:46" x14ac:dyDescent="0.25">
      <c r="A87" t="s">
        <v>135</v>
      </c>
      <c r="B87">
        <v>3</v>
      </c>
      <c r="C87">
        <v>6</v>
      </c>
      <c r="D87">
        <v>1</v>
      </c>
      <c r="E87" t="str">
        <f t="shared" si="20"/>
        <v>-</v>
      </c>
      <c r="F87" t="str">
        <f t="shared" si="20"/>
        <v>-</v>
      </c>
      <c r="G87" t="str">
        <f t="shared" si="20"/>
        <v>-</v>
      </c>
      <c r="H87" t="str">
        <f t="shared" si="20"/>
        <v>-</v>
      </c>
      <c r="I87" t="str">
        <f t="shared" si="20"/>
        <v>-</v>
      </c>
      <c r="J87">
        <v>2</v>
      </c>
      <c r="K87">
        <v>0</v>
      </c>
      <c r="L87">
        <v>1</v>
      </c>
      <c r="M87">
        <v>1</v>
      </c>
      <c r="N87">
        <v>3</v>
      </c>
      <c r="O87" t="str">
        <f t="shared" si="20"/>
        <v>-</v>
      </c>
      <c r="P87">
        <v>1</v>
      </c>
      <c r="Q87" t="str">
        <f t="shared" si="20"/>
        <v>-</v>
      </c>
      <c r="R87" t="str">
        <f t="shared" si="18"/>
        <v>-</v>
      </c>
      <c r="S87" t="str">
        <f t="shared" si="18"/>
        <v>-</v>
      </c>
      <c r="T87" t="str">
        <f t="shared" si="18"/>
        <v>-</v>
      </c>
      <c r="U87" t="str">
        <f t="shared" si="18"/>
        <v>-</v>
      </c>
      <c r="V87" t="str">
        <f t="shared" si="18"/>
        <v>-</v>
      </c>
      <c r="W87" t="str">
        <f t="shared" si="18"/>
        <v>-</v>
      </c>
      <c r="X87">
        <v>1</v>
      </c>
      <c r="Y87" t="str">
        <f t="shared" si="18"/>
        <v>-</v>
      </c>
      <c r="Z87" t="str">
        <f t="shared" si="18"/>
        <v>-</v>
      </c>
      <c r="AA87" t="str">
        <f t="shared" si="18"/>
        <v>-</v>
      </c>
      <c r="AB87" t="str">
        <f t="shared" si="18"/>
        <v>-</v>
      </c>
      <c r="AC87">
        <v>0</v>
      </c>
      <c r="AD87" t="str">
        <f t="shared" si="18"/>
        <v>-</v>
      </c>
      <c r="AE87" t="str">
        <f t="shared" si="18"/>
        <v>-</v>
      </c>
      <c r="AF87" t="str">
        <f t="shared" si="18"/>
        <v>-</v>
      </c>
      <c r="AG87" t="str">
        <f t="shared" si="18"/>
        <v>-</v>
      </c>
      <c r="AH87" t="str">
        <f t="shared" si="21"/>
        <v>-</v>
      </c>
      <c r="AI87">
        <v>1</v>
      </c>
      <c r="AJ87" t="str">
        <f t="shared" si="21"/>
        <v>-</v>
      </c>
      <c r="AK87" t="str">
        <f t="shared" si="21"/>
        <v>-</v>
      </c>
      <c r="AL87" t="str">
        <f t="shared" si="21"/>
        <v>-</v>
      </c>
      <c r="AM87">
        <v>1</v>
      </c>
      <c r="AN87">
        <v>1</v>
      </c>
      <c r="AO87">
        <v>1</v>
      </c>
      <c r="AP87">
        <v>3</v>
      </c>
      <c r="AQ87" t="str">
        <f t="shared" si="21"/>
        <v>-</v>
      </c>
      <c r="AR87" t="str">
        <f t="shared" si="21"/>
        <v>-</v>
      </c>
      <c r="AS87" t="str">
        <f t="shared" si="21"/>
        <v>-</v>
      </c>
      <c r="AT87" t="str">
        <f t="shared" si="21"/>
        <v>-</v>
      </c>
    </row>
    <row r="88" spans="1:46" x14ac:dyDescent="0.25">
      <c r="A88" t="s">
        <v>136</v>
      </c>
      <c r="B88">
        <v>4</v>
      </c>
      <c r="C88">
        <v>4</v>
      </c>
      <c r="D88">
        <v>1</v>
      </c>
      <c r="E88" t="str">
        <f t="shared" si="20"/>
        <v>-</v>
      </c>
      <c r="F88" t="str">
        <f t="shared" si="20"/>
        <v>-</v>
      </c>
      <c r="G88" t="str">
        <f t="shared" si="20"/>
        <v>-</v>
      </c>
      <c r="H88" t="str">
        <f t="shared" si="20"/>
        <v>-</v>
      </c>
      <c r="I88" t="str">
        <f t="shared" si="20"/>
        <v>-</v>
      </c>
      <c r="J88">
        <v>2</v>
      </c>
      <c r="K88">
        <v>3</v>
      </c>
      <c r="L88">
        <v>1</v>
      </c>
      <c r="M88">
        <v>4</v>
      </c>
      <c r="N88">
        <v>4</v>
      </c>
      <c r="O88" t="str">
        <f t="shared" si="20"/>
        <v>-</v>
      </c>
      <c r="P88">
        <v>1</v>
      </c>
      <c r="Q88" t="str">
        <f t="shared" si="20"/>
        <v>-</v>
      </c>
      <c r="R88" t="str">
        <f t="shared" si="18"/>
        <v>-</v>
      </c>
      <c r="S88" t="str">
        <f t="shared" si="18"/>
        <v>-</v>
      </c>
      <c r="T88" t="str">
        <f t="shared" si="18"/>
        <v>-</v>
      </c>
      <c r="U88" t="str">
        <f t="shared" si="18"/>
        <v>-</v>
      </c>
      <c r="V88" t="str">
        <f t="shared" si="18"/>
        <v>-</v>
      </c>
      <c r="W88" t="str">
        <f t="shared" si="18"/>
        <v>-</v>
      </c>
      <c r="X88">
        <v>1</v>
      </c>
      <c r="Y88" t="str">
        <f t="shared" si="18"/>
        <v>-</v>
      </c>
      <c r="Z88" t="str">
        <f t="shared" si="18"/>
        <v>-</v>
      </c>
      <c r="AA88" t="str">
        <f t="shared" si="18"/>
        <v>-</v>
      </c>
      <c r="AB88" t="str">
        <f t="shared" si="18"/>
        <v>-</v>
      </c>
      <c r="AC88">
        <v>0</v>
      </c>
      <c r="AD88" t="str">
        <f t="shared" si="18"/>
        <v>-</v>
      </c>
      <c r="AE88" t="str">
        <f t="shared" si="18"/>
        <v>-</v>
      </c>
      <c r="AF88" t="str">
        <f t="shared" si="18"/>
        <v>-</v>
      </c>
      <c r="AG88" t="str">
        <f t="shared" si="18"/>
        <v>-</v>
      </c>
      <c r="AH88" t="str">
        <f t="shared" si="21"/>
        <v>-</v>
      </c>
      <c r="AI88">
        <v>1</v>
      </c>
      <c r="AJ88" t="str">
        <f t="shared" si="21"/>
        <v>-</v>
      </c>
      <c r="AK88" t="str">
        <f t="shared" si="21"/>
        <v>-</v>
      </c>
      <c r="AL88" t="str">
        <f t="shared" si="21"/>
        <v>-</v>
      </c>
      <c r="AM88">
        <v>1</v>
      </c>
      <c r="AN88">
        <v>4</v>
      </c>
      <c r="AO88">
        <v>1</v>
      </c>
      <c r="AP88">
        <v>4</v>
      </c>
      <c r="AQ88" t="str">
        <f t="shared" si="21"/>
        <v>-</v>
      </c>
      <c r="AR88" t="str">
        <f t="shared" si="21"/>
        <v>-</v>
      </c>
      <c r="AS88" t="str">
        <f t="shared" si="21"/>
        <v>-</v>
      </c>
      <c r="AT88" t="str">
        <f t="shared" si="21"/>
        <v>-</v>
      </c>
    </row>
    <row r="89" spans="1:46" x14ac:dyDescent="0.25">
      <c r="A89" t="s">
        <v>137</v>
      </c>
      <c r="B89">
        <v>5</v>
      </c>
      <c r="C89">
        <v>6</v>
      </c>
      <c r="D89">
        <v>1</v>
      </c>
      <c r="E89" t="str">
        <f t="shared" si="20"/>
        <v>-</v>
      </c>
      <c r="F89" t="str">
        <f t="shared" si="20"/>
        <v>-</v>
      </c>
      <c r="G89" t="str">
        <f t="shared" si="20"/>
        <v>-</v>
      </c>
      <c r="H89" t="str">
        <f t="shared" si="20"/>
        <v>-</v>
      </c>
      <c r="I89" t="str">
        <f t="shared" si="20"/>
        <v>-</v>
      </c>
      <c r="J89">
        <v>6</v>
      </c>
      <c r="K89">
        <v>3</v>
      </c>
      <c r="L89">
        <v>1</v>
      </c>
      <c r="M89">
        <v>4</v>
      </c>
      <c r="N89">
        <v>8</v>
      </c>
      <c r="O89" t="str">
        <f t="shared" si="20"/>
        <v>-</v>
      </c>
      <c r="P89">
        <v>1</v>
      </c>
      <c r="Q89" t="str">
        <f t="shared" si="20"/>
        <v>-</v>
      </c>
      <c r="R89" t="str">
        <f t="shared" si="18"/>
        <v>-</v>
      </c>
      <c r="S89" t="str">
        <f t="shared" si="18"/>
        <v>-</v>
      </c>
      <c r="T89" t="str">
        <f t="shared" si="18"/>
        <v>-</v>
      </c>
      <c r="U89" t="str">
        <f t="shared" si="18"/>
        <v>-</v>
      </c>
      <c r="V89" t="str">
        <f t="shared" si="18"/>
        <v>-</v>
      </c>
      <c r="W89" t="str">
        <f t="shared" si="18"/>
        <v>-</v>
      </c>
      <c r="X89">
        <v>1</v>
      </c>
      <c r="Y89" t="str">
        <f t="shared" si="18"/>
        <v>-</v>
      </c>
      <c r="Z89" t="str">
        <f t="shared" si="18"/>
        <v>-</v>
      </c>
      <c r="AA89" t="str">
        <f t="shared" si="18"/>
        <v>-</v>
      </c>
      <c r="AB89" t="str">
        <f t="shared" si="18"/>
        <v>-</v>
      </c>
      <c r="AC89">
        <v>2</v>
      </c>
      <c r="AD89" t="str">
        <f t="shared" si="18"/>
        <v>-</v>
      </c>
      <c r="AE89" t="str">
        <f t="shared" si="18"/>
        <v>-</v>
      </c>
      <c r="AF89" t="str">
        <f t="shared" si="18"/>
        <v>-</v>
      </c>
      <c r="AG89" t="str">
        <f t="shared" ref="AG89" si="22">IF(AG$1 = "-", "-", "INPUT")</f>
        <v>-</v>
      </c>
      <c r="AH89" t="str">
        <f t="shared" si="21"/>
        <v>-</v>
      </c>
      <c r="AI89">
        <v>1</v>
      </c>
      <c r="AJ89" t="str">
        <f t="shared" si="21"/>
        <v>-</v>
      </c>
      <c r="AK89" t="str">
        <f t="shared" si="21"/>
        <v>-</v>
      </c>
      <c r="AL89" t="str">
        <f t="shared" si="21"/>
        <v>-</v>
      </c>
      <c r="AM89">
        <v>1</v>
      </c>
      <c r="AN89">
        <v>4</v>
      </c>
      <c r="AO89">
        <v>1</v>
      </c>
      <c r="AP89">
        <v>4</v>
      </c>
      <c r="AQ89" t="str">
        <f t="shared" si="21"/>
        <v>-</v>
      </c>
      <c r="AR89" t="str">
        <f t="shared" si="21"/>
        <v>-</v>
      </c>
      <c r="AS89" t="str">
        <f t="shared" si="21"/>
        <v>-</v>
      </c>
      <c r="AT89" t="str">
        <f t="shared" si="21"/>
        <v>-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9"/>
  <sheetViews>
    <sheetView workbookViewId="0">
      <selection sqref="A1:A1048576"/>
    </sheetView>
  </sheetViews>
  <sheetFormatPr defaultRowHeight="15" x14ac:dyDescent="0.25"/>
  <cols>
    <col min="1" max="1" width="7.85546875" bestFit="1" customWidth="1"/>
    <col min="2" max="4" width="6.5703125" bestFit="1" customWidth="1"/>
    <col min="5" max="5" width="5.7109375" bestFit="1" customWidth="1"/>
    <col min="6" max="6" width="4.7109375" bestFit="1" customWidth="1"/>
    <col min="7" max="7" width="7.7109375" bestFit="1" customWidth="1"/>
    <col min="8" max="8" width="6.42578125" bestFit="1" customWidth="1"/>
    <col min="9" max="9" width="7" bestFit="1" customWidth="1"/>
    <col min="10" max="14" width="6.5703125" bestFit="1" customWidth="1"/>
    <col min="15" max="15" width="6.7109375" bestFit="1" customWidth="1"/>
    <col min="16" max="16" width="7.5703125" bestFit="1" customWidth="1"/>
    <col min="17" max="17" width="5" bestFit="1" customWidth="1"/>
    <col min="18" max="18" width="6.28515625" bestFit="1" customWidth="1"/>
    <col min="19" max="19" width="5.7109375" bestFit="1" customWidth="1"/>
    <col min="20" max="20" width="8" bestFit="1" customWidth="1"/>
    <col min="21" max="21" width="7.7109375" bestFit="1" customWidth="1"/>
    <col min="22" max="22" width="7.85546875" bestFit="1" customWidth="1"/>
    <col min="23" max="23" width="6.140625" bestFit="1" customWidth="1"/>
    <col min="24" max="24" width="6.5703125" bestFit="1" customWidth="1"/>
    <col min="25" max="25" width="4" bestFit="1" customWidth="1"/>
    <col min="26" max="26" width="6.28515625" bestFit="1" customWidth="1"/>
    <col min="27" max="27" width="7.28515625" bestFit="1" customWidth="1"/>
    <col min="28" max="28" width="7.42578125" bestFit="1" customWidth="1"/>
    <col min="29" max="30" width="6.7109375" bestFit="1" customWidth="1"/>
    <col min="31" max="31" width="6.140625" bestFit="1" customWidth="1"/>
    <col min="32" max="32" width="6.5703125" bestFit="1" customWidth="1"/>
    <col min="33" max="33" width="6" bestFit="1" customWidth="1"/>
    <col min="34" max="34" width="5.42578125" bestFit="1" customWidth="1"/>
    <col min="35" max="35" width="6.5703125" bestFit="1" customWidth="1"/>
    <col min="36" max="36" width="6.7109375" bestFit="1" customWidth="1"/>
    <col min="37" max="37" width="5.42578125" bestFit="1" customWidth="1"/>
    <col min="38" max="38" width="7.140625" bestFit="1" customWidth="1"/>
    <col min="39" max="42" width="6.5703125" bestFit="1" customWidth="1"/>
    <col min="43" max="43" width="5.7109375" bestFit="1" customWidth="1"/>
    <col min="44" max="44" width="6.140625" bestFit="1" customWidth="1"/>
    <col min="45" max="45" width="7.42578125" bestFit="1" customWidth="1"/>
    <col min="46" max="46" width="7.8554687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tr">
        <f>Raw_Data_Exam1!A3</f>
        <v>P1</v>
      </c>
      <c r="B2" s="3">
        <f>IF(ISERROR(Raw_Data_Exam1!B3/Raw_Data_Exam1!B$1*100), "", Raw_Data_Exam1!B3/Raw_Data_Exam1!B$1*100)</f>
        <v>100</v>
      </c>
      <c r="C2" s="3">
        <f>IF(ISERROR(Raw_Data_Exam1!C3/Raw_Data_Exam1!C$1*100), "", Raw_Data_Exam1!C3/Raw_Data_Exam1!C$1*100)</f>
        <v>100</v>
      </c>
      <c r="D2" s="3">
        <f>IF(ISERROR(Raw_Data_Exam1!D3/Raw_Data_Exam1!D$1*100), "", Raw_Data_Exam1!D3/Raw_Data_Exam1!D$1*100)</f>
        <v>100</v>
      </c>
      <c r="E2" s="3" t="str">
        <f>IF(ISERROR(Raw_Data_Exam1!E3/Raw_Data_Exam1!E$1*100), "", Raw_Data_Exam1!E3/Raw_Data_Exam1!E$1*100)</f>
        <v/>
      </c>
      <c r="F2" s="3" t="str">
        <f>IF(ISERROR(Raw_Data_Exam1!F3/Raw_Data_Exam1!F$1*100), "", Raw_Data_Exam1!F3/Raw_Data_Exam1!F$1*100)</f>
        <v/>
      </c>
      <c r="G2" s="3" t="str">
        <f>IF(ISERROR(Raw_Data_Exam1!G3/Raw_Data_Exam1!G$1*100), "", Raw_Data_Exam1!G3/Raw_Data_Exam1!G$1*100)</f>
        <v/>
      </c>
      <c r="H2" s="3" t="str">
        <f>IF(ISERROR(Raw_Data_Exam1!H3/Raw_Data_Exam1!H$1*100), "", Raw_Data_Exam1!H3/Raw_Data_Exam1!H$1*100)</f>
        <v/>
      </c>
      <c r="I2" s="3" t="str">
        <f>IF(ISERROR(Raw_Data_Exam1!I3/Raw_Data_Exam1!I$1*100), "", Raw_Data_Exam1!I3/Raw_Data_Exam1!I$1*100)</f>
        <v/>
      </c>
      <c r="J2" s="3">
        <f>IF(ISERROR(Raw_Data_Exam1!J3/Raw_Data_Exam1!J$1*100), "", Raw_Data_Exam1!J3/Raw_Data_Exam1!J$1*100)</f>
        <v>83.333333333333343</v>
      </c>
      <c r="K2" s="3">
        <f>IF(ISERROR(Raw_Data_Exam1!K3/Raw_Data_Exam1!K$1*100), "", Raw_Data_Exam1!K3/Raw_Data_Exam1!K$1*100)</f>
        <v>66.666666666666657</v>
      </c>
      <c r="L2" s="3">
        <f>IF(ISERROR(Raw_Data_Exam1!L3/Raw_Data_Exam1!L$1*100), "", Raw_Data_Exam1!L3/Raw_Data_Exam1!L$1*100)</f>
        <v>100</v>
      </c>
      <c r="M2" s="3">
        <f>IF(ISERROR(Raw_Data_Exam1!M3/Raw_Data_Exam1!M$1*100), "", Raw_Data_Exam1!M3/Raw_Data_Exam1!M$1*100)</f>
        <v>75</v>
      </c>
      <c r="N2" s="3">
        <f>IF(ISERROR(Raw_Data_Exam1!N3/Raw_Data_Exam1!N$1*100), "", Raw_Data_Exam1!N3/Raw_Data_Exam1!N$1*100)</f>
        <v>75</v>
      </c>
      <c r="O2" s="3" t="str">
        <f>IF(ISERROR(Raw_Data_Exam1!O3/Raw_Data_Exam1!O$1*100), "", Raw_Data_Exam1!O3/Raw_Data_Exam1!O$1*100)</f>
        <v/>
      </c>
      <c r="P2" s="3">
        <f>IF(ISERROR(Raw_Data_Exam1!P3/Raw_Data_Exam1!P$1*100), "", Raw_Data_Exam1!P3/Raw_Data_Exam1!P$1*100)</f>
        <v>100</v>
      </c>
      <c r="Q2" s="3" t="str">
        <f>IF(ISERROR(Raw_Data_Exam1!Q3/Raw_Data_Exam1!Q$1*100), "", Raw_Data_Exam1!Q3/Raw_Data_Exam1!Q$1*100)</f>
        <v/>
      </c>
      <c r="R2" s="3" t="str">
        <f>IF(ISERROR(Raw_Data_Exam1!R3/Raw_Data_Exam1!R$1*100), "", Raw_Data_Exam1!R3/Raw_Data_Exam1!R$1*100)</f>
        <v/>
      </c>
      <c r="S2" s="3" t="str">
        <f>IF(ISERROR(Raw_Data_Exam1!S3/Raw_Data_Exam1!S$1*100), "", Raw_Data_Exam1!S3/Raw_Data_Exam1!S$1*100)</f>
        <v/>
      </c>
      <c r="T2" s="3" t="str">
        <f>IF(ISERROR(Raw_Data_Exam1!T3/Raw_Data_Exam1!T$1*100), "", Raw_Data_Exam1!T3/Raw_Data_Exam1!T$1*100)</f>
        <v/>
      </c>
      <c r="U2" s="3" t="str">
        <f>IF(ISERROR(Raw_Data_Exam1!U3/Raw_Data_Exam1!U$1*100), "", Raw_Data_Exam1!U3/Raw_Data_Exam1!U$1*100)</f>
        <v/>
      </c>
      <c r="V2" s="3" t="str">
        <f>IF(ISERROR(Raw_Data_Exam1!V3/Raw_Data_Exam1!V$1*100), "", Raw_Data_Exam1!V3/Raw_Data_Exam1!V$1*100)</f>
        <v/>
      </c>
      <c r="W2" s="3" t="str">
        <f>IF(ISERROR(Raw_Data_Exam1!W3/Raw_Data_Exam1!W$1*100), "", Raw_Data_Exam1!W3/Raw_Data_Exam1!W$1*100)</f>
        <v/>
      </c>
      <c r="X2" s="3">
        <f>IF(ISERROR(Raw_Data_Exam1!X3/Raw_Data_Exam1!X$1*100), "", Raw_Data_Exam1!X3/Raw_Data_Exam1!X$1*100)</f>
        <v>100</v>
      </c>
      <c r="Y2" s="3" t="str">
        <f>IF(ISERROR(Raw_Data_Exam1!Y3/Raw_Data_Exam1!Y$1*100), "", Raw_Data_Exam1!Y3/Raw_Data_Exam1!Y$1*100)</f>
        <v/>
      </c>
      <c r="Z2" s="3" t="str">
        <f>IF(ISERROR(Raw_Data_Exam1!Z3/Raw_Data_Exam1!Z$1*100), "", Raw_Data_Exam1!Z3/Raw_Data_Exam1!Z$1*100)</f>
        <v/>
      </c>
      <c r="AA2" s="3" t="str">
        <f>IF(ISERROR(Raw_Data_Exam1!AA3/Raw_Data_Exam1!AA$1*100), "", Raw_Data_Exam1!AA3/Raw_Data_Exam1!AA$1*100)</f>
        <v/>
      </c>
      <c r="AB2" s="3" t="str">
        <f>IF(ISERROR(Raw_Data_Exam1!AB3/Raw_Data_Exam1!AB$1*100), "", Raw_Data_Exam1!AB3/Raw_Data_Exam1!AB$1*100)</f>
        <v/>
      </c>
      <c r="AC2" s="3">
        <f>IF(ISERROR(Raw_Data_Exam1!AC3/Raw_Data_Exam1!AC$1*100), "", Raw_Data_Exam1!AC3/Raw_Data_Exam1!AC$1*100)</f>
        <v>50</v>
      </c>
      <c r="AD2" s="3" t="str">
        <f>IF(ISERROR(Raw_Data_Exam1!AD3/Raw_Data_Exam1!AD$1*100), "", Raw_Data_Exam1!AD3/Raw_Data_Exam1!AD$1*100)</f>
        <v/>
      </c>
      <c r="AE2" s="3" t="str">
        <f>IF(ISERROR(Raw_Data_Exam1!AE3/Raw_Data_Exam1!AE$1*100), "", Raw_Data_Exam1!AE3/Raw_Data_Exam1!AE$1*100)</f>
        <v/>
      </c>
      <c r="AF2" s="3" t="str">
        <f>IF(ISERROR(Raw_Data_Exam1!AF3/Raw_Data_Exam1!AF$1*100), "", Raw_Data_Exam1!AF3/Raw_Data_Exam1!AF$1*100)</f>
        <v/>
      </c>
      <c r="AG2" s="3" t="str">
        <f>IF(ISERROR(Raw_Data_Exam1!AG3/Raw_Data_Exam1!AG$1*100), "", Raw_Data_Exam1!AG3/Raw_Data_Exam1!AG$1*100)</f>
        <v/>
      </c>
      <c r="AH2" s="3" t="str">
        <f>IF(ISERROR(Raw_Data_Exam1!AH3/Raw_Data_Exam1!AH$1*100), "", Raw_Data_Exam1!AH3/Raw_Data_Exam1!AH$1*100)</f>
        <v/>
      </c>
      <c r="AI2" s="3">
        <f>IF(ISERROR(Raw_Data_Exam1!AI3/Raw_Data_Exam1!AI$1*100), "", Raw_Data_Exam1!AI3/Raw_Data_Exam1!AI$1*100)</f>
        <v>100</v>
      </c>
      <c r="AJ2" s="3" t="str">
        <f>IF(ISERROR(Raw_Data_Exam1!AJ3/Raw_Data_Exam1!AJ$1*100), "", Raw_Data_Exam1!AJ3/Raw_Data_Exam1!AJ$1*100)</f>
        <v/>
      </c>
      <c r="AK2" s="3" t="str">
        <f>IF(ISERROR(Raw_Data_Exam1!AK3/Raw_Data_Exam1!AK$1*100), "", Raw_Data_Exam1!AK3/Raw_Data_Exam1!AK$1*100)</f>
        <v/>
      </c>
      <c r="AL2" s="3" t="str">
        <f>IF(ISERROR(Raw_Data_Exam1!AL3/Raw_Data_Exam1!AL$1*100), "", Raw_Data_Exam1!AL3/Raw_Data_Exam1!AL$1*100)</f>
        <v/>
      </c>
      <c r="AM2" s="3">
        <f>IF(ISERROR(Raw_Data_Exam1!AM3/Raw_Data_Exam1!AM$1*100), "", Raw_Data_Exam1!AM3/Raw_Data_Exam1!AM$1*100)</f>
        <v>100</v>
      </c>
      <c r="AN2" s="3">
        <f>IF(ISERROR(Raw_Data_Exam1!AN3/Raw_Data_Exam1!AN$1*100), "", Raw_Data_Exam1!AN3/Raw_Data_Exam1!AN$1*100)</f>
        <v>75</v>
      </c>
      <c r="AO2" s="3">
        <f>IF(ISERROR(Raw_Data_Exam1!AO3/Raw_Data_Exam1!AO$1*100), "", Raw_Data_Exam1!AO3/Raw_Data_Exam1!AO$1*100)</f>
        <v>100</v>
      </c>
      <c r="AP2" s="3">
        <f>IF(ISERROR(Raw_Data_Exam1!AP3/Raw_Data_Exam1!AP$1*100), "", Raw_Data_Exam1!AP3/Raw_Data_Exam1!AP$1*100)</f>
        <v>100</v>
      </c>
      <c r="AQ2" s="3" t="str">
        <f>IF(ISERROR(Raw_Data_Exam1!AQ3/Raw_Data_Exam1!AQ$1*100), "", Raw_Data_Exam1!AQ3/Raw_Data_Exam1!AQ$1*100)</f>
        <v/>
      </c>
      <c r="AR2" s="3" t="str">
        <f>IF(ISERROR(Raw_Data_Exam1!AR3/Raw_Data_Exam1!AR$1*100), "", Raw_Data_Exam1!AR3/Raw_Data_Exam1!AR$1*100)</f>
        <v/>
      </c>
      <c r="AS2" s="3" t="str">
        <f>IF(ISERROR(Raw_Data_Exam1!AS3/Raw_Data_Exam1!AS$1*100), "", Raw_Data_Exam1!AS3/Raw_Data_Exam1!AS$1*100)</f>
        <v/>
      </c>
      <c r="AT2" s="3" t="str">
        <f>IF(ISERROR(Raw_Data_Exam1!AT3/Raw_Data_Exam1!AT$1*100), "", Raw_Data_Exam1!AT3/Raw_Data_Exam1!AT$1*100)</f>
        <v/>
      </c>
    </row>
    <row r="3" spans="1:46" x14ac:dyDescent="0.25">
      <c r="A3" t="str">
        <f>Raw_Data_Exam1!A4</f>
        <v>P2</v>
      </c>
      <c r="B3" s="3">
        <f>IF(ISERROR(Raw_Data_Exam1!B4/Raw_Data_Exam1!B$1*100), "", Raw_Data_Exam1!B4/Raw_Data_Exam1!B$1*100)</f>
        <v>100</v>
      </c>
      <c r="C3" s="3">
        <f>IF(ISERROR(Raw_Data_Exam1!C4/Raw_Data_Exam1!C$1*100), "", Raw_Data_Exam1!C4/Raw_Data_Exam1!C$1*100)</f>
        <v>100</v>
      </c>
      <c r="D3" s="3">
        <f>IF(ISERROR(Raw_Data_Exam1!D4/Raw_Data_Exam1!D$1*100), "", Raw_Data_Exam1!D4/Raw_Data_Exam1!D$1*100)</f>
        <v>100</v>
      </c>
      <c r="E3" s="3" t="str">
        <f>IF(ISERROR(Raw_Data_Exam1!E4/Raw_Data_Exam1!E$1*100), "", Raw_Data_Exam1!E4/Raw_Data_Exam1!E$1*100)</f>
        <v/>
      </c>
      <c r="F3" s="3" t="str">
        <f>IF(ISERROR(Raw_Data_Exam1!F4/Raw_Data_Exam1!F$1*100), "", Raw_Data_Exam1!F4/Raw_Data_Exam1!F$1*100)</f>
        <v/>
      </c>
      <c r="G3" s="3" t="str">
        <f>IF(ISERROR(Raw_Data_Exam1!G4/Raw_Data_Exam1!G$1*100), "", Raw_Data_Exam1!G4/Raw_Data_Exam1!G$1*100)</f>
        <v/>
      </c>
      <c r="H3" s="3" t="str">
        <f>IF(ISERROR(Raw_Data_Exam1!H4/Raw_Data_Exam1!H$1*100), "", Raw_Data_Exam1!H4/Raw_Data_Exam1!H$1*100)</f>
        <v/>
      </c>
      <c r="I3" s="3" t="str">
        <f>IF(ISERROR(Raw_Data_Exam1!I4/Raw_Data_Exam1!I$1*100), "", Raw_Data_Exam1!I4/Raw_Data_Exam1!I$1*100)</f>
        <v/>
      </c>
      <c r="J3" s="3">
        <f>IF(ISERROR(Raw_Data_Exam1!J4/Raw_Data_Exam1!J$1*100), "", Raw_Data_Exam1!J4/Raw_Data_Exam1!J$1*100)</f>
        <v>66.666666666666657</v>
      </c>
      <c r="K3" s="3">
        <f>IF(ISERROR(Raw_Data_Exam1!K4/Raw_Data_Exam1!K$1*100), "", Raw_Data_Exam1!K4/Raw_Data_Exam1!K$1*100)</f>
        <v>66.666666666666657</v>
      </c>
      <c r="L3" s="3">
        <f>IF(ISERROR(Raw_Data_Exam1!L4/Raw_Data_Exam1!L$1*100), "", Raw_Data_Exam1!L4/Raw_Data_Exam1!L$1*100)</f>
        <v>100</v>
      </c>
      <c r="M3" s="3">
        <f>IF(ISERROR(Raw_Data_Exam1!M4/Raw_Data_Exam1!M$1*100), "", Raw_Data_Exam1!M4/Raw_Data_Exam1!M$1*100)</f>
        <v>50</v>
      </c>
      <c r="N3" s="3">
        <f>IF(ISERROR(Raw_Data_Exam1!N4/Raw_Data_Exam1!N$1*100), "", Raw_Data_Exam1!N4/Raw_Data_Exam1!N$1*100)</f>
        <v>50</v>
      </c>
      <c r="O3" s="3" t="str">
        <f>IF(ISERROR(Raw_Data_Exam1!O4/Raw_Data_Exam1!O$1*100), "", Raw_Data_Exam1!O4/Raw_Data_Exam1!O$1*100)</f>
        <v/>
      </c>
      <c r="P3" s="3">
        <f>IF(ISERROR(Raw_Data_Exam1!P4/Raw_Data_Exam1!P$1*100), "", Raw_Data_Exam1!P4/Raw_Data_Exam1!P$1*100)</f>
        <v>100</v>
      </c>
      <c r="Q3" s="3" t="str">
        <f>IF(ISERROR(Raw_Data_Exam1!Q4/Raw_Data_Exam1!Q$1*100), "", Raw_Data_Exam1!Q4/Raw_Data_Exam1!Q$1*100)</f>
        <v/>
      </c>
      <c r="R3" s="3" t="str">
        <f>IF(ISERROR(Raw_Data_Exam1!R4/Raw_Data_Exam1!R$1*100), "", Raw_Data_Exam1!R4/Raw_Data_Exam1!R$1*100)</f>
        <v/>
      </c>
      <c r="S3" s="3" t="str">
        <f>IF(ISERROR(Raw_Data_Exam1!S4/Raw_Data_Exam1!S$1*100), "", Raw_Data_Exam1!S4/Raw_Data_Exam1!S$1*100)</f>
        <v/>
      </c>
      <c r="T3" s="3" t="str">
        <f>IF(ISERROR(Raw_Data_Exam1!T4/Raw_Data_Exam1!T$1*100), "", Raw_Data_Exam1!T4/Raw_Data_Exam1!T$1*100)</f>
        <v/>
      </c>
      <c r="U3" s="3" t="str">
        <f>IF(ISERROR(Raw_Data_Exam1!U4/Raw_Data_Exam1!U$1*100), "", Raw_Data_Exam1!U4/Raw_Data_Exam1!U$1*100)</f>
        <v/>
      </c>
      <c r="V3" s="3" t="str">
        <f>IF(ISERROR(Raw_Data_Exam1!V4/Raw_Data_Exam1!V$1*100), "", Raw_Data_Exam1!V4/Raw_Data_Exam1!V$1*100)</f>
        <v/>
      </c>
      <c r="W3" s="3" t="str">
        <f>IF(ISERROR(Raw_Data_Exam1!W4/Raw_Data_Exam1!W$1*100), "", Raw_Data_Exam1!W4/Raw_Data_Exam1!W$1*100)</f>
        <v/>
      </c>
      <c r="X3" s="3">
        <f>IF(ISERROR(Raw_Data_Exam1!X4/Raw_Data_Exam1!X$1*100), "", Raw_Data_Exam1!X4/Raw_Data_Exam1!X$1*100)</f>
        <v>100</v>
      </c>
      <c r="Y3" s="3" t="str">
        <f>IF(ISERROR(Raw_Data_Exam1!Y4/Raw_Data_Exam1!Y$1*100), "", Raw_Data_Exam1!Y4/Raw_Data_Exam1!Y$1*100)</f>
        <v/>
      </c>
      <c r="Z3" s="3" t="str">
        <f>IF(ISERROR(Raw_Data_Exam1!Z4/Raw_Data_Exam1!Z$1*100), "", Raw_Data_Exam1!Z4/Raw_Data_Exam1!Z$1*100)</f>
        <v/>
      </c>
      <c r="AA3" s="3" t="str">
        <f>IF(ISERROR(Raw_Data_Exam1!AA4/Raw_Data_Exam1!AA$1*100), "", Raw_Data_Exam1!AA4/Raw_Data_Exam1!AA$1*100)</f>
        <v/>
      </c>
      <c r="AB3" s="3" t="str">
        <f>IF(ISERROR(Raw_Data_Exam1!AB4/Raw_Data_Exam1!AB$1*100), "", Raw_Data_Exam1!AB4/Raw_Data_Exam1!AB$1*100)</f>
        <v/>
      </c>
      <c r="AC3" s="3">
        <f>IF(ISERROR(Raw_Data_Exam1!AC4/Raw_Data_Exam1!AC$1*100), "", Raw_Data_Exam1!AC4/Raw_Data_Exam1!AC$1*100)</f>
        <v>0</v>
      </c>
      <c r="AD3" s="3" t="str">
        <f>IF(ISERROR(Raw_Data_Exam1!AD4/Raw_Data_Exam1!AD$1*100), "", Raw_Data_Exam1!AD4/Raw_Data_Exam1!AD$1*100)</f>
        <v/>
      </c>
      <c r="AE3" s="3" t="str">
        <f>IF(ISERROR(Raw_Data_Exam1!AE4/Raw_Data_Exam1!AE$1*100), "", Raw_Data_Exam1!AE4/Raw_Data_Exam1!AE$1*100)</f>
        <v/>
      </c>
      <c r="AF3" s="3" t="str">
        <f>IF(ISERROR(Raw_Data_Exam1!AF4/Raw_Data_Exam1!AF$1*100), "", Raw_Data_Exam1!AF4/Raw_Data_Exam1!AF$1*100)</f>
        <v/>
      </c>
      <c r="AG3" s="3" t="str">
        <f>IF(ISERROR(Raw_Data_Exam1!AG4/Raw_Data_Exam1!AG$1*100), "", Raw_Data_Exam1!AG4/Raw_Data_Exam1!AG$1*100)</f>
        <v/>
      </c>
      <c r="AH3" s="3" t="str">
        <f>IF(ISERROR(Raw_Data_Exam1!AH4/Raw_Data_Exam1!AH$1*100), "", Raw_Data_Exam1!AH4/Raw_Data_Exam1!AH$1*100)</f>
        <v/>
      </c>
      <c r="AI3" s="3">
        <f>IF(ISERROR(Raw_Data_Exam1!AI4/Raw_Data_Exam1!AI$1*100), "", Raw_Data_Exam1!AI4/Raw_Data_Exam1!AI$1*100)</f>
        <v>100</v>
      </c>
      <c r="AJ3" s="3" t="str">
        <f>IF(ISERROR(Raw_Data_Exam1!AJ4/Raw_Data_Exam1!AJ$1*100), "", Raw_Data_Exam1!AJ4/Raw_Data_Exam1!AJ$1*100)</f>
        <v/>
      </c>
      <c r="AK3" s="3" t="str">
        <f>IF(ISERROR(Raw_Data_Exam1!AK4/Raw_Data_Exam1!AK$1*100), "", Raw_Data_Exam1!AK4/Raw_Data_Exam1!AK$1*100)</f>
        <v/>
      </c>
      <c r="AL3" s="3" t="str">
        <f>IF(ISERROR(Raw_Data_Exam1!AL4/Raw_Data_Exam1!AL$1*100), "", Raw_Data_Exam1!AL4/Raw_Data_Exam1!AL$1*100)</f>
        <v/>
      </c>
      <c r="AM3" s="3">
        <f>IF(ISERROR(Raw_Data_Exam1!AM4/Raw_Data_Exam1!AM$1*100), "", Raw_Data_Exam1!AM4/Raw_Data_Exam1!AM$1*100)</f>
        <v>100</v>
      </c>
      <c r="AN3" s="3">
        <f>IF(ISERROR(Raw_Data_Exam1!AN4/Raw_Data_Exam1!AN$1*100), "", Raw_Data_Exam1!AN4/Raw_Data_Exam1!AN$1*100)</f>
        <v>100</v>
      </c>
      <c r="AO3" s="3">
        <f>IF(ISERROR(Raw_Data_Exam1!AO4/Raw_Data_Exam1!AO$1*100), "", Raw_Data_Exam1!AO4/Raw_Data_Exam1!AO$1*100)</f>
        <v>100</v>
      </c>
      <c r="AP3" s="3">
        <f>IF(ISERROR(Raw_Data_Exam1!AP4/Raw_Data_Exam1!AP$1*100), "", Raw_Data_Exam1!AP4/Raw_Data_Exam1!AP$1*100)</f>
        <v>50</v>
      </c>
      <c r="AQ3" s="3" t="str">
        <f>IF(ISERROR(Raw_Data_Exam1!AQ4/Raw_Data_Exam1!AQ$1*100), "", Raw_Data_Exam1!AQ4/Raw_Data_Exam1!AQ$1*100)</f>
        <v/>
      </c>
      <c r="AR3" s="3" t="str">
        <f>IF(ISERROR(Raw_Data_Exam1!AR4/Raw_Data_Exam1!AR$1*100), "", Raw_Data_Exam1!AR4/Raw_Data_Exam1!AR$1*100)</f>
        <v/>
      </c>
      <c r="AS3" s="3" t="str">
        <f>IF(ISERROR(Raw_Data_Exam1!AS4/Raw_Data_Exam1!AS$1*100), "", Raw_Data_Exam1!AS4/Raw_Data_Exam1!AS$1*100)</f>
        <v/>
      </c>
      <c r="AT3" s="3" t="str">
        <f>IF(ISERROR(Raw_Data_Exam1!AT4/Raw_Data_Exam1!AT$1*100), "", Raw_Data_Exam1!AT4/Raw_Data_Exam1!AT$1*100)</f>
        <v/>
      </c>
    </row>
    <row r="4" spans="1:46" x14ac:dyDescent="0.25">
      <c r="A4" t="str">
        <f>Raw_Data_Exam1!A5</f>
        <v>P3</v>
      </c>
      <c r="B4" s="3">
        <f>IF(ISERROR(Raw_Data_Exam1!B5/Raw_Data_Exam1!B$1*100), "", Raw_Data_Exam1!B5/Raw_Data_Exam1!B$1*100)</f>
        <v>100</v>
      </c>
      <c r="C4" s="3">
        <f>IF(ISERROR(Raw_Data_Exam1!C5/Raw_Data_Exam1!C$1*100), "", Raw_Data_Exam1!C5/Raw_Data_Exam1!C$1*100)</f>
        <v>100</v>
      </c>
      <c r="D4" s="3">
        <f>IF(ISERROR(Raw_Data_Exam1!D5/Raw_Data_Exam1!D$1*100), "", Raw_Data_Exam1!D5/Raw_Data_Exam1!D$1*100)</f>
        <v>100</v>
      </c>
      <c r="E4" s="3" t="str">
        <f>IF(ISERROR(Raw_Data_Exam1!E5/Raw_Data_Exam1!E$1*100), "", Raw_Data_Exam1!E5/Raw_Data_Exam1!E$1*100)</f>
        <v/>
      </c>
      <c r="F4" s="3" t="str">
        <f>IF(ISERROR(Raw_Data_Exam1!F5/Raw_Data_Exam1!F$1*100), "", Raw_Data_Exam1!F5/Raw_Data_Exam1!F$1*100)</f>
        <v/>
      </c>
      <c r="G4" s="3" t="str">
        <f>IF(ISERROR(Raw_Data_Exam1!G5/Raw_Data_Exam1!G$1*100), "", Raw_Data_Exam1!G5/Raw_Data_Exam1!G$1*100)</f>
        <v/>
      </c>
      <c r="H4" s="3" t="str">
        <f>IF(ISERROR(Raw_Data_Exam1!H5/Raw_Data_Exam1!H$1*100), "", Raw_Data_Exam1!H5/Raw_Data_Exam1!H$1*100)</f>
        <v/>
      </c>
      <c r="I4" s="3" t="str">
        <f>IF(ISERROR(Raw_Data_Exam1!I5/Raw_Data_Exam1!I$1*100), "", Raw_Data_Exam1!I5/Raw_Data_Exam1!I$1*100)</f>
        <v/>
      </c>
      <c r="J4" s="3">
        <f>IF(ISERROR(Raw_Data_Exam1!J5/Raw_Data_Exam1!J$1*100), "", Raw_Data_Exam1!J5/Raw_Data_Exam1!J$1*100)</f>
        <v>50</v>
      </c>
      <c r="K4" s="3">
        <f>IF(ISERROR(Raw_Data_Exam1!K5/Raw_Data_Exam1!K$1*100), "", Raw_Data_Exam1!K5/Raw_Data_Exam1!K$1*100)</f>
        <v>66.666666666666657</v>
      </c>
      <c r="L4" s="3">
        <f>IF(ISERROR(Raw_Data_Exam1!L5/Raw_Data_Exam1!L$1*100), "", Raw_Data_Exam1!L5/Raw_Data_Exam1!L$1*100)</f>
        <v>100</v>
      </c>
      <c r="M4" s="3">
        <f>IF(ISERROR(Raw_Data_Exam1!M5/Raw_Data_Exam1!M$1*100), "", Raw_Data_Exam1!M5/Raw_Data_Exam1!M$1*100)</f>
        <v>75</v>
      </c>
      <c r="N4" s="3">
        <f>IF(ISERROR(Raw_Data_Exam1!N5/Raw_Data_Exam1!N$1*100), "", Raw_Data_Exam1!N5/Raw_Data_Exam1!N$1*100)</f>
        <v>50</v>
      </c>
      <c r="O4" s="3" t="str">
        <f>IF(ISERROR(Raw_Data_Exam1!O5/Raw_Data_Exam1!O$1*100), "", Raw_Data_Exam1!O5/Raw_Data_Exam1!O$1*100)</f>
        <v/>
      </c>
      <c r="P4" s="3">
        <f>IF(ISERROR(Raw_Data_Exam1!P5/Raw_Data_Exam1!P$1*100), "", Raw_Data_Exam1!P5/Raw_Data_Exam1!P$1*100)</f>
        <v>100</v>
      </c>
      <c r="Q4" s="3" t="str">
        <f>IF(ISERROR(Raw_Data_Exam1!Q5/Raw_Data_Exam1!Q$1*100), "", Raw_Data_Exam1!Q5/Raw_Data_Exam1!Q$1*100)</f>
        <v/>
      </c>
      <c r="R4" s="3" t="str">
        <f>IF(ISERROR(Raw_Data_Exam1!R5/Raw_Data_Exam1!R$1*100), "", Raw_Data_Exam1!R5/Raw_Data_Exam1!R$1*100)</f>
        <v/>
      </c>
      <c r="S4" s="3" t="str">
        <f>IF(ISERROR(Raw_Data_Exam1!S5/Raw_Data_Exam1!S$1*100), "", Raw_Data_Exam1!S5/Raw_Data_Exam1!S$1*100)</f>
        <v/>
      </c>
      <c r="T4" s="3" t="str">
        <f>IF(ISERROR(Raw_Data_Exam1!T5/Raw_Data_Exam1!T$1*100), "", Raw_Data_Exam1!T5/Raw_Data_Exam1!T$1*100)</f>
        <v/>
      </c>
      <c r="U4" s="3" t="str">
        <f>IF(ISERROR(Raw_Data_Exam1!U5/Raw_Data_Exam1!U$1*100), "", Raw_Data_Exam1!U5/Raw_Data_Exam1!U$1*100)</f>
        <v/>
      </c>
      <c r="V4" s="3" t="str">
        <f>IF(ISERROR(Raw_Data_Exam1!V5/Raw_Data_Exam1!V$1*100), "", Raw_Data_Exam1!V5/Raw_Data_Exam1!V$1*100)</f>
        <v/>
      </c>
      <c r="W4" s="3" t="str">
        <f>IF(ISERROR(Raw_Data_Exam1!W5/Raw_Data_Exam1!W$1*100), "", Raw_Data_Exam1!W5/Raw_Data_Exam1!W$1*100)</f>
        <v/>
      </c>
      <c r="X4" s="3">
        <f>IF(ISERROR(Raw_Data_Exam1!X5/Raw_Data_Exam1!X$1*100), "", Raw_Data_Exam1!X5/Raw_Data_Exam1!X$1*100)</f>
        <v>100</v>
      </c>
      <c r="Y4" s="3" t="str">
        <f>IF(ISERROR(Raw_Data_Exam1!Y5/Raw_Data_Exam1!Y$1*100), "", Raw_Data_Exam1!Y5/Raw_Data_Exam1!Y$1*100)</f>
        <v/>
      </c>
      <c r="Z4" s="3" t="str">
        <f>IF(ISERROR(Raw_Data_Exam1!Z5/Raw_Data_Exam1!Z$1*100), "", Raw_Data_Exam1!Z5/Raw_Data_Exam1!Z$1*100)</f>
        <v/>
      </c>
      <c r="AA4" s="3" t="str">
        <f>IF(ISERROR(Raw_Data_Exam1!AA5/Raw_Data_Exam1!AA$1*100), "", Raw_Data_Exam1!AA5/Raw_Data_Exam1!AA$1*100)</f>
        <v/>
      </c>
      <c r="AB4" s="3" t="str">
        <f>IF(ISERROR(Raw_Data_Exam1!AB5/Raw_Data_Exam1!AB$1*100), "", Raw_Data_Exam1!AB5/Raw_Data_Exam1!AB$1*100)</f>
        <v/>
      </c>
      <c r="AC4" s="3">
        <f>IF(ISERROR(Raw_Data_Exam1!AC5/Raw_Data_Exam1!AC$1*100), "", Raw_Data_Exam1!AC5/Raw_Data_Exam1!AC$1*100)</f>
        <v>100</v>
      </c>
      <c r="AD4" s="3" t="str">
        <f>IF(ISERROR(Raw_Data_Exam1!AD5/Raw_Data_Exam1!AD$1*100), "", Raw_Data_Exam1!AD5/Raw_Data_Exam1!AD$1*100)</f>
        <v/>
      </c>
      <c r="AE4" s="3" t="str">
        <f>IF(ISERROR(Raw_Data_Exam1!AE5/Raw_Data_Exam1!AE$1*100), "", Raw_Data_Exam1!AE5/Raw_Data_Exam1!AE$1*100)</f>
        <v/>
      </c>
      <c r="AF4" s="3" t="str">
        <f>IF(ISERROR(Raw_Data_Exam1!AF5/Raw_Data_Exam1!AF$1*100), "", Raw_Data_Exam1!AF5/Raw_Data_Exam1!AF$1*100)</f>
        <v/>
      </c>
      <c r="AG4" s="3" t="str">
        <f>IF(ISERROR(Raw_Data_Exam1!AG5/Raw_Data_Exam1!AG$1*100), "", Raw_Data_Exam1!AG5/Raw_Data_Exam1!AG$1*100)</f>
        <v/>
      </c>
      <c r="AH4" s="3" t="str">
        <f>IF(ISERROR(Raw_Data_Exam1!AH5/Raw_Data_Exam1!AH$1*100), "", Raw_Data_Exam1!AH5/Raw_Data_Exam1!AH$1*100)</f>
        <v/>
      </c>
      <c r="AI4" s="3">
        <f>IF(ISERROR(Raw_Data_Exam1!AI5/Raw_Data_Exam1!AI$1*100), "", Raw_Data_Exam1!AI5/Raw_Data_Exam1!AI$1*100)</f>
        <v>100</v>
      </c>
      <c r="AJ4" s="3" t="str">
        <f>IF(ISERROR(Raw_Data_Exam1!AJ5/Raw_Data_Exam1!AJ$1*100), "", Raw_Data_Exam1!AJ5/Raw_Data_Exam1!AJ$1*100)</f>
        <v/>
      </c>
      <c r="AK4" s="3" t="str">
        <f>IF(ISERROR(Raw_Data_Exam1!AK5/Raw_Data_Exam1!AK$1*100), "", Raw_Data_Exam1!AK5/Raw_Data_Exam1!AK$1*100)</f>
        <v/>
      </c>
      <c r="AL4" s="3" t="str">
        <f>IF(ISERROR(Raw_Data_Exam1!AL5/Raw_Data_Exam1!AL$1*100), "", Raw_Data_Exam1!AL5/Raw_Data_Exam1!AL$1*100)</f>
        <v/>
      </c>
      <c r="AM4" s="3">
        <f>IF(ISERROR(Raw_Data_Exam1!AM5/Raw_Data_Exam1!AM$1*100), "", Raw_Data_Exam1!AM5/Raw_Data_Exam1!AM$1*100)</f>
        <v>100</v>
      </c>
      <c r="AN4" s="3">
        <f>IF(ISERROR(Raw_Data_Exam1!AN5/Raw_Data_Exam1!AN$1*100), "", Raw_Data_Exam1!AN5/Raw_Data_Exam1!AN$1*100)</f>
        <v>75</v>
      </c>
      <c r="AO4" s="3">
        <f>IF(ISERROR(Raw_Data_Exam1!AO5/Raw_Data_Exam1!AO$1*100), "", Raw_Data_Exam1!AO5/Raw_Data_Exam1!AO$1*100)</f>
        <v>100</v>
      </c>
      <c r="AP4" s="3">
        <f>IF(ISERROR(Raw_Data_Exam1!AP5/Raw_Data_Exam1!AP$1*100), "", Raw_Data_Exam1!AP5/Raw_Data_Exam1!AP$1*100)</f>
        <v>50</v>
      </c>
      <c r="AQ4" s="3" t="str">
        <f>IF(ISERROR(Raw_Data_Exam1!AQ5/Raw_Data_Exam1!AQ$1*100), "", Raw_Data_Exam1!AQ5/Raw_Data_Exam1!AQ$1*100)</f>
        <v/>
      </c>
      <c r="AR4" s="3" t="str">
        <f>IF(ISERROR(Raw_Data_Exam1!AR5/Raw_Data_Exam1!AR$1*100), "", Raw_Data_Exam1!AR5/Raw_Data_Exam1!AR$1*100)</f>
        <v/>
      </c>
      <c r="AS4" s="3" t="str">
        <f>IF(ISERROR(Raw_Data_Exam1!AS5/Raw_Data_Exam1!AS$1*100), "", Raw_Data_Exam1!AS5/Raw_Data_Exam1!AS$1*100)</f>
        <v/>
      </c>
      <c r="AT4" s="3" t="str">
        <f>IF(ISERROR(Raw_Data_Exam1!AT5/Raw_Data_Exam1!AT$1*100), "", Raw_Data_Exam1!AT5/Raw_Data_Exam1!AT$1*100)</f>
        <v/>
      </c>
    </row>
    <row r="5" spans="1:46" x14ac:dyDescent="0.25">
      <c r="A5" t="str">
        <f>Raw_Data_Exam1!A6</f>
        <v>P4</v>
      </c>
      <c r="B5" s="3">
        <f>IF(ISERROR(Raw_Data_Exam1!B6/Raw_Data_Exam1!B$1*100), "", Raw_Data_Exam1!B6/Raw_Data_Exam1!B$1*100)</f>
        <v>60</v>
      </c>
      <c r="C5" s="3">
        <f>IF(ISERROR(Raw_Data_Exam1!C6/Raw_Data_Exam1!C$1*100), "", Raw_Data_Exam1!C6/Raw_Data_Exam1!C$1*100)</f>
        <v>66.666666666666657</v>
      </c>
      <c r="D5" s="3">
        <f>IF(ISERROR(Raw_Data_Exam1!D6/Raw_Data_Exam1!D$1*100), "", Raw_Data_Exam1!D6/Raw_Data_Exam1!D$1*100)</f>
        <v>0</v>
      </c>
      <c r="E5" s="3" t="str">
        <f>IF(ISERROR(Raw_Data_Exam1!E6/Raw_Data_Exam1!E$1*100), "", Raw_Data_Exam1!E6/Raw_Data_Exam1!E$1*100)</f>
        <v/>
      </c>
      <c r="F5" s="3" t="str">
        <f>IF(ISERROR(Raw_Data_Exam1!F6/Raw_Data_Exam1!F$1*100), "", Raw_Data_Exam1!F6/Raw_Data_Exam1!F$1*100)</f>
        <v/>
      </c>
      <c r="G5" s="3" t="str">
        <f>IF(ISERROR(Raw_Data_Exam1!G6/Raw_Data_Exam1!G$1*100), "", Raw_Data_Exam1!G6/Raw_Data_Exam1!G$1*100)</f>
        <v/>
      </c>
      <c r="H5" s="3" t="str">
        <f>IF(ISERROR(Raw_Data_Exam1!H6/Raw_Data_Exam1!H$1*100), "", Raw_Data_Exam1!H6/Raw_Data_Exam1!H$1*100)</f>
        <v/>
      </c>
      <c r="I5" s="3" t="str">
        <f>IF(ISERROR(Raw_Data_Exam1!I6/Raw_Data_Exam1!I$1*100), "", Raw_Data_Exam1!I6/Raw_Data_Exam1!I$1*100)</f>
        <v/>
      </c>
      <c r="J5" s="3">
        <f>IF(ISERROR(Raw_Data_Exam1!J6/Raw_Data_Exam1!J$1*100), "", Raw_Data_Exam1!J6/Raw_Data_Exam1!J$1*100)</f>
        <v>33.333333333333329</v>
      </c>
      <c r="K5" s="3">
        <f>IF(ISERROR(Raw_Data_Exam1!K6/Raw_Data_Exam1!K$1*100), "", Raw_Data_Exam1!K6/Raw_Data_Exam1!K$1*100)</f>
        <v>0</v>
      </c>
      <c r="L5" s="3">
        <f>IF(ISERROR(Raw_Data_Exam1!L6/Raw_Data_Exam1!L$1*100), "", Raw_Data_Exam1!L6/Raw_Data_Exam1!L$1*100)</f>
        <v>100</v>
      </c>
      <c r="M5" s="3">
        <f>IF(ISERROR(Raw_Data_Exam1!M6/Raw_Data_Exam1!M$1*100), "", Raw_Data_Exam1!M6/Raw_Data_Exam1!M$1*100)</f>
        <v>25</v>
      </c>
      <c r="N5" s="3">
        <f>IF(ISERROR(Raw_Data_Exam1!N6/Raw_Data_Exam1!N$1*100), "", Raw_Data_Exam1!N6/Raw_Data_Exam1!N$1*100)</f>
        <v>37.5</v>
      </c>
      <c r="O5" s="3" t="str">
        <f>IF(ISERROR(Raw_Data_Exam1!O6/Raw_Data_Exam1!O$1*100), "", Raw_Data_Exam1!O6/Raw_Data_Exam1!O$1*100)</f>
        <v/>
      </c>
      <c r="P5" s="3">
        <f>IF(ISERROR(Raw_Data_Exam1!P6/Raw_Data_Exam1!P$1*100), "", Raw_Data_Exam1!P6/Raw_Data_Exam1!P$1*100)</f>
        <v>100</v>
      </c>
      <c r="Q5" s="3" t="str">
        <f>IF(ISERROR(Raw_Data_Exam1!Q6/Raw_Data_Exam1!Q$1*100), "", Raw_Data_Exam1!Q6/Raw_Data_Exam1!Q$1*100)</f>
        <v/>
      </c>
      <c r="R5" s="3" t="str">
        <f>IF(ISERROR(Raw_Data_Exam1!R6/Raw_Data_Exam1!R$1*100), "", Raw_Data_Exam1!R6/Raw_Data_Exam1!R$1*100)</f>
        <v/>
      </c>
      <c r="S5" s="3" t="str">
        <f>IF(ISERROR(Raw_Data_Exam1!S6/Raw_Data_Exam1!S$1*100), "", Raw_Data_Exam1!S6/Raw_Data_Exam1!S$1*100)</f>
        <v/>
      </c>
      <c r="T5" s="3" t="str">
        <f>IF(ISERROR(Raw_Data_Exam1!T6/Raw_Data_Exam1!T$1*100), "", Raw_Data_Exam1!T6/Raw_Data_Exam1!T$1*100)</f>
        <v/>
      </c>
      <c r="U5" s="3" t="str">
        <f>IF(ISERROR(Raw_Data_Exam1!U6/Raw_Data_Exam1!U$1*100), "", Raw_Data_Exam1!U6/Raw_Data_Exam1!U$1*100)</f>
        <v/>
      </c>
      <c r="V5" s="3" t="str">
        <f>IF(ISERROR(Raw_Data_Exam1!V6/Raw_Data_Exam1!V$1*100), "", Raw_Data_Exam1!V6/Raw_Data_Exam1!V$1*100)</f>
        <v/>
      </c>
      <c r="W5" s="3" t="str">
        <f>IF(ISERROR(Raw_Data_Exam1!W6/Raw_Data_Exam1!W$1*100), "", Raw_Data_Exam1!W6/Raw_Data_Exam1!W$1*100)</f>
        <v/>
      </c>
      <c r="X5" s="3">
        <f>IF(ISERROR(Raw_Data_Exam1!X6/Raw_Data_Exam1!X$1*100), "", Raw_Data_Exam1!X6/Raw_Data_Exam1!X$1*100)</f>
        <v>100</v>
      </c>
      <c r="Y5" s="3" t="str">
        <f>IF(ISERROR(Raw_Data_Exam1!Y6/Raw_Data_Exam1!Y$1*100), "", Raw_Data_Exam1!Y6/Raw_Data_Exam1!Y$1*100)</f>
        <v/>
      </c>
      <c r="Z5" s="3" t="str">
        <f>IF(ISERROR(Raw_Data_Exam1!Z6/Raw_Data_Exam1!Z$1*100), "", Raw_Data_Exam1!Z6/Raw_Data_Exam1!Z$1*100)</f>
        <v/>
      </c>
      <c r="AA5" s="3" t="str">
        <f>IF(ISERROR(Raw_Data_Exam1!AA6/Raw_Data_Exam1!AA$1*100), "", Raw_Data_Exam1!AA6/Raw_Data_Exam1!AA$1*100)</f>
        <v/>
      </c>
      <c r="AB5" s="3" t="str">
        <f>IF(ISERROR(Raw_Data_Exam1!AB6/Raw_Data_Exam1!AB$1*100), "", Raw_Data_Exam1!AB6/Raw_Data_Exam1!AB$1*100)</f>
        <v/>
      </c>
      <c r="AC5" s="3">
        <f>IF(ISERROR(Raw_Data_Exam1!AC6/Raw_Data_Exam1!AC$1*100), "", Raw_Data_Exam1!AC6/Raw_Data_Exam1!AC$1*100)</f>
        <v>50</v>
      </c>
      <c r="AD5" s="3" t="str">
        <f>IF(ISERROR(Raw_Data_Exam1!AD6/Raw_Data_Exam1!AD$1*100), "", Raw_Data_Exam1!AD6/Raw_Data_Exam1!AD$1*100)</f>
        <v/>
      </c>
      <c r="AE5" s="3" t="str">
        <f>IF(ISERROR(Raw_Data_Exam1!AE6/Raw_Data_Exam1!AE$1*100), "", Raw_Data_Exam1!AE6/Raw_Data_Exam1!AE$1*100)</f>
        <v/>
      </c>
      <c r="AF5" s="3" t="str">
        <f>IF(ISERROR(Raw_Data_Exam1!AF6/Raw_Data_Exam1!AF$1*100), "", Raw_Data_Exam1!AF6/Raw_Data_Exam1!AF$1*100)</f>
        <v/>
      </c>
      <c r="AG5" s="3" t="str">
        <f>IF(ISERROR(Raw_Data_Exam1!AG6/Raw_Data_Exam1!AG$1*100), "", Raw_Data_Exam1!AG6/Raw_Data_Exam1!AG$1*100)</f>
        <v/>
      </c>
      <c r="AH5" s="3" t="str">
        <f>IF(ISERROR(Raw_Data_Exam1!AH6/Raw_Data_Exam1!AH$1*100), "", Raw_Data_Exam1!AH6/Raw_Data_Exam1!AH$1*100)</f>
        <v/>
      </c>
      <c r="AI5" s="3">
        <f>IF(ISERROR(Raw_Data_Exam1!AI6/Raw_Data_Exam1!AI$1*100), "", Raw_Data_Exam1!AI6/Raw_Data_Exam1!AI$1*100)</f>
        <v>100</v>
      </c>
      <c r="AJ5" s="3" t="str">
        <f>IF(ISERROR(Raw_Data_Exam1!AJ6/Raw_Data_Exam1!AJ$1*100), "", Raw_Data_Exam1!AJ6/Raw_Data_Exam1!AJ$1*100)</f>
        <v/>
      </c>
      <c r="AK5" s="3" t="str">
        <f>IF(ISERROR(Raw_Data_Exam1!AK6/Raw_Data_Exam1!AK$1*100), "", Raw_Data_Exam1!AK6/Raw_Data_Exam1!AK$1*100)</f>
        <v/>
      </c>
      <c r="AL5" s="3" t="str">
        <f>IF(ISERROR(Raw_Data_Exam1!AL6/Raw_Data_Exam1!AL$1*100), "", Raw_Data_Exam1!AL6/Raw_Data_Exam1!AL$1*100)</f>
        <v/>
      </c>
      <c r="AM5" s="3">
        <f>IF(ISERROR(Raw_Data_Exam1!AM6/Raw_Data_Exam1!AM$1*100), "", Raw_Data_Exam1!AM6/Raw_Data_Exam1!AM$1*100)</f>
        <v>100</v>
      </c>
      <c r="AN5" s="3">
        <f>IF(ISERROR(Raw_Data_Exam1!AN6/Raw_Data_Exam1!AN$1*100), "", Raw_Data_Exam1!AN6/Raw_Data_Exam1!AN$1*100)</f>
        <v>75</v>
      </c>
      <c r="AO5" s="3">
        <f>IF(ISERROR(Raw_Data_Exam1!AO6/Raw_Data_Exam1!AO$1*100), "", Raw_Data_Exam1!AO6/Raw_Data_Exam1!AO$1*100)</f>
        <v>0</v>
      </c>
      <c r="AP5" s="3">
        <f>IF(ISERROR(Raw_Data_Exam1!AP6/Raw_Data_Exam1!AP$1*100), "", Raw_Data_Exam1!AP6/Raw_Data_Exam1!AP$1*100)</f>
        <v>50</v>
      </c>
      <c r="AQ5" s="3" t="str">
        <f>IF(ISERROR(Raw_Data_Exam1!AQ6/Raw_Data_Exam1!AQ$1*100), "", Raw_Data_Exam1!AQ6/Raw_Data_Exam1!AQ$1*100)</f>
        <v/>
      </c>
      <c r="AR5" s="3" t="str">
        <f>IF(ISERROR(Raw_Data_Exam1!AR6/Raw_Data_Exam1!AR$1*100), "", Raw_Data_Exam1!AR6/Raw_Data_Exam1!AR$1*100)</f>
        <v/>
      </c>
      <c r="AS5" s="3" t="str">
        <f>IF(ISERROR(Raw_Data_Exam1!AS6/Raw_Data_Exam1!AS$1*100), "", Raw_Data_Exam1!AS6/Raw_Data_Exam1!AS$1*100)</f>
        <v/>
      </c>
      <c r="AT5" s="3" t="str">
        <f>IF(ISERROR(Raw_Data_Exam1!AT6/Raw_Data_Exam1!AT$1*100), "", Raw_Data_Exam1!AT6/Raw_Data_Exam1!AT$1*100)</f>
        <v/>
      </c>
    </row>
    <row r="6" spans="1:46" x14ac:dyDescent="0.25">
      <c r="A6" t="str">
        <f>Raw_Data_Exam1!A7</f>
        <v>P5</v>
      </c>
      <c r="B6" s="3">
        <f>IF(ISERROR(Raw_Data_Exam1!B7/Raw_Data_Exam1!B$1*100), "", Raw_Data_Exam1!B7/Raw_Data_Exam1!B$1*100)</f>
        <v>100</v>
      </c>
      <c r="C6" s="3">
        <f>IF(ISERROR(Raw_Data_Exam1!C7/Raw_Data_Exam1!C$1*100), "", Raw_Data_Exam1!C7/Raw_Data_Exam1!C$1*100)</f>
        <v>100</v>
      </c>
      <c r="D6" s="3">
        <f>IF(ISERROR(Raw_Data_Exam1!D7/Raw_Data_Exam1!D$1*100), "", Raw_Data_Exam1!D7/Raw_Data_Exam1!D$1*100)</f>
        <v>100</v>
      </c>
      <c r="E6" s="3" t="str">
        <f>IF(ISERROR(Raw_Data_Exam1!E7/Raw_Data_Exam1!E$1*100), "", Raw_Data_Exam1!E7/Raw_Data_Exam1!E$1*100)</f>
        <v/>
      </c>
      <c r="F6" s="3" t="str">
        <f>IF(ISERROR(Raw_Data_Exam1!F7/Raw_Data_Exam1!F$1*100), "", Raw_Data_Exam1!F7/Raw_Data_Exam1!F$1*100)</f>
        <v/>
      </c>
      <c r="G6" s="3" t="str">
        <f>IF(ISERROR(Raw_Data_Exam1!G7/Raw_Data_Exam1!G$1*100), "", Raw_Data_Exam1!G7/Raw_Data_Exam1!G$1*100)</f>
        <v/>
      </c>
      <c r="H6" s="3" t="str">
        <f>IF(ISERROR(Raw_Data_Exam1!H7/Raw_Data_Exam1!H$1*100), "", Raw_Data_Exam1!H7/Raw_Data_Exam1!H$1*100)</f>
        <v/>
      </c>
      <c r="I6" s="3" t="str">
        <f>IF(ISERROR(Raw_Data_Exam1!I7/Raw_Data_Exam1!I$1*100), "", Raw_Data_Exam1!I7/Raw_Data_Exam1!I$1*100)</f>
        <v/>
      </c>
      <c r="J6" s="3">
        <f>IF(ISERROR(Raw_Data_Exam1!J7/Raw_Data_Exam1!J$1*100), "", Raw_Data_Exam1!J7/Raw_Data_Exam1!J$1*100)</f>
        <v>83.333333333333343</v>
      </c>
      <c r="K6" s="3">
        <f>IF(ISERROR(Raw_Data_Exam1!K7/Raw_Data_Exam1!K$1*100), "", Raw_Data_Exam1!K7/Raw_Data_Exam1!K$1*100)</f>
        <v>0</v>
      </c>
      <c r="L6" s="3">
        <f>IF(ISERROR(Raw_Data_Exam1!L7/Raw_Data_Exam1!L$1*100), "", Raw_Data_Exam1!L7/Raw_Data_Exam1!L$1*100)</f>
        <v>100</v>
      </c>
      <c r="M6" s="3">
        <f>IF(ISERROR(Raw_Data_Exam1!M7/Raw_Data_Exam1!M$1*100), "", Raw_Data_Exam1!M7/Raw_Data_Exam1!M$1*100)</f>
        <v>25</v>
      </c>
      <c r="N6" s="3">
        <f>IF(ISERROR(Raw_Data_Exam1!N7/Raw_Data_Exam1!N$1*100), "", Raw_Data_Exam1!N7/Raw_Data_Exam1!N$1*100)</f>
        <v>75</v>
      </c>
      <c r="O6" s="3" t="str">
        <f>IF(ISERROR(Raw_Data_Exam1!O7/Raw_Data_Exam1!O$1*100), "", Raw_Data_Exam1!O7/Raw_Data_Exam1!O$1*100)</f>
        <v/>
      </c>
      <c r="P6" s="3">
        <f>IF(ISERROR(Raw_Data_Exam1!P7/Raw_Data_Exam1!P$1*100), "", Raw_Data_Exam1!P7/Raw_Data_Exam1!P$1*100)</f>
        <v>100</v>
      </c>
      <c r="Q6" s="3" t="str">
        <f>IF(ISERROR(Raw_Data_Exam1!Q7/Raw_Data_Exam1!Q$1*100), "", Raw_Data_Exam1!Q7/Raw_Data_Exam1!Q$1*100)</f>
        <v/>
      </c>
      <c r="R6" s="3" t="str">
        <f>IF(ISERROR(Raw_Data_Exam1!R7/Raw_Data_Exam1!R$1*100), "", Raw_Data_Exam1!R7/Raw_Data_Exam1!R$1*100)</f>
        <v/>
      </c>
      <c r="S6" s="3" t="str">
        <f>IF(ISERROR(Raw_Data_Exam1!S7/Raw_Data_Exam1!S$1*100), "", Raw_Data_Exam1!S7/Raw_Data_Exam1!S$1*100)</f>
        <v/>
      </c>
      <c r="T6" s="3" t="str">
        <f>IF(ISERROR(Raw_Data_Exam1!T7/Raw_Data_Exam1!T$1*100), "", Raw_Data_Exam1!T7/Raw_Data_Exam1!T$1*100)</f>
        <v/>
      </c>
      <c r="U6" s="3" t="str">
        <f>IF(ISERROR(Raw_Data_Exam1!U7/Raw_Data_Exam1!U$1*100), "", Raw_Data_Exam1!U7/Raw_Data_Exam1!U$1*100)</f>
        <v/>
      </c>
      <c r="V6" s="3" t="str">
        <f>IF(ISERROR(Raw_Data_Exam1!V7/Raw_Data_Exam1!V$1*100), "", Raw_Data_Exam1!V7/Raw_Data_Exam1!V$1*100)</f>
        <v/>
      </c>
      <c r="W6" s="3" t="str">
        <f>IF(ISERROR(Raw_Data_Exam1!W7/Raw_Data_Exam1!W$1*100), "", Raw_Data_Exam1!W7/Raw_Data_Exam1!W$1*100)</f>
        <v/>
      </c>
      <c r="X6" s="3">
        <f>IF(ISERROR(Raw_Data_Exam1!X7/Raw_Data_Exam1!X$1*100), "", Raw_Data_Exam1!X7/Raw_Data_Exam1!X$1*100)</f>
        <v>100</v>
      </c>
      <c r="Y6" s="3" t="str">
        <f>IF(ISERROR(Raw_Data_Exam1!Y7/Raw_Data_Exam1!Y$1*100), "", Raw_Data_Exam1!Y7/Raw_Data_Exam1!Y$1*100)</f>
        <v/>
      </c>
      <c r="Z6" s="3" t="str">
        <f>IF(ISERROR(Raw_Data_Exam1!Z7/Raw_Data_Exam1!Z$1*100), "", Raw_Data_Exam1!Z7/Raw_Data_Exam1!Z$1*100)</f>
        <v/>
      </c>
      <c r="AA6" s="3" t="str">
        <f>IF(ISERROR(Raw_Data_Exam1!AA7/Raw_Data_Exam1!AA$1*100), "", Raw_Data_Exam1!AA7/Raw_Data_Exam1!AA$1*100)</f>
        <v/>
      </c>
      <c r="AB6" s="3" t="str">
        <f>IF(ISERROR(Raw_Data_Exam1!AB7/Raw_Data_Exam1!AB$1*100), "", Raw_Data_Exam1!AB7/Raw_Data_Exam1!AB$1*100)</f>
        <v/>
      </c>
      <c r="AC6" s="3">
        <f>IF(ISERROR(Raw_Data_Exam1!AC7/Raw_Data_Exam1!AC$1*100), "", Raw_Data_Exam1!AC7/Raw_Data_Exam1!AC$1*100)</f>
        <v>50</v>
      </c>
      <c r="AD6" s="3" t="str">
        <f>IF(ISERROR(Raw_Data_Exam1!AD7/Raw_Data_Exam1!AD$1*100), "", Raw_Data_Exam1!AD7/Raw_Data_Exam1!AD$1*100)</f>
        <v/>
      </c>
      <c r="AE6" s="3" t="str">
        <f>IF(ISERROR(Raw_Data_Exam1!AE7/Raw_Data_Exam1!AE$1*100), "", Raw_Data_Exam1!AE7/Raw_Data_Exam1!AE$1*100)</f>
        <v/>
      </c>
      <c r="AF6" s="3" t="str">
        <f>IF(ISERROR(Raw_Data_Exam1!AF7/Raw_Data_Exam1!AF$1*100), "", Raw_Data_Exam1!AF7/Raw_Data_Exam1!AF$1*100)</f>
        <v/>
      </c>
      <c r="AG6" s="3" t="str">
        <f>IF(ISERROR(Raw_Data_Exam1!AG7/Raw_Data_Exam1!AG$1*100), "", Raw_Data_Exam1!AG7/Raw_Data_Exam1!AG$1*100)</f>
        <v/>
      </c>
      <c r="AH6" s="3" t="str">
        <f>IF(ISERROR(Raw_Data_Exam1!AH7/Raw_Data_Exam1!AH$1*100), "", Raw_Data_Exam1!AH7/Raw_Data_Exam1!AH$1*100)</f>
        <v/>
      </c>
      <c r="AI6" s="3">
        <f>IF(ISERROR(Raw_Data_Exam1!AI7/Raw_Data_Exam1!AI$1*100), "", Raw_Data_Exam1!AI7/Raw_Data_Exam1!AI$1*100)</f>
        <v>100</v>
      </c>
      <c r="AJ6" s="3" t="str">
        <f>IF(ISERROR(Raw_Data_Exam1!AJ7/Raw_Data_Exam1!AJ$1*100), "", Raw_Data_Exam1!AJ7/Raw_Data_Exam1!AJ$1*100)</f>
        <v/>
      </c>
      <c r="AK6" s="3" t="str">
        <f>IF(ISERROR(Raw_Data_Exam1!AK7/Raw_Data_Exam1!AK$1*100), "", Raw_Data_Exam1!AK7/Raw_Data_Exam1!AK$1*100)</f>
        <v/>
      </c>
      <c r="AL6" s="3" t="str">
        <f>IF(ISERROR(Raw_Data_Exam1!AL7/Raw_Data_Exam1!AL$1*100), "", Raw_Data_Exam1!AL7/Raw_Data_Exam1!AL$1*100)</f>
        <v/>
      </c>
      <c r="AM6" s="3">
        <f>IF(ISERROR(Raw_Data_Exam1!AM7/Raw_Data_Exam1!AM$1*100), "", Raw_Data_Exam1!AM7/Raw_Data_Exam1!AM$1*100)</f>
        <v>100</v>
      </c>
      <c r="AN6" s="3">
        <f>IF(ISERROR(Raw_Data_Exam1!AN7/Raw_Data_Exam1!AN$1*100), "", Raw_Data_Exam1!AN7/Raw_Data_Exam1!AN$1*100)</f>
        <v>75</v>
      </c>
      <c r="AO6" s="3">
        <f>IF(ISERROR(Raw_Data_Exam1!AO7/Raw_Data_Exam1!AO$1*100), "", Raw_Data_Exam1!AO7/Raw_Data_Exam1!AO$1*100)</f>
        <v>100</v>
      </c>
      <c r="AP6" s="3">
        <f>IF(ISERROR(Raw_Data_Exam1!AP7/Raw_Data_Exam1!AP$1*100), "", Raw_Data_Exam1!AP7/Raw_Data_Exam1!AP$1*100)</f>
        <v>100</v>
      </c>
      <c r="AQ6" s="3" t="str">
        <f>IF(ISERROR(Raw_Data_Exam1!AQ7/Raw_Data_Exam1!AQ$1*100), "", Raw_Data_Exam1!AQ7/Raw_Data_Exam1!AQ$1*100)</f>
        <v/>
      </c>
      <c r="AR6" s="3" t="str">
        <f>IF(ISERROR(Raw_Data_Exam1!AR7/Raw_Data_Exam1!AR$1*100), "", Raw_Data_Exam1!AR7/Raw_Data_Exam1!AR$1*100)</f>
        <v/>
      </c>
      <c r="AS6" s="3" t="str">
        <f>IF(ISERROR(Raw_Data_Exam1!AS7/Raw_Data_Exam1!AS$1*100), "", Raw_Data_Exam1!AS7/Raw_Data_Exam1!AS$1*100)</f>
        <v/>
      </c>
      <c r="AT6" s="3" t="str">
        <f>IF(ISERROR(Raw_Data_Exam1!AT7/Raw_Data_Exam1!AT$1*100), "", Raw_Data_Exam1!AT7/Raw_Data_Exam1!AT$1*100)</f>
        <v/>
      </c>
    </row>
    <row r="7" spans="1:46" x14ac:dyDescent="0.25">
      <c r="A7" t="str">
        <f>Raw_Data_Exam1!A8</f>
        <v>P6</v>
      </c>
      <c r="B7" s="3">
        <f>IF(ISERROR(Raw_Data_Exam1!B8/Raw_Data_Exam1!B$1*100), "", Raw_Data_Exam1!B8/Raw_Data_Exam1!B$1*100)</f>
        <v>100</v>
      </c>
      <c r="C7" s="3">
        <f>IF(ISERROR(Raw_Data_Exam1!C8/Raw_Data_Exam1!C$1*100), "", Raw_Data_Exam1!C8/Raw_Data_Exam1!C$1*100)</f>
        <v>66.666666666666657</v>
      </c>
      <c r="D7" s="3">
        <f>IF(ISERROR(Raw_Data_Exam1!D8/Raw_Data_Exam1!D$1*100), "", Raw_Data_Exam1!D8/Raw_Data_Exam1!D$1*100)</f>
        <v>100</v>
      </c>
      <c r="E7" s="3" t="str">
        <f>IF(ISERROR(Raw_Data_Exam1!E8/Raw_Data_Exam1!E$1*100), "", Raw_Data_Exam1!E8/Raw_Data_Exam1!E$1*100)</f>
        <v/>
      </c>
      <c r="F7" s="3" t="str">
        <f>IF(ISERROR(Raw_Data_Exam1!F8/Raw_Data_Exam1!F$1*100), "", Raw_Data_Exam1!F8/Raw_Data_Exam1!F$1*100)</f>
        <v/>
      </c>
      <c r="G7" s="3" t="str">
        <f>IF(ISERROR(Raw_Data_Exam1!G8/Raw_Data_Exam1!G$1*100), "", Raw_Data_Exam1!G8/Raw_Data_Exam1!G$1*100)</f>
        <v/>
      </c>
      <c r="H7" s="3" t="str">
        <f>IF(ISERROR(Raw_Data_Exam1!H8/Raw_Data_Exam1!H$1*100), "", Raw_Data_Exam1!H8/Raw_Data_Exam1!H$1*100)</f>
        <v/>
      </c>
      <c r="I7" s="3" t="str">
        <f>IF(ISERROR(Raw_Data_Exam1!I8/Raw_Data_Exam1!I$1*100), "", Raw_Data_Exam1!I8/Raw_Data_Exam1!I$1*100)</f>
        <v/>
      </c>
      <c r="J7" s="3">
        <f>IF(ISERROR(Raw_Data_Exam1!J8/Raw_Data_Exam1!J$1*100), "", Raw_Data_Exam1!J8/Raw_Data_Exam1!J$1*100)</f>
        <v>50</v>
      </c>
      <c r="K7" s="3">
        <f>IF(ISERROR(Raw_Data_Exam1!K8/Raw_Data_Exam1!K$1*100), "", Raw_Data_Exam1!K8/Raw_Data_Exam1!K$1*100)</f>
        <v>0</v>
      </c>
      <c r="L7" s="3">
        <f>IF(ISERROR(Raw_Data_Exam1!L8/Raw_Data_Exam1!L$1*100), "", Raw_Data_Exam1!L8/Raw_Data_Exam1!L$1*100)</f>
        <v>100</v>
      </c>
      <c r="M7" s="3">
        <f>IF(ISERROR(Raw_Data_Exam1!M8/Raw_Data_Exam1!M$1*100), "", Raw_Data_Exam1!M8/Raw_Data_Exam1!M$1*100)</f>
        <v>25</v>
      </c>
      <c r="N7" s="3">
        <f>IF(ISERROR(Raw_Data_Exam1!N8/Raw_Data_Exam1!N$1*100), "", Raw_Data_Exam1!N8/Raw_Data_Exam1!N$1*100)</f>
        <v>37.5</v>
      </c>
      <c r="O7" s="3" t="str">
        <f>IF(ISERROR(Raw_Data_Exam1!O8/Raw_Data_Exam1!O$1*100), "", Raw_Data_Exam1!O8/Raw_Data_Exam1!O$1*100)</f>
        <v/>
      </c>
      <c r="P7" s="3">
        <f>IF(ISERROR(Raw_Data_Exam1!P8/Raw_Data_Exam1!P$1*100), "", Raw_Data_Exam1!P8/Raw_Data_Exam1!P$1*100)</f>
        <v>0</v>
      </c>
      <c r="Q7" s="3" t="str">
        <f>IF(ISERROR(Raw_Data_Exam1!Q8/Raw_Data_Exam1!Q$1*100), "", Raw_Data_Exam1!Q8/Raw_Data_Exam1!Q$1*100)</f>
        <v/>
      </c>
      <c r="R7" s="3" t="str">
        <f>IF(ISERROR(Raw_Data_Exam1!R8/Raw_Data_Exam1!R$1*100), "", Raw_Data_Exam1!R8/Raw_Data_Exam1!R$1*100)</f>
        <v/>
      </c>
      <c r="S7" s="3" t="str">
        <f>IF(ISERROR(Raw_Data_Exam1!S8/Raw_Data_Exam1!S$1*100), "", Raw_Data_Exam1!S8/Raw_Data_Exam1!S$1*100)</f>
        <v/>
      </c>
      <c r="T7" s="3" t="str">
        <f>IF(ISERROR(Raw_Data_Exam1!T8/Raw_Data_Exam1!T$1*100), "", Raw_Data_Exam1!T8/Raw_Data_Exam1!T$1*100)</f>
        <v/>
      </c>
      <c r="U7" s="3" t="str">
        <f>IF(ISERROR(Raw_Data_Exam1!U8/Raw_Data_Exam1!U$1*100), "", Raw_Data_Exam1!U8/Raw_Data_Exam1!U$1*100)</f>
        <v/>
      </c>
      <c r="V7" s="3" t="str">
        <f>IF(ISERROR(Raw_Data_Exam1!V8/Raw_Data_Exam1!V$1*100), "", Raw_Data_Exam1!V8/Raw_Data_Exam1!V$1*100)</f>
        <v/>
      </c>
      <c r="W7" s="3" t="str">
        <f>IF(ISERROR(Raw_Data_Exam1!W8/Raw_Data_Exam1!W$1*100), "", Raw_Data_Exam1!W8/Raw_Data_Exam1!W$1*100)</f>
        <v/>
      </c>
      <c r="X7" s="3">
        <f>IF(ISERROR(Raw_Data_Exam1!X8/Raw_Data_Exam1!X$1*100), "", Raw_Data_Exam1!X8/Raw_Data_Exam1!X$1*100)</f>
        <v>0</v>
      </c>
      <c r="Y7" s="3" t="str">
        <f>IF(ISERROR(Raw_Data_Exam1!Y8/Raw_Data_Exam1!Y$1*100), "", Raw_Data_Exam1!Y8/Raw_Data_Exam1!Y$1*100)</f>
        <v/>
      </c>
      <c r="Z7" s="3" t="str">
        <f>IF(ISERROR(Raw_Data_Exam1!Z8/Raw_Data_Exam1!Z$1*100), "", Raw_Data_Exam1!Z8/Raw_Data_Exam1!Z$1*100)</f>
        <v/>
      </c>
      <c r="AA7" s="3" t="str">
        <f>IF(ISERROR(Raw_Data_Exam1!AA8/Raw_Data_Exam1!AA$1*100), "", Raw_Data_Exam1!AA8/Raw_Data_Exam1!AA$1*100)</f>
        <v/>
      </c>
      <c r="AB7" s="3" t="str">
        <f>IF(ISERROR(Raw_Data_Exam1!AB8/Raw_Data_Exam1!AB$1*100), "", Raw_Data_Exam1!AB8/Raw_Data_Exam1!AB$1*100)</f>
        <v/>
      </c>
      <c r="AC7" s="3">
        <f>IF(ISERROR(Raw_Data_Exam1!AC8/Raw_Data_Exam1!AC$1*100), "", Raw_Data_Exam1!AC8/Raw_Data_Exam1!AC$1*100)</f>
        <v>0</v>
      </c>
      <c r="AD7" s="3" t="str">
        <f>IF(ISERROR(Raw_Data_Exam1!AD8/Raw_Data_Exam1!AD$1*100), "", Raw_Data_Exam1!AD8/Raw_Data_Exam1!AD$1*100)</f>
        <v/>
      </c>
      <c r="AE7" s="3" t="str">
        <f>IF(ISERROR(Raw_Data_Exam1!AE8/Raw_Data_Exam1!AE$1*100), "", Raw_Data_Exam1!AE8/Raw_Data_Exam1!AE$1*100)</f>
        <v/>
      </c>
      <c r="AF7" s="3" t="str">
        <f>IF(ISERROR(Raw_Data_Exam1!AF8/Raw_Data_Exam1!AF$1*100), "", Raw_Data_Exam1!AF8/Raw_Data_Exam1!AF$1*100)</f>
        <v/>
      </c>
      <c r="AG7" s="3" t="str">
        <f>IF(ISERROR(Raw_Data_Exam1!AG8/Raw_Data_Exam1!AG$1*100), "", Raw_Data_Exam1!AG8/Raw_Data_Exam1!AG$1*100)</f>
        <v/>
      </c>
      <c r="AH7" s="3" t="str">
        <f>IF(ISERROR(Raw_Data_Exam1!AH8/Raw_Data_Exam1!AH$1*100), "", Raw_Data_Exam1!AH8/Raw_Data_Exam1!AH$1*100)</f>
        <v/>
      </c>
      <c r="AI7" s="3">
        <f>IF(ISERROR(Raw_Data_Exam1!AI8/Raw_Data_Exam1!AI$1*100), "", Raw_Data_Exam1!AI8/Raw_Data_Exam1!AI$1*100)</f>
        <v>100</v>
      </c>
      <c r="AJ7" s="3" t="str">
        <f>IF(ISERROR(Raw_Data_Exam1!AJ8/Raw_Data_Exam1!AJ$1*100), "", Raw_Data_Exam1!AJ8/Raw_Data_Exam1!AJ$1*100)</f>
        <v/>
      </c>
      <c r="AK7" s="3" t="str">
        <f>IF(ISERROR(Raw_Data_Exam1!AK8/Raw_Data_Exam1!AK$1*100), "", Raw_Data_Exam1!AK8/Raw_Data_Exam1!AK$1*100)</f>
        <v/>
      </c>
      <c r="AL7" s="3" t="str">
        <f>IF(ISERROR(Raw_Data_Exam1!AL8/Raw_Data_Exam1!AL$1*100), "", Raw_Data_Exam1!AL8/Raw_Data_Exam1!AL$1*100)</f>
        <v/>
      </c>
      <c r="AM7" s="3">
        <f>IF(ISERROR(Raw_Data_Exam1!AM8/Raw_Data_Exam1!AM$1*100), "", Raw_Data_Exam1!AM8/Raw_Data_Exam1!AM$1*100)</f>
        <v>100</v>
      </c>
      <c r="AN7" s="3">
        <f>IF(ISERROR(Raw_Data_Exam1!AN8/Raw_Data_Exam1!AN$1*100), "", Raw_Data_Exam1!AN8/Raw_Data_Exam1!AN$1*100)</f>
        <v>50</v>
      </c>
      <c r="AO7" s="3">
        <f>IF(ISERROR(Raw_Data_Exam1!AO8/Raw_Data_Exam1!AO$1*100), "", Raw_Data_Exam1!AO8/Raw_Data_Exam1!AO$1*100)</f>
        <v>0</v>
      </c>
      <c r="AP7" s="3">
        <f>IF(ISERROR(Raw_Data_Exam1!AP8/Raw_Data_Exam1!AP$1*100), "", Raw_Data_Exam1!AP8/Raw_Data_Exam1!AP$1*100)</f>
        <v>0</v>
      </c>
      <c r="AQ7" s="3" t="str">
        <f>IF(ISERROR(Raw_Data_Exam1!AQ8/Raw_Data_Exam1!AQ$1*100), "", Raw_Data_Exam1!AQ8/Raw_Data_Exam1!AQ$1*100)</f>
        <v/>
      </c>
      <c r="AR7" s="3" t="str">
        <f>IF(ISERROR(Raw_Data_Exam1!AR8/Raw_Data_Exam1!AR$1*100), "", Raw_Data_Exam1!AR8/Raw_Data_Exam1!AR$1*100)</f>
        <v/>
      </c>
      <c r="AS7" s="3" t="str">
        <f>IF(ISERROR(Raw_Data_Exam1!AS8/Raw_Data_Exam1!AS$1*100), "", Raw_Data_Exam1!AS8/Raw_Data_Exam1!AS$1*100)</f>
        <v/>
      </c>
      <c r="AT7" s="3" t="str">
        <f>IF(ISERROR(Raw_Data_Exam1!AT8/Raw_Data_Exam1!AT$1*100), "", Raw_Data_Exam1!AT8/Raw_Data_Exam1!AT$1*100)</f>
        <v/>
      </c>
    </row>
    <row r="8" spans="1:46" x14ac:dyDescent="0.25">
      <c r="A8" t="str">
        <f>Raw_Data_Exam1!A9</f>
        <v>P7</v>
      </c>
      <c r="B8" s="3">
        <f>IF(ISERROR(Raw_Data_Exam1!B9/Raw_Data_Exam1!B$1*100), "", Raw_Data_Exam1!B9/Raw_Data_Exam1!B$1*100)</f>
        <v>100</v>
      </c>
      <c r="C8" s="3">
        <f>IF(ISERROR(Raw_Data_Exam1!C9/Raw_Data_Exam1!C$1*100), "", Raw_Data_Exam1!C9/Raw_Data_Exam1!C$1*100)</f>
        <v>100</v>
      </c>
      <c r="D8" s="3">
        <f>IF(ISERROR(Raw_Data_Exam1!D9/Raw_Data_Exam1!D$1*100), "", Raw_Data_Exam1!D9/Raw_Data_Exam1!D$1*100)</f>
        <v>100</v>
      </c>
      <c r="E8" s="3" t="str">
        <f>IF(ISERROR(Raw_Data_Exam1!E9/Raw_Data_Exam1!E$1*100), "", Raw_Data_Exam1!E9/Raw_Data_Exam1!E$1*100)</f>
        <v/>
      </c>
      <c r="F8" s="3" t="str">
        <f>IF(ISERROR(Raw_Data_Exam1!F9/Raw_Data_Exam1!F$1*100), "", Raw_Data_Exam1!F9/Raw_Data_Exam1!F$1*100)</f>
        <v/>
      </c>
      <c r="G8" s="3" t="str">
        <f>IF(ISERROR(Raw_Data_Exam1!G9/Raw_Data_Exam1!G$1*100), "", Raw_Data_Exam1!G9/Raw_Data_Exam1!G$1*100)</f>
        <v/>
      </c>
      <c r="H8" s="3" t="str">
        <f>IF(ISERROR(Raw_Data_Exam1!H9/Raw_Data_Exam1!H$1*100), "", Raw_Data_Exam1!H9/Raw_Data_Exam1!H$1*100)</f>
        <v/>
      </c>
      <c r="I8" s="3" t="str">
        <f>IF(ISERROR(Raw_Data_Exam1!I9/Raw_Data_Exam1!I$1*100), "", Raw_Data_Exam1!I9/Raw_Data_Exam1!I$1*100)</f>
        <v/>
      </c>
      <c r="J8" s="3">
        <f>IF(ISERROR(Raw_Data_Exam1!J9/Raw_Data_Exam1!J$1*100), "", Raw_Data_Exam1!J9/Raw_Data_Exam1!J$1*100)</f>
        <v>66.666666666666657</v>
      </c>
      <c r="K8" s="3">
        <f>IF(ISERROR(Raw_Data_Exam1!K9/Raw_Data_Exam1!K$1*100), "", Raw_Data_Exam1!K9/Raw_Data_Exam1!K$1*100)</f>
        <v>66.666666666666657</v>
      </c>
      <c r="L8" s="3">
        <f>IF(ISERROR(Raw_Data_Exam1!L9/Raw_Data_Exam1!L$1*100), "", Raw_Data_Exam1!L9/Raw_Data_Exam1!L$1*100)</f>
        <v>100</v>
      </c>
      <c r="M8" s="3">
        <f>IF(ISERROR(Raw_Data_Exam1!M9/Raw_Data_Exam1!M$1*100), "", Raw_Data_Exam1!M9/Raw_Data_Exam1!M$1*100)</f>
        <v>75</v>
      </c>
      <c r="N8" s="3">
        <f>IF(ISERROR(Raw_Data_Exam1!N9/Raw_Data_Exam1!N$1*100), "", Raw_Data_Exam1!N9/Raw_Data_Exam1!N$1*100)</f>
        <v>62.5</v>
      </c>
      <c r="O8" s="3" t="str">
        <f>IF(ISERROR(Raw_Data_Exam1!O9/Raw_Data_Exam1!O$1*100), "", Raw_Data_Exam1!O9/Raw_Data_Exam1!O$1*100)</f>
        <v/>
      </c>
      <c r="P8" s="3">
        <f>IF(ISERROR(Raw_Data_Exam1!P9/Raw_Data_Exam1!P$1*100), "", Raw_Data_Exam1!P9/Raw_Data_Exam1!P$1*100)</f>
        <v>100</v>
      </c>
      <c r="Q8" s="3" t="str">
        <f>IF(ISERROR(Raw_Data_Exam1!Q9/Raw_Data_Exam1!Q$1*100), "", Raw_Data_Exam1!Q9/Raw_Data_Exam1!Q$1*100)</f>
        <v/>
      </c>
      <c r="R8" s="3" t="str">
        <f>IF(ISERROR(Raw_Data_Exam1!R9/Raw_Data_Exam1!R$1*100), "", Raw_Data_Exam1!R9/Raw_Data_Exam1!R$1*100)</f>
        <v/>
      </c>
      <c r="S8" s="3" t="str">
        <f>IF(ISERROR(Raw_Data_Exam1!S9/Raw_Data_Exam1!S$1*100), "", Raw_Data_Exam1!S9/Raw_Data_Exam1!S$1*100)</f>
        <v/>
      </c>
      <c r="T8" s="3" t="str">
        <f>IF(ISERROR(Raw_Data_Exam1!T9/Raw_Data_Exam1!T$1*100), "", Raw_Data_Exam1!T9/Raw_Data_Exam1!T$1*100)</f>
        <v/>
      </c>
      <c r="U8" s="3" t="str">
        <f>IF(ISERROR(Raw_Data_Exam1!U9/Raw_Data_Exam1!U$1*100), "", Raw_Data_Exam1!U9/Raw_Data_Exam1!U$1*100)</f>
        <v/>
      </c>
      <c r="V8" s="3" t="str">
        <f>IF(ISERROR(Raw_Data_Exam1!V9/Raw_Data_Exam1!V$1*100), "", Raw_Data_Exam1!V9/Raw_Data_Exam1!V$1*100)</f>
        <v/>
      </c>
      <c r="W8" s="3" t="str">
        <f>IF(ISERROR(Raw_Data_Exam1!W9/Raw_Data_Exam1!W$1*100), "", Raw_Data_Exam1!W9/Raw_Data_Exam1!W$1*100)</f>
        <v/>
      </c>
      <c r="X8" s="3">
        <f>IF(ISERROR(Raw_Data_Exam1!X9/Raw_Data_Exam1!X$1*100), "", Raw_Data_Exam1!X9/Raw_Data_Exam1!X$1*100)</f>
        <v>100</v>
      </c>
      <c r="Y8" s="3" t="str">
        <f>IF(ISERROR(Raw_Data_Exam1!Y9/Raw_Data_Exam1!Y$1*100), "", Raw_Data_Exam1!Y9/Raw_Data_Exam1!Y$1*100)</f>
        <v/>
      </c>
      <c r="Z8" s="3" t="str">
        <f>IF(ISERROR(Raw_Data_Exam1!Z9/Raw_Data_Exam1!Z$1*100), "", Raw_Data_Exam1!Z9/Raw_Data_Exam1!Z$1*100)</f>
        <v/>
      </c>
      <c r="AA8" s="3" t="str">
        <f>IF(ISERROR(Raw_Data_Exam1!AA9/Raw_Data_Exam1!AA$1*100), "", Raw_Data_Exam1!AA9/Raw_Data_Exam1!AA$1*100)</f>
        <v/>
      </c>
      <c r="AB8" s="3" t="str">
        <f>IF(ISERROR(Raw_Data_Exam1!AB9/Raw_Data_Exam1!AB$1*100), "", Raw_Data_Exam1!AB9/Raw_Data_Exam1!AB$1*100)</f>
        <v/>
      </c>
      <c r="AC8" s="3">
        <f>IF(ISERROR(Raw_Data_Exam1!AC9/Raw_Data_Exam1!AC$1*100), "", Raw_Data_Exam1!AC9/Raw_Data_Exam1!AC$1*100)</f>
        <v>50</v>
      </c>
      <c r="AD8" s="3" t="str">
        <f>IF(ISERROR(Raw_Data_Exam1!AD9/Raw_Data_Exam1!AD$1*100), "", Raw_Data_Exam1!AD9/Raw_Data_Exam1!AD$1*100)</f>
        <v/>
      </c>
      <c r="AE8" s="3" t="str">
        <f>IF(ISERROR(Raw_Data_Exam1!AE9/Raw_Data_Exam1!AE$1*100), "", Raw_Data_Exam1!AE9/Raw_Data_Exam1!AE$1*100)</f>
        <v/>
      </c>
      <c r="AF8" s="3" t="str">
        <f>IF(ISERROR(Raw_Data_Exam1!AF9/Raw_Data_Exam1!AF$1*100), "", Raw_Data_Exam1!AF9/Raw_Data_Exam1!AF$1*100)</f>
        <v/>
      </c>
      <c r="AG8" s="3" t="str">
        <f>IF(ISERROR(Raw_Data_Exam1!AG9/Raw_Data_Exam1!AG$1*100), "", Raw_Data_Exam1!AG9/Raw_Data_Exam1!AG$1*100)</f>
        <v/>
      </c>
      <c r="AH8" s="3" t="str">
        <f>IF(ISERROR(Raw_Data_Exam1!AH9/Raw_Data_Exam1!AH$1*100), "", Raw_Data_Exam1!AH9/Raw_Data_Exam1!AH$1*100)</f>
        <v/>
      </c>
      <c r="AI8" s="3">
        <f>IF(ISERROR(Raw_Data_Exam1!AI9/Raw_Data_Exam1!AI$1*100), "", Raw_Data_Exam1!AI9/Raw_Data_Exam1!AI$1*100)</f>
        <v>100</v>
      </c>
      <c r="AJ8" s="3" t="str">
        <f>IF(ISERROR(Raw_Data_Exam1!AJ9/Raw_Data_Exam1!AJ$1*100), "", Raw_Data_Exam1!AJ9/Raw_Data_Exam1!AJ$1*100)</f>
        <v/>
      </c>
      <c r="AK8" s="3" t="str">
        <f>IF(ISERROR(Raw_Data_Exam1!AK9/Raw_Data_Exam1!AK$1*100), "", Raw_Data_Exam1!AK9/Raw_Data_Exam1!AK$1*100)</f>
        <v/>
      </c>
      <c r="AL8" s="3" t="str">
        <f>IF(ISERROR(Raw_Data_Exam1!AL9/Raw_Data_Exam1!AL$1*100), "", Raw_Data_Exam1!AL9/Raw_Data_Exam1!AL$1*100)</f>
        <v/>
      </c>
      <c r="AM8" s="3">
        <f>IF(ISERROR(Raw_Data_Exam1!AM9/Raw_Data_Exam1!AM$1*100), "", Raw_Data_Exam1!AM9/Raw_Data_Exam1!AM$1*100)</f>
        <v>100</v>
      </c>
      <c r="AN8" s="3">
        <f>IF(ISERROR(Raw_Data_Exam1!AN9/Raw_Data_Exam1!AN$1*100), "", Raw_Data_Exam1!AN9/Raw_Data_Exam1!AN$1*100)</f>
        <v>100</v>
      </c>
      <c r="AO8" s="3">
        <f>IF(ISERROR(Raw_Data_Exam1!AO9/Raw_Data_Exam1!AO$1*100), "", Raw_Data_Exam1!AO9/Raw_Data_Exam1!AO$1*100)</f>
        <v>100</v>
      </c>
      <c r="AP8" s="3">
        <f>IF(ISERROR(Raw_Data_Exam1!AP9/Raw_Data_Exam1!AP$1*100), "", Raw_Data_Exam1!AP9/Raw_Data_Exam1!AP$1*100)</f>
        <v>100</v>
      </c>
      <c r="AQ8" s="3" t="str">
        <f>IF(ISERROR(Raw_Data_Exam1!AQ9/Raw_Data_Exam1!AQ$1*100), "", Raw_Data_Exam1!AQ9/Raw_Data_Exam1!AQ$1*100)</f>
        <v/>
      </c>
      <c r="AR8" s="3" t="str">
        <f>IF(ISERROR(Raw_Data_Exam1!AR9/Raw_Data_Exam1!AR$1*100), "", Raw_Data_Exam1!AR9/Raw_Data_Exam1!AR$1*100)</f>
        <v/>
      </c>
      <c r="AS8" s="3" t="str">
        <f>IF(ISERROR(Raw_Data_Exam1!AS9/Raw_Data_Exam1!AS$1*100), "", Raw_Data_Exam1!AS9/Raw_Data_Exam1!AS$1*100)</f>
        <v/>
      </c>
      <c r="AT8" s="3" t="str">
        <f>IF(ISERROR(Raw_Data_Exam1!AT9/Raw_Data_Exam1!AT$1*100), "", Raw_Data_Exam1!AT9/Raw_Data_Exam1!AT$1*100)</f>
        <v/>
      </c>
    </row>
    <row r="9" spans="1:46" x14ac:dyDescent="0.25">
      <c r="A9" t="str">
        <f>Raw_Data_Exam1!A10</f>
        <v>P8</v>
      </c>
      <c r="B9" s="3">
        <f>IF(ISERROR(Raw_Data_Exam1!B10/Raw_Data_Exam1!B$1*100), "", Raw_Data_Exam1!B10/Raw_Data_Exam1!B$1*100)</f>
        <v>100</v>
      </c>
      <c r="C9" s="3">
        <f>IF(ISERROR(Raw_Data_Exam1!C10/Raw_Data_Exam1!C$1*100), "", Raw_Data_Exam1!C10/Raw_Data_Exam1!C$1*100)</f>
        <v>100</v>
      </c>
      <c r="D9" s="3">
        <f>IF(ISERROR(Raw_Data_Exam1!D10/Raw_Data_Exam1!D$1*100), "", Raw_Data_Exam1!D10/Raw_Data_Exam1!D$1*100)</f>
        <v>100</v>
      </c>
      <c r="E9" s="3" t="str">
        <f>IF(ISERROR(Raw_Data_Exam1!E10/Raw_Data_Exam1!E$1*100), "", Raw_Data_Exam1!E10/Raw_Data_Exam1!E$1*100)</f>
        <v/>
      </c>
      <c r="F9" s="3" t="str">
        <f>IF(ISERROR(Raw_Data_Exam1!F10/Raw_Data_Exam1!F$1*100), "", Raw_Data_Exam1!F10/Raw_Data_Exam1!F$1*100)</f>
        <v/>
      </c>
      <c r="G9" s="3" t="str">
        <f>IF(ISERROR(Raw_Data_Exam1!G10/Raw_Data_Exam1!G$1*100), "", Raw_Data_Exam1!G10/Raw_Data_Exam1!G$1*100)</f>
        <v/>
      </c>
      <c r="H9" s="3" t="str">
        <f>IF(ISERROR(Raw_Data_Exam1!H10/Raw_Data_Exam1!H$1*100), "", Raw_Data_Exam1!H10/Raw_Data_Exam1!H$1*100)</f>
        <v/>
      </c>
      <c r="I9" s="3" t="str">
        <f>IF(ISERROR(Raw_Data_Exam1!I10/Raw_Data_Exam1!I$1*100), "", Raw_Data_Exam1!I10/Raw_Data_Exam1!I$1*100)</f>
        <v/>
      </c>
      <c r="J9" s="3">
        <f>IF(ISERROR(Raw_Data_Exam1!J10/Raw_Data_Exam1!J$1*100), "", Raw_Data_Exam1!J10/Raw_Data_Exam1!J$1*100)</f>
        <v>83.333333333333343</v>
      </c>
      <c r="K9" s="3">
        <f>IF(ISERROR(Raw_Data_Exam1!K10/Raw_Data_Exam1!K$1*100), "", Raw_Data_Exam1!K10/Raw_Data_Exam1!K$1*100)</f>
        <v>0</v>
      </c>
      <c r="L9" s="3">
        <f>IF(ISERROR(Raw_Data_Exam1!L10/Raw_Data_Exam1!L$1*100), "", Raw_Data_Exam1!L10/Raw_Data_Exam1!L$1*100)</f>
        <v>100</v>
      </c>
      <c r="M9" s="3">
        <f>IF(ISERROR(Raw_Data_Exam1!M10/Raw_Data_Exam1!M$1*100), "", Raw_Data_Exam1!M10/Raw_Data_Exam1!M$1*100)</f>
        <v>25</v>
      </c>
      <c r="N9" s="3">
        <f>IF(ISERROR(Raw_Data_Exam1!N10/Raw_Data_Exam1!N$1*100), "", Raw_Data_Exam1!N10/Raw_Data_Exam1!N$1*100)</f>
        <v>87.5</v>
      </c>
      <c r="O9" s="3" t="str">
        <f>IF(ISERROR(Raw_Data_Exam1!O10/Raw_Data_Exam1!O$1*100), "", Raw_Data_Exam1!O10/Raw_Data_Exam1!O$1*100)</f>
        <v/>
      </c>
      <c r="P9" s="3">
        <f>IF(ISERROR(Raw_Data_Exam1!P10/Raw_Data_Exam1!P$1*100), "", Raw_Data_Exam1!P10/Raw_Data_Exam1!P$1*100)</f>
        <v>100</v>
      </c>
      <c r="Q9" s="3" t="str">
        <f>IF(ISERROR(Raw_Data_Exam1!Q10/Raw_Data_Exam1!Q$1*100), "", Raw_Data_Exam1!Q10/Raw_Data_Exam1!Q$1*100)</f>
        <v/>
      </c>
      <c r="R9" s="3" t="str">
        <f>IF(ISERROR(Raw_Data_Exam1!R10/Raw_Data_Exam1!R$1*100), "", Raw_Data_Exam1!R10/Raw_Data_Exam1!R$1*100)</f>
        <v/>
      </c>
      <c r="S9" s="3" t="str">
        <f>IF(ISERROR(Raw_Data_Exam1!S10/Raw_Data_Exam1!S$1*100), "", Raw_Data_Exam1!S10/Raw_Data_Exam1!S$1*100)</f>
        <v/>
      </c>
      <c r="T9" s="3" t="str">
        <f>IF(ISERROR(Raw_Data_Exam1!T10/Raw_Data_Exam1!T$1*100), "", Raw_Data_Exam1!T10/Raw_Data_Exam1!T$1*100)</f>
        <v/>
      </c>
      <c r="U9" s="3" t="str">
        <f>IF(ISERROR(Raw_Data_Exam1!U10/Raw_Data_Exam1!U$1*100), "", Raw_Data_Exam1!U10/Raw_Data_Exam1!U$1*100)</f>
        <v/>
      </c>
      <c r="V9" s="3" t="str">
        <f>IF(ISERROR(Raw_Data_Exam1!V10/Raw_Data_Exam1!V$1*100), "", Raw_Data_Exam1!V10/Raw_Data_Exam1!V$1*100)</f>
        <v/>
      </c>
      <c r="W9" s="3" t="str">
        <f>IF(ISERROR(Raw_Data_Exam1!W10/Raw_Data_Exam1!W$1*100), "", Raw_Data_Exam1!W10/Raw_Data_Exam1!W$1*100)</f>
        <v/>
      </c>
      <c r="X9" s="3">
        <f>IF(ISERROR(Raw_Data_Exam1!X10/Raw_Data_Exam1!X$1*100), "", Raw_Data_Exam1!X10/Raw_Data_Exam1!X$1*100)</f>
        <v>100</v>
      </c>
      <c r="Y9" s="3" t="str">
        <f>IF(ISERROR(Raw_Data_Exam1!Y10/Raw_Data_Exam1!Y$1*100), "", Raw_Data_Exam1!Y10/Raw_Data_Exam1!Y$1*100)</f>
        <v/>
      </c>
      <c r="Z9" s="3" t="str">
        <f>IF(ISERROR(Raw_Data_Exam1!Z10/Raw_Data_Exam1!Z$1*100), "", Raw_Data_Exam1!Z10/Raw_Data_Exam1!Z$1*100)</f>
        <v/>
      </c>
      <c r="AA9" s="3" t="str">
        <f>IF(ISERROR(Raw_Data_Exam1!AA10/Raw_Data_Exam1!AA$1*100), "", Raw_Data_Exam1!AA10/Raw_Data_Exam1!AA$1*100)</f>
        <v/>
      </c>
      <c r="AB9" s="3" t="str">
        <f>IF(ISERROR(Raw_Data_Exam1!AB10/Raw_Data_Exam1!AB$1*100), "", Raw_Data_Exam1!AB10/Raw_Data_Exam1!AB$1*100)</f>
        <v/>
      </c>
      <c r="AC9" s="3">
        <f>IF(ISERROR(Raw_Data_Exam1!AC10/Raw_Data_Exam1!AC$1*100), "", Raw_Data_Exam1!AC10/Raw_Data_Exam1!AC$1*100)</f>
        <v>0</v>
      </c>
      <c r="AD9" s="3" t="str">
        <f>IF(ISERROR(Raw_Data_Exam1!AD10/Raw_Data_Exam1!AD$1*100), "", Raw_Data_Exam1!AD10/Raw_Data_Exam1!AD$1*100)</f>
        <v/>
      </c>
      <c r="AE9" s="3" t="str">
        <f>IF(ISERROR(Raw_Data_Exam1!AE10/Raw_Data_Exam1!AE$1*100), "", Raw_Data_Exam1!AE10/Raw_Data_Exam1!AE$1*100)</f>
        <v/>
      </c>
      <c r="AF9" s="3" t="str">
        <f>IF(ISERROR(Raw_Data_Exam1!AF10/Raw_Data_Exam1!AF$1*100), "", Raw_Data_Exam1!AF10/Raw_Data_Exam1!AF$1*100)</f>
        <v/>
      </c>
      <c r="AG9" s="3" t="str">
        <f>IF(ISERROR(Raw_Data_Exam1!AG10/Raw_Data_Exam1!AG$1*100), "", Raw_Data_Exam1!AG10/Raw_Data_Exam1!AG$1*100)</f>
        <v/>
      </c>
      <c r="AH9" s="3" t="str">
        <f>IF(ISERROR(Raw_Data_Exam1!AH10/Raw_Data_Exam1!AH$1*100), "", Raw_Data_Exam1!AH10/Raw_Data_Exam1!AH$1*100)</f>
        <v/>
      </c>
      <c r="AI9" s="3">
        <f>IF(ISERROR(Raw_Data_Exam1!AI10/Raw_Data_Exam1!AI$1*100), "", Raw_Data_Exam1!AI10/Raw_Data_Exam1!AI$1*100)</f>
        <v>0</v>
      </c>
      <c r="AJ9" s="3" t="str">
        <f>IF(ISERROR(Raw_Data_Exam1!AJ10/Raw_Data_Exam1!AJ$1*100), "", Raw_Data_Exam1!AJ10/Raw_Data_Exam1!AJ$1*100)</f>
        <v/>
      </c>
      <c r="AK9" s="3" t="str">
        <f>IF(ISERROR(Raw_Data_Exam1!AK10/Raw_Data_Exam1!AK$1*100), "", Raw_Data_Exam1!AK10/Raw_Data_Exam1!AK$1*100)</f>
        <v/>
      </c>
      <c r="AL9" s="3" t="str">
        <f>IF(ISERROR(Raw_Data_Exam1!AL10/Raw_Data_Exam1!AL$1*100), "", Raw_Data_Exam1!AL10/Raw_Data_Exam1!AL$1*100)</f>
        <v/>
      </c>
      <c r="AM9" s="3">
        <f>IF(ISERROR(Raw_Data_Exam1!AM10/Raw_Data_Exam1!AM$1*100), "", Raw_Data_Exam1!AM10/Raw_Data_Exam1!AM$1*100)</f>
        <v>100</v>
      </c>
      <c r="AN9" s="3">
        <f>IF(ISERROR(Raw_Data_Exam1!AN10/Raw_Data_Exam1!AN$1*100), "", Raw_Data_Exam1!AN10/Raw_Data_Exam1!AN$1*100)</f>
        <v>75</v>
      </c>
      <c r="AO9" s="3">
        <f>IF(ISERROR(Raw_Data_Exam1!AO10/Raw_Data_Exam1!AO$1*100), "", Raw_Data_Exam1!AO10/Raw_Data_Exam1!AO$1*100)</f>
        <v>100</v>
      </c>
      <c r="AP9" s="3">
        <f>IF(ISERROR(Raw_Data_Exam1!AP10/Raw_Data_Exam1!AP$1*100), "", Raw_Data_Exam1!AP10/Raw_Data_Exam1!AP$1*100)</f>
        <v>100</v>
      </c>
      <c r="AQ9" s="3" t="str">
        <f>IF(ISERROR(Raw_Data_Exam1!AQ10/Raw_Data_Exam1!AQ$1*100), "", Raw_Data_Exam1!AQ10/Raw_Data_Exam1!AQ$1*100)</f>
        <v/>
      </c>
      <c r="AR9" s="3" t="str">
        <f>IF(ISERROR(Raw_Data_Exam1!AR10/Raw_Data_Exam1!AR$1*100), "", Raw_Data_Exam1!AR10/Raw_Data_Exam1!AR$1*100)</f>
        <v/>
      </c>
      <c r="AS9" s="3" t="str">
        <f>IF(ISERROR(Raw_Data_Exam1!AS10/Raw_Data_Exam1!AS$1*100), "", Raw_Data_Exam1!AS10/Raw_Data_Exam1!AS$1*100)</f>
        <v/>
      </c>
      <c r="AT9" s="3" t="str">
        <f>IF(ISERROR(Raw_Data_Exam1!AT10/Raw_Data_Exam1!AT$1*100), "", Raw_Data_Exam1!AT10/Raw_Data_Exam1!AT$1*100)</f>
        <v/>
      </c>
    </row>
    <row r="10" spans="1:46" x14ac:dyDescent="0.25">
      <c r="A10" t="str">
        <f>Raw_Data_Exam1!A11</f>
        <v>P9</v>
      </c>
      <c r="B10" s="3">
        <f>IF(ISERROR(Raw_Data_Exam1!B11/Raw_Data_Exam1!B$1*100), "", Raw_Data_Exam1!B11/Raw_Data_Exam1!B$1*100)</f>
        <v>100</v>
      </c>
      <c r="C10" s="3">
        <f>IF(ISERROR(Raw_Data_Exam1!C11/Raw_Data_Exam1!C$1*100), "", Raw_Data_Exam1!C11/Raw_Data_Exam1!C$1*100)</f>
        <v>100</v>
      </c>
      <c r="D10" s="3">
        <f>IF(ISERROR(Raw_Data_Exam1!D11/Raw_Data_Exam1!D$1*100), "", Raw_Data_Exam1!D11/Raw_Data_Exam1!D$1*100)</f>
        <v>100</v>
      </c>
      <c r="E10" s="3" t="str">
        <f>IF(ISERROR(Raw_Data_Exam1!E11/Raw_Data_Exam1!E$1*100), "", Raw_Data_Exam1!E11/Raw_Data_Exam1!E$1*100)</f>
        <v/>
      </c>
      <c r="F10" s="3" t="str">
        <f>IF(ISERROR(Raw_Data_Exam1!F11/Raw_Data_Exam1!F$1*100), "", Raw_Data_Exam1!F11/Raw_Data_Exam1!F$1*100)</f>
        <v/>
      </c>
      <c r="G10" s="3" t="str">
        <f>IF(ISERROR(Raw_Data_Exam1!G11/Raw_Data_Exam1!G$1*100), "", Raw_Data_Exam1!G11/Raw_Data_Exam1!G$1*100)</f>
        <v/>
      </c>
      <c r="H10" s="3" t="str">
        <f>IF(ISERROR(Raw_Data_Exam1!H11/Raw_Data_Exam1!H$1*100), "", Raw_Data_Exam1!H11/Raw_Data_Exam1!H$1*100)</f>
        <v/>
      </c>
      <c r="I10" s="3" t="str">
        <f>IF(ISERROR(Raw_Data_Exam1!I11/Raw_Data_Exam1!I$1*100), "", Raw_Data_Exam1!I11/Raw_Data_Exam1!I$1*100)</f>
        <v/>
      </c>
      <c r="J10" s="3">
        <f>IF(ISERROR(Raw_Data_Exam1!J11/Raw_Data_Exam1!J$1*100), "", Raw_Data_Exam1!J11/Raw_Data_Exam1!J$1*100)</f>
        <v>100</v>
      </c>
      <c r="K10" s="3">
        <f>IF(ISERROR(Raw_Data_Exam1!K11/Raw_Data_Exam1!K$1*100), "", Raw_Data_Exam1!K11/Raw_Data_Exam1!K$1*100)</f>
        <v>66.666666666666657</v>
      </c>
      <c r="L10" s="3">
        <f>IF(ISERROR(Raw_Data_Exam1!L11/Raw_Data_Exam1!L$1*100), "", Raw_Data_Exam1!L11/Raw_Data_Exam1!L$1*100)</f>
        <v>100</v>
      </c>
      <c r="M10" s="3">
        <f>IF(ISERROR(Raw_Data_Exam1!M11/Raw_Data_Exam1!M$1*100), "", Raw_Data_Exam1!M11/Raw_Data_Exam1!M$1*100)</f>
        <v>75</v>
      </c>
      <c r="N10" s="3">
        <f>IF(ISERROR(Raw_Data_Exam1!N11/Raw_Data_Exam1!N$1*100), "", Raw_Data_Exam1!N11/Raw_Data_Exam1!N$1*100)</f>
        <v>87.5</v>
      </c>
      <c r="O10" s="3" t="str">
        <f>IF(ISERROR(Raw_Data_Exam1!O11/Raw_Data_Exam1!O$1*100), "", Raw_Data_Exam1!O11/Raw_Data_Exam1!O$1*100)</f>
        <v/>
      </c>
      <c r="P10" s="3">
        <f>IF(ISERROR(Raw_Data_Exam1!P11/Raw_Data_Exam1!P$1*100), "", Raw_Data_Exam1!P11/Raw_Data_Exam1!P$1*100)</f>
        <v>100</v>
      </c>
      <c r="Q10" s="3" t="str">
        <f>IF(ISERROR(Raw_Data_Exam1!Q11/Raw_Data_Exam1!Q$1*100), "", Raw_Data_Exam1!Q11/Raw_Data_Exam1!Q$1*100)</f>
        <v/>
      </c>
      <c r="R10" s="3" t="str">
        <f>IF(ISERROR(Raw_Data_Exam1!R11/Raw_Data_Exam1!R$1*100), "", Raw_Data_Exam1!R11/Raw_Data_Exam1!R$1*100)</f>
        <v/>
      </c>
      <c r="S10" s="3" t="str">
        <f>IF(ISERROR(Raw_Data_Exam1!S11/Raw_Data_Exam1!S$1*100), "", Raw_Data_Exam1!S11/Raw_Data_Exam1!S$1*100)</f>
        <v/>
      </c>
      <c r="T10" s="3" t="str">
        <f>IF(ISERROR(Raw_Data_Exam1!T11/Raw_Data_Exam1!T$1*100), "", Raw_Data_Exam1!T11/Raw_Data_Exam1!T$1*100)</f>
        <v/>
      </c>
      <c r="U10" s="3" t="str">
        <f>IF(ISERROR(Raw_Data_Exam1!U11/Raw_Data_Exam1!U$1*100), "", Raw_Data_Exam1!U11/Raw_Data_Exam1!U$1*100)</f>
        <v/>
      </c>
      <c r="V10" s="3" t="str">
        <f>IF(ISERROR(Raw_Data_Exam1!V11/Raw_Data_Exam1!V$1*100), "", Raw_Data_Exam1!V11/Raw_Data_Exam1!V$1*100)</f>
        <v/>
      </c>
      <c r="W10" s="3" t="str">
        <f>IF(ISERROR(Raw_Data_Exam1!W11/Raw_Data_Exam1!W$1*100), "", Raw_Data_Exam1!W11/Raw_Data_Exam1!W$1*100)</f>
        <v/>
      </c>
      <c r="X10" s="3">
        <f>IF(ISERROR(Raw_Data_Exam1!X11/Raw_Data_Exam1!X$1*100), "", Raw_Data_Exam1!X11/Raw_Data_Exam1!X$1*100)</f>
        <v>100</v>
      </c>
      <c r="Y10" s="3" t="str">
        <f>IF(ISERROR(Raw_Data_Exam1!Y11/Raw_Data_Exam1!Y$1*100), "", Raw_Data_Exam1!Y11/Raw_Data_Exam1!Y$1*100)</f>
        <v/>
      </c>
      <c r="Z10" s="3" t="str">
        <f>IF(ISERROR(Raw_Data_Exam1!Z11/Raw_Data_Exam1!Z$1*100), "", Raw_Data_Exam1!Z11/Raw_Data_Exam1!Z$1*100)</f>
        <v/>
      </c>
      <c r="AA10" s="3" t="str">
        <f>IF(ISERROR(Raw_Data_Exam1!AA11/Raw_Data_Exam1!AA$1*100), "", Raw_Data_Exam1!AA11/Raw_Data_Exam1!AA$1*100)</f>
        <v/>
      </c>
      <c r="AB10" s="3" t="str">
        <f>IF(ISERROR(Raw_Data_Exam1!AB11/Raw_Data_Exam1!AB$1*100), "", Raw_Data_Exam1!AB11/Raw_Data_Exam1!AB$1*100)</f>
        <v/>
      </c>
      <c r="AC10" s="3">
        <f>IF(ISERROR(Raw_Data_Exam1!AC11/Raw_Data_Exam1!AC$1*100), "", Raw_Data_Exam1!AC11/Raw_Data_Exam1!AC$1*100)</f>
        <v>0</v>
      </c>
      <c r="AD10" s="3" t="str">
        <f>IF(ISERROR(Raw_Data_Exam1!AD11/Raw_Data_Exam1!AD$1*100), "", Raw_Data_Exam1!AD11/Raw_Data_Exam1!AD$1*100)</f>
        <v/>
      </c>
      <c r="AE10" s="3" t="str">
        <f>IF(ISERROR(Raw_Data_Exam1!AE11/Raw_Data_Exam1!AE$1*100), "", Raw_Data_Exam1!AE11/Raw_Data_Exam1!AE$1*100)</f>
        <v/>
      </c>
      <c r="AF10" s="3" t="str">
        <f>IF(ISERROR(Raw_Data_Exam1!AF11/Raw_Data_Exam1!AF$1*100), "", Raw_Data_Exam1!AF11/Raw_Data_Exam1!AF$1*100)</f>
        <v/>
      </c>
      <c r="AG10" s="3" t="str">
        <f>IF(ISERROR(Raw_Data_Exam1!AG11/Raw_Data_Exam1!AG$1*100), "", Raw_Data_Exam1!AG11/Raw_Data_Exam1!AG$1*100)</f>
        <v/>
      </c>
      <c r="AH10" s="3" t="str">
        <f>IF(ISERROR(Raw_Data_Exam1!AH11/Raw_Data_Exam1!AH$1*100), "", Raw_Data_Exam1!AH11/Raw_Data_Exam1!AH$1*100)</f>
        <v/>
      </c>
      <c r="AI10" s="3">
        <f>IF(ISERROR(Raw_Data_Exam1!AI11/Raw_Data_Exam1!AI$1*100), "", Raw_Data_Exam1!AI11/Raw_Data_Exam1!AI$1*100)</f>
        <v>100</v>
      </c>
      <c r="AJ10" s="3" t="str">
        <f>IF(ISERROR(Raw_Data_Exam1!AJ11/Raw_Data_Exam1!AJ$1*100), "", Raw_Data_Exam1!AJ11/Raw_Data_Exam1!AJ$1*100)</f>
        <v/>
      </c>
      <c r="AK10" s="3" t="str">
        <f>IF(ISERROR(Raw_Data_Exam1!AK11/Raw_Data_Exam1!AK$1*100), "", Raw_Data_Exam1!AK11/Raw_Data_Exam1!AK$1*100)</f>
        <v/>
      </c>
      <c r="AL10" s="3" t="str">
        <f>IF(ISERROR(Raw_Data_Exam1!AL11/Raw_Data_Exam1!AL$1*100), "", Raw_Data_Exam1!AL11/Raw_Data_Exam1!AL$1*100)</f>
        <v/>
      </c>
      <c r="AM10" s="3">
        <f>IF(ISERROR(Raw_Data_Exam1!AM11/Raw_Data_Exam1!AM$1*100), "", Raw_Data_Exam1!AM11/Raw_Data_Exam1!AM$1*100)</f>
        <v>100</v>
      </c>
      <c r="AN10" s="3">
        <f>IF(ISERROR(Raw_Data_Exam1!AN11/Raw_Data_Exam1!AN$1*100), "", Raw_Data_Exam1!AN11/Raw_Data_Exam1!AN$1*100)</f>
        <v>100</v>
      </c>
      <c r="AO10" s="3">
        <f>IF(ISERROR(Raw_Data_Exam1!AO11/Raw_Data_Exam1!AO$1*100), "", Raw_Data_Exam1!AO11/Raw_Data_Exam1!AO$1*100)</f>
        <v>100</v>
      </c>
      <c r="AP10" s="3">
        <f>IF(ISERROR(Raw_Data_Exam1!AP11/Raw_Data_Exam1!AP$1*100), "", Raw_Data_Exam1!AP11/Raw_Data_Exam1!AP$1*100)</f>
        <v>100</v>
      </c>
      <c r="AQ10" s="3" t="str">
        <f>IF(ISERROR(Raw_Data_Exam1!AQ11/Raw_Data_Exam1!AQ$1*100), "", Raw_Data_Exam1!AQ11/Raw_Data_Exam1!AQ$1*100)</f>
        <v/>
      </c>
      <c r="AR10" s="3" t="str">
        <f>IF(ISERROR(Raw_Data_Exam1!AR11/Raw_Data_Exam1!AR$1*100), "", Raw_Data_Exam1!AR11/Raw_Data_Exam1!AR$1*100)</f>
        <v/>
      </c>
      <c r="AS10" s="3" t="str">
        <f>IF(ISERROR(Raw_Data_Exam1!AS11/Raw_Data_Exam1!AS$1*100), "", Raw_Data_Exam1!AS11/Raw_Data_Exam1!AS$1*100)</f>
        <v/>
      </c>
      <c r="AT10" s="3" t="str">
        <f>IF(ISERROR(Raw_Data_Exam1!AT11/Raw_Data_Exam1!AT$1*100), "", Raw_Data_Exam1!AT11/Raw_Data_Exam1!AT$1*100)</f>
        <v/>
      </c>
    </row>
    <row r="11" spans="1:46" x14ac:dyDescent="0.25">
      <c r="A11" t="str">
        <f>Raw_Data_Exam1!A12</f>
        <v>P10</v>
      </c>
      <c r="B11" s="3">
        <f>IF(ISERROR(Raw_Data_Exam1!B12/Raw_Data_Exam1!B$1*100), "", Raw_Data_Exam1!B12/Raw_Data_Exam1!B$1*100)</f>
        <v>100</v>
      </c>
      <c r="C11" s="3">
        <f>IF(ISERROR(Raw_Data_Exam1!C12/Raw_Data_Exam1!C$1*100), "", Raw_Data_Exam1!C12/Raw_Data_Exam1!C$1*100)</f>
        <v>100</v>
      </c>
      <c r="D11" s="3">
        <f>IF(ISERROR(Raw_Data_Exam1!D12/Raw_Data_Exam1!D$1*100), "", Raw_Data_Exam1!D12/Raw_Data_Exam1!D$1*100)</f>
        <v>100</v>
      </c>
      <c r="E11" s="3" t="str">
        <f>IF(ISERROR(Raw_Data_Exam1!E12/Raw_Data_Exam1!E$1*100), "", Raw_Data_Exam1!E12/Raw_Data_Exam1!E$1*100)</f>
        <v/>
      </c>
      <c r="F11" s="3" t="str">
        <f>IF(ISERROR(Raw_Data_Exam1!F12/Raw_Data_Exam1!F$1*100), "", Raw_Data_Exam1!F12/Raw_Data_Exam1!F$1*100)</f>
        <v/>
      </c>
      <c r="G11" s="3" t="str">
        <f>IF(ISERROR(Raw_Data_Exam1!G12/Raw_Data_Exam1!G$1*100), "", Raw_Data_Exam1!G12/Raw_Data_Exam1!G$1*100)</f>
        <v/>
      </c>
      <c r="H11" s="3" t="str">
        <f>IF(ISERROR(Raw_Data_Exam1!H12/Raw_Data_Exam1!H$1*100), "", Raw_Data_Exam1!H12/Raw_Data_Exam1!H$1*100)</f>
        <v/>
      </c>
      <c r="I11" s="3" t="str">
        <f>IF(ISERROR(Raw_Data_Exam1!I12/Raw_Data_Exam1!I$1*100), "", Raw_Data_Exam1!I12/Raw_Data_Exam1!I$1*100)</f>
        <v/>
      </c>
      <c r="J11" s="3">
        <f>IF(ISERROR(Raw_Data_Exam1!J12/Raw_Data_Exam1!J$1*100), "", Raw_Data_Exam1!J12/Raw_Data_Exam1!J$1*100)</f>
        <v>66.666666666666657</v>
      </c>
      <c r="K11" s="3">
        <f>IF(ISERROR(Raw_Data_Exam1!K12/Raw_Data_Exam1!K$1*100), "", Raw_Data_Exam1!K12/Raw_Data_Exam1!K$1*100)</f>
        <v>66.666666666666657</v>
      </c>
      <c r="L11" s="3">
        <f>IF(ISERROR(Raw_Data_Exam1!L12/Raw_Data_Exam1!L$1*100), "", Raw_Data_Exam1!L12/Raw_Data_Exam1!L$1*100)</f>
        <v>100</v>
      </c>
      <c r="M11" s="3">
        <f>IF(ISERROR(Raw_Data_Exam1!M12/Raw_Data_Exam1!M$1*100), "", Raw_Data_Exam1!M12/Raw_Data_Exam1!M$1*100)</f>
        <v>75</v>
      </c>
      <c r="N11" s="3">
        <f>IF(ISERROR(Raw_Data_Exam1!N12/Raw_Data_Exam1!N$1*100), "", Raw_Data_Exam1!N12/Raw_Data_Exam1!N$1*100)</f>
        <v>50</v>
      </c>
      <c r="O11" s="3" t="str">
        <f>IF(ISERROR(Raw_Data_Exam1!O12/Raw_Data_Exam1!O$1*100), "", Raw_Data_Exam1!O12/Raw_Data_Exam1!O$1*100)</f>
        <v/>
      </c>
      <c r="P11" s="3">
        <f>IF(ISERROR(Raw_Data_Exam1!P12/Raw_Data_Exam1!P$1*100), "", Raw_Data_Exam1!P12/Raw_Data_Exam1!P$1*100)</f>
        <v>100</v>
      </c>
      <c r="Q11" s="3" t="str">
        <f>IF(ISERROR(Raw_Data_Exam1!Q12/Raw_Data_Exam1!Q$1*100), "", Raw_Data_Exam1!Q12/Raw_Data_Exam1!Q$1*100)</f>
        <v/>
      </c>
      <c r="R11" s="3" t="str">
        <f>IF(ISERROR(Raw_Data_Exam1!R12/Raw_Data_Exam1!R$1*100), "", Raw_Data_Exam1!R12/Raw_Data_Exam1!R$1*100)</f>
        <v/>
      </c>
      <c r="S11" s="3" t="str">
        <f>IF(ISERROR(Raw_Data_Exam1!S12/Raw_Data_Exam1!S$1*100), "", Raw_Data_Exam1!S12/Raw_Data_Exam1!S$1*100)</f>
        <v/>
      </c>
      <c r="T11" s="3" t="str">
        <f>IF(ISERROR(Raw_Data_Exam1!T12/Raw_Data_Exam1!T$1*100), "", Raw_Data_Exam1!T12/Raw_Data_Exam1!T$1*100)</f>
        <v/>
      </c>
      <c r="U11" s="3" t="str">
        <f>IF(ISERROR(Raw_Data_Exam1!U12/Raw_Data_Exam1!U$1*100), "", Raw_Data_Exam1!U12/Raw_Data_Exam1!U$1*100)</f>
        <v/>
      </c>
      <c r="V11" s="3" t="str">
        <f>IF(ISERROR(Raw_Data_Exam1!V12/Raw_Data_Exam1!V$1*100), "", Raw_Data_Exam1!V12/Raw_Data_Exam1!V$1*100)</f>
        <v/>
      </c>
      <c r="W11" s="3" t="str">
        <f>IF(ISERROR(Raw_Data_Exam1!W12/Raw_Data_Exam1!W$1*100), "", Raw_Data_Exam1!W12/Raw_Data_Exam1!W$1*100)</f>
        <v/>
      </c>
      <c r="X11" s="3">
        <f>IF(ISERROR(Raw_Data_Exam1!X12/Raw_Data_Exam1!X$1*100), "", Raw_Data_Exam1!X12/Raw_Data_Exam1!X$1*100)</f>
        <v>100</v>
      </c>
      <c r="Y11" s="3" t="str">
        <f>IF(ISERROR(Raw_Data_Exam1!Y12/Raw_Data_Exam1!Y$1*100), "", Raw_Data_Exam1!Y12/Raw_Data_Exam1!Y$1*100)</f>
        <v/>
      </c>
      <c r="Z11" s="3" t="str">
        <f>IF(ISERROR(Raw_Data_Exam1!Z12/Raw_Data_Exam1!Z$1*100), "", Raw_Data_Exam1!Z12/Raw_Data_Exam1!Z$1*100)</f>
        <v/>
      </c>
      <c r="AA11" s="3" t="str">
        <f>IF(ISERROR(Raw_Data_Exam1!AA12/Raw_Data_Exam1!AA$1*100), "", Raw_Data_Exam1!AA12/Raw_Data_Exam1!AA$1*100)</f>
        <v/>
      </c>
      <c r="AB11" s="3" t="str">
        <f>IF(ISERROR(Raw_Data_Exam1!AB12/Raw_Data_Exam1!AB$1*100), "", Raw_Data_Exam1!AB12/Raw_Data_Exam1!AB$1*100)</f>
        <v/>
      </c>
      <c r="AC11" s="3">
        <f>IF(ISERROR(Raw_Data_Exam1!AC12/Raw_Data_Exam1!AC$1*100), "", Raw_Data_Exam1!AC12/Raw_Data_Exam1!AC$1*100)</f>
        <v>0</v>
      </c>
      <c r="AD11" s="3" t="str">
        <f>IF(ISERROR(Raw_Data_Exam1!AD12/Raw_Data_Exam1!AD$1*100), "", Raw_Data_Exam1!AD12/Raw_Data_Exam1!AD$1*100)</f>
        <v/>
      </c>
      <c r="AE11" s="3" t="str">
        <f>IF(ISERROR(Raw_Data_Exam1!AE12/Raw_Data_Exam1!AE$1*100), "", Raw_Data_Exam1!AE12/Raw_Data_Exam1!AE$1*100)</f>
        <v/>
      </c>
      <c r="AF11" s="3" t="str">
        <f>IF(ISERROR(Raw_Data_Exam1!AF12/Raw_Data_Exam1!AF$1*100), "", Raw_Data_Exam1!AF12/Raw_Data_Exam1!AF$1*100)</f>
        <v/>
      </c>
      <c r="AG11" s="3" t="str">
        <f>IF(ISERROR(Raw_Data_Exam1!AG12/Raw_Data_Exam1!AG$1*100), "", Raw_Data_Exam1!AG12/Raw_Data_Exam1!AG$1*100)</f>
        <v/>
      </c>
      <c r="AH11" s="3" t="str">
        <f>IF(ISERROR(Raw_Data_Exam1!AH12/Raw_Data_Exam1!AH$1*100), "", Raw_Data_Exam1!AH12/Raw_Data_Exam1!AH$1*100)</f>
        <v/>
      </c>
      <c r="AI11" s="3">
        <f>IF(ISERROR(Raw_Data_Exam1!AI12/Raw_Data_Exam1!AI$1*100), "", Raw_Data_Exam1!AI12/Raw_Data_Exam1!AI$1*100)</f>
        <v>0</v>
      </c>
      <c r="AJ11" s="3" t="str">
        <f>IF(ISERROR(Raw_Data_Exam1!AJ12/Raw_Data_Exam1!AJ$1*100), "", Raw_Data_Exam1!AJ12/Raw_Data_Exam1!AJ$1*100)</f>
        <v/>
      </c>
      <c r="AK11" s="3" t="str">
        <f>IF(ISERROR(Raw_Data_Exam1!AK12/Raw_Data_Exam1!AK$1*100), "", Raw_Data_Exam1!AK12/Raw_Data_Exam1!AK$1*100)</f>
        <v/>
      </c>
      <c r="AL11" s="3" t="str">
        <f>IF(ISERROR(Raw_Data_Exam1!AL12/Raw_Data_Exam1!AL$1*100), "", Raw_Data_Exam1!AL12/Raw_Data_Exam1!AL$1*100)</f>
        <v/>
      </c>
      <c r="AM11" s="3">
        <f>IF(ISERROR(Raw_Data_Exam1!AM12/Raw_Data_Exam1!AM$1*100), "", Raw_Data_Exam1!AM12/Raw_Data_Exam1!AM$1*100)</f>
        <v>100</v>
      </c>
      <c r="AN11" s="3">
        <f>IF(ISERROR(Raw_Data_Exam1!AN12/Raw_Data_Exam1!AN$1*100), "", Raw_Data_Exam1!AN12/Raw_Data_Exam1!AN$1*100)</f>
        <v>100</v>
      </c>
      <c r="AO11" s="3">
        <f>IF(ISERROR(Raw_Data_Exam1!AO12/Raw_Data_Exam1!AO$1*100), "", Raw_Data_Exam1!AO12/Raw_Data_Exam1!AO$1*100)</f>
        <v>100</v>
      </c>
      <c r="AP11" s="3">
        <f>IF(ISERROR(Raw_Data_Exam1!AP12/Raw_Data_Exam1!AP$1*100), "", Raw_Data_Exam1!AP12/Raw_Data_Exam1!AP$1*100)</f>
        <v>75</v>
      </c>
      <c r="AQ11" s="3" t="str">
        <f>IF(ISERROR(Raw_Data_Exam1!AQ12/Raw_Data_Exam1!AQ$1*100), "", Raw_Data_Exam1!AQ12/Raw_Data_Exam1!AQ$1*100)</f>
        <v/>
      </c>
      <c r="AR11" s="3" t="str">
        <f>IF(ISERROR(Raw_Data_Exam1!AR12/Raw_Data_Exam1!AR$1*100), "", Raw_Data_Exam1!AR12/Raw_Data_Exam1!AR$1*100)</f>
        <v/>
      </c>
      <c r="AS11" s="3" t="str">
        <f>IF(ISERROR(Raw_Data_Exam1!AS12/Raw_Data_Exam1!AS$1*100), "", Raw_Data_Exam1!AS12/Raw_Data_Exam1!AS$1*100)</f>
        <v/>
      </c>
      <c r="AT11" s="3" t="str">
        <f>IF(ISERROR(Raw_Data_Exam1!AT12/Raw_Data_Exam1!AT$1*100), "", Raw_Data_Exam1!AT12/Raw_Data_Exam1!AT$1*100)</f>
        <v/>
      </c>
    </row>
    <row r="12" spans="1:46" x14ac:dyDescent="0.25">
      <c r="A12" t="str">
        <f>Raw_Data_Exam1!A13</f>
        <v>P11</v>
      </c>
      <c r="B12" s="3">
        <f>IF(ISERROR(Raw_Data_Exam1!B13/Raw_Data_Exam1!B$1*100), "", Raw_Data_Exam1!B13/Raw_Data_Exam1!B$1*100)</f>
        <v>80</v>
      </c>
      <c r="C12" s="3">
        <f>IF(ISERROR(Raw_Data_Exam1!C13/Raw_Data_Exam1!C$1*100), "", Raw_Data_Exam1!C13/Raw_Data_Exam1!C$1*100)</f>
        <v>50</v>
      </c>
      <c r="D12" s="3">
        <f>IF(ISERROR(Raw_Data_Exam1!D13/Raw_Data_Exam1!D$1*100), "", Raw_Data_Exam1!D13/Raw_Data_Exam1!D$1*100)</f>
        <v>0</v>
      </c>
      <c r="E12" s="3" t="str">
        <f>IF(ISERROR(Raw_Data_Exam1!E13/Raw_Data_Exam1!E$1*100), "", Raw_Data_Exam1!E13/Raw_Data_Exam1!E$1*100)</f>
        <v/>
      </c>
      <c r="F12" s="3" t="str">
        <f>IF(ISERROR(Raw_Data_Exam1!F13/Raw_Data_Exam1!F$1*100), "", Raw_Data_Exam1!F13/Raw_Data_Exam1!F$1*100)</f>
        <v/>
      </c>
      <c r="G12" s="3" t="str">
        <f>IF(ISERROR(Raw_Data_Exam1!G13/Raw_Data_Exam1!G$1*100), "", Raw_Data_Exam1!G13/Raw_Data_Exam1!G$1*100)</f>
        <v/>
      </c>
      <c r="H12" s="3" t="str">
        <f>IF(ISERROR(Raw_Data_Exam1!H13/Raw_Data_Exam1!H$1*100), "", Raw_Data_Exam1!H13/Raw_Data_Exam1!H$1*100)</f>
        <v/>
      </c>
      <c r="I12" s="3" t="str">
        <f>IF(ISERROR(Raw_Data_Exam1!I13/Raw_Data_Exam1!I$1*100), "", Raw_Data_Exam1!I13/Raw_Data_Exam1!I$1*100)</f>
        <v/>
      </c>
      <c r="J12" s="3">
        <f>IF(ISERROR(Raw_Data_Exam1!J13/Raw_Data_Exam1!J$1*100), "", Raw_Data_Exam1!J13/Raw_Data_Exam1!J$1*100)</f>
        <v>33.333333333333329</v>
      </c>
      <c r="K12" s="3">
        <f>IF(ISERROR(Raw_Data_Exam1!K13/Raw_Data_Exam1!K$1*100), "", Raw_Data_Exam1!K13/Raw_Data_Exam1!K$1*100)</f>
        <v>0</v>
      </c>
      <c r="L12" s="3">
        <f>IF(ISERROR(Raw_Data_Exam1!L13/Raw_Data_Exam1!L$1*100), "", Raw_Data_Exam1!L13/Raw_Data_Exam1!L$1*100)</f>
        <v>100</v>
      </c>
      <c r="M12" s="3">
        <f>IF(ISERROR(Raw_Data_Exam1!M13/Raw_Data_Exam1!M$1*100), "", Raw_Data_Exam1!M13/Raw_Data_Exam1!M$1*100)</f>
        <v>0</v>
      </c>
      <c r="N12" s="3">
        <f>IF(ISERROR(Raw_Data_Exam1!N13/Raw_Data_Exam1!N$1*100), "", Raw_Data_Exam1!N13/Raw_Data_Exam1!N$1*100)</f>
        <v>25</v>
      </c>
      <c r="O12" s="3" t="str">
        <f>IF(ISERROR(Raw_Data_Exam1!O13/Raw_Data_Exam1!O$1*100), "", Raw_Data_Exam1!O13/Raw_Data_Exam1!O$1*100)</f>
        <v/>
      </c>
      <c r="P12" s="3">
        <f>IF(ISERROR(Raw_Data_Exam1!P13/Raw_Data_Exam1!P$1*100), "", Raw_Data_Exam1!P13/Raw_Data_Exam1!P$1*100)</f>
        <v>100</v>
      </c>
      <c r="Q12" s="3" t="str">
        <f>IF(ISERROR(Raw_Data_Exam1!Q13/Raw_Data_Exam1!Q$1*100), "", Raw_Data_Exam1!Q13/Raw_Data_Exam1!Q$1*100)</f>
        <v/>
      </c>
      <c r="R12" s="3" t="str">
        <f>IF(ISERROR(Raw_Data_Exam1!R13/Raw_Data_Exam1!R$1*100), "", Raw_Data_Exam1!R13/Raw_Data_Exam1!R$1*100)</f>
        <v/>
      </c>
      <c r="S12" s="3" t="str">
        <f>IF(ISERROR(Raw_Data_Exam1!S13/Raw_Data_Exam1!S$1*100), "", Raw_Data_Exam1!S13/Raw_Data_Exam1!S$1*100)</f>
        <v/>
      </c>
      <c r="T12" s="3" t="str">
        <f>IF(ISERROR(Raw_Data_Exam1!T13/Raw_Data_Exam1!T$1*100), "", Raw_Data_Exam1!T13/Raw_Data_Exam1!T$1*100)</f>
        <v/>
      </c>
      <c r="U12" s="3" t="str">
        <f>IF(ISERROR(Raw_Data_Exam1!U13/Raw_Data_Exam1!U$1*100), "", Raw_Data_Exam1!U13/Raw_Data_Exam1!U$1*100)</f>
        <v/>
      </c>
      <c r="V12" s="3" t="str">
        <f>IF(ISERROR(Raw_Data_Exam1!V13/Raw_Data_Exam1!V$1*100), "", Raw_Data_Exam1!V13/Raw_Data_Exam1!V$1*100)</f>
        <v/>
      </c>
      <c r="W12" s="3" t="str">
        <f>IF(ISERROR(Raw_Data_Exam1!W13/Raw_Data_Exam1!W$1*100), "", Raw_Data_Exam1!W13/Raw_Data_Exam1!W$1*100)</f>
        <v/>
      </c>
      <c r="X12" s="3">
        <f>IF(ISERROR(Raw_Data_Exam1!X13/Raw_Data_Exam1!X$1*100), "", Raw_Data_Exam1!X13/Raw_Data_Exam1!X$1*100)</f>
        <v>100</v>
      </c>
      <c r="Y12" s="3" t="str">
        <f>IF(ISERROR(Raw_Data_Exam1!Y13/Raw_Data_Exam1!Y$1*100), "", Raw_Data_Exam1!Y13/Raw_Data_Exam1!Y$1*100)</f>
        <v/>
      </c>
      <c r="Z12" s="3" t="str">
        <f>IF(ISERROR(Raw_Data_Exam1!Z13/Raw_Data_Exam1!Z$1*100), "", Raw_Data_Exam1!Z13/Raw_Data_Exam1!Z$1*100)</f>
        <v/>
      </c>
      <c r="AA12" s="3" t="str">
        <f>IF(ISERROR(Raw_Data_Exam1!AA13/Raw_Data_Exam1!AA$1*100), "", Raw_Data_Exam1!AA13/Raw_Data_Exam1!AA$1*100)</f>
        <v/>
      </c>
      <c r="AB12" s="3" t="str">
        <f>IF(ISERROR(Raw_Data_Exam1!AB13/Raw_Data_Exam1!AB$1*100), "", Raw_Data_Exam1!AB13/Raw_Data_Exam1!AB$1*100)</f>
        <v/>
      </c>
      <c r="AC12" s="3">
        <f>IF(ISERROR(Raw_Data_Exam1!AC13/Raw_Data_Exam1!AC$1*100), "", Raw_Data_Exam1!AC13/Raw_Data_Exam1!AC$1*100)</f>
        <v>0</v>
      </c>
      <c r="AD12" s="3" t="str">
        <f>IF(ISERROR(Raw_Data_Exam1!AD13/Raw_Data_Exam1!AD$1*100), "", Raw_Data_Exam1!AD13/Raw_Data_Exam1!AD$1*100)</f>
        <v/>
      </c>
      <c r="AE12" s="3" t="str">
        <f>IF(ISERROR(Raw_Data_Exam1!AE13/Raw_Data_Exam1!AE$1*100), "", Raw_Data_Exam1!AE13/Raw_Data_Exam1!AE$1*100)</f>
        <v/>
      </c>
      <c r="AF12" s="3" t="str">
        <f>IF(ISERROR(Raw_Data_Exam1!AF13/Raw_Data_Exam1!AF$1*100), "", Raw_Data_Exam1!AF13/Raw_Data_Exam1!AF$1*100)</f>
        <v/>
      </c>
      <c r="AG12" s="3" t="str">
        <f>IF(ISERROR(Raw_Data_Exam1!AG13/Raw_Data_Exam1!AG$1*100), "", Raw_Data_Exam1!AG13/Raw_Data_Exam1!AG$1*100)</f>
        <v/>
      </c>
      <c r="AH12" s="3" t="str">
        <f>IF(ISERROR(Raw_Data_Exam1!AH13/Raw_Data_Exam1!AH$1*100), "", Raw_Data_Exam1!AH13/Raw_Data_Exam1!AH$1*100)</f>
        <v/>
      </c>
      <c r="AI12" s="3">
        <f>IF(ISERROR(Raw_Data_Exam1!AI13/Raw_Data_Exam1!AI$1*100), "", Raw_Data_Exam1!AI13/Raw_Data_Exam1!AI$1*100)</f>
        <v>0</v>
      </c>
      <c r="AJ12" s="3" t="str">
        <f>IF(ISERROR(Raw_Data_Exam1!AJ13/Raw_Data_Exam1!AJ$1*100), "", Raw_Data_Exam1!AJ13/Raw_Data_Exam1!AJ$1*100)</f>
        <v/>
      </c>
      <c r="AK12" s="3" t="str">
        <f>IF(ISERROR(Raw_Data_Exam1!AK13/Raw_Data_Exam1!AK$1*100), "", Raw_Data_Exam1!AK13/Raw_Data_Exam1!AK$1*100)</f>
        <v/>
      </c>
      <c r="AL12" s="3" t="str">
        <f>IF(ISERROR(Raw_Data_Exam1!AL13/Raw_Data_Exam1!AL$1*100), "", Raw_Data_Exam1!AL13/Raw_Data_Exam1!AL$1*100)</f>
        <v/>
      </c>
      <c r="AM12" s="3">
        <f>IF(ISERROR(Raw_Data_Exam1!AM13/Raw_Data_Exam1!AM$1*100), "", Raw_Data_Exam1!AM13/Raw_Data_Exam1!AM$1*100)</f>
        <v>0</v>
      </c>
      <c r="AN12" s="3">
        <f>IF(ISERROR(Raw_Data_Exam1!AN13/Raw_Data_Exam1!AN$1*100), "", Raw_Data_Exam1!AN13/Raw_Data_Exam1!AN$1*100)</f>
        <v>50</v>
      </c>
      <c r="AO12" s="3">
        <f>IF(ISERROR(Raw_Data_Exam1!AO13/Raw_Data_Exam1!AO$1*100), "", Raw_Data_Exam1!AO13/Raw_Data_Exam1!AO$1*100)</f>
        <v>100</v>
      </c>
      <c r="AP12" s="3">
        <f>IF(ISERROR(Raw_Data_Exam1!AP13/Raw_Data_Exam1!AP$1*100), "", Raw_Data_Exam1!AP13/Raw_Data_Exam1!AP$1*100)</f>
        <v>50</v>
      </c>
      <c r="AQ12" s="3" t="str">
        <f>IF(ISERROR(Raw_Data_Exam1!AQ13/Raw_Data_Exam1!AQ$1*100), "", Raw_Data_Exam1!AQ13/Raw_Data_Exam1!AQ$1*100)</f>
        <v/>
      </c>
      <c r="AR12" s="3" t="str">
        <f>IF(ISERROR(Raw_Data_Exam1!AR13/Raw_Data_Exam1!AR$1*100), "", Raw_Data_Exam1!AR13/Raw_Data_Exam1!AR$1*100)</f>
        <v/>
      </c>
      <c r="AS12" s="3" t="str">
        <f>IF(ISERROR(Raw_Data_Exam1!AS13/Raw_Data_Exam1!AS$1*100), "", Raw_Data_Exam1!AS13/Raw_Data_Exam1!AS$1*100)</f>
        <v/>
      </c>
      <c r="AT12" s="3" t="str">
        <f>IF(ISERROR(Raw_Data_Exam1!AT13/Raw_Data_Exam1!AT$1*100), "", Raw_Data_Exam1!AT13/Raw_Data_Exam1!AT$1*100)</f>
        <v/>
      </c>
    </row>
    <row r="13" spans="1:46" x14ac:dyDescent="0.25">
      <c r="A13" t="str">
        <f>Raw_Data_Exam1!A14</f>
        <v>P12</v>
      </c>
      <c r="B13" s="3">
        <f>IF(ISERROR(Raw_Data_Exam1!B14/Raw_Data_Exam1!B$1*100), "", Raw_Data_Exam1!B14/Raw_Data_Exam1!B$1*100)</f>
        <v>100</v>
      </c>
      <c r="C13" s="3">
        <f>IF(ISERROR(Raw_Data_Exam1!C14/Raw_Data_Exam1!C$1*100), "", Raw_Data_Exam1!C14/Raw_Data_Exam1!C$1*100)</f>
        <v>100</v>
      </c>
      <c r="D13" s="3">
        <f>IF(ISERROR(Raw_Data_Exam1!D14/Raw_Data_Exam1!D$1*100), "", Raw_Data_Exam1!D14/Raw_Data_Exam1!D$1*100)</f>
        <v>100</v>
      </c>
      <c r="E13" s="3" t="str">
        <f>IF(ISERROR(Raw_Data_Exam1!E14/Raw_Data_Exam1!E$1*100), "", Raw_Data_Exam1!E14/Raw_Data_Exam1!E$1*100)</f>
        <v/>
      </c>
      <c r="F13" s="3" t="str">
        <f>IF(ISERROR(Raw_Data_Exam1!F14/Raw_Data_Exam1!F$1*100), "", Raw_Data_Exam1!F14/Raw_Data_Exam1!F$1*100)</f>
        <v/>
      </c>
      <c r="G13" s="3" t="str">
        <f>IF(ISERROR(Raw_Data_Exam1!G14/Raw_Data_Exam1!G$1*100), "", Raw_Data_Exam1!G14/Raw_Data_Exam1!G$1*100)</f>
        <v/>
      </c>
      <c r="H13" s="3" t="str">
        <f>IF(ISERROR(Raw_Data_Exam1!H14/Raw_Data_Exam1!H$1*100), "", Raw_Data_Exam1!H14/Raw_Data_Exam1!H$1*100)</f>
        <v/>
      </c>
      <c r="I13" s="3" t="str">
        <f>IF(ISERROR(Raw_Data_Exam1!I14/Raw_Data_Exam1!I$1*100), "", Raw_Data_Exam1!I14/Raw_Data_Exam1!I$1*100)</f>
        <v/>
      </c>
      <c r="J13" s="3">
        <f>IF(ISERROR(Raw_Data_Exam1!J14/Raw_Data_Exam1!J$1*100), "", Raw_Data_Exam1!J14/Raw_Data_Exam1!J$1*100)</f>
        <v>50</v>
      </c>
      <c r="K13" s="3">
        <f>IF(ISERROR(Raw_Data_Exam1!K14/Raw_Data_Exam1!K$1*100), "", Raw_Data_Exam1!K14/Raw_Data_Exam1!K$1*100)</f>
        <v>66.666666666666657</v>
      </c>
      <c r="L13" s="3">
        <f>IF(ISERROR(Raw_Data_Exam1!L14/Raw_Data_Exam1!L$1*100), "", Raw_Data_Exam1!L14/Raw_Data_Exam1!L$1*100)</f>
        <v>100</v>
      </c>
      <c r="M13" s="3">
        <f>IF(ISERROR(Raw_Data_Exam1!M14/Raw_Data_Exam1!M$1*100), "", Raw_Data_Exam1!M14/Raw_Data_Exam1!M$1*100)</f>
        <v>75</v>
      </c>
      <c r="N13" s="3">
        <f>IF(ISERROR(Raw_Data_Exam1!N14/Raw_Data_Exam1!N$1*100), "", Raw_Data_Exam1!N14/Raw_Data_Exam1!N$1*100)</f>
        <v>62.5</v>
      </c>
      <c r="O13" s="3" t="str">
        <f>IF(ISERROR(Raw_Data_Exam1!O14/Raw_Data_Exam1!O$1*100), "", Raw_Data_Exam1!O14/Raw_Data_Exam1!O$1*100)</f>
        <v/>
      </c>
      <c r="P13" s="3">
        <f>IF(ISERROR(Raw_Data_Exam1!P14/Raw_Data_Exam1!P$1*100), "", Raw_Data_Exam1!P14/Raw_Data_Exam1!P$1*100)</f>
        <v>100</v>
      </c>
      <c r="Q13" s="3" t="str">
        <f>IF(ISERROR(Raw_Data_Exam1!Q14/Raw_Data_Exam1!Q$1*100), "", Raw_Data_Exam1!Q14/Raw_Data_Exam1!Q$1*100)</f>
        <v/>
      </c>
      <c r="R13" s="3" t="str">
        <f>IF(ISERROR(Raw_Data_Exam1!R14/Raw_Data_Exam1!R$1*100), "", Raw_Data_Exam1!R14/Raw_Data_Exam1!R$1*100)</f>
        <v/>
      </c>
      <c r="S13" s="3" t="str">
        <f>IF(ISERROR(Raw_Data_Exam1!S14/Raw_Data_Exam1!S$1*100), "", Raw_Data_Exam1!S14/Raw_Data_Exam1!S$1*100)</f>
        <v/>
      </c>
      <c r="T13" s="3" t="str">
        <f>IF(ISERROR(Raw_Data_Exam1!T14/Raw_Data_Exam1!T$1*100), "", Raw_Data_Exam1!T14/Raw_Data_Exam1!T$1*100)</f>
        <v/>
      </c>
      <c r="U13" s="3" t="str">
        <f>IF(ISERROR(Raw_Data_Exam1!U14/Raw_Data_Exam1!U$1*100), "", Raw_Data_Exam1!U14/Raw_Data_Exam1!U$1*100)</f>
        <v/>
      </c>
      <c r="V13" s="3" t="str">
        <f>IF(ISERROR(Raw_Data_Exam1!V14/Raw_Data_Exam1!V$1*100), "", Raw_Data_Exam1!V14/Raw_Data_Exam1!V$1*100)</f>
        <v/>
      </c>
      <c r="W13" s="3" t="str">
        <f>IF(ISERROR(Raw_Data_Exam1!W14/Raw_Data_Exam1!W$1*100), "", Raw_Data_Exam1!W14/Raw_Data_Exam1!W$1*100)</f>
        <v/>
      </c>
      <c r="X13" s="3">
        <f>IF(ISERROR(Raw_Data_Exam1!X14/Raw_Data_Exam1!X$1*100), "", Raw_Data_Exam1!X14/Raw_Data_Exam1!X$1*100)</f>
        <v>100</v>
      </c>
      <c r="Y13" s="3" t="str">
        <f>IF(ISERROR(Raw_Data_Exam1!Y14/Raw_Data_Exam1!Y$1*100), "", Raw_Data_Exam1!Y14/Raw_Data_Exam1!Y$1*100)</f>
        <v/>
      </c>
      <c r="Z13" s="3" t="str">
        <f>IF(ISERROR(Raw_Data_Exam1!Z14/Raw_Data_Exam1!Z$1*100), "", Raw_Data_Exam1!Z14/Raw_Data_Exam1!Z$1*100)</f>
        <v/>
      </c>
      <c r="AA13" s="3" t="str">
        <f>IF(ISERROR(Raw_Data_Exam1!AA14/Raw_Data_Exam1!AA$1*100), "", Raw_Data_Exam1!AA14/Raw_Data_Exam1!AA$1*100)</f>
        <v/>
      </c>
      <c r="AB13" s="3" t="str">
        <f>IF(ISERROR(Raw_Data_Exam1!AB14/Raw_Data_Exam1!AB$1*100), "", Raw_Data_Exam1!AB14/Raw_Data_Exam1!AB$1*100)</f>
        <v/>
      </c>
      <c r="AC13" s="3">
        <f>IF(ISERROR(Raw_Data_Exam1!AC14/Raw_Data_Exam1!AC$1*100), "", Raw_Data_Exam1!AC14/Raw_Data_Exam1!AC$1*100)</f>
        <v>0</v>
      </c>
      <c r="AD13" s="3" t="str">
        <f>IF(ISERROR(Raw_Data_Exam1!AD14/Raw_Data_Exam1!AD$1*100), "", Raw_Data_Exam1!AD14/Raw_Data_Exam1!AD$1*100)</f>
        <v/>
      </c>
      <c r="AE13" s="3" t="str">
        <f>IF(ISERROR(Raw_Data_Exam1!AE14/Raw_Data_Exam1!AE$1*100), "", Raw_Data_Exam1!AE14/Raw_Data_Exam1!AE$1*100)</f>
        <v/>
      </c>
      <c r="AF13" s="3" t="str">
        <f>IF(ISERROR(Raw_Data_Exam1!AF14/Raw_Data_Exam1!AF$1*100), "", Raw_Data_Exam1!AF14/Raw_Data_Exam1!AF$1*100)</f>
        <v/>
      </c>
      <c r="AG13" s="3" t="str">
        <f>IF(ISERROR(Raw_Data_Exam1!AG14/Raw_Data_Exam1!AG$1*100), "", Raw_Data_Exam1!AG14/Raw_Data_Exam1!AG$1*100)</f>
        <v/>
      </c>
      <c r="AH13" s="3" t="str">
        <f>IF(ISERROR(Raw_Data_Exam1!AH14/Raw_Data_Exam1!AH$1*100), "", Raw_Data_Exam1!AH14/Raw_Data_Exam1!AH$1*100)</f>
        <v/>
      </c>
      <c r="AI13" s="3">
        <f>IF(ISERROR(Raw_Data_Exam1!AI14/Raw_Data_Exam1!AI$1*100), "", Raw_Data_Exam1!AI14/Raw_Data_Exam1!AI$1*100)</f>
        <v>100</v>
      </c>
      <c r="AJ13" s="3" t="str">
        <f>IF(ISERROR(Raw_Data_Exam1!AJ14/Raw_Data_Exam1!AJ$1*100), "", Raw_Data_Exam1!AJ14/Raw_Data_Exam1!AJ$1*100)</f>
        <v/>
      </c>
      <c r="AK13" s="3" t="str">
        <f>IF(ISERROR(Raw_Data_Exam1!AK14/Raw_Data_Exam1!AK$1*100), "", Raw_Data_Exam1!AK14/Raw_Data_Exam1!AK$1*100)</f>
        <v/>
      </c>
      <c r="AL13" s="3" t="str">
        <f>IF(ISERROR(Raw_Data_Exam1!AL14/Raw_Data_Exam1!AL$1*100), "", Raw_Data_Exam1!AL14/Raw_Data_Exam1!AL$1*100)</f>
        <v/>
      </c>
      <c r="AM13" s="3">
        <f>IF(ISERROR(Raw_Data_Exam1!AM14/Raw_Data_Exam1!AM$1*100), "", Raw_Data_Exam1!AM14/Raw_Data_Exam1!AM$1*100)</f>
        <v>100</v>
      </c>
      <c r="AN13" s="3">
        <f>IF(ISERROR(Raw_Data_Exam1!AN14/Raw_Data_Exam1!AN$1*100), "", Raw_Data_Exam1!AN14/Raw_Data_Exam1!AN$1*100)</f>
        <v>100</v>
      </c>
      <c r="AO13" s="3">
        <f>IF(ISERROR(Raw_Data_Exam1!AO14/Raw_Data_Exam1!AO$1*100), "", Raw_Data_Exam1!AO14/Raw_Data_Exam1!AO$1*100)</f>
        <v>0</v>
      </c>
      <c r="AP13" s="3">
        <f>IF(ISERROR(Raw_Data_Exam1!AP14/Raw_Data_Exam1!AP$1*100), "", Raw_Data_Exam1!AP14/Raw_Data_Exam1!AP$1*100)</f>
        <v>100</v>
      </c>
      <c r="AQ13" s="3" t="str">
        <f>IF(ISERROR(Raw_Data_Exam1!AQ14/Raw_Data_Exam1!AQ$1*100), "", Raw_Data_Exam1!AQ14/Raw_Data_Exam1!AQ$1*100)</f>
        <v/>
      </c>
      <c r="AR13" s="3" t="str">
        <f>IF(ISERROR(Raw_Data_Exam1!AR14/Raw_Data_Exam1!AR$1*100), "", Raw_Data_Exam1!AR14/Raw_Data_Exam1!AR$1*100)</f>
        <v/>
      </c>
      <c r="AS13" s="3" t="str">
        <f>IF(ISERROR(Raw_Data_Exam1!AS14/Raw_Data_Exam1!AS$1*100), "", Raw_Data_Exam1!AS14/Raw_Data_Exam1!AS$1*100)</f>
        <v/>
      </c>
      <c r="AT13" s="3" t="str">
        <f>IF(ISERROR(Raw_Data_Exam1!AT14/Raw_Data_Exam1!AT$1*100), "", Raw_Data_Exam1!AT14/Raw_Data_Exam1!AT$1*100)</f>
        <v/>
      </c>
    </row>
    <row r="14" spans="1:46" x14ac:dyDescent="0.25">
      <c r="A14" t="str">
        <f>Raw_Data_Exam1!A15</f>
        <v>P13</v>
      </c>
      <c r="B14" s="3">
        <f>IF(ISERROR(Raw_Data_Exam1!B15/Raw_Data_Exam1!B$1*100), "", Raw_Data_Exam1!B15/Raw_Data_Exam1!B$1*100)</f>
        <v>100</v>
      </c>
      <c r="C14" s="3">
        <f>IF(ISERROR(Raw_Data_Exam1!C15/Raw_Data_Exam1!C$1*100), "", Raw_Data_Exam1!C15/Raw_Data_Exam1!C$1*100)</f>
        <v>100</v>
      </c>
      <c r="D14" s="3">
        <f>IF(ISERROR(Raw_Data_Exam1!D15/Raw_Data_Exam1!D$1*100), "", Raw_Data_Exam1!D15/Raw_Data_Exam1!D$1*100)</f>
        <v>100</v>
      </c>
      <c r="E14" s="3" t="str">
        <f>IF(ISERROR(Raw_Data_Exam1!E15/Raw_Data_Exam1!E$1*100), "", Raw_Data_Exam1!E15/Raw_Data_Exam1!E$1*100)</f>
        <v/>
      </c>
      <c r="F14" s="3" t="str">
        <f>IF(ISERROR(Raw_Data_Exam1!F15/Raw_Data_Exam1!F$1*100), "", Raw_Data_Exam1!F15/Raw_Data_Exam1!F$1*100)</f>
        <v/>
      </c>
      <c r="G14" s="3" t="str">
        <f>IF(ISERROR(Raw_Data_Exam1!G15/Raw_Data_Exam1!G$1*100), "", Raw_Data_Exam1!G15/Raw_Data_Exam1!G$1*100)</f>
        <v/>
      </c>
      <c r="H14" s="3" t="str">
        <f>IF(ISERROR(Raw_Data_Exam1!H15/Raw_Data_Exam1!H$1*100), "", Raw_Data_Exam1!H15/Raw_Data_Exam1!H$1*100)</f>
        <v/>
      </c>
      <c r="I14" s="3" t="str">
        <f>IF(ISERROR(Raw_Data_Exam1!I15/Raw_Data_Exam1!I$1*100), "", Raw_Data_Exam1!I15/Raw_Data_Exam1!I$1*100)</f>
        <v/>
      </c>
      <c r="J14" s="3">
        <f>IF(ISERROR(Raw_Data_Exam1!J15/Raw_Data_Exam1!J$1*100), "", Raw_Data_Exam1!J15/Raw_Data_Exam1!J$1*100)</f>
        <v>83.333333333333343</v>
      </c>
      <c r="K14" s="3">
        <f>IF(ISERROR(Raw_Data_Exam1!K15/Raw_Data_Exam1!K$1*100), "", Raw_Data_Exam1!K15/Raw_Data_Exam1!K$1*100)</f>
        <v>66.666666666666657</v>
      </c>
      <c r="L14" s="3">
        <f>IF(ISERROR(Raw_Data_Exam1!L15/Raw_Data_Exam1!L$1*100), "", Raw_Data_Exam1!L15/Raw_Data_Exam1!L$1*100)</f>
        <v>100</v>
      </c>
      <c r="M14" s="3">
        <f>IF(ISERROR(Raw_Data_Exam1!M15/Raw_Data_Exam1!M$1*100), "", Raw_Data_Exam1!M15/Raw_Data_Exam1!M$1*100)</f>
        <v>75</v>
      </c>
      <c r="N14" s="3">
        <f>IF(ISERROR(Raw_Data_Exam1!N15/Raw_Data_Exam1!N$1*100), "", Raw_Data_Exam1!N15/Raw_Data_Exam1!N$1*100)</f>
        <v>75</v>
      </c>
      <c r="O14" s="3" t="str">
        <f>IF(ISERROR(Raw_Data_Exam1!O15/Raw_Data_Exam1!O$1*100), "", Raw_Data_Exam1!O15/Raw_Data_Exam1!O$1*100)</f>
        <v/>
      </c>
      <c r="P14" s="3">
        <f>IF(ISERROR(Raw_Data_Exam1!P15/Raw_Data_Exam1!P$1*100), "", Raw_Data_Exam1!P15/Raw_Data_Exam1!P$1*100)</f>
        <v>100</v>
      </c>
      <c r="Q14" s="3" t="str">
        <f>IF(ISERROR(Raw_Data_Exam1!Q15/Raw_Data_Exam1!Q$1*100), "", Raw_Data_Exam1!Q15/Raw_Data_Exam1!Q$1*100)</f>
        <v/>
      </c>
      <c r="R14" s="3" t="str">
        <f>IF(ISERROR(Raw_Data_Exam1!R15/Raw_Data_Exam1!R$1*100), "", Raw_Data_Exam1!R15/Raw_Data_Exam1!R$1*100)</f>
        <v/>
      </c>
      <c r="S14" s="3" t="str">
        <f>IF(ISERROR(Raw_Data_Exam1!S15/Raw_Data_Exam1!S$1*100), "", Raw_Data_Exam1!S15/Raw_Data_Exam1!S$1*100)</f>
        <v/>
      </c>
      <c r="T14" s="3" t="str">
        <f>IF(ISERROR(Raw_Data_Exam1!T15/Raw_Data_Exam1!T$1*100), "", Raw_Data_Exam1!T15/Raw_Data_Exam1!T$1*100)</f>
        <v/>
      </c>
      <c r="U14" s="3" t="str">
        <f>IF(ISERROR(Raw_Data_Exam1!U15/Raw_Data_Exam1!U$1*100), "", Raw_Data_Exam1!U15/Raw_Data_Exam1!U$1*100)</f>
        <v/>
      </c>
      <c r="V14" s="3" t="str">
        <f>IF(ISERROR(Raw_Data_Exam1!V15/Raw_Data_Exam1!V$1*100), "", Raw_Data_Exam1!V15/Raw_Data_Exam1!V$1*100)</f>
        <v/>
      </c>
      <c r="W14" s="3" t="str">
        <f>IF(ISERROR(Raw_Data_Exam1!W15/Raw_Data_Exam1!W$1*100), "", Raw_Data_Exam1!W15/Raw_Data_Exam1!W$1*100)</f>
        <v/>
      </c>
      <c r="X14" s="3">
        <f>IF(ISERROR(Raw_Data_Exam1!X15/Raw_Data_Exam1!X$1*100), "", Raw_Data_Exam1!X15/Raw_Data_Exam1!X$1*100)</f>
        <v>100</v>
      </c>
      <c r="Y14" s="3" t="str">
        <f>IF(ISERROR(Raw_Data_Exam1!Y15/Raw_Data_Exam1!Y$1*100), "", Raw_Data_Exam1!Y15/Raw_Data_Exam1!Y$1*100)</f>
        <v/>
      </c>
      <c r="Z14" s="3" t="str">
        <f>IF(ISERROR(Raw_Data_Exam1!Z15/Raw_Data_Exam1!Z$1*100), "", Raw_Data_Exam1!Z15/Raw_Data_Exam1!Z$1*100)</f>
        <v/>
      </c>
      <c r="AA14" s="3" t="str">
        <f>IF(ISERROR(Raw_Data_Exam1!AA15/Raw_Data_Exam1!AA$1*100), "", Raw_Data_Exam1!AA15/Raw_Data_Exam1!AA$1*100)</f>
        <v/>
      </c>
      <c r="AB14" s="3" t="str">
        <f>IF(ISERROR(Raw_Data_Exam1!AB15/Raw_Data_Exam1!AB$1*100), "", Raw_Data_Exam1!AB15/Raw_Data_Exam1!AB$1*100)</f>
        <v/>
      </c>
      <c r="AC14" s="3">
        <f>IF(ISERROR(Raw_Data_Exam1!AC15/Raw_Data_Exam1!AC$1*100), "", Raw_Data_Exam1!AC15/Raw_Data_Exam1!AC$1*100)</f>
        <v>0</v>
      </c>
      <c r="AD14" s="3" t="str">
        <f>IF(ISERROR(Raw_Data_Exam1!AD15/Raw_Data_Exam1!AD$1*100), "", Raw_Data_Exam1!AD15/Raw_Data_Exam1!AD$1*100)</f>
        <v/>
      </c>
      <c r="AE14" s="3" t="str">
        <f>IF(ISERROR(Raw_Data_Exam1!AE15/Raw_Data_Exam1!AE$1*100), "", Raw_Data_Exam1!AE15/Raw_Data_Exam1!AE$1*100)</f>
        <v/>
      </c>
      <c r="AF14" s="3" t="str">
        <f>IF(ISERROR(Raw_Data_Exam1!AF15/Raw_Data_Exam1!AF$1*100), "", Raw_Data_Exam1!AF15/Raw_Data_Exam1!AF$1*100)</f>
        <v/>
      </c>
      <c r="AG14" s="3" t="str">
        <f>IF(ISERROR(Raw_Data_Exam1!AG15/Raw_Data_Exam1!AG$1*100), "", Raw_Data_Exam1!AG15/Raw_Data_Exam1!AG$1*100)</f>
        <v/>
      </c>
      <c r="AH14" s="3" t="str">
        <f>IF(ISERROR(Raw_Data_Exam1!AH15/Raw_Data_Exam1!AH$1*100), "", Raw_Data_Exam1!AH15/Raw_Data_Exam1!AH$1*100)</f>
        <v/>
      </c>
      <c r="AI14" s="3">
        <f>IF(ISERROR(Raw_Data_Exam1!AI15/Raw_Data_Exam1!AI$1*100), "", Raw_Data_Exam1!AI15/Raw_Data_Exam1!AI$1*100)</f>
        <v>0</v>
      </c>
      <c r="AJ14" s="3" t="str">
        <f>IF(ISERROR(Raw_Data_Exam1!AJ15/Raw_Data_Exam1!AJ$1*100), "", Raw_Data_Exam1!AJ15/Raw_Data_Exam1!AJ$1*100)</f>
        <v/>
      </c>
      <c r="AK14" s="3" t="str">
        <f>IF(ISERROR(Raw_Data_Exam1!AK15/Raw_Data_Exam1!AK$1*100), "", Raw_Data_Exam1!AK15/Raw_Data_Exam1!AK$1*100)</f>
        <v/>
      </c>
      <c r="AL14" s="3" t="str">
        <f>IF(ISERROR(Raw_Data_Exam1!AL15/Raw_Data_Exam1!AL$1*100), "", Raw_Data_Exam1!AL15/Raw_Data_Exam1!AL$1*100)</f>
        <v/>
      </c>
      <c r="AM14" s="3">
        <f>IF(ISERROR(Raw_Data_Exam1!AM15/Raw_Data_Exam1!AM$1*100), "", Raw_Data_Exam1!AM15/Raw_Data_Exam1!AM$1*100)</f>
        <v>100</v>
      </c>
      <c r="AN14" s="3">
        <f>IF(ISERROR(Raw_Data_Exam1!AN15/Raw_Data_Exam1!AN$1*100), "", Raw_Data_Exam1!AN15/Raw_Data_Exam1!AN$1*100)</f>
        <v>100</v>
      </c>
      <c r="AO14" s="3">
        <f>IF(ISERROR(Raw_Data_Exam1!AO15/Raw_Data_Exam1!AO$1*100), "", Raw_Data_Exam1!AO15/Raw_Data_Exam1!AO$1*100)</f>
        <v>100</v>
      </c>
      <c r="AP14" s="3">
        <f>IF(ISERROR(Raw_Data_Exam1!AP15/Raw_Data_Exam1!AP$1*100), "", Raw_Data_Exam1!AP15/Raw_Data_Exam1!AP$1*100)</f>
        <v>100</v>
      </c>
      <c r="AQ14" s="3" t="str">
        <f>IF(ISERROR(Raw_Data_Exam1!AQ15/Raw_Data_Exam1!AQ$1*100), "", Raw_Data_Exam1!AQ15/Raw_Data_Exam1!AQ$1*100)</f>
        <v/>
      </c>
      <c r="AR14" s="3" t="str">
        <f>IF(ISERROR(Raw_Data_Exam1!AR15/Raw_Data_Exam1!AR$1*100), "", Raw_Data_Exam1!AR15/Raw_Data_Exam1!AR$1*100)</f>
        <v/>
      </c>
      <c r="AS14" s="3" t="str">
        <f>IF(ISERROR(Raw_Data_Exam1!AS15/Raw_Data_Exam1!AS$1*100), "", Raw_Data_Exam1!AS15/Raw_Data_Exam1!AS$1*100)</f>
        <v/>
      </c>
      <c r="AT14" s="3" t="str">
        <f>IF(ISERROR(Raw_Data_Exam1!AT15/Raw_Data_Exam1!AT$1*100), "", Raw_Data_Exam1!AT15/Raw_Data_Exam1!AT$1*100)</f>
        <v/>
      </c>
    </row>
    <row r="15" spans="1:46" x14ac:dyDescent="0.25">
      <c r="A15" t="str">
        <f>Raw_Data_Exam1!A16</f>
        <v>P14</v>
      </c>
      <c r="B15" s="3">
        <f>IF(ISERROR(Raw_Data_Exam1!B16/Raw_Data_Exam1!B$1*100), "", Raw_Data_Exam1!B16/Raw_Data_Exam1!B$1*100)</f>
        <v>100</v>
      </c>
      <c r="C15" s="3">
        <f>IF(ISERROR(Raw_Data_Exam1!C16/Raw_Data_Exam1!C$1*100), "", Raw_Data_Exam1!C16/Raw_Data_Exam1!C$1*100)</f>
        <v>100</v>
      </c>
      <c r="D15" s="3">
        <f>IF(ISERROR(Raw_Data_Exam1!D16/Raw_Data_Exam1!D$1*100), "", Raw_Data_Exam1!D16/Raw_Data_Exam1!D$1*100)</f>
        <v>100</v>
      </c>
      <c r="E15" s="3" t="str">
        <f>IF(ISERROR(Raw_Data_Exam1!E16/Raw_Data_Exam1!E$1*100), "", Raw_Data_Exam1!E16/Raw_Data_Exam1!E$1*100)</f>
        <v/>
      </c>
      <c r="F15" s="3" t="str">
        <f>IF(ISERROR(Raw_Data_Exam1!F16/Raw_Data_Exam1!F$1*100), "", Raw_Data_Exam1!F16/Raw_Data_Exam1!F$1*100)</f>
        <v/>
      </c>
      <c r="G15" s="3" t="str">
        <f>IF(ISERROR(Raw_Data_Exam1!G16/Raw_Data_Exam1!G$1*100), "", Raw_Data_Exam1!G16/Raw_Data_Exam1!G$1*100)</f>
        <v/>
      </c>
      <c r="H15" s="3" t="str">
        <f>IF(ISERROR(Raw_Data_Exam1!H16/Raw_Data_Exam1!H$1*100), "", Raw_Data_Exam1!H16/Raw_Data_Exam1!H$1*100)</f>
        <v/>
      </c>
      <c r="I15" s="3" t="str">
        <f>IF(ISERROR(Raw_Data_Exam1!I16/Raw_Data_Exam1!I$1*100), "", Raw_Data_Exam1!I16/Raw_Data_Exam1!I$1*100)</f>
        <v/>
      </c>
      <c r="J15" s="3">
        <f>IF(ISERROR(Raw_Data_Exam1!J16/Raw_Data_Exam1!J$1*100), "", Raw_Data_Exam1!J16/Raw_Data_Exam1!J$1*100)</f>
        <v>83.333333333333343</v>
      </c>
      <c r="K15" s="3">
        <f>IF(ISERROR(Raw_Data_Exam1!K16/Raw_Data_Exam1!K$1*100), "", Raw_Data_Exam1!K16/Raw_Data_Exam1!K$1*100)</f>
        <v>0</v>
      </c>
      <c r="L15" s="3">
        <f>IF(ISERROR(Raw_Data_Exam1!L16/Raw_Data_Exam1!L$1*100), "", Raw_Data_Exam1!L16/Raw_Data_Exam1!L$1*100)</f>
        <v>100</v>
      </c>
      <c r="M15" s="3">
        <f>IF(ISERROR(Raw_Data_Exam1!M16/Raw_Data_Exam1!M$1*100), "", Raw_Data_Exam1!M16/Raw_Data_Exam1!M$1*100)</f>
        <v>75</v>
      </c>
      <c r="N15" s="3">
        <f>IF(ISERROR(Raw_Data_Exam1!N16/Raw_Data_Exam1!N$1*100), "", Raw_Data_Exam1!N16/Raw_Data_Exam1!N$1*100)</f>
        <v>87.5</v>
      </c>
      <c r="O15" s="3" t="str">
        <f>IF(ISERROR(Raw_Data_Exam1!O16/Raw_Data_Exam1!O$1*100), "", Raw_Data_Exam1!O16/Raw_Data_Exam1!O$1*100)</f>
        <v/>
      </c>
      <c r="P15" s="3">
        <f>IF(ISERROR(Raw_Data_Exam1!P16/Raw_Data_Exam1!P$1*100), "", Raw_Data_Exam1!P16/Raw_Data_Exam1!P$1*100)</f>
        <v>100</v>
      </c>
      <c r="Q15" s="3" t="str">
        <f>IF(ISERROR(Raw_Data_Exam1!Q16/Raw_Data_Exam1!Q$1*100), "", Raw_Data_Exam1!Q16/Raw_Data_Exam1!Q$1*100)</f>
        <v/>
      </c>
      <c r="R15" s="3" t="str">
        <f>IF(ISERROR(Raw_Data_Exam1!R16/Raw_Data_Exam1!R$1*100), "", Raw_Data_Exam1!R16/Raw_Data_Exam1!R$1*100)</f>
        <v/>
      </c>
      <c r="S15" s="3" t="str">
        <f>IF(ISERROR(Raw_Data_Exam1!S16/Raw_Data_Exam1!S$1*100), "", Raw_Data_Exam1!S16/Raw_Data_Exam1!S$1*100)</f>
        <v/>
      </c>
      <c r="T15" s="3" t="str">
        <f>IF(ISERROR(Raw_Data_Exam1!T16/Raw_Data_Exam1!T$1*100), "", Raw_Data_Exam1!T16/Raw_Data_Exam1!T$1*100)</f>
        <v/>
      </c>
      <c r="U15" s="3" t="str">
        <f>IF(ISERROR(Raw_Data_Exam1!U16/Raw_Data_Exam1!U$1*100), "", Raw_Data_Exam1!U16/Raw_Data_Exam1!U$1*100)</f>
        <v/>
      </c>
      <c r="V15" s="3" t="str">
        <f>IF(ISERROR(Raw_Data_Exam1!V16/Raw_Data_Exam1!V$1*100), "", Raw_Data_Exam1!V16/Raw_Data_Exam1!V$1*100)</f>
        <v/>
      </c>
      <c r="W15" s="3" t="str">
        <f>IF(ISERROR(Raw_Data_Exam1!W16/Raw_Data_Exam1!W$1*100), "", Raw_Data_Exam1!W16/Raw_Data_Exam1!W$1*100)</f>
        <v/>
      </c>
      <c r="X15" s="3">
        <f>IF(ISERROR(Raw_Data_Exam1!X16/Raw_Data_Exam1!X$1*100), "", Raw_Data_Exam1!X16/Raw_Data_Exam1!X$1*100)</f>
        <v>100</v>
      </c>
      <c r="Y15" s="3" t="str">
        <f>IF(ISERROR(Raw_Data_Exam1!Y16/Raw_Data_Exam1!Y$1*100), "", Raw_Data_Exam1!Y16/Raw_Data_Exam1!Y$1*100)</f>
        <v/>
      </c>
      <c r="Z15" s="3" t="str">
        <f>IF(ISERROR(Raw_Data_Exam1!Z16/Raw_Data_Exam1!Z$1*100), "", Raw_Data_Exam1!Z16/Raw_Data_Exam1!Z$1*100)</f>
        <v/>
      </c>
      <c r="AA15" s="3" t="str">
        <f>IF(ISERROR(Raw_Data_Exam1!AA16/Raw_Data_Exam1!AA$1*100), "", Raw_Data_Exam1!AA16/Raw_Data_Exam1!AA$1*100)</f>
        <v/>
      </c>
      <c r="AB15" s="3" t="str">
        <f>IF(ISERROR(Raw_Data_Exam1!AB16/Raw_Data_Exam1!AB$1*100), "", Raw_Data_Exam1!AB16/Raw_Data_Exam1!AB$1*100)</f>
        <v/>
      </c>
      <c r="AC15" s="3">
        <f>IF(ISERROR(Raw_Data_Exam1!AC16/Raw_Data_Exam1!AC$1*100), "", Raw_Data_Exam1!AC16/Raw_Data_Exam1!AC$1*100)</f>
        <v>0</v>
      </c>
      <c r="AD15" s="3" t="str">
        <f>IF(ISERROR(Raw_Data_Exam1!AD16/Raw_Data_Exam1!AD$1*100), "", Raw_Data_Exam1!AD16/Raw_Data_Exam1!AD$1*100)</f>
        <v/>
      </c>
      <c r="AE15" s="3" t="str">
        <f>IF(ISERROR(Raw_Data_Exam1!AE16/Raw_Data_Exam1!AE$1*100), "", Raw_Data_Exam1!AE16/Raw_Data_Exam1!AE$1*100)</f>
        <v/>
      </c>
      <c r="AF15" s="3" t="str">
        <f>IF(ISERROR(Raw_Data_Exam1!AF16/Raw_Data_Exam1!AF$1*100), "", Raw_Data_Exam1!AF16/Raw_Data_Exam1!AF$1*100)</f>
        <v/>
      </c>
      <c r="AG15" s="3" t="str">
        <f>IF(ISERROR(Raw_Data_Exam1!AG16/Raw_Data_Exam1!AG$1*100), "", Raw_Data_Exam1!AG16/Raw_Data_Exam1!AG$1*100)</f>
        <v/>
      </c>
      <c r="AH15" s="3" t="str">
        <f>IF(ISERROR(Raw_Data_Exam1!AH16/Raw_Data_Exam1!AH$1*100), "", Raw_Data_Exam1!AH16/Raw_Data_Exam1!AH$1*100)</f>
        <v/>
      </c>
      <c r="AI15" s="3">
        <f>IF(ISERROR(Raw_Data_Exam1!AI16/Raw_Data_Exam1!AI$1*100), "", Raw_Data_Exam1!AI16/Raw_Data_Exam1!AI$1*100)</f>
        <v>100</v>
      </c>
      <c r="AJ15" s="3" t="str">
        <f>IF(ISERROR(Raw_Data_Exam1!AJ16/Raw_Data_Exam1!AJ$1*100), "", Raw_Data_Exam1!AJ16/Raw_Data_Exam1!AJ$1*100)</f>
        <v/>
      </c>
      <c r="AK15" s="3" t="str">
        <f>IF(ISERROR(Raw_Data_Exam1!AK16/Raw_Data_Exam1!AK$1*100), "", Raw_Data_Exam1!AK16/Raw_Data_Exam1!AK$1*100)</f>
        <v/>
      </c>
      <c r="AL15" s="3" t="str">
        <f>IF(ISERROR(Raw_Data_Exam1!AL16/Raw_Data_Exam1!AL$1*100), "", Raw_Data_Exam1!AL16/Raw_Data_Exam1!AL$1*100)</f>
        <v/>
      </c>
      <c r="AM15" s="3">
        <f>IF(ISERROR(Raw_Data_Exam1!AM16/Raw_Data_Exam1!AM$1*100), "", Raw_Data_Exam1!AM16/Raw_Data_Exam1!AM$1*100)</f>
        <v>100</v>
      </c>
      <c r="AN15" s="3">
        <f>IF(ISERROR(Raw_Data_Exam1!AN16/Raw_Data_Exam1!AN$1*100), "", Raw_Data_Exam1!AN16/Raw_Data_Exam1!AN$1*100)</f>
        <v>100</v>
      </c>
      <c r="AO15" s="3">
        <f>IF(ISERROR(Raw_Data_Exam1!AO16/Raw_Data_Exam1!AO$1*100), "", Raw_Data_Exam1!AO16/Raw_Data_Exam1!AO$1*100)</f>
        <v>100</v>
      </c>
      <c r="AP15" s="3">
        <f>IF(ISERROR(Raw_Data_Exam1!AP16/Raw_Data_Exam1!AP$1*100), "", Raw_Data_Exam1!AP16/Raw_Data_Exam1!AP$1*100)</f>
        <v>75</v>
      </c>
      <c r="AQ15" s="3" t="str">
        <f>IF(ISERROR(Raw_Data_Exam1!AQ16/Raw_Data_Exam1!AQ$1*100), "", Raw_Data_Exam1!AQ16/Raw_Data_Exam1!AQ$1*100)</f>
        <v/>
      </c>
      <c r="AR15" s="3" t="str">
        <f>IF(ISERROR(Raw_Data_Exam1!AR16/Raw_Data_Exam1!AR$1*100), "", Raw_Data_Exam1!AR16/Raw_Data_Exam1!AR$1*100)</f>
        <v/>
      </c>
      <c r="AS15" s="3" t="str">
        <f>IF(ISERROR(Raw_Data_Exam1!AS16/Raw_Data_Exam1!AS$1*100), "", Raw_Data_Exam1!AS16/Raw_Data_Exam1!AS$1*100)</f>
        <v/>
      </c>
      <c r="AT15" s="3" t="str">
        <f>IF(ISERROR(Raw_Data_Exam1!AT16/Raw_Data_Exam1!AT$1*100), "", Raw_Data_Exam1!AT16/Raw_Data_Exam1!AT$1*100)</f>
        <v/>
      </c>
    </row>
    <row r="16" spans="1:46" x14ac:dyDescent="0.25">
      <c r="A16" t="str">
        <f>Raw_Data_Exam1!A17</f>
        <v>P15</v>
      </c>
      <c r="B16" s="3">
        <f>IF(ISERROR(Raw_Data_Exam1!B17/Raw_Data_Exam1!B$1*100), "", Raw_Data_Exam1!B17/Raw_Data_Exam1!B$1*100)</f>
        <v>100</v>
      </c>
      <c r="C16" s="3">
        <f>IF(ISERROR(Raw_Data_Exam1!C17/Raw_Data_Exam1!C$1*100), "", Raw_Data_Exam1!C17/Raw_Data_Exam1!C$1*100)</f>
        <v>66.666666666666657</v>
      </c>
      <c r="D16" s="3">
        <f>IF(ISERROR(Raw_Data_Exam1!D17/Raw_Data_Exam1!D$1*100), "", Raw_Data_Exam1!D17/Raw_Data_Exam1!D$1*100)</f>
        <v>100</v>
      </c>
      <c r="E16" s="3" t="str">
        <f>IF(ISERROR(Raw_Data_Exam1!E17/Raw_Data_Exam1!E$1*100), "", Raw_Data_Exam1!E17/Raw_Data_Exam1!E$1*100)</f>
        <v/>
      </c>
      <c r="F16" s="3" t="str">
        <f>IF(ISERROR(Raw_Data_Exam1!F17/Raw_Data_Exam1!F$1*100), "", Raw_Data_Exam1!F17/Raw_Data_Exam1!F$1*100)</f>
        <v/>
      </c>
      <c r="G16" s="3" t="str">
        <f>IF(ISERROR(Raw_Data_Exam1!G17/Raw_Data_Exam1!G$1*100), "", Raw_Data_Exam1!G17/Raw_Data_Exam1!G$1*100)</f>
        <v/>
      </c>
      <c r="H16" s="3" t="str">
        <f>IF(ISERROR(Raw_Data_Exam1!H17/Raw_Data_Exam1!H$1*100), "", Raw_Data_Exam1!H17/Raw_Data_Exam1!H$1*100)</f>
        <v/>
      </c>
      <c r="I16" s="3" t="str">
        <f>IF(ISERROR(Raw_Data_Exam1!I17/Raw_Data_Exam1!I$1*100), "", Raw_Data_Exam1!I17/Raw_Data_Exam1!I$1*100)</f>
        <v/>
      </c>
      <c r="J16" s="3">
        <f>IF(ISERROR(Raw_Data_Exam1!J17/Raw_Data_Exam1!J$1*100), "", Raw_Data_Exam1!J17/Raw_Data_Exam1!J$1*100)</f>
        <v>50</v>
      </c>
      <c r="K16" s="3">
        <f>IF(ISERROR(Raw_Data_Exam1!K17/Raw_Data_Exam1!K$1*100), "", Raw_Data_Exam1!K17/Raw_Data_Exam1!K$1*100)</f>
        <v>0</v>
      </c>
      <c r="L16" s="3">
        <f>IF(ISERROR(Raw_Data_Exam1!L17/Raw_Data_Exam1!L$1*100), "", Raw_Data_Exam1!L17/Raw_Data_Exam1!L$1*100)</f>
        <v>100</v>
      </c>
      <c r="M16" s="3">
        <f>IF(ISERROR(Raw_Data_Exam1!M17/Raw_Data_Exam1!M$1*100), "", Raw_Data_Exam1!M17/Raw_Data_Exam1!M$1*100)</f>
        <v>75</v>
      </c>
      <c r="N16" s="3">
        <f>IF(ISERROR(Raw_Data_Exam1!N17/Raw_Data_Exam1!N$1*100), "", Raw_Data_Exam1!N17/Raw_Data_Exam1!N$1*100)</f>
        <v>37.5</v>
      </c>
      <c r="O16" s="3" t="str">
        <f>IF(ISERROR(Raw_Data_Exam1!O17/Raw_Data_Exam1!O$1*100), "", Raw_Data_Exam1!O17/Raw_Data_Exam1!O$1*100)</f>
        <v/>
      </c>
      <c r="P16" s="3">
        <f>IF(ISERROR(Raw_Data_Exam1!P17/Raw_Data_Exam1!P$1*100), "", Raw_Data_Exam1!P17/Raw_Data_Exam1!P$1*100)</f>
        <v>100</v>
      </c>
      <c r="Q16" s="3" t="str">
        <f>IF(ISERROR(Raw_Data_Exam1!Q17/Raw_Data_Exam1!Q$1*100), "", Raw_Data_Exam1!Q17/Raw_Data_Exam1!Q$1*100)</f>
        <v/>
      </c>
      <c r="R16" s="3" t="str">
        <f>IF(ISERROR(Raw_Data_Exam1!R17/Raw_Data_Exam1!R$1*100), "", Raw_Data_Exam1!R17/Raw_Data_Exam1!R$1*100)</f>
        <v/>
      </c>
      <c r="S16" s="3" t="str">
        <f>IF(ISERROR(Raw_Data_Exam1!S17/Raw_Data_Exam1!S$1*100), "", Raw_Data_Exam1!S17/Raw_Data_Exam1!S$1*100)</f>
        <v/>
      </c>
      <c r="T16" s="3" t="str">
        <f>IF(ISERROR(Raw_Data_Exam1!T17/Raw_Data_Exam1!T$1*100), "", Raw_Data_Exam1!T17/Raw_Data_Exam1!T$1*100)</f>
        <v/>
      </c>
      <c r="U16" s="3" t="str">
        <f>IF(ISERROR(Raw_Data_Exam1!U17/Raw_Data_Exam1!U$1*100), "", Raw_Data_Exam1!U17/Raw_Data_Exam1!U$1*100)</f>
        <v/>
      </c>
      <c r="V16" s="3" t="str">
        <f>IF(ISERROR(Raw_Data_Exam1!V17/Raw_Data_Exam1!V$1*100), "", Raw_Data_Exam1!V17/Raw_Data_Exam1!V$1*100)</f>
        <v/>
      </c>
      <c r="W16" s="3" t="str">
        <f>IF(ISERROR(Raw_Data_Exam1!W17/Raw_Data_Exam1!W$1*100), "", Raw_Data_Exam1!W17/Raw_Data_Exam1!W$1*100)</f>
        <v/>
      </c>
      <c r="X16" s="3">
        <f>IF(ISERROR(Raw_Data_Exam1!X17/Raw_Data_Exam1!X$1*100), "", Raw_Data_Exam1!X17/Raw_Data_Exam1!X$1*100)</f>
        <v>100</v>
      </c>
      <c r="Y16" s="3" t="str">
        <f>IF(ISERROR(Raw_Data_Exam1!Y17/Raw_Data_Exam1!Y$1*100), "", Raw_Data_Exam1!Y17/Raw_Data_Exam1!Y$1*100)</f>
        <v/>
      </c>
      <c r="Z16" s="3" t="str">
        <f>IF(ISERROR(Raw_Data_Exam1!Z17/Raw_Data_Exam1!Z$1*100), "", Raw_Data_Exam1!Z17/Raw_Data_Exam1!Z$1*100)</f>
        <v/>
      </c>
      <c r="AA16" s="3" t="str">
        <f>IF(ISERROR(Raw_Data_Exam1!AA17/Raw_Data_Exam1!AA$1*100), "", Raw_Data_Exam1!AA17/Raw_Data_Exam1!AA$1*100)</f>
        <v/>
      </c>
      <c r="AB16" s="3" t="str">
        <f>IF(ISERROR(Raw_Data_Exam1!AB17/Raw_Data_Exam1!AB$1*100), "", Raw_Data_Exam1!AB17/Raw_Data_Exam1!AB$1*100)</f>
        <v/>
      </c>
      <c r="AC16" s="3">
        <f>IF(ISERROR(Raw_Data_Exam1!AC17/Raw_Data_Exam1!AC$1*100), "", Raw_Data_Exam1!AC17/Raw_Data_Exam1!AC$1*100)</f>
        <v>0</v>
      </c>
      <c r="AD16" s="3" t="str">
        <f>IF(ISERROR(Raw_Data_Exam1!AD17/Raw_Data_Exam1!AD$1*100), "", Raw_Data_Exam1!AD17/Raw_Data_Exam1!AD$1*100)</f>
        <v/>
      </c>
      <c r="AE16" s="3" t="str">
        <f>IF(ISERROR(Raw_Data_Exam1!AE17/Raw_Data_Exam1!AE$1*100), "", Raw_Data_Exam1!AE17/Raw_Data_Exam1!AE$1*100)</f>
        <v/>
      </c>
      <c r="AF16" s="3" t="str">
        <f>IF(ISERROR(Raw_Data_Exam1!AF17/Raw_Data_Exam1!AF$1*100), "", Raw_Data_Exam1!AF17/Raw_Data_Exam1!AF$1*100)</f>
        <v/>
      </c>
      <c r="AG16" s="3" t="str">
        <f>IF(ISERROR(Raw_Data_Exam1!AG17/Raw_Data_Exam1!AG$1*100), "", Raw_Data_Exam1!AG17/Raw_Data_Exam1!AG$1*100)</f>
        <v/>
      </c>
      <c r="AH16" s="3" t="str">
        <f>IF(ISERROR(Raw_Data_Exam1!AH17/Raw_Data_Exam1!AH$1*100), "", Raw_Data_Exam1!AH17/Raw_Data_Exam1!AH$1*100)</f>
        <v/>
      </c>
      <c r="AI16" s="3">
        <f>IF(ISERROR(Raw_Data_Exam1!AI17/Raw_Data_Exam1!AI$1*100), "", Raw_Data_Exam1!AI17/Raw_Data_Exam1!AI$1*100)</f>
        <v>100</v>
      </c>
      <c r="AJ16" s="3" t="str">
        <f>IF(ISERROR(Raw_Data_Exam1!AJ17/Raw_Data_Exam1!AJ$1*100), "", Raw_Data_Exam1!AJ17/Raw_Data_Exam1!AJ$1*100)</f>
        <v/>
      </c>
      <c r="AK16" s="3" t="str">
        <f>IF(ISERROR(Raw_Data_Exam1!AK17/Raw_Data_Exam1!AK$1*100), "", Raw_Data_Exam1!AK17/Raw_Data_Exam1!AK$1*100)</f>
        <v/>
      </c>
      <c r="AL16" s="3" t="str">
        <f>IF(ISERROR(Raw_Data_Exam1!AL17/Raw_Data_Exam1!AL$1*100), "", Raw_Data_Exam1!AL17/Raw_Data_Exam1!AL$1*100)</f>
        <v/>
      </c>
      <c r="AM16" s="3">
        <f>IF(ISERROR(Raw_Data_Exam1!AM17/Raw_Data_Exam1!AM$1*100), "", Raw_Data_Exam1!AM17/Raw_Data_Exam1!AM$1*100)</f>
        <v>100</v>
      </c>
      <c r="AN16" s="3">
        <f>IF(ISERROR(Raw_Data_Exam1!AN17/Raw_Data_Exam1!AN$1*100), "", Raw_Data_Exam1!AN17/Raw_Data_Exam1!AN$1*100)</f>
        <v>100</v>
      </c>
      <c r="AO16" s="3">
        <f>IF(ISERROR(Raw_Data_Exam1!AO17/Raw_Data_Exam1!AO$1*100), "", Raw_Data_Exam1!AO17/Raw_Data_Exam1!AO$1*100)</f>
        <v>0</v>
      </c>
      <c r="AP16" s="3">
        <f>IF(ISERROR(Raw_Data_Exam1!AP17/Raw_Data_Exam1!AP$1*100), "", Raw_Data_Exam1!AP17/Raw_Data_Exam1!AP$1*100)</f>
        <v>50</v>
      </c>
      <c r="AQ16" s="3" t="str">
        <f>IF(ISERROR(Raw_Data_Exam1!AQ17/Raw_Data_Exam1!AQ$1*100), "", Raw_Data_Exam1!AQ17/Raw_Data_Exam1!AQ$1*100)</f>
        <v/>
      </c>
      <c r="AR16" s="3" t="str">
        <f>IF(ISERROR(Raw_Data_Exam1!AR17/Raw_Data_Exam1!AR$1*100), "", Raw_Data_Exam1!AR17/Raw_Data_Exam1!AR$1*100)</f>
        <v/>
      </c>
      <c r="AS16" s="3" t="str">
        <f>IF(ISERROR(Raw_Data_Exam1!AS17/Raw_Data_Exam1!AS$1*100), "", Raw_Data_Exam1!AS17/Raw_Data_Exam1!AS$1*100)</f>
        <v/>
      </c>
      <c r="AT16" s="3" t="str">
        <f>IF(ISERROR(Raw_Data_Exam1!AT17/Raw_Data_Exam1!AT$1*100), "", Raw_Data_Exam1!AT17/Raw_Data_Exam1!AT$1*100)</f>
        <v/>
      </c>
    </row>
    <row r="17" spans="1:46" x14ac:dyDescent="0.25">
      <c r="A17" t="str">
        <f>Raw_Data_Exam1!A18</f>
        <v>P16</v>
      </c>
      <c r="B17" s="3">
        <f>IF(ISERROR(Raw_Data_Exam1!B18/Raw_Data_Exam1!B$1*100), "", Raw_Data_Exam1!B18/Raw_Data_Exam1!B$1*100)</f>
        <v>100</v>
      </c>
      <c r="C17" s="3">
        <f>IF(ISERROR(Raw_Data_Exam1!C18/Raw_Data_Exam1!C$1*100), "", Raw_Data_Exam1!C18/Raw_Data_Exam1!C$1*100)</f>
        <v>100</v>
      </c>
      <c r="D17" s="3">
        <f>IF(ISERROR(Raw_Data_Exam1!D18/Raw_Data_Exam1!D$1*100), "", Raw_Data_Exam1!D18/Raw_Data_Exam1!D$1*100)</f>
        <v>100</v>
      </c>
      <c r="E17" s="3" t="str">
        <f>IF(ISERROR(Raw_Data_Exam1!E18/Raw_Data_Exam1!E$1*100), "", Raw_Data_Exam1!E18/Raw_Data_Exam1!E$1*100)</f>
        <v/>
      </c>
      <c r="F17" s="3" t="str">
        <f>IF(ISERROR(Raw_Data_Exam1!F18/Raw_Data_Exam1!F$1*100), "", Raw_Data_Exam1!F18/Raw_Data_Exam1!F$1*100)</f>
        <v/>
      </c>
      <c r="G17" s="3" t="str">
        <f>IF(ISERROR(Raw_Data_Exam1!G18/Raw_Data_Exam1!G$1*100), "", Raw_Data_Exam1!G18/Raw_Data_Exam1!G$1*100)</f>
        <v/>
      </c>
      <c r="H17" s="3" t="str">
        <f>IF(ISERROR(Raw_Data_Exam1!H18/Raw_Data_Exam1!H$1*100), "", Raw_Data_Exam1!H18/Raw_Data_Exam1!H$1*100)</f>
        <v/>
      </c>
      <c r="I17" s="3" t="str">
        <f>IF(ISERROR(Raw_Data_Exam1!I18/Raw_Data_Exam1!I$1*100), "", Raw_Data_Exam1!I18/Raw_Data_Exam1!I$1*100)</f>
        <v/>
      </c>
      <c r="J17" s="3">
        <f>IF(ISERROR(Raw_Data_Exam1!J18/Raw_Data_Exam1!J$1*100), "", Raw_Data_Exam1!J18/Raw_Data_Exam1!J$1*100)</f>
        <v>100</v>
      </c>
      <c r="K17" s="3">
        <f>IF(ISERROR(Raw_Data_Exam1!K18/Raw_Data_Exam1!K$1*100), "", Raw_Data_Exam1!K18/Raw_Data_Exam1!K$1*100)</f>
        <v>100</v>
      </c>
      <c r="L17" s="3">
        <f>IF(ISERROR(Raw_Data_Exam1!L18/Raw_Data_Exam1!L$1*100), "", Raw_Data_Exam1!L18/Raw_Data_Exam1!L$1*100)</f>
        <v>100</v>
      </c>
      <c r="M17" s="3">
        <f>IF(ISERROR(Raw_Data_Exam1!M18/Raw_Data_Exam1!M$1*100), "", Raw_Data_Exam1!M18/Raw_Data_Exam1!M$1*100)</f>
        <v>100</v>
      </c>
      <c r="N17" s="3">
        <f>IF(ISERROR(Raw_Data_Exam1!N18/Raw_Data_Exam1!N$1*100), "", Raw_Data_Exam1!N18/Raw_Data_Exam1!N$1*100)</f>
        <v>100</v>
      </c>
      <c r="O17" s="3" t="str">
        <f>IF(ISERROR(Raw_Data_Exam1!O18/Raw_Data_Exam1!O$1*100), "", Raw_Data_Exam1!O18/Raw_Data_Exam1!O$1*100)</f>
        <v/>
      </c>
      <c r="P17" s="3">
        <f>IF(ISERROR(Raw_Data_Exam1!P18/Raw_Data_Exam1!P$1*100), "", Raw_Data_Exam1!P18/Raw_Data_Exam1!P$1*100)</f>
        <v>100</v>
      </c>
      <c r="Q17" s="3" t="str">
        <f>IF(ISERROR(Raw_Data_Exam1!Q18/Raw_Data_Exam1!Q$1*100), "", Raw_Data_Exam1!Q18/Raw_Data_Exam1!Q$1*100)</f>
        <v/>
      </c>
      <c r="R17" s="3" t="str">
        <f>IF(ISERROR(Raw_Data_Exam1!R18/Raw_Data_Exam1!R$1*100), "", Raw_Data_Exam1!R18/Raw_Data_Exam1!R$1*100)</f>
        <v/>
      </c>
      <c r="S17" s="3" t="str">
        <f>IF(ISERROR(Raw_Data_Exam1!S18/Raw_Data_Exam1!S$1*100), "", Raw_Data_Exam1!S18/Raw_Data_Exam1!S$1*100)</f>
        <v/>
      </c>
      <c r="T17" s="3" t="str">
        <f>IF(ISERROR(Raw_Data_Exam1!T18/Raw_Data_Exam1!T$1*100), "", Raw_Data_Exam1!T18/Raw_Data_Exam1!T$1*100)</f>
        <v/>
      </c>
      <c r="U17" s="3" t="str">
        <f>IF(ISERROR(Raw_Data_Exam1!U18/Raw_Data_Exam1!U$1*100), "", Raw_Data_Exam1!U18/Raw_Data_Exam1!U$1*100)</f>
        <v/>
      </c>
      <c r="V17" s="3" t="str">
        <f>IF(ISERROR(Raw_Data_Exam1!V18/Raw_Data_Exam1!V$1*100), "", Raw_Data_Exam1!V18/Raw_Data_Exam1!V$1*100)</f>
        <v/>
      </c>
      <c r="W17" s="3" t="str">
        <f>IF(ISERROR(Raw_Data_Exam1!W18/Raw_Data_Exam1!W$1*100), "", Raw_Data_Exam1!W18/Raw_Data_Exam1!W$1*100)</f>
        <v/>
      </c>
      <c r="X17" s="3">
        <f>IF(ISERROR(Raw_Data_Exam1!X18/Raw_Data_Exam1!X$1*100), "", Raw_Data_Exam1!X18/Raw_Data_Exam1!X$1*100)</f>
        <v>100</v>
      </c>
      <c r="Y17" s="3" t="str">
        <f>IF(ISERROR(Raw_Data_Exam1!Y18/Raw_Data_Exam1!Y$1*100), "", Raw_Data_Exam1!Y18/Raw_Data_Exam1!Y$1*100)</f>
        <v/>
      </c>
      <c r="Z17" s="3" t="str">
        <f>IF(ISERROR(Raw_Data_Exam1!Z18/Raw_Data_Exam1!Z$1*100), "", Raw_Data_Exam1!Z18/Raw_Data_Exam1!Z$1*100)</f>
        <v/>
      </c>
      <c r="AA17" s="3" t="str">
        <f>IF(ISERROR(Raw_Data_Exam1!AA18/Raw_Data_Exam1!AA$1*100), "", Raw_Data_Exam1!AA18/Raw_Data_Exam1!AA$1*100)</f>
        <v/>
      </c>
      <c r="AB17" s="3" t="str">
        <f>IF(ISERROR(Raw_Data_Exam1!AB18/Raw_Data_Exam1!AB$1*100), "", Raw_Data_Exam1!AB18/Raw_Data_Exam1!AB$1*100)</f>
        <v/>
      </c>
      <c r="AC17" s="3">
        <f>IF(ISERROR(Raw_Data_Exam1!AC18/Raw_Data_Exam1!AC$1*100), "", Raw_Data_Exam1!AC18/Raw_Data_Exam1!AC$1*100)</f>
        <v>50</v>
      </c>
      <c r="AD17" s="3" t="str">
        <f>IF(ISERROR(Raw_Data_Exam1!AD18/Raw_Data_Exam1!AD$1*100), "", Raw_Data_Exam1!AD18/Raw_Data_Exam1!AD$1*100)</f>
        <v/>
      </c>
      <c r="AE17" s="3" t="str">
        <f>IF(ISERROR(Raw_Data_Exam1!AE18/Raw_Data_Exam1!AE$1*100), "", Raw_Data_Exam1!AE18/Raw_Data_Exam1!AE$1*100)</f>
        <v/>
      </c>
      <c r="AF17" s="3" t="str">
        <f>IF(ISERROR(Raw_Data_Exam1!AF18/Raw_Data_Exam1!AF$1*100), "", Raw_Data_Exam1!AF18/Raw_Data_Exam1!AF$1*100)</f>
        <v/>
      </c>
      <c r="AG17" s="3" t="str">
        <f>IF(ISERROR(Raw_Data_Exam1!AG18/Raw_Data_Exam1!AG$1*100), "", Raw_Data_Exam1!AG18/Raw_Data_Exam1!AG$1*100)</f>
        <v/>
      </c>
      <c r="AH17" s="3" t="str">
        <f>IF(ISERROR(Raw_Data_Exam1!AH18/Raw_Data_Exam1!AH$1*100), "", Raw_Data_Exam1!AH18/Raw_Data_Exam1!AH$1*100)</f>
        <v/>
      </c>
      <c r="AI17" s="3">
        <f>IF(ISERROR(Raw_Data_Exam1!AI18/Raw_Data_Exam1!AI$1*100), "", Raw_Data_Exam1!AI18/Raw_Data_Exam1!AI$1*100)</f>
        <v>100</v>
      </c>
      <c r="AJ17" s="3" t="str">
        <f>IF(ISERROR(Raw_Data_Exam1!AJ18/Raw_Data_Exam1!AJ$1*100), "", Raw_Data_Exam1!AJ18/Raw_Data_Exam1!AJ$1*100)</f>
        <v/>
      </c>
      <c r="AK17" s="3" t="str">
        <f>IF(ISERROR(Raw_Data_Exam1!AK18/Raw_Data_Exam1!AK$1*100), "", Raw_Data_Exam1!AK18/Raw_Data_Exam1!AK$1*100)</f>
        <v/>
      </c>
      <c r="AL17" s="3" t="str">
        <f>IF(ISERROR(Raw_Data_Exam1!AL18/Raw_Data_Exam1!AL$1*100), "", Raw_Data_Exam1!AL18/Raw_Data_Exam1!AL$1*100)</f>
        <v/>
      </c>
      <c r="AM17" s="3">
        <f>IF(ISERROR(Raw_Data_Exam1!AM18/Raw_Data_Exam1!AM$1*100), "", Raw_Data_Exam1!AM18/Raw_Data_Exam1!AM$1*100)</f>
        <v>100</v>
      </c>
      <c r="AN17" s="3">
        <f>IF(ISERROR(Raw_Data_Exam1!AN18/Raw_Data_Exam1!AN$1*100), "", Raw_Data_Exam1!AN18/Raw_Data_Exam1!AN$1*100)</f>
        <v>100</v>
      </c>
      <c r="AO17" s="3">
        <f>IF(ISERROR(Raw_Data_Exam1!AO18/Raw_Data_Exam1!AO$1*100), "", Raw_Data_Exam1!AO18/Raw_Data_Exam1!AO$1*100)</f>
        <v>100</v>
      </c>
      <c r="AP17" s="3">
        <f>IF(ISERROR(Raw_Data_Exam1!AP18/Raw_Data_Exam1!AP$1*100), "", Raw_Data_Exam1!AP18/Raw_Data_Exam1!AP$1*100)</f>
        <v>100</v>
      </c>
      <c r="AQ17" s="3" t="str">
        <f>IF(ISERROR(Raw_Data_Exam1!AQ18/Raw_Data_Exam1!AQ$1*100), "", Raw_Data_Exam1!AQ18/Raw_Data_Exam1!AQ$1*100)</f>
        <v/>
      </c>
      <c r="AR17" s="3" t="str">
        <f>IF(ISERROR(Raw_Data_Exam1!AR18/Raw_Data_Exam1!AR$1*100), "", Raw_Data_Exam1!AR18/Raw_Data_Exam1!AR$1*100)</f>
        <v/>
      </c>
      <c r="AS17" s="3" t="str">
        <f>IF(ISERROR(Raw_Data_Exam1!AS18/Raw_Data_Exam1!AS$1*100), "", Raw_Data_Exam1!AS18/Raw_Data_Exam1!AS$1*100)</f>
        <v/>
      </c>
      <c r="AT17" s="3" t="str">
        <f>IF(ISERROR(Raw_Data_Exam1!AT18/Raw_Data_Exam1!AT$1*100), "", Raw_Data_Exam1!AT18/Raw_Data_Exam1!AT$1*100)</f>
        <v/>
      </c>
    </row>
    <row r="18" spans="1:46" x14ac:dyDescent="0.25">
      <c r="A18" t="str">
        <f>Raw_Data_Exam1!A19</f>
        <v>P17</v>
      </c>
      <c r="B18" s="3">
        <f>IF(ISERROR(Raw_Data_Exam1!B19/Raw_Data_Exam1!B$1*100), "", Raw_Data_Exam1!B19/Raw_Data_Exam1!B$1*100)</f>
        <v>80</v>
      </c>
      <c r="C18" s="3">
        <f>IF(ISERROR(Raw_Data_Exam1!C19/Raw_Data_Exam1!C$1*100), "", Raw_Data_Exam1!C19/Raw_Data_Exam1!C$1*100)</f>
        <v>100</v>
      </c>
      <c r="D18" s="3">
        <f>IF(ISERROR(Raw_Data_Exam1!D19/Raw_Data_Exam1!D$1*100), "", Raw_Data_Exam1!D19/Raw_Data_Exam1!D$1*100)</f>
        <v>100</v>
      </c>
      <c r="E18" s="3" t="str">
        <f>IF(ISERROR(Raw_Data_Exam1!E19/Raw_Data_Exam1!E$1*100), "", Raw_Data_Exam1!E19/Raw_Data_Exam1!E$1*100)</f>
        <v/>
      </c>
      <c r="F18" s="3" t="str">
        <f>IF(ISERROR(Raw_Data_Exam1!F19/Raw_Data_Exam1!F$1*100), "", Raw_Data_Exam1!F19/Raw_Data_Exam1!F$1*100)</f>
        <v/>
      </c>
      <c r="G18" s="3" t="str">
        <f>IF(ISERROR(Raw_Data_Exam1!G19/Raw_Data_Exam1!G$1*100), "", Raw_Data_Exam1!G19/Raw_Data_Exam1!G$1*100)</f>
        <v/>
      </c>
      <c r="H18" s="3" t="str">
        <f>IF(ISERROR(Raw_Data_Exam1!H19/Raw_Data_Exam1!H$1*100), "", Raw_Data_Exam1!H19/Raw_Data_Exam1!H$1*100)</f>
        <v/>
      </c>
      <c r="I18" s="3" t="str">
        <f>IF(ISERROR(Raw_Data_Exam1!I19/Raw_Data_Exam1!I$1*100), "", Raw_Data_Exam1!I19/Raw_Data_Exam1!I$1*100)</f>
        <v/>
      </c>
      <c r="J18" s="3">
        <f>IF(ISERROR(Raw_Data_Exam1!J19/Raw_Data_Exam1!J$1*100), "", Raw_Data_Exam1!J19/Raw_Data_Exam1!J$1*100)</f>
        <v>83.333333333333343</v>
      </c>
      <c r="K18" s="3">
        <f>IF(ISERROR(Raw_Data_Exam1!K19/Raw_Data_Exam1!K$1*100), "", Raw_Data_Exam1!K19/Raw_Data_Exam1!K$1*100)</f>
        <v>100</v>
      </c>
      <c r="L18" s="3">
        <f>IF(ISERROR(Raw_Data_Exam1!L19/Raw_Data_Exam1!L$1*100), "", Raw_Data_Exam1!L19/Raw_Data_Exam1!L$1*100)</f>
        <v>100</v>
      </c>
      <c r="M18" s="3">
        <f>IF(ISERROR(Raw_Data_Exam1!M19/Raw_Data_Exam1!M$1*100), "", Raw_Data_Exam1!M19/Raw_Data_Exam1!M$1*100)</f>
        <v>100</v>
      </c>
      <c r="N18" s="3">
        <f>IF(ISERROR(Raw_Data_Exam1!N19/Raw_Data_Exam1!N$1*100), "", Raw_Data_Exam1!N19/Raw_Data_Exam1!N$1*100)</f>
        <v>87.5</v>
      </c>
      <c r="O18" s="3" t="str">
        <f>IF(ISERROR(Raw_Data_Exam1!O19/Raw_Data_Exam1!O$1*100), "", Raw_Data_Exam1!O19/Raw_Data_Exam1!O$1*100)</f>
        <v/>
      </c>
      <c r="P18" s="3">
        <f>IF(ISERROR(Raw_Data_Exam1!P19/Raw_Data_Exam1!P$1*100), "", Raw_Data_Exam1!P19/Raw_Data_Exam1!P$1*100)</f>
        <v>100</v>
      </c>
      <c r="Q18" s="3" t="str">
        <f>IF(ISERROR(Raw_Data_Exam1!Q19/Raw_Data_Exam1!Q$1*100), "", Raw_Data_Exam1!Q19/Raw_Data_Exam1!Q$1*100)</f>
        <v/>
      </c>
      <c r="R18" s="3" t="str">
        <f>IF(ISERROR(Raw_Data_Exam1!R19/Raw_Data_Exam1!R$1*100), "", Raw_Data_Exam1!R19/Raw_Data_Exam1!R$1*100)</f>
        <v/>
      </c>
      <c r="S18" s="3" t="str">
        <f>IF(ISERROR(Raw_Data_Exam1!S19/Raw_Data_Exam1!S$1*100), "", Raw_Data_Exam1!S19/Raw_Data_Exam1!S$1*100)</f>
        <v/>
      </c>
      <c r="T18" s="3" t="str">
        <f>IF(ISERROR(Raw_Data_Exam1!T19/Raw_Data_Exam1!T$1*100), "", Raw_Data_Exam1!T19/Raw_Data_Exam1!T$1*100)</f>
        <v/>
      </c>
      <c r="U18" s="3" t="str">
        <f>IF(ISERROR(Raw_Data_Exam1!U19/Raw_Data_Exam1!U$1*100), "", Raw_Data_Exam1!U19/Raw_Data_Exam1!U$1*100)</f>
        <v/>
      </c>
      <c r="V18" s="3" t="str">
        <f>IF(ISERROR(Raw_Data_Exam1!V19/Raw_Data_Exam1!V$1*100), "", Raw_Data_Exam1!V19/Raw_Data_Exam1!V$1*100)</f>
        <v/>
      </c>
      <c r="W18" s="3" t="str">
        <f>IF(ISERROR(Raw_Data_Exam1!W19/Raw_Data_Exam1!W$1*100), "", Raw_Data_Exam1!W19/Raw_Data_Exam1!W$1*100)</f>
        <v/>
      </c>
      <c r="X18" s="3">
        <f>IF(ISERROR(Raw_Data_Exam1!X19/Raw_Data_Exam1!X$1*100), "", Raw_Data_Exam1!X19/Raw_Data_Exam1!X$1*100)</f>
        <v>100</v>
      </c>
      <c r="Y18" s="3" t="str">
        <f>IF(ISERROR(Raw_Data_Exam1!Y19/Raw_Data_Exam1!Y$1*100), "", Raw_Data_Exam1!Y19/Raw_Data_Exam1!Y$1*100)</f>
        <v/>
      </c>
      <c r="Z18" s="3" t="str">
        <f>IF(ISERROR(Raw_Data_Exam1!Z19/Raw_Data_Exam1!Z$1*100), "", Raw_Data_Exam1!Z19/Raw_Data_Exam1!Z$1*100)</f>
        <v/>
      </c>
      <c r="AA18" s="3" t="str">
        <f>IF(ISERROR(Raw_Data_Exam1!AA19/Raw_Data_Exam1!AA$1*100), "", Raw_Data_Exam1!AA19/Raw_Data_Exam1!AA$1*100)</f>
        <v/>
      </c>
      <c r="AB18" s="3" t="str">
        <f>IF(ISERROR(Raw_Data_Exam1!AB19/Raw_Data_Exam1!AB$1*100), "", Raw_Data_Exam1!AB19/Raw_Data_Exam1!AB$1*100)</f>
        <v/>
      </c>
      <c r="AC18" s="3">
        <f>IF(ISERROR(Raw_Data_Exam1!AC19/Raw_Data_Exam1!AC$1*100), "", Raw_Data_Exam1!AC19/Raw_Data_Exam1!AC$1*100)</f>
        <v>100</v>
      </c>
      <c r="AD18" s="3" t="str">
        <f>IF(ISERROR(Raw_Data_Exam1!AD19/Raw_Data_Exam1!AD$1*100), "", Raw_Data_Exam1!AD19/Raw_Data_Exam1!AD$1*100)</f>
        <v/>
      </c>
      <c r="AE18" s="3" t="str">
        <f>IF(ISERROR(Raw_Data_Exam1!AE19/Raw_Data_Exam1!AE$1*100), "", Raw_Data_Exam1!AE19/Raw_Data_Exam1!AE$1*100)</f>
        <v/>
      </c>
      <c r="AF18" s="3" t="str">
        <f>IF(ISERROR(Raw_Data_Exam1!AF19/Raw_Data_Exam1!AF$1*100), "", Raw_Data_Exam1!AF19/Raw_Data_Exam1!AF$1*100)</f>
        <v/>
      </c>
      <c r="AG18" s="3" t="str">
        <f>IF(ISERROR(Raw_Data_Exam1!AG19/Raw_Data_Exam1!AG$1*100), "", Raw_Data_Exam1!AG19/Raw_Data_Exam1!AG$1*100)</f>
        <v/>
      </c>
      <c r="AH18" s="3" t="str">
        <f>IF(ISERROR(Raw_Data_Exam1!AH19/Raw_Data_Exam1!AH$1*100), "", Raw_Data_Exam1!AH19/Raw_Data_Exam1!AH$1*100)</f>
        <v/>
      </c>
      <c r="AI18" s="3">
        <f>IF(ISERROR(Raw_Data_Exam1!AI19/Raw_Data_Exam1!AI$1*100), "", Raw_Data_Exam1!AI19/Raw_Data_Exam1!AI$1*100)</f>
        <v>100</v>
      </c>
      <c r="AJ18" s="3" t="str">
        <f>IF(ISERROR(Raw_Data_Exam1!AJ19/Raw_Data_Exam1!AJ$1*100), "", Raw_Data_Exam1!AJ19/Raw_Data_Exam1!AJ$1*100)</f>
        <v/>
      </c>
      <c r="AK18" s="3" t="str">
        <f>IF(ISERROR(Raw_Data_Exam1!AK19/Raw_Data_Exam1!AK$1*100), "", Raw_Data_Exam1!AK19/Raw_Data_Exam1!AK$1*100)</f>
        <v/>
      </c>
      <c r="AL18" s="3" t="str">
        <f>IF(ISERROR(Raw_Data_Exam1!AL19/Raw_Data_Exam1!AL$1*100), "", Raw_Data_Exam1!AL19/Raw_Data_Exam1!AL$1*100)</f>
        <v/>
      </c>
      <c r="AM18" s="3">
        <f>IF(ISERROR(Raw_Data_Exam1!AM19/Raw_Data_Exam1!AM$1*100), "", Raw_Data_Exam1!AM19/Raw_Data_Exam1!AM$1*100)</f>
        <v>100</v>
      </c>
      <c r="AN18" s="3">
        <f>IF(ISERROR(Raw_Data_Exam1!AN19/Raw_Data_Exam1!AN$1*100), "", Raw_Data_Exam1!AN19/Raw_Data_Exam1!AN$1*100)</f>
        <v>100</v>
      </c>
      <c r="AO18" s="3">
        <f>IF(ISERROR(Raw_Data_Exam1!AO19/Raw_Data_Exam1!AO$1*100), "", Raw_Data_Exam1!AO19/Raw_Data_Exam1!AO$1*100)</f>
        <v>100</v>
      </c>
      <c r="AP18" s="3">
        <f>IF(ISERROR(Raw_Data_Exam1!AP19/Raw_Data_Exam1!AP$1*100), "", Raw_Data_Exam1!AP19/Raw_Data_Exam1!AP$1*100)</f>
        <v>100</v>
      </c>
      <c r="AQ18" s="3" t="str">
        <f>IF(ISERROR(Raw_Data_Exam1!AQ19/Raw_Data_Exam1!AQ$1*100), "", Raw_Data_Exam1!AQ19/Raw_Data_Exam1!AQ$1*100)</f>
        <v/>
      </c>
      <c r="AR18" s="3" t="str">
        <f>IF(ISERROR(Raw_Data_Exam1!AR19/Raw_Data_Exam1!AR$1*100), "", Raw_Data_Exam1!AR19/Raw_Data_Exam1!AR$1*100)</f>
        <v/>
      </c>
      <c r="AS18" s="3" t="str">
        <f>IF(ISERROR(Raw_Data_Exam1!AS19/Raw_Data_Exam1!AS$1*100), "", Raw_Data_Exam1!AS19/Raw_Data_Exam1!AS$1*100)</f>
        <v/>
      </c>
      <c r="AT18" s="3" t="str">
        <f>IF(ISERROR(Raw_Data_Exam1!AT19/Raw_Data_Exam1!AT$1*100), "", Raw_Data_Exam1!AT19/Raw_Data_Exam1!AT$1*100)</f>
        <v/>
      </c>
    </row>
    <row r="19" spans="1:46" x14ac:dyDescent="0.25">
      <c r="A19" t="str">
        <f>Raw_Data_Exam1!A20</f>
        <v>P18</v>
      </c>
      <c r="B19" s="3">
        <f>IF(ISERROR(Raw_Data_Exam1!B20/Raw_Data_Exam1!B$1*100), "", Raw_Data_Exam1!B20/Raw_Data_Exam1!B$1*100)</f>
        <v>60</v>
      </c>
      <c r="C19" s="3">
        <f>IF(ISERROR(Raw_Data_Exam1!C20/Raw_Data_Exam1!C$1*100), "", Raw_Data_Exam1!C20/Raw_Data_Exam1!C$1*100)</f>
        <v>83.333333333333343</v>
      </c>
      <c r="D19" s="3">
        <f>IF(ISERROR(Raw_Data_Exam1!D20/Raw_Data_Exam1!D$1*100), "", Raw_Data_Exam1!D20/Raw_Data_Exam1!D$1*100)</f>
        <v>100</v>
      </c>
      <c r="E19" s="3" t="str">
        <f>IF(ISERROR(Raw_Data_Exam1!E20/Raw_Data_Exam1!E$1*100), "", Raw_Data_Exam1!E20/Raw_Data_Exam1!E$1*100)</f>
        <v/>
      </c>
      <c r="F19" s="3" t="str">
        <f>IF(ISERROR(Raw_Data_Exam1!F20/Raw_Data_Exam1!F$1*100), "", Raw_Data_Exam1!F20/Raw_Data_Exam1!F$1*100)</f>
        <v/>
      </c>
      <c r="G19" s="3" t="str">
        <f>IF(ISERROR(Raw_Data_Exam1!G20/Raw_Data_Exam1!G$1*100), "", Raw_Data_Exam1!G20/Raw_Data_Exam1!G$1*100)</f>
        <v/>
      </c>
      <c r="H19" s="3" t="str">
        <f>IF(ISERROR(Raw_Data_Exam1!H20/Raw_Data_Exam1!H$1*100), "", Raw_Data_Exam1!H20/Raw_Data_Exam1!H$1*100)</f>
        <v/>
      </c>
      <c r="I19" s="3" t="str">
        <f>IF(ISERROR(Raw_Data_Exam1!I20/Raw_Data_Exam1!I$1*100), "", Raw_Data_Exam1!I20/Raw_Data_Exam1!I$1*100)</f>
        <v/>
      </c>
      <c r="J19" s="3">
        <f>IF(ISERROR(Raw_Data_Exam1!J20/Raw_Data_Exam1!J$1*100), "", Raw_Data_Exam1!J20/Raw_Data_Exam1!J$1*100)</f>
        <v>83.333333333333343</v>
      </c>
      <c r="K19" s="3">
        <f>IF(ISERROR(Raw_Data_Exam1!K20/Raw_Data_Exam1!K$1*100), "", Raw_Data_Exam1!K20/Raw_Data_Exam1!K$1*100)</f>
        <v>100</v>
      </c>
      <c r="L19" s="3">
        <f>IF(ISERROR(Raw_Data_Exam1!L20/Raw_Data_Exam1!L$1*100), "", Raw_Data_Exam1!L20/Raw_Data_Exam1!L$1*100)</f>
        <v>100</v>
      </c>
      <c r="M19" s="3">
        <f>IF(ISERROR(Raw_Data_Exam1!M20/Raw_Data_Exam1!M$1*100), "", Raw_Data_Exam1!M20/Raw_Data_Exam1!M$1*100)</f>
        <v>25</v>
      </c>
      <c r="N19" s="3">
        <f>IF(ISERROR(Raw_Data_Exam1!N20/Raw_Data_Exam1!N$1*100), "", Raw_Data_Exam1!N20/Raw_Data_Exam1!N$1*100)</f>
        <v>75</v>
      </c>
      <c r="O19" s="3" t="str">
        <f>IF(ISERROR(Raw_Data_Exam1!O20/Raw_Data_Exam1!O$1*100), "", Raw_Data_Exam1!O20/Raw_Data_Exam1!O$1*100)</f>
        <v/>
      </c>
      <c r="P19" s="3">
        <f>IF(ISERROR(Raw_Data_Exam1!P20/Raw_Data_Exam1!P$1*100), "", Raw_Data_Exam1!P20/Raw_Data_Exam1!P$1*100)</f>
        <v>100</v>
      </c>
      <c r="Q19" s="3" t="str">
        <f>IF(ISERROR(Raw_Data_Exam1!Q20/Raw_Data_Exam1!Q$1*100), "", Raw_Data_Exam1!Q20/Raw_Data_Exam1!Q$1*100)</f>
        <v/>
      </c>
      <c r="R19" s="3" t="str">
        <f>IF(ISERROR(Raw_Data_Exam1!R20/Raw_Data_Exam1!R$1*100), "", Raw_Data_Exam1!R20/Raw_Data_Exam1!R$1*100)</f>
        <v/>
      </c>
      <c r="S19" s="3" t="str">
        <f>IF(ISERROR(Raw_Data_Exam1!S20/Raw_Data_Exam1!S$1*100), "", Raw_Data_Exam1!S20/Raw_Data_Exam1!S$1*100)</f>
        <v/>
      </c>
      <c r="T19" s="3" t="str">
        <f>IF(ISERROR(Raw_Data_Exam1!T20/Raw_Data_Exam1!T$1*100), "", Raw_Data_Exam1!T20/Raw_Data_Exam1!T$1*100)</f>
        <v/>
      </c>
      <c r="U19" s="3" t="str">
        <f>IF(ISERROR(Raw_Data_Exam1!U20/Raw_Data_Exam1!U$1*100), "", Raw_Data_Exam1!U20/Raw_Data_Exam1!U$1*100)</f>
        <v/>
      </c>
      <c r="V19" s="3" t="str">
        <f>IF(ISERROR(Raw_Data_Exam1!V20/Raw_Data_Exam1!V$1*100), "", Raw_Data_Exam1!V20/Raw_Data_Exam1!V$1*100)</f>
        <v/>
      </c>
      <c r="W19" s="3" t="str">
        <f>IF(ISERROR(Raw_Data_Exam1!W20/Raw_Data_Exam1!W$1*100), "", Raw_Data_Exam1!W20/Raw_Data_Exam1!W$1*100)</f>
        <v/>
      </c>
      <c r="X19" s="3">
        <f>IF(ISERROR(Raw_Data_Exam1!X20/Raw_Data_Exam1!X$1*100), "", Raw_Data_Exam1!X20/Raw_Data_Exam1!X$1*100)</f>
        <v>100</v>
      </c>
      <c r="Y19" s="3" t="str">
        <f>IF(ISERROR(Raw_Data_Exam1!Y20/Raw_Data_Exam1!Y$1*100), "", Raw_Data_Exam1!Y20/Raw_Data_Exam1!Y$1*100)</f>
        <v/>
      </c>
      <c r="Z19" s="3" t="str">
        <f>IF(ISERROR(Raw_Data_Exam1!Z20/Raw_Data_Exam1!Z$1*100), "", Raw_Data_Exam1!Z20/Raw_Data_Exam1!Z$1*100)</f>
        <v/>
      </c>
      <c r="AA19" s="3" t="str">
        <f>IF(ISERROR(Raw_Data_Exam1!AA20/Raw_Data_Exam1!AA$1*100), "", Raw_Data_Exam1!AA20/Raw_Data_Exam1!AA$1*100)</f>
        <v/>
      </c>
      <c r="AB19" s="3" t="str">
        <f>IF(ISERROR(Raw_Data_Exam1!AB20/Raw_Data_Exam1!AB$1*100), "", Raw_Data_Exam1!AB20/Raw_Data_Exam1!AB$1*100)</f>
        <v/>
      </c>
      <c r="AC19" s="3">
        <f>IF(ISERROR(Raw_Data_Exam1!AC20/Raw_Data_Exam1!AC$1*100), "", Raw_Data_Exam1!AC20/Raw_Data_Exam1!AC$1*100)</f>
        <v>0</v>
      </c>
      <c r="AD19" s="3" t="str">
        <f>IF(ISERROR(Raw_Data_Exam1!AD20/Raw_Data_Exam1!AD$1*100), "", Raw_Data_Exam1!AD20/Raw_Data_Exam1!AD$1*100)</f>
        <v/>
      </c>
      <c r="AE19" s="3" t="str">
        <f>IF(ISERROR(Raw_Data_Exam1!AE20/Raw_Data_Exam1!AE$1*100), "", Raw_Data_Exam1!AE20/Raw_Data_Exam1!AE$1*100)</f>
        <v/>
      </c>
      <c r="AF19" s="3" t="str">
        <f>IF(ISERROR(Raw_Data_Exam1!AF20/Raw_Data_Exam1!AF$1*100), "", Raw_Data_Exam1!AF20/Raw_Data_Exam1!AF$1*100)</f>
        <v/>
      </c>
      <c r="AG19" s="3" t="str">
        <f>IF(ISERROR(Raw_Data_Exam1!AG20/Raw_Data_Exam1!AG$1*100), "", Raw_Data_Exam1!AG20/Raw_Data_Exam1!AG$1*100)</f>
        <v/>
      </c>
      <c r="AH19" s="3" t="str">
        <f>IF(ISERROR(Raw_Data_Exam1!AH20/Raw_Data_Exam1!AH$1*100), "", Raw_Data_Exam1!AH20/Raw_Data_Exam1!AH$1*100)</f>
        <v/>
      </c>
      <c r="AI19" s="3">
        <f>IF(ISERROR(Raw_Data_Exam1!AI20/Raw_Data_Exam1!AI$1*100), "", Raw_Data_Exam1!AI20/Raw_Data_Exam1!AI$1*100)</f>
        <v>100</v>
      </c>
      <c r="AJ19" s="3" t="str">
        <f>IF(ISERROR(Raw_Data_Exam1!AJ20/Raw_Data_Exam1!AJ$1*100), "", Raw_Data_Exam1!AJ20/Raw_Data_Exam1!AJ$1*100)</f>
        <v/>
      </c>
      <c r="AK19" s="3" t="str">
        <f>IF(ISERROR(Raw_Data_Exam1!AK20/Raw_Data_Exam1!AK$1*100), "", Raw_Data_Exam1!AK20/Raw_Data_Exam1!AK$1*100)</f>
        <v/>
      </c>
      <c r="AL19" s="3" t="str">
        <f>IF(ISERROR(Raw_Data_Exam1!AL20/Raw_Data_Exam1!AL$1*100), "", Raw_Data_Exam1!AL20/Raw_Data_Exam1!AL$1*100)</f>
        <v/>
      </c>
      <c r="AM19" s="3">
        <f>IF(ISERROR(Raw_Data_Exam1!AM20/Raw_Data_Exam1!AM$1*100), "", Raw_Data_Exam1!AM20/Raw_Data_Exam1!AM$1*100)</f>
        <v>100</v>
      </c>
      <c r="AN19" s="3">
        <f>IF(ISERROR(Raw_Data_Exam1!AN20/Raw_Data_Exam1!AN$1*100), "", Raw_Data_Exam1!AN20/Raw_Data_Exam1!AN$1*100)</f>
        <v>100</v>
      </c>
      <c r="AO19" s="3">
        <f>IF(ISERROR(Raw_Data_Exam1!AO20/Raw_Data_Exam1!AO$1*100), "", Raw_Data_Exam1!AO20/Raw_Data_Exam1!AO$1*100)</f>
        <v>0</v>
      </c>
      <c r="AP19" s="3">
        <f>IF(ISERROR(Raw_Data_Exam1!AP20/Raw_Data_Exam1!AP$1*100), "", Raw_Data_Exam1!AP20/Raw_Data_Exam1!AP$1*100)</f>
        <v>75</v>
      </c>
      <c r="AQ19" s="3" t="str">
        <f>IF(ISERROR(Raw_Data_Exam1!AQ20/Raw_Data_Exam1!AQ$1*100), "", Raw_Data_Exam1!AQ20/Raw_Data_Exam1!AQ$1*100)</f>
        <v/>
      </c>
      <c r="AR19" s="3" t="str">
        <f>IF(ISERROR(Raw_Data_Exam1!AR20/Raw_Data_Exam1!AR$1*100), "", Raw_Data_Exam1!AR20/Raw_Data_Exam1!AR$1*100)</f>
        <v/>
      </c>
      <c r="AS19" s="3" t="str">
        <f>IF(ISERROR(Raw_Data_Exam1!AS20/Raw_Data_Exam1!AS$1*100), "", Raw_Data_Exam1!AS20/Raw_Data_Exam1!AS$1*100)</f>
        <v/>
      </c>
      <c r="AT19" s="3" t="str">
        <f>IF(ISERROR(Raw_Data_Exam1!AT20/Raw_Data_Exam1!AT$1*100), "", Raw_Data_Exam1!AT20/Raw_Data_Exam1!AT$1*100)</f>
        <v/>
      </c>
    </row>
    <row r="20" spans="1:46" x14ac:dyDescent="0.25">
      <c r="A20" t="str">
        <f>Raw_Data_Exam1!A21</f>
        <v>P19</v>
      </c>
      <c r="B20" s="3">
        <f>IF(ISERROR(Raw_Data_Exam1!B21/Raw_Data_Exam1!B$1*100), "", Raw_Data_Exam1!B21/Raw_Data_Exam1!B$1*100)</f>
        <v>100</v>
      </c>
      <c r="C20" s="3">
        <f>IF(ISERROR(Raw_Data_Exam1!C21/Raw_Data_Exam1!C$1*100), "", Raw_Data_Exam1!C21/Raw_Data_Exam1!C$1*100)</f>
        <v>100</v>
      </c>
      <c r="D20" s="3">
        <f>IF(ISERROR(Raw_Data_Exam1!D21/Raw_Data_Exam1!D$1*100), "", Raw_Data_Exam1!D21/Raw_Data_Exam1!D$1*100)</f>
        <v>100</v>
      </c>
      <c r="E20" s="3" t="str">
        <f>IF(ISERROR(Raw_Data_Exam1!E21/Raw_Data_Exam1!E$1*100), "", Raw_Data_Exam1!E21/Raw_Data_Exam1!E$1*100)</f>
        <v/>
      </c>
      <c r="F20" s="3" t="str">
        <f>IF(ISERROR(Raw_Data_Exam1!F21/Raw_Data_Exam1!F$1*100), "", Raw_Data_Exam1!F21/Raw_Data_Exam1!F$1*100)</f>
        <v/>
      </c>
      <c r="G20" s="3" t="str">
        <f>IF(ISERROR(Raw_Data_Exam1!G21/Raw_Data_Exam1!G$1*100), "", Raw_Data_Exam1!G21/Raw_Data_Exam1!G$1*100)</f>
        <v/>
      </c>
      <c r="H20" s="3" t="str">
        <f>IF(ISERROR(Raw_Data_Exam1!H21/Raw_Data_Exam1!H$1*100), "", Raw_Data_Exam1!H21/Raw_Data_Exam1!H$1*100)</f>
        <v/>
      </c>
      <c r="I20" s="3" t="str">
        <f>IF(ISERROR(Raw_Data_Exam1!I21/Raw_Data_Exam1!I$1*100), "", Raw_Data_Exam1!I21/Raw_Data_Exam1!I$1*100)</f>
        <v/>
      </c>
      <c r="J20" s="3">
        <f>IF(ISERROR(Raw_Data_Exam1!J21/Raw_Data_Exam1!J$1*100), "", Raw_Data_Exam1!J21/Raw_Data_Exam1!J$1*100)</f>
        <v>83.333333333333343</v>
      </c>
      <c r="K20" s="3">
        <f>IF(ISERROR(Raw_Data_Exam1!K21/Raw_Data_Exam1!K$1*100), "", Raw_Data_Exam1!K21/Raw_Data_Exam1!K$1*100)</f>
        <v>0</v>
      </c>
      <c r="L20" s="3">
        <f>IF(ISERROR(Raw_Data_Exam1!L21/Raw_Data_Exam1!L$1*100), "", Raw_Data_Exam1!L21/Raw_Data_Exam1!L$1*100)</f>
        <v>100</v>
      </c>
      <c r="M20" s="3">
        <f>IF(ISERROR(Raw_Data_Exam1!M21/Raw_Data_Exam1!M$1*100), "", Raw_Data_Exam1!M21/Raw_Data_Exam1!M$1*100)</f>
        <v>25</v>
      </c>
      <c r="N20" s="3">
        <f>IF(ISERROR(Raw_Data_Exam1!N21/Raw_Data_Exam1!N$1*100), "", Raw_Data_Exam1!N21/Raw_Data_Exam1!N$1*100)</f>
        <v>62.5</v>
      </c>
      <c r="O20" s="3" t="str">
        <f>IF(ISERROR(Raw_Data_Exam1!O21/Raw_Data_Exam1!O$1*100), "", Raw_Data_Exam1!O21/Raw_Data_Exam1!O$1*100)</f>
        <v/>
      </c>
      <c r="P20" s="3">
        <f>IF(ISERROR(Raw_Data_Exam1!P21/Raw_Data_Exam1!P$1*100), "", Raw_Data_Exam1!P21/Raw_Data_Exam1!P$1*100)</f>
        <v>100</v>
      </c>
      <c r="Q20" s="3" t="str">
        <f>IF(ISERROR(Raw_Data_Exam1!Q21/Raw_Data_Exam1!Q$1*100), "", Raw_Data_Exam1!Q21/Raw_Data_Exam1!Q$1*100)</f>
        <v/>
      </c>
      <c r="R20" s="3" t="str">
        <f>IF(ISERROR(Raw_Data_Exam1!R21/Raw_Data_Exam1!R$1*100), "", Raw_Data_Exam1!R21/Raw_Data_Exam1!R$1*100)</f>
        <v/>
      </c>
      <c r="S20" s="3" t="str">
        <f>IF(ISERROR(Raw_Data_Exam1!S21/Raw_Data_Exam1!S$1*100), "", Raw_Data_Exam1!S21/Raw_Data_Exam1!S$1*100)</f>
        <v/>
      </c>
      <c r="T20" s="3" t="str">
        <f>IF(ISERROR(Raw_Data_Exam1!T21/Raw_Data_Exam1!T$1*100), "", Raw_Data_Exam1!T21/Raw_Data_Exam1!T$1*100)</f>
        <v/>
      </c>
      <c r="U20" s="3" t="str">
        <f>IF(ISERROR(Raw_Data_Exam1!U21/Raw_Data_Exam1!U$1*100), "", Raw_Data_Exam1!U21/Raw_Data_Exam1!U$1*100)</f>
        <v/>
      </c>
      <c r="V20" s="3" t="str">
        <f>IF(ISERROR(Raw_Data_Exam1!V21/Raw_Data_Exam1!V$1*100), "", Raw_Data_Exam1!V21/Raw_Data_Exam1!V$1*100)</f>
        <v/>
      </c>
      <c r="W20" s="3" t="str">
        <f>IF(ISERROR(Raw_Data_Exam1!W21/Raw_Data_Exam1!W$1*100), "", Raw_Data_Exam1!W21/Raw_Data_Exam1!W$1*100)</f>
        <v/>
      </c>
      <c r="X20" s="3">
        <f>IF(ISERROR(Raw_Data_Exam1!X21/Raw_Data_Exam1!X$1*100), "", Raw_Data_Exam1!X21/Raw_Data_Exam1!X$1*100)</f>
        <v>100</v>
      </c>
      <c r="Y20" s="3" t="str">
        <f>IF(ISERROR(Raw_Data_Exam1!Y21/Raw_Data_Exam1!Y$1*100), "", Raw_Data_Exam1!Y21/Raw_Data_Exam1!Y$1*100)</f>
        <v/>
      </c>
      <c r="Z20" s="3" t="str">
        <f>IF(ISERROR(Raw_Data_Exam1!Z21/Raw_Data_Exam1!Z$1*100), "", Raw_Data_Exam1!Z21/Raw_Data_Exam1!Z$1*100)</f>
        <v/>
      </c>
      <c r="AA20" s="3" t="str">
        <f>IF(ISERROR(Raw_Data_Exam1!AA21/Raw_Data_Exam1!AA$1*100), "", Raw_Data_Exam1!AA21/Raw_Data_Exam1!AA$1*100)</f>
        <v/>
      </c>
      <c r="AB20" s="3" t="str">
        <f>IF(ISERROR(Raw_Data_Exam1!AB21/Raw_Data_Exam1!AB$1*100), "", Raw_Data_Exam1!AB21/Raw_Data_Exam1!AB$1*100)</f>
        <v/>
      </c>
      <c r="AC20" s="3">
        <f>IF(ISERROR(Raw_Data_Exam1!AC21/Raw_Data_Exam1!AC$1*100), "", Raw_Data_Exam1!AC21/Raw_Data_Exam1!AC$1*100)</f>
        <v>0</v>
      </c>
      <c r="AD20" s="3" t="str">
        <f>IF(ISERROR(Raw_Data_Exam1!AD21/Raw_Data_Exam1!AD$1*100), "", Raw_Data_Exam1!AD21/Raw_Data_Exam1!AD$1*100)</f>
        <v/>
      </c>
      <c r="AE20" s="3" t="str">
        <f>IF(ISERROR(Raw_Data_Exam1!AE21/Raw_Data_Exam1!AE$1*100), "", Raw_Data_Exam1!AE21/Raw_Data_Exam1!AE$1*100)</f>
        <v/>
      </c>
      <c r="AF20" s="3" t="str">
        <f>IF(ISERROR(Raw_Data_Exam1!AF21/Raw_Data_Exam1!AF$1*100), "", Raw_Data_Exam1!AF21/Raw_Data_Exam1!AF$1*100)</f>
        <v/>
      </c>
      <c r="AG20" s="3" t="str">
        <f>IF(ISERROR(Raw_Data_Exam1!AG21/Raw_Data_Exam1!AG$1*100), "", Raw_Data_Exam1!AG21/Raw_Data_Exam1!AG$1*100)</f>
        <v/>
      </c>
      <c r="AH20" s="3" t="str">
        <f>IF(ISERROR(Raw_Data_Exam1!AH21/Raw_Data_Exam1!AH$1*100), "", Raw_Data_Exam1!AH21/Raw_Data_Exam1!AH$1*100)</f>
        <v/>
      </c>
      <c r="AI20" s="3">
        <f>IF(ISERROR(Raw_Data_Exam1!AI21/Raw_Data_Exam1!AI$1*100), "", Raw_Data_Exam1!AI21/Raw_Data_Exam1!AI$1*100)</f>
        <v>100</v>
      </c>
      <c r="AJ20" s="3" t="str">
        <f>IF(ISERROR(Raw_Data_Exam1!AJ21/Raw_Data_Exam1!AJ$1*100), "", Raw_Data_Exam1!AJ21/Raw_Data_Exam1!AJ$1*100)</f>
        <v/>
      </c>
      <c r="AK20" s="3" t="str">
        <f>IF(ISERROR(Raw_Data_Exam1!AK21/Raw_Data_Exam1!AK$1*100), "", Raw_Data_Exam1!AK21/Raw_Data_Exam1!AK$1*100)</f>
        <v/>
      </c>
      <c r="AL20" s="3" t="str">
        <f>IF(ISERROR(Raw_Data_Exam1!AL21/Raw_Data_Exam1!AL$1*100), "", Raw_Data_Exam1!AL21/Raw_Data_Exam1!AL$1*100)</f>
        <v/>
      </c>
      <c r="AM20" s="3">
        <f>IF(ISERROR(Raw_Data_Exam1!AM21/Raw_Data_Exam1!AM$1*100), "", Raw_Data_Exam1!AM21/Raw_Data_Exam1!AM$1*100)</f>
        <v>100</v>
      </c>
      <c r="AN20" s="3">
        <f>IF(ISERROR(Raw_Data_Exam1!AN21/Raw_Data_Exam1!AN$1*100), "", Raw_Data_Exam1!AN21/Raw_Data_Exam1!AN$1*100)</f>
        <v>100</v>
      </c>
      <c r="AO20" s="3">
        <f>IF(ISERROR(Raw_Data_Exam1!AO21/Raw_Data_Exam1!AO$1*100), "", Raw_Data_Exam1!AO21/Raw_Data_Exam1!AO$1*100)</f>
        <v>0</v>
      </c>
      <c r="AP20" s="3">
        <f>IF(ISERROR(Raw_Data_Exam1!AP21/Raw_Data_Exam1!AP$1*100), "", Raw_Data_Exam1!AP21/Raw_Data_Exam1!AP$1*100)</f>
        <v>50</v>
      </c>
      <c r="AQ20" s="3" t="str">
        <f>IF(ISERROR(Raw_Data_Exam1!AQ21/Raw_Data_Exam1!AQ$1*100), "", Raw_Data_Exam1!AQ21/Raw_Data_Exam1!AQ$1*100)</f>
        <v/>
      </c>
      <c r="AR20" s="3" t="str">
        <f>IF(ISERROR(Raw_Data_Exam1!AR21/Raw_Data_Exam1!AR$1*100), "", Raw_Data_Exam1!AR21/Raw_Data_Exam1!AR$1*100)</f>
        <v/>
      </c>
      <c r="AS20" s="3" t="str">
        <f>IF(ISERROR(Raw_Data_Exam1!AS21/Raw_Data_Exam1!AS$1*100), "", Raw_Data_Exam1!AS21/Raw_Data_Exam1!AS$1*100)</f>
        <v/>
      </c>
      <c r="AT20" s="3" t="str">
        <f>IF(ISERROR(Raw_Data_Exam1!AT21/Raw_Data_Exam1!AT$1*100), "", Raw_Data_Exam1!AT21/Raw_Data_Exam1!AT$1*100)</f>
        <v/>
      </c>
    </row>
    <row r="21" spans="1:46" x14ac:dyDescent="0.25">
      <c r="A21" t="str">
        <f>Raw_Data_Exam1!A22</f>
        <v>P20</v>
      </c>
      <c r="B21" s="3">
        <f>IF(ISERROR(Raw_Data_Exam1!B22/Raw_Data_Exam1!B$1*100), "", Raw_Data_Exam1!B22/Raw_Data_Exam1!B$1*100)</f>
        <v>100</v>
      </c>
      <c r="C21" s="3">
        <f>IF(ISERROR(Raw_Data_Exam1!C22/Raw_Data_Exam1!C$1*100), "", Raw_Data_Exam1!C22/Raw_Data_Exam1!C$1*100)</f>
        <v>83.333333333333343</v>
      </c>
      <c r="D21" s="3">
        <f>IF(ISERROR(Raw_Data_Exam1!D22/Raw_Data_Exam1!D$1*100), "", Raw_Data_Exam1!D22/Raw_Data_Exam1!D$1*100)</f>
        <v>100</v>
      </c>
      <c r="E21" s="3" t="str">
        <f>IF(ISERROR(Raw_Data_Exam1!E22/Raw_Data_Exam1!E$1*100), "", Raw_Data_Exam1!E22/Raw_Data_Exam1!E$1*100)</f>
        <v/>
      </c>
      <c r="F21" s="3" t="str">
        <f>IF(ISERROR(Raw_Data_Exam1!F22/Raw_Data_Exam1!F$1*100), "", Raw_Data_Exam1!F22/Raw_Data_Exam1!F$1*100)</f>
        <v/>
      </c>
      <c r="G21" s="3" t="str">
        <f>IF(ISERROR(Raw_Data_Exam1!G22/Raw_Data_Exam1!G$1*100), "", Raw_Data_Exam1!G22/Raw_Data_Exam1!G$1*100)</f>
        <v/>
      </c>
      <c r="H21" s="3" t="str">
        <f>IF(ISERROR(Raw_Data_Exam1!H22/Raw_Data_Exam1!H$1*100), "", Raw_Data_Exam1!H22/Raw_Data_Exam1!H$1*100)</f>
        <v/>
      </c>
      <c r="I21" s="3" t="str">
        <f>IF(ISERROR(Raw_Data_Exam1!I22/Raw_Data_Exam1!I$1*100), "", Raw_Data_Exam1!I22/Raw_Data_Exam1!I$1*100)</f>
        <v/>
      </c>
      <c r="J21" s="3">
        <f>IF(ISERROR(Raw_Data_Exam1!J22/Raw_Data_Exam1!J$1*100), "", Raw_Data_Exam1!J22/Raw_Data_Exam1!J$1*100)</f>
        <v>16.666666666666664</v>
      </c>
      <c r="K21" s="3">
        <f>IF(ISERROR(Raw_Data_Exam1!K22/Raw_Data_Exam1!K$1*100), "", Raw_Data_Exam1!K22/Raw_Data_Exam1!K$1*100)</f>
        <v>100</v>
      </c>
      <c r="L21" s="3">
        <f>IF(ISERROR(Raw_Data_Exam1!L22/Raw_Data_Exam1!L$1*100), "", Raw_Data_Exam1!L22/Raw_Data_Exam1!L$1*100)</f>
        <v>0</v>
      </c>
      <c r="M21" s="3">
        <f>IF(ISERROR(Raw_Data_Exam1!M22/Raw_Data_Exam1!M$1*100), "", Raw_Data_Exam1!M22/Raw_Data_Exam1!M$1*100)</f>
        <v>25</v>
      </c>
      <c r="N21" s="3">
        <f>IF(ISERROR(Raw_Data_Exam1!N22/Raw_Data_Exam1!N$1*100), "", Raw_Data_Exam1!N22/Raw_Data_Exam1!N$1*100)</f>
        <v>37.5</v>
      </c>
      <c r="O21" s="3" t="str">
        <f>IF(ISERROR(Raw_Data_Exam1!O22/Raw_Data_Exam1!O$1*100), "", Raw_Data_Exam1!O22/Raw_Data_Exam1!O$1*100)</f>
        <v/>
      </c>
      <c r="P21" s="3">
        <f>IF(ISERROR(Raw_Data_Exam1!P22/Raw_Data_Exam1!P$1*100), "", Raw_Data_Exam1!P22/Raw_Data_Exam1!P$1*100)</f>
        <v>100</v>
      </c>
      <c r="Q21" s="3" t="str">
        <f>IF(ISERROR(Raw_Data_Exam1!Q22/Raw_Data_Exam1!Q$1*100), "", Raw_Data_Exam1!Q22/Raw_Data_Exam1!Q$1*100)</f>
        <v/>
      </c>
      <c r="R21" s="3" t="str">
        <f>IF(ISERROR(Raw_Data_Exam1!R22/Raw_Data_Exam1!R$1*100), "", Raw_Data_Exam1!R22/Raw_Data_Exam1!R$1*100)</f>
        <v/>
      </c>
      <c r="S21" s="3" t="str">
        <f>IF(ISERROR(Raw_Data_Exam1!S22/Raw_Data_Exam1!S$1*100), "", Raw_Data_Exam1!S22/Raw_Data_Exam1!S$1*100)</f>
        <v/>
      </c>
      <c r="T21" s="3" t="str">
        <f>IF(ISERROR(Raw_Data_Exam1!T22/Raw_Data_Exam1!T$1*100), "", Raw_Data_Exam1!T22/Raw_Data_Exam1!T$1*100)</f>
        <v/>
      </c>
      <c r="U21" s="3" t="str">
        <f>IF(ISERROR(Raw_Data_Exam1!U22/Raw_Data_Exam1!U$1*100), "", Raw_Data_Exam1!U22/Raw_Data_Exam1!U$1*100)</f>
        <v/>
      </c>
      <c r="V21" s="3" t="str">
        <f>IF(ISERROR(Raw_Data_Exam1!V22/Raw_Data_Exam1!V$1*100), "", Raw_Data_Exam1!V22/Raw_Data_Exam1!V$1*100)</f>
        <v/>
      </c>
      <c r="W21" s="3" t="str">
        <f>IF(ISERROR(Raw_Data_Exam1!W22/Raw_Data_Exam1!W$1*100), "", Raw_Data_Exam1!W22/Raw_Data_Exam1!W$1*100)</f>
        <v/>
      </c>
      <c r="X21" s="3">
        <f>IF(ISERROR(Raw_Data_Exam1!X22/Raw_Data_Exam1!X$1*100), "", Raw_Data_Exam1!X22/Raw_Data_Exam1!X$1*100)</f>
        <v>100</v>
      </c>
      <c r="Y21" s="3" t="str">
        <f>IF(ISERROR(Raw_Data_Exam1!Y22/Raw_Data_Exam1!Y$1*100), "", Raw_Data_Exam1!Y22/Raw_Data_Exam1!Y$1*100)</f>
        <v/>
      </c>
      <c r="Z21" s="3" t="str">
        <f>IF(ISERROR(Raw_Data_Exam1!Z22/Raw_Data_Exam1!Z$1*100), "", Raw_Data_Exam1!Z22/Raw_Data_Exam1!Z$1*100)</f>
        <v/>
      </c>
      <c r="AA21" s="3" t="str">
        <f>IF(ISERROR(Raw_Data_Exam1!AA22/Raw_Data_Exam1!AA$1*100), "", Raw_Data_Exam1!AA22/Raw_Data_Exam1!AA$1*100)</f>
        <v/>
      </c>
      <c r="AB21" s="3" t="str">
        <f>IF(ISERROR(Raw_Data_Exam1!AB22/Raw_Data_Exam1!AB$1*100), "", Raw_Data_Exam1!AB22/Raw_Data_Exam1!AB$1*100)</f>
        <v/>
      </c>
      <c r="AC21" s="3">
        <f>IF(ISERROR(Raw_Data_Exam1!AC22/Raw_Data_Exam1!AC$1*100), "", Raw_Data_Exam1!AC22/Raw_Data_Exam1!AC$1*100)</f>
        <v>0</v>
      </c>
      <c r="AD21" s="3" t="str">
        <f>IF(ISERROR(Raw_Data_Exam1!AD22/Raw_Data_Exam1!AD$1*100), "", Raw_Data_Exam1!AD22/Raw_Data_Exam1!AD$1*100)</f>
        <v/>
      </c>
      <c r="AE21" s="3" t="str">
        <f>IF(ISERROR(Raw_Data_Exam1!AE22/Raw_Data_Exam1!AE$1*100), "", Raw_Data_Exam1!AE22/Raw_Data_Exam1!AE$1*100)</f>
        <v/>
      </c>
      <c r="AF21" s="3" t="str">
        <f>IF(ISERROR(Raw_Data_Exam1!AF22/Raw_Data_Exam1!AF$1*100), "", Raw_Data_Exam1!AF22/Raw_Data_Exam1!AF$1*100)</f>
        <v/>
      </c>
      <c r="AG21" s="3" t="str">
        <f>IF(ISERROR(Raw_Data_Exam1!AG22/Raw_Data_Exam1!AG$1*100), "", Raw_Data_Exam1!AG22/Raw_Data_Exam1!AG$1*100)</f>
        <v/>
      </c>
      <c r="AH21" s="3" t="str">
        <f>IF(ISERROR(Raw_Data_Exam1!AH22/Raw_Data_Exam1!AH$1*100), "", Raw_Data_Exam1!AH22/Raw_Data_Exam1!AH$1*100)</f>
        <v/>
      </c>
      <c r="AI21" s="3">
        <f>IF(ISERROR(Raw_Data_Exam1!AI22/Raw_Data_Exam1!AI$1*100), "", Raw_Data_Exam1!AI22/Raw_Data_Exam1!AI$1*100)</f>
        <v>100</v>
      </c>
      <c r="AJ21" s="3" t="str">
        <f>IF(ISERROR(Raw_Data_Exam1!AJ22/Raw_Data_Exam1!AJ$1*100), "", Raw_Data_Exam1!AJ22/Raw_Data_Exam1!AJ$1*100)</f>
        <v/>
      </c>
      <c r="AK21" s="3" t="str">
        <f>IF(ISERROR(Raw_Data_Exam1!AK22/Raw_Data_Exam1!AK$1*100), "", Raw_Data_Exam1!AK22/Raw_Data_Exam1!AK$1*100)</f>
        <v/>
      </c>
      <c r="AL21" s="3" t="str">
        <f>IF(ISERROR(Raw_Data_Exam1!AL22/Raw_Data_Exam1!AL$1*100), "", Raw_Data_Exam1!AL22/Raw_Data_Exam1!AL$1*100)</f>
        <v/>
      </c>
      <c r="AM21" s="3">
        <f>IF(ISERROR(Raw_Data_Exam1!AM22/Raw_Data_Exam1!AM$1*100), "", Raw_Data_Exam1!AM22/Raw_Data_Exam1!AM$1*100)</f>
        <v>100</v>
      </c>
      <c r="AN21" s="3">
        <f>IF(ISERROR(Raw_Data_Exam1!AN22/Raw_Data_Exam1!AN$1*100), "", Raw_Data_Exam1!AN22/Raw_Data_Exam1!AN$1*100)</f>
        <v>75</v>
      </c>
      <c r="AO21" s="3">
        <f>IF(ISERROR(Raw_Data_Exam1!AO22/Raw_Data_Exam1!AO$1*100), "", Raw_Data_Exam1!AO22/Raw_Data_Exam1!AO$1*100)</f>
        <v>100</v>
      </c>
      <c r="AP21" s="3">
        <f>IF(ISERROR(Raw_Data_Exam1!AP22/Raw_Data_Exam1!AP$1*100), "", Raw_Data_Exam1!AP22/Raw_Data_Exam1!AP$1*100)</f>
        <v>100</v>
      </c>
      <c r="AQ21" s="3" t="str">
        <f>IF(ISERROR(Raw_Data_Exam1!AQ22/Raw_Data_Exam1!AQ$1*100), "", Raw_Data_Exam1!AQ22/Raw_Data_Exam1!AQ$1*100)</f>
        <v/>
      </c>
      <c r="AR21" s="3" t="str">
        <f>IF(ISERROR(Raw_Data_Exam1!AR22/Raw_Data_Exam1!AR$1*100), "", Raw_Data_Exam1!AR22/Raw_Data_Exam1!AR$1*100)</f>
        <v/>
      </c>
      <c r="AS21" s="3" t="str">
        <f>IF(ISERROR(Raw_Data_Exam1!AS22/Raw_Data_Exam1!AS$1*100), "", Raw_Data_Exam1!AS22/Raw_Data_Exam1!AS$1*100)</f>
        <v/>
      </c>
      <c r="AT21" s="3" t="str">
        <f>IF(ISERROR(Raw_Data_Exam1!AT22/Raw_Data_Exam1!AT$1*100), "", Raw_Data_Exam1!AT22/Raw_Data_Exam1!AT$1*100)</f>
        <v/>
      </c>
    </row>
    <row r="22" spans="1:46" x14ac:dyDescent="0.25">
      <c r="A22" t="str">
        <f>Raw_Data_Exam1!A23</f>
        <v>P21</v>
      </c>
      <c r="B22" s="3">
        <f>IF(ISERROR(Raw_Data_Exam1!B23/Raw_Data_Exam1!B$1*100), "", Raw_Data_Exam1!B23/Raw_Data_Exam1!B$1*100)</f>
        <v>100</v>
      </c>
      <c r="C22" s="3">
        <f>IF(ISERROR(Raw_Data_Exam1!C23/Raw_Data_Exam1!C$1*100), "", Raw_Data_Exam1!C23/Raw_Data_Exam1!C$1*100)</f>
        <v>100</v>
      </c>
      <c r="D22" s="3">
        <f>IF(ISERROR(Raw_Data_Exam1!D23/Raw_Data_Exam1!D$1*100), "", Raw_Data_Exam1!D23/Raw_Data_Exam1!D$1*100)</f>
        <v>100</v>
      </c>
      <c r="E22" s="3" t="str">
        <f>IF(ISERROR(Raw_Data_Exam1!E23/Raw_Data_Exam1!E$1*100), "", Raw_Data_Exam1!E23/Raw_Data_Exam1!E$1*100)</f>
        <v/>
      </c>
      <c r="F22" s="3" t="str">
        <f>IF(ISERROR(Raw_Data_Exam1!F23/Raw_Data_Exam1!F$1*100), "", Raw_Data_Exam1!F23/Raw_Data_Exam1!F$1*100)</f>
        <v/>
      </c>
      <c r="G22" s="3" t="str">
        <f>IF(ISERROR(Raw_Data_Exam1!G23/Raw_Data_Exam1!G$1*100), "", Raw_Data_Exam1!G23/Raw_Data_Exam1!G$1*100)</f>
        <v/>
      </c>
      <c r="H22" s="3" t="str">
        <f>IF(ISERROR(Raw_Data_Exam1!H23/Raw_Data_Exam1!H$1*100), "", Raw_Data_Exam1!H23/Raw_Data_Exam1!H$1*100)</f>
        <v/>
      </c>
      <c r="I22" s="3" t="str">
        <f>IF(ISERROR(Raw_Data_Exam1!I23/Raw_Data_Exam1!I$1*100), "", Raw_Data_Exam1!I23/Raw_Data_Exam1!I$1*100)</f>
        <v/>
      </c>
      <c r="J22" s="3">
        <f>IF(ISERROR(Raw_Data_Exam1!J23/Raw_Data_Exam1!J$1*100), "", Raw_Data_Exam1!J23/Raw_Data_Exam1!J$1*100)</f>
        <v>66.666666666666657</v>
      </c>
      <c r="K22" s="3">
        <f>IF(ISERROR(Raw_Data_Exam1!K23/Raw_Data_Exam1!K$1*100), "", Raw_Data_Exam1!K23/Raw_Data_Exam1!K$1*100)</f>
        <v>0</v>
      </c>
      <c r="L22" s="3">
        <f>IF(ISERROR(Raw_Data_Exam1!L23/Raw_Data_Exam1!L$1*100), "", Raw_Data_Exam1!L23/Raw_Data_Exam1!L$1*100)</f>
        <v>100</v>
      </c>
      <c r="M22" s="3">
        <f>IF(ISERROR(Raw_Data_Exam1!M23/Raw_Data_Exam1!M$1*100), "", Raw_Data_Exam1!M23/Raw_Data_Exam1!M$1*100)</f>
        <v>25</v>
      </c>
      <c r="N22" s="3">
        <f>IF(ISERROR(Raw_Data_Exam1!N23/Raw_Data_Exam1!N$1*100), "", Raw_Data_Exam1!N23/Raw_Data_Exam1!N$1*100)</f>
        <v>62.5</v>
      </c>
      <c r="O22" s="3" t="str">
        <f>IF(ISERROR(Raw_Data_Exam1!O23/Raw_Data_Exam1!O$1*100), "", Raw_Data_Exam1!O23/Raw_Data_Exam1!O$1*100)</f>
        <v/>
      </c>
      <c r="P22" s="3">
        <f>IF(ISERROR(Raw_Data_Exam1!P23/Raw_Data_Exam1!P$1*100), "", Raw_Data_Exam1!P23/Raw_Data_Exam1!P$1*100)</f>
        <v>100</v>
      </c>
      <c r="Q22" s="3" t="str">
        <f>IF(ISERROR(Raw_Data_Exam1!Q23/Raw_Data_Exam1!Q$1*100), "", Raw_Data_Exam1!Q23/Raw_Data_Exam1!Q$1*100)</f>
        <v/>
      </c>
      <c r="R22" s="3" t="str">
        <f>IF(ISERROR(Raw_Data_Exam1!R23/Raw_Data_Exam1!R$1*100), "", Raw_Data_Exam1!R23/Raw_Data_Exam1!R$1*100)</f>
        <v/>
      </c>
      <c r="S22" s="3" t="str">
        <f>IF(ISERROR(Raw_Data_Exam1!S23/Raw_Data_Exam1!S$1*100), "", Raw_Data_Exam1!S23/Raw_Data_Exam1!S$1*100)</f>
        <v/>
      </c>
      <c r="T22" s="3" t="str">
        <f>IF(ISERROR(Raw_Data_Exam1!T23/Raw_Data_Exam1!T$1*100), "", Raw_Data_Exam1!T23/Raw_Data_Exam1!T$1*100)</f>
        <v/>
      </c>
      <c r="U22" s="3" t="str">
        <f>IF(ISERROR(Raw_Data_Exam1!U23/Raw_Data_Exam1!U$1*100), "", Raw_Data_Exam1!U23/Raw_Data_Exam1!U$1*100)</f>
        <v/>
      </c>
      <c r="V22" s="3" t="str">
        <f>IF(ISERROR(Raw_Data_Exam1!V23/Raw_Data_Exam1!V$1*100), "", Raw_Data_Exam1!V23/Raw_Data_Exam1!V$1*100)</f>
        <v/>
      </c>
      <c r="W22" s="3" t="str">
        <f>IF(ISERROR(Raw_Data_Exam1!W23/Raw_Data_Exam1!W$1*100), "", Raw_Data_Exam1!W23/Raw_Data_Exam1!W$1*100)</f>
        <v/>
      </c>
      <c r="X22" s="3">
        <f>IF(ISERROR(Raw_Data_Exam1!X23/Raw_Data_Exam1!X$1*100), "", Raw_Data_Exam1!X23/Raw_Data_Exam1!X$1*100)</f>
        <v>100</v>
      </c>
      <c r="Y22" s="3" t="str">
        <f>IF(ISERROR(Raw_Data_Exam1!Y23/Raw_Data_Exam1!Y$1*100), "", Raw_Data_Exam1!Y23/Raw_Data_Exam1!Y$1*100)</f>
        <v/>
      </c>
      <c r="Z22" s="3" t="str">
        <f>IF(ISERROR(Raw_Data_Exam1!Z23/Raw_Data_Exam1!Z$1*100), "", Raw_Data_Exam1!Z23/Raw_Data_Exam1!Z$1*100)</f>
        <v/>
      </c>
      <c r="AA22" s="3" t="str">
        <f>IF(ISERROR(Raw_Data_Exam1!AA23/Raw_Data_Exam1!AA$1*100), "", Raw_Data_Exam1!AA23/Raw_Data_Exam1!AA$1*100)</f>
        <v/>
      </c>
      <c r="AB22" s="3" t="str">
        <f>IF(ISERROR(Raw_Data_Exam1!AB23/Raw_Data_Exam1!AB$1*100), "", Raw_Data_Exam1!AB23/Raw_Data_Exam1!AB$1*100)</f>
        <v/>
      </c>
      <c r="AC22" s="3">
        <f>IF(ISERROR(Raw_Data_Exam1!AC23/Raw_Data_Exam1!AC$1*100), "", Raw_Data_Exam1!AC23/Raw_Data_Exam1!AC$1*100)</f>
        <v>0</v>
      </c>
      <c r="AD22" s="3" t="str">
        <f>IF(ISERROR(Raw_Data_Exam1!AD23/Raw_Data_Exam1!AD$1*100), "", Raw_Data_Exam1!AD23/Raw_Data_Exam1!AD$1*100)</f>
        <v/>
      </c>
      <c r="AE22" s="3" t="str">
        <f>IF(ISERROR(Raw_Data_Exam1!AE23/Raw_Data_Exam1!AE$1*100), "", Raw_Data_Exam1!AE23/Raw_Data_Exam1!AE$1*100)</f>
        <v/>
      </c>
      <c r="AF22" s="3" t="str">
        <f>IF(ISERROR(Raw_Data_Exam1!AF23/Raw_Data_Exam1!AF$1*100), "", Raw_Data_Exam1!AF23/Raw_Data_Exam1!AF$1*100)</f>
        <v/>
      </c>
      <c r="AG22" s="3" t="str">
        <f>IF(ISERROR(Raw_Data_Exam1!AG23/Raw_Data_Exam1!AG$1*100), "", Raw_Data_Exam1!AG23/Raw_Data_Exam1!AG$1*100)</f>
        <v/>
      </c>
      <c r="AH22" s="3" t="str">
        <f>IF(ISERROR(Raw_Data_Exam1!AH23/Raw_Data_Exam1!AH$1*100), "", Raw_Data_Exam1!AH23/Raw_Data_Exam1!AH$1*100)</f>
        <v/>
      </c>
      <c r="AI22" s="3">
        <f>IF(ISERROR(Raw_Data_Exam1!AI23/Raw_Data_Exam1!AI$1*100), "", Raw_Data_Exam1!AI23/Raw_Data_Exam1!AI$1*100)</f>
        <v>100</v>
      </c>
      <c r="AJ22" s="3" t="str">
        <f>IF(ISERROR(Raw_Data_Exam1!AJ23/Raw_Data_Exam1!AJ$1*100), "", Raw_Data_Exam1!AJ23/Raw_Data_Exam1!AJ$1*100)</f>
        <v/>
      </c>
      <c r="AK22" s="3" t="str">
        <f>IF(ISERROR(Raw_Data_Exam1!AK23/Raw_Data_Exam1!AK$1*100), "", Raw_Data_Exam1!AK23/Raw_Data_Exam1!AK$1*100)</f>
        <v/>
      </c>
      <c r="AL22" s="3" t="str">
        <f>IF(ISERROR(Raw_Data_Exam1!AL23/Raw_Data_Exam1!AL$1*100), "", Raw_Data_Exam1!AL23/Raw_Data_Exam1!AL$1*100)</f>
        <v/>
      </c>
      <c r="AM22" s="3">
        <f>IF(ISERROR(Raw_Data_Exam1!AM23/Raw_Data_Exam1!AM$1*100), "", Raw_Data_Exam1!AM23/Raw_Data_Exam1!AM$1*100)</f>
        <v>100</v>
      </c>
      <c r="AN22" s="3">
        <f>IF(ISERROR(Raw_Data_Exam1!AN23/Raw_Data_Exam1!AN$1*100), "", Raw_Data_Exam1!AN23/Raw_Data_Exam1!AN$1*100)</f>
        <v>100</v>
      </c>
      <c r="AO22" s="3">
        <f>IF(ISERROR(Raw_Data_Exam1!AO23/Raw_Data_Exam1!AO$1*100), "", Raw_Data_Exam1!AO23/Raw_Data_Exam1!AO$1*100)</f>
        <v>100</v>
      </c>
      <c r="AP22" s="3">
        <f>IF(ISERROR(Raw_Data_Exam1!AP23/Raw_Data_Exam1!AP$1*100), "", Raw_Data_Exam1!AP23/Raw_Data_Exam1!AP$1*100)</f>
        <v>100</v>
      </c>
      <c r="AQ22" s="3" t="str">
        <f>IF(ISERROR(Raw_Data_Exam1!AQ23/Raw_Data_Exam1!AQ$1*100), "", Raw_Data_Exam1!AQ23/Raw_Data_Exam1!AQ$1*100)</f>
        <v/>
      </c>
      <c r="AR22" s="3" t="str">
        <f>IF(ISERROR(Raw_Data_Exam1!AR23/Raw_Data_Exam1!AR$1*100), "", Raw_Data_Exam1!AR23/Raw_Data_Exam1!AR$1*100)</f>
        <v/>
      </c>
      <c r="AS22" s="3" t="str">
        <f>IF(ISERROR(Raw_Data_Exam1!AS23/Raw_Data_Exam1!AS$1*100), "", Raw_Data_Exam1!AS23/Raw_Data_Exam1!AS$1*100)</f>
        <v/>
      </c>
      <c r="AT22" s="3" t="str">
        <f>IF(ISERROR(Raw_Data_Exam1!AT23/Raw_Data_Exam1!AT$1*100), "", Raw_Data_Exam1!AT23/Raw_Data_Exam1!AT$1*100)</f>
        <v/>
      </c>
    </row>
    <row r="23" spans="1:46" x14ac:dyDescent="0.25">
      <c r="A23" t="str">
        <f>Raw_Data_Exam1!A24</f>
        <v>P22</v>
      </c>
      <c r="B23" s="3">
        <f>IF(ISERROR(Raw_Data_Exam1!B24/Raw_Data_Exam1!B$1*100), "", Raw_Data_Exam1!B24/Raw_Data_Exam1!B$1*100)</f>
        <v>60</v>
      </c>
      <c r="C23" s="3">
        <f>IF(ISERROR(Raw_Data_Exam1!C24/Raw_Data_Exam1!C$1*100), "", Raw_Data_Exam1!C24/Raw_Data_Exam1!C$1*100)</f>
        <v>100</v>
      </c>
      <c r="D23" s="3">
        <f>IF(ISERROR(Raw_Data_Exam1!D24/Raw_Data_Exam1!D$1*100), "", Raw_Data_Exam1!D24/Raw_Data_Exam1!D$1*100)</f>
        <v>100</v>
      </c>
      <c r="E23" s="3" t="str">
        <f>IF(ISERROR(Raw_Data_Exam1!E24/Raw_Data_Exam1!E$1*100), "", Raw_Data_Exam1!E24/Raw_Data_Exam1!E$1*100)</f>
        <v/>
      </c>
      <c r="F23" s="3" t="str">
        <f>IF(ISERROR(Raw_Data_Exam1!F24/Raw_Data_Exam1!F$1*100), "", Raw_Data_Exam1!F24/Raw_Data_Exam1!F$1*100)</f>
        <v/>
      </c>
      <c r="G23" s="3" t="str">
        <f>IF(ISERROR(Raw_Data_Exam1!G24/Raw_Data_Exam1!G$1*100), "", Raw_Data_Exam1!G24/Raw_Data_Exam1!G$1*100)</f>
        <v/>
      </c>
      <c r="H23" s="3" t="str">
        <f>IF(ISERROR(Raw_Data_Exam1!H24/Raw_Data_Exam1!H$1*100), "", Raw_Data_Exam1!H24/Raw_Data_Exam1!H$1*100)</f>
        <v/>
      </c>
      <c r="I23" s="3" t="str">
        <f>IF(ISERROR(Raw_Data_Exam1!I24/Raw_Data_Exam1!I$1*100), "", Raw_Data_Exam1!I24/Raw_Data_Exam1!I$1*100)</f>
        <v/>
      </c>
      <c r="J23" s="3">
        <f>IF(ISERROR(Raw_Data_Exam1!J24/Raw_Data_Exam1!J$1*100), "", Raw_Data_Exam1!J24/Raw_Data_Exam1!J$1*100)</f>
        <v>66.666666666666657</v>
      </c>
      <c r="K23" s="3">
        <f>IF(ISERROR(Raw_Data_Exam1!K24/Raw_Data_Exam1!K$1*100), "", Raw_Data_Exam1!K24/Raw_Data_Exam1!K$1*100)</f>
        <v>0</v>
      </c>
      <c r="L23" s="3">
        <f>IF(ISERROR(Raw_Data_Exam1!L24/Raw_Data_Exam1!L$1*100), "", Raw_Data_Exam1!L24/Raw_Data_Exam1!L$1*100)</f>
        <v>100</v>
      </c>
      <c r="M23" s="3">
        <f>IF(ISERROR(Raw_Data_Exam1!M24/Raw_Data_Exam1!M$1*100), "", Raw_Data_Exam1!M24/Raw_Data_Exam1!M$1*100)</f>
        <v>100</v>
      </c>
      <c r="N23" s="3">
        <f>IF(ISERROR(Raw_Data_Exam1!N24/Raw_Data_Exam1!N$1*100), "", Raw_Data_Exam1!N24/Raw_Data_Exam1!N$1*100)</f>
        <v>75</v>
      </c>
      <c r="O23" s="3" t="str">
        <f>IF(ISERROR(Raw_Data_Exam1!O24/Raw_Data_Exam1!O$1*100), "", Raw_Data_Exam1!O24/Raw_Data_Exam1!O$1*100)</f>
        <v/>
      </c>
      <c r="P23" s="3">
        <f>IF(ISERROR(Raw_Data_Exam1!P24/Raw_Data_Exam1!P$1*100), "", Raw_Data_Exam1!P24/Raw_Data_Exam1!P$1*100)</f>
        <v>100</v>
      </c>
      <c r="Q23" s="3" t="str">
        <f>IF(ISERROR(Raw_Data_Exam1!Q24/Raw_Data_Exam1!Q$1*100), "", Raw_Data_Exam1!Q24/Raw_Data_Exam1!Q$1*100)</f>
        <v/>
      </c>
      <c r="R23" s="3" t="str">
        <f>IF(ISERROR(Raw_Data_Exam1!R24/Raw_Data_Exam1!R$1*100), "", Raw_Data_Exam1!R24/Raw_Data_Exam1!R$1*100)</f>
        <v/>
      </c>
      <c r="S23" s="3" t="str">
        <f>IF(ISERROR(Raw_Data_Exam1!S24/Raw_Data_Exam1!S$1*100), "", Raw_Data_Exam1!S24/Raw_Data_Exam1!S$1*100)</f>
        <v/>
      </c>
      <c r="T23" s="3" t="str">
        <f>IF(ISERROR(Raw_Data_Exam1!T24/Raw_Data_Exam1!T$1*100), "", Raw_Data_Exam1!T24/Raw_Data_Exam1!T$1*100)</f>
        <v/>
      </c>
      <c r="U23" s="3" t="str">
        <f>IF(ISERROR(Raw_Data_Exam1!U24/Raw_Data_Exam1!U$1*100), "", Raw_Data_Exam1!U24/Raw_Data_Exam1!U$1*100)</f>
        <v/>
      </c>
      <c r="V23" s="3" t="str">
        <f>IF(ISERROR(Raw_Data_Exam1!V24/Raw_Data_Exam1!V$1*100), "", Raw_Data_Exam1!V24/Raw_Data_Exam1!V$1*100)</f>
        <v/>
      </c>
      <c r="W23" s="3" t="str">
        <f>IF(ISERROR(Raw_Data_Exam1!W24/Raw_Data_Exam1!W$1*100), "", Raw_Data_Exam1!W24/Raw_Data_Exam1!W$1*100)</f>
        <v/>
      </c>
      <c r="X23" s="3">
        <f>IF(ISERROR(Raw_Data_Exam1!X24/Raw_Data_Exam1!X$1*100), "", Raw_Data_Exam1!X24/Raw_Data_Exam1!X$1*100)</f>
        <v>100</v>
      </c>
      <c r="Y23" s="3" t="str">
        <f>IF(ISERROR(Raw_Data_Exam1!Y24/Raw_Data_Exam1!Y$1*100), "", Raw_Data_Exam1!Y24/Raw_Data_Exam1!Y$1*100)</f>
        <v/>
      </c>
      <c r="Z23" s="3" t="str">
        <f>IF(ISERROR(Raw_Data_Exam1!Z24/Raw_Data_Exam1!Z$1*100), "", Raw_Data_Exam1!Z24/Raw_Data_Exam1!Z$1*100)</f>
        <v/>
      </c>
      <c r="AA23" s="3" t="str">
        <f>IF(ISERROR(Raw_Data_Exam1!AA24/Raw_Data_Exam1!AA$1*100), "", Raw_Data_Exam1!AA24/Raw_Data_Exam1!AA$1*100)</f>
        <v/>
      </c>
      <c r="AB23" s="3" t="str">
        <f>IF(ISERROR(Raw_Data_Exam1!AB24/Raw_Data_Exam1!AB$1*100), "", Raw_Data_Exam1!AB24/Raw_Data_Exam1!AB$1*100)</f>
        <v/>
      </c>
      <c r="AC23" s="3">
        <f>IF(ISERROR(Raw_Data_Exam1!AC24/Raw_Data_Exam1!AC$1*100), "", Raw_Data_Exam1!AC24/Raw_Data_Exam1!AC$1*100)</f>
        <v>50</v>
      </c>
      <c r="AD23" s="3" t="str">
        <f>IF(ISERROR(Raw_Data_Exam1!AD24/Raw_Data_Exam1!AD$1*100), "", Raw_Data_Exam1!AD24/Raw_Data_Exam1!AD$1*100)</f>
        <v/>
      </c>
      <c r="AE23" s="3" t="str">
        <f>IF(ISERROR(Raw_Data_Exam1!AE24/Raw_Data_Exam1!AE$1*100), "", Raw_Data_Exam1!AE24/Raw_Data_Exam1!AE$1*100)</f>
        <v/>
      </c>
      <c r="AF23" s="3" t="str">
        <f>IF(ISERROR(Raw_Data_Exam1!AF24/Raw_Data_Exam1!AF$1*100), "", Raw_Data_Exam1!AF24/Raw_Data_Exam1!AF$1*100)</f>
        <v/>
      </c>
      <c r="AG23" s="3" t="str">
        <f>IF(ISERROR(Raw_Data_Exam1!AG24/Raw_Data_Exam1!AG$1*100), "", Raw_Data_Exam1!AG24/Raw_Data_Exam1!AG$1*100)</f>
        <v/>
      </c>
      <c r="AH23" s="3" t="str">
        <f>IF(ISERROR(Raw_Data_Exam1!AH24/Raw_Data_Exam1!AH$1*100), "", Raw_Data_Exam1!AH24/Raw_Data_Exam1!AH$1*100)</f>
        <v/>
      </c>
      <c r="AI23" s="3">
        <f>IF(ISERROR(Raw_Data_Exam1!AI24/Raw_Data_Exam1!AI$1*100), "", Raw_Data_Exam1!AI24/Raw_Data_Exam1!AI$1*100)</f>
        <v>100</v>
      </c>
      <c r="AJ23" s="3" t="str">
        <f>IF(ISERROR(Raw_Data_Exam1!AJ24/Raw_Data_Exam1!AJ$1*100), "", Raw_Data_Exam1!AJ24/Raw_Data_Exam1!AJ$1*100)</f>
        <v/>
      </c>
      <c r="AK23" s="3" t="str">
        <f>IF(ISERROR(Raw_Data_Exam1!AK24/Raw_Data_Exam1!AK$1*100), "", Raw_Data_Exam1!AK24/Raw_Data_Exam1!AK$1*100)</f>
        <v/>
      </c>
      <c r="AL23" s="3" t="str">
        <f>IF(ISERROR(Raw_Data_Exam1!AL24/Raw_Data_Exam1!AL$1*100), "", Raw_Data_Exam1!AL24/Raw_Data_Exam1!AL$1*100)</f>
        <v/>
      </c>
      <c r="AM23" s="3">
        <f>IF(ISERROR(Raw_Data_Exam1!AM24/Raw_Data_Exam1!AM$1*100), "", Raw_Data_Exam1!AM24/Raw_Data_Exam1!AM$1*100)</f>
        <v>100</v>
      </c>
      <c r="AN23" s="3">
        <f>IF(ISERROR(Raw_Data_Exam1!AN24/Raw_Data_Exam1!AN$1*100), "", Raw_Data_Exam1!AN24/Raw_Data_Exam1!AN$1*100)</f>
        <v>75</v>
      </c>
      <c r="AO23" s="3">
        <f>IF(ISERROR(Raw_Data_Exam1!AO24/Raw_Data_Exam1!AO$1*100), "", Raw_Data_Exam1!AO24/Raw_Data_Exam1!AO$1*100)</f>
        <v>0</v>
      </c>
      <c r="AP23" s="3">
        <f>IF(ISERROR(Raw_Data_Exam1!AP24/Raw_Data_Exam1!AP$1*100), "", Raw_Data_Exam1!AP24/Raw_Data_Exam1!AP$1*100)</f>
        <v>50</v>
      </c>
      <c r="AQ23" s="3" t="str">
        <f>IF(ISERROR(Raw_Data_Exam1!AQ24/Raw_Data_Exam1!AQ$1*100), "", Raw_Data_Exam1!AQ24/Raw_Data_Exam1!AQ$1*100)</f>
        <v/>
      </c>
      <c r="AR23" s="3" t="str">
        <f>IF(ISERROR(Raw_Data_Exam1!AR24/Raw_Data_Exam1!AR$1*100), "", Raw_Data_Exam1!AR24/Raw_Data_Exam1!AR$1*100)</f>
        <v/>
      </c>
      <c r="AS23" s="3" t="str">
        <f>IF(ISERROR(Raw_Data_Exam1!AS24/Raw_Data_Exam1!AS$1*100), "", Raw_Data_Exam1!AS24/Raw_Data_Exam1!AS$1*100)</f>
        <v/>
      </c>
      <c r="AT23" s="3" t="str">
        <f>IF(ISERROR(Raw_Data_Exam1!AT24/Raw_Data_Exam1!AT$1*100), "", Raw_Data_Exam1!AT24/Raw_Data_Exam1!AT$1*100)</f>
        <v/>
      </c>
    </row>
    <row r="24" spans="1:46" x14ac:dyDescent="0.25">
      <c r="A24" t="str">
        <f>Raw_Data_Exam1!A25</f>
        <v>P23</v>
      </c>
      <c r="B24" s="3">
        <f>IF(ISERROR(Raw_Data_Exam1!B25/Raw_Data_Exam1!B$1*100), "", Raw_Data_Exam1!B25/Raw_Data_Exam1!B$1*100)</f>
        <v>100</v>
      </c>
      <c r="C24" s="3">
        <f>IF(ISERROR(Raw_Data_Exam1!C25/Raw_Data_Exam1!C$1*100), "", Raw_Data_Exam1!C25/Raw_Data_Exam1!C$1*100)</f>
        <v>66.666666666666657</v>
      </c>
      <c r="D24" s="3">
        <f>IF(ISERROR(Raw_Data_Exam1!D25/Raw_Data_Exam1!D$1*100), "", Raw_Data_Exam1!D25/Raw_Data_Exam1!D$1*100)</f>
        <v>0</v>
      </c>
      <c r="E24" s="3" t="str">
        <f>IF(ISERROR(Raw_Data_Exam1!E25/Raw_Data_Exam1!E$1*100), "", Raw_Data_Exam1!E25/Raw_Data_Exam1!E$1*100)</f>
        <v/>
      </c>
      <c r="F24" s="3" t="str">
        <f>IF(ISERROR(Raw_Data_Exam1!F25/Raw_Data_Exam1!F$1*100), "", Raw_Data_Exam1!F25/Raw_Data_Exam1!F$1*100)</f>
        <v/>
      </c>
      <c r="G24" s="3" t="str">
        <f>IF(ISERROR(Raw_Data_Exam1!G25/Raw_Data_Exam1!G$1*100), "", Raw_Data_Exam1!G25/Raw_Data_Exam1!G$1*100)</f>
        <v/>
      </c>
      <c r="H24" s="3" t="str">
        <f>IF(ISERROR(Raw_Data_Exam1!H25/Raw_Data_Exam1!H$1*100), "", Raw_Data_Exam1!H25/Raw_Data_Exam1!H$1*100)</f>
        <v/>
      </c>
      <c r="I24" s="3" t="str">
        <f>IF(ISERROR(Raw_Data_Exam1!I25/Raw_Data_Exam1!I$1*100), "", Raw_Data_Exam1!I25/Raw_Data_Exam1!I$1*100)</f>
        <v/>
      </c>
      <c r="J24" s="3">
        <f>IF(ISERROR(Raw_Data_Exam1!J25/Raw_Data_Exam1!J$1*100), "", Raw_Data_Exam1!J25/Raw_Data_Exam1!J$1*100)</f>
        <v>16.666666666666664</v>
      </c>
      <c r="K24" s="3">
        <f>IF(ISERROR(Raw_Data_Exam1!K25/Raw_Data_Exam1!K$1*100), "", Raw_Data_Exam1!K25/Raw_Data_Exam1!K$1*100)</f>
        <v>0</v>
      </c>
      <c r="L24" s="3">
        <f>IF(ISERROR(Raw_Data_Exam1!L25/Raw_Data_Exam1!L$1*100), "", Raw_Data_Exam1!L25/Raw_Data_Exam1!L$1*100)</f>
        <v>0</v>
      </c>
      <c r="M24" s="3">
        <f>IF(ISERROR(Raw_Data_Exam1!M25/Raw_Data_Exam1!M$1*100), "", Raw_Data_Exam1!M25/Raw_Data_Exam1!M$1*100)</f>
        <v>100</v>
      </c>
      <c r="N24" s="3">
        <f>IF(ISERROR(Raw_Data_Exam1!N25/Raw_Data_Exam1!N$1*100), "", Raw_Data_Exam1!N25/Raw_Data_Exam1!N$1*100)</f>
        <v>12.5</v>
      </c>
      <c r="O24" s="3" t="str">
        <f>IF(ISERROR(Raw_Data_Exam1!O25/Raw_Data_Exam1!O$1*100), "", Raw_Data_Exam1!O25/Raw_Data_Exam1!O$1*100)</f>
        <v/>
      </c>
      <c r="P24" s="3">
        <f>IF(ISERROR(Raw_Data_Exam1!P25/Raw_Data_Exam1!P$1*100), "", Raw_Data_Exam1!P25/Raw_Data_Exam1!P$1*100)</f>
        <v>100</v>
      </c>
      <c r="Q24" s="3" t="str">
        <f>IF(ISERROR(Raw_Data_Exam1!Q25/Raw_Data_Exam1!Q$1*100), "", Raw_Data_Exam1!Q25/Raw_Data_Exam1!Q$1*100)</f>
        <v/>
      </c>
      <c r="R24" s="3" t="str">
        <f>IF(ISERROR(Raw_Data_Exam1!R25/Raw_Data_Exam1!R$1*100), "", Raw_Data_Exam1!R25/Raw_Data_Exam1!R$1*100)</f>
        <v/>
      </c>
      <c r="S24" s="3" t="str">
        <f>IF(ISERROR(Raw_Data_Exam1!S25/Raw_Data_Exam1!S$1*100), "", Raw_Data_Exam1!S25/Raw_Data_Exam1!S$1*100)</f>
        <v/>
      </c>
      <c r="T24" s="3" t="str">
        <f>IF(ISERROR(Raw_Data_Exam1!T25/Raw_Data_Exam1!T$1*100), "", Raw_Data_Exam1!T25/Raw_Data_Exam1!T$1*100)</f>
        <v/>
      </c>
      <c r="U24" s="3" t="str">
        <f>IF(ISERROR(Raw_Data_Exam1!U25/Raw_Data_Exam1!U$1*100), "", Raw_Data_Exam1!U25/Raw_Data_Exam1!U$1*100)</f>
        <v/>
      </c>
      <c r="V24" s="3" t="str">
        <f>IF(ISERROR(Raw_Data_Exam1!V25/Raw_Data_Exam1!V$1*100), "", Raw_Data_Exam1!V25/Raw_Data_Exam1!V$1*100)</f>
        <v/>
      </c>
      <c r="W24" s="3" t="str">
        <f>IF(ISERROR(Raw_Data_Exam1!W25/Raw_Data_Exam1!W$1*100), "", Raw_Data_Exam1!W25/Raw_Data_Exam1!W$1*100)</f>
        <v/>
      </c>
      <c r="X24" s="3">
        <f>IF(ISERROR(Raw_Data_Exam1!X25/Raw_Data_Exam1!X$1*100), "", Raw_Data_Exam1!X25/Raw_Data_Exam1!X$1*100)</f>
        <v>100</v>
      </c>
      <c r="Y24" s="3" t="str">
        <f>IF(ISERROR(Raw_Data_Exam1!Y25/Raw_Data_Exam1!Y$1*100), "", Raw_Data_Exam1!Y25/Raw_Data_Exam1!Y$1*100)</f>
        <v/>
      </c>
      <c r="Z24" s="3" t="str">
        <f>IF(ISERROR(Raw_Data_Exam1!Z25/Raw_Data_Exam1!Z$1*100), "", Raw_Data_Exam1!Z25/Raw_Data_Exam1!Z$1*100)</f>
        <v/>
      </c>
      <c r="AA24" s="3" t="str">
        <f>IF(ISERROR(Raw_Data_Exam1!AA25/Raw_Data_Exam1!AA$1*100), "", Raw_Data_Exam1!AA25/Raw_Data_Exam1!AA$1*100)</f>
        <v/>
      </c>
      <c r="AB24" s="3" t="str">
        <f>IF(ISERROR(Raw_Data_Exam1!AB25/Raw_Data_Exam1!AB$1*100), "", Raw_Data_Exam1!AB25/Raw_Data_Exam1!AB$1*100)</f>
        <v/>
      </c>
      <c r="AC24" s="3">
        <f>IF(ISERROR(Raw_Data_Exam1!AC25/Raw_Data_Exam1!AC$1*100), "", Raw_Data_Exam1!AC25/Raw_Data_Exam1!AC$1*100)</f>
        <v>0</v>
      </c>
      <c r="AD24" s="3" t="str">
        <f>IF(ISERROR(Raw_Data_Exam1!AD25/Raw_Data_Exam1!AD$1*100), "", Raw_Data_Exam1!AD25/Raw_Data_Exam1!AD$1*100)</f>
        <v/>
      </c>
      <c r="AE24" s="3" t="str">
        <f>IF(ISERROR(Raw_Data_Exam1!AE25/Raw_Data_Exam1!AE$1*100), "", Raw_Data_Exam1!AE25/Raw_Data_Exam1!AE$1*100)</f>
        <v/>
      </c>
      <c r="AF24" s="3" t="str">
        <f>IF(ISERROR(Raw_Data_Exam1!AF25/Raw_Data_Exam1!AF$1*100), "", Raw_Data_Exam1!AF25/Raw_Data_Exam1!AF$1*100)</f>
        <v/>
      </c>
      <c r="AG24" s="3" t="str">
        <f>IF(ISERROR(Raw_Data_Exam1!AG25/Raw_Data_Exam1!AG$1*100), "", Raw_Data_Exam1!AG25/Raw_Data_Exam1!AG$1*100)</f>
        <v/>
      </c>
      <c r="AH24" s="3" t="str">
        <f>IF(ISERROR(Raw_Data_Exam1!AH25/Raw_Data_Exam1!AH$1*100), "", Raw_Data_Exam1!AH25/Raw_Data_Exam1!AH$1*100)</f>
        <v/>
      </c>
      <c r="AI24" s="3">
        <f>IF(ISERROR(Raw_Data_Exam1!AI25/Raw_Data_Exam1!AI$1*100), "", Raw_Data_Exam1!AI25/Raw_Data_Exam1!AI$1*100)</f>
        <v>100</v>
      </c>
      <c r="AJ24" s="3" t="str">
        <f>IF(ISERROR(Raw_Data_Exam1!AJ25/Raw_Data_Exam1!AJ$1*100), "", Raw_Data_Exam1!AJ25/Raw_Data_Exam1!AJ$1*100)</f>
        <v/>
      </c>
      <c r="AK24" s="3" t="str">
        <f>IF(ISERROR(Raw_Data_Exam1!AK25/Raw_Data_Exam1!AK$1*100), "", Raw_Data_Exam1!AK25/Raw_Data_Exam1!AK$1*100)</f>
        <v/>
      </c>
      <c r="AL24" s="3" t="str">
        <f>IF(ISERROR(Raw_Data_Exam1!AL25/Raw_Data_Exam1!AL$1*100), "", Raw_Data_Exam1!AL25/Raw_Data_Exam1!AL$1*100)</f>
        <v/>
      </c>
      <c r="AM24" s="3">
        <f>IF(ISERROR(Raw_Data_Exam1!AM25/Raw_Data_Exam1!AM$1*100), "", Raw_Data_Exam1!AM25/Raw_Data_Exam1!AM$1*100)</f>
        <v>0</v>
      </c>
      <c r="AN24" s="3">
        <f>IF(ISERROR(Raw_Data_Exam1!AN25/Raw_Data_Exam1!AN$1*100), "", Raw_Data_Exam1!AN25/Raw_Data_Exam1!AN$1*100)</f>
        <v>50</v>
      </c>
      <c r="AO24" s="3">
        <f>IF(ISERROR(Raw_Data_Exam1!AO25/Raw_Data_Exam1!AO$1*100), "", Raw_Data_Exam1!AO25/Raw_Data_Exam1!AO$1*100)</f>
        <v>100</v>
      </c>
      <c r="AP24" s="3">
        <f>IF(ISERROR(Raw_Data_Exam1!AP25/Raw_Data_Exam1!AP$1*100), "", Raw_Data_Exam1!AP25/Raw_Data_Exam1!AP$1*100)</f>
        <v>75</v>
      </c>
      <c r="AQ24" s="3" t="str">
        <f>IF(ISERROR(Raw_Data_Exam1!AQ25/Raw_Data_Exam1!AQ$1*100), "", Raw_Data_Exam1!AQ25/Raw_Data_Exam1!AQ$1*100)</f>
        <v/>
      </c>
      <c r="AR24" s="3" t="str">
        <f>IF(ISERROR(Raw_Data_Exam1!AR25/Raw_Data_Exam1!AR$1*100), "", Raw_Data_Exam1!AR25/Raw_Data_Exam1!AR$1*100)</f>
        <v/>
      </c>
      <c r="AS24" s="3" t="str">
        <f>IF(ISERROR(Raw_Data_Exam1!AS25/Raw_Data_Exam1!AS$1*100), "", Raw_Data_Exam1!AS25/Raw_Data_Exam1!AS$1*100)</f>
        <v/>
      </c>
      <c r="AT24" s="3" t="str">
        <f>IF(ISERROR(Raw_Data_Exam1!AT25/Raw_Data_Exam1!AT$1*100), "", Raw_Data_Exam1!AT25/Raw_Data_Exam1!AT$1*100)</f>
        <v/>
      </c>
    </row>
    <row r="25" spans="1:46" x14ac:dyDescent="0.25">
      <c r="A25" t="str">
        <f>Raw_Data_Exam1!A26</f>
        <v>P24</v>
      </c>
      <c r="B25" s="3">
        <f>IF(ISERROR(Raw_Data_Exam1!B26/Raw_Data_Exam1!B$1*100), "", Raw_Data_Exam1!B26/Raw_Data_Exam1!B$1*100)</f>
        <v>80</v>
      </c>
      <c r="C25" s="3">
        <f>IF(ISERROR(Raw_Data_Exam1!C26/Raw_Data_Exam1!C$1*100), "", Raw_Data_Exam1!C26/Raw_Data_Exam1!C$1*100)</f>
        <v>100</v>
      </c>
      <c r="D25" s="3">
        <f>IF(ISERROR(Raw_Data_Exam1!D26/Raw_Data_Exam1!D$1*100), "", Raw_Data_Exam1!D26/Raw_Data_Exam1!D$1*100)</f>
        <v>100</v>
      </c>
      <c r="E25" s="3" t="str">
        <f>IF(ISERROR(Raw_Data_Exam1!E26/Raw_Data_Exam1!E$1*100), "", Raw_Data_Exam1!E26/Raw_Data_Exam1!E$1*100)</f>
        <v/>
      </c>
      <c r="F25" s="3" t="str">
        <f>IF(ISERROR(Raw_Data_Exam1!F26/Raw_Data_Exam1!F$1*100), "", Raw_Data_Exam1!F26/Raw_Data_Exam1!F$1*100)</f>
        <v/>
      </c>
      <c r="G25" s="3" t="str">
        <f>IF(ISERROR(Raw_Data_Exam1!G26/Raw_Data_Exam1!G$1*100), "", Raw_Data_Exam1!G26/Raw_Data_Exam1!G$1*100)</f>
        <v/>
      </c>
      <c r="H25" s="3" t="str">
        <f>IF(ISERROR(Raw_Data_Exam1!H26/Raw_Data_Exam1!H$1*100), "", Raw_Data_Exam1!H26/Raw_Data_Exam1!H$1*100)</f>
        <v/>
      </c>
      <c r="I25" s="3" t="str">
        <f>IF(ISERROR(Raw_Data_Exam1!I26/Raw_Data_Exam1!I$1*100), "", Raw_Data_Exam1!I26/Raw_Data_Exam1!I$1*100)</f>
        <v/>
      </c>
      <c r="J25" s="3">
        <f>IF(ISERROR(Raw_Data_Exam1!J26/Raw_Data_Exam1!J$1*100), "", Raw_Data_Exam1!J26/Raw_Data_Exam1!J$1*100)</f>
        <v>66.666666666666657</v>
      </c>
      <c r="K25" s="3">
        <f>IF(ISERROR(Raw_Data_Exam1!K26/Raw_Data_Exam1!K$1*100), "", Raw_Data_Exam1!K26/Raw_Data_Exam1!K$1*100)</f>
        <v>0</v>
      </c>
      <c r="L25" s="3">
        <f>IF(ISERROR(Raw_Data_Exam1!L26/Raw_Data_Exam1!L$1*100), "", Raw_Data_Exam1!L26/Raw_Data_Exam1!L$1*100)</f>
        <v>100</v>
      </c>
      <c r="M25" s="3">
        <f>IF(ISERROR(Raw_Data_Exam1!M26/Raw_Data_Exam1!M$1*100), "", Raw_Data_Exam1!M26/Raw_Data_Exam1!M$1*100)</f>
        <v>0</v>
      </c>
      <c r="N25" s="3">
        <f>IF(ISERROR(Raw_Data_Exam1!N26/Raw_Data_Exam1!N$1*100), "", Raw_Data_Exam1!N26/Raw_Data_Exam1!N$1*100)</f>
        <v>62.5</v>
      </c>
      <c r="O25" s="3" t="str">
        <f>IF(ISERROR(Raw_Data_Exam1!O26/Raw_Data_Exam1!O$1*100), "", Raw_Data_Exam1!O26/Raw_Data_Exam1!O$1*100)</f>
        <v/>
      </c>
      <c r="P25" s="3">
        <f>IF(ISERROR(Raw_Data_Exam1!P26/Raw_Data_Exam1!P$1*100), "", Raw_Data_Exam1!P26/Raw_Data_Exam1!P$1*100)</f>
        <v>100</v>
      </c>
      <c r="Q25" s="3" t="str">
        <f>IF(ISERROR(Raw_Data_Exam1!Q26/Raw_Data_Exam1!Q$1*100), "", Raw_Data_Exam1!Q26/Raw_Data_Exam1!Q$1*100)</f>
        <v/>
      </c>
      <c r="R25" s="3" t="str">
        <f>IF(ISERROR(Raw_Data_Exam1!R26/Raw_Data_Exam1!R$1*100), "", Raw_Data_Exam1!R26/Raw_Data_Exam1!R$1*100)</f>
        <v/>
      </c>
      <c r="S25" s="3" t="str">
        <f>IF(ISERROR(Raw_Data_Exam1!S26/Raw_Data_Exam1!S$1*100), "", Raw_Data_Exam1!S26/Raw_Data_Exam1!S$1*100)</f>
        <v/>
      </c>
      <c r="T25" s="3" t="str">
        <f>IF(ISERROR(Raw_Data_Exam1!T26/Raw_Data_Exam1!T$1*100), "", Raw_Data_Exam1!T26/Raw_Data_Exam1!T$1*100)</f>
        <v/>
      </c>
      <c r="U25" s="3" t="str">
        <f>IF(ISERROR(Raw_Data_Exam1!U26/Raw_Data_Exam1!U$1*100), "", Raw_Data_Exam1!U26/Raw_Data_Exam1!U$1*100)</f>
        <v/>
      </c>
      <c r="V25" s="3" t="str">
        <f>IF(ISERROR(Raw_Data_Exam1!V26/Raw_Data_Exam1!V$1*100), "", Raw_Data_Exam1!V26/Raw_Data_Exam1!V$1*100)</f>
        <v/>
      </c>
      <c r="W25" s="3" t="str">
        <f>IF(ISERROR(Raw_Data_Exam1!W26/Raw_Data_Exam1!W$1*100), "", Raw_Data_Exam1!W26/Raw_Data_Exam1!W$1*100)</f>
        <v/>
      </c>
      <c r="X25" s="3">
        <f>IF(ISERROR(Raw_Data_Exam1!X26/Raw_Data_Exam1!X$1*100), "", Raw_Data_Exam1!X26/Raw_Data_Exam1!X$1*100)</f>
        <v>100</v>
      </c>
      <c r="Y25" s="3" t="str">
        <f>IF(ISERROR(Raw_Data_Exam1!Y26/Raw_Data_Exam1!Y$1*100), "", Raw_Data_Exam1!Y26/Raw_Data_Exam1!Y$1*100)</f>
        <v/>
      </c>
      <c r="Z25" s="3" t="str">
        <f>IF(ISERROR(Raw_Data_Exam1!Z26/Raw_Data_Exam1!Z$1*100), "", Raw_Data_Exam1!Z26/Raw_Data_Exam1!Z$1*100)</f>
        <v/>
      </c>
      <c r="AA25" s="3" t="str">
        <f>IF(ISERROR(Raw_Data_Exam1!AA26/Raw_Data_Exam1!AA$1*100), "", Raw_Data_Exam1!AA26/Raw_Data_Exam1!AA$1*100)</f>
        <v/>
      </c>
      <c r="AB25" s="3" t="str">
        <f>IF(ISERROR(Raw_Data_Exam1!AB26/Raw_Data_Exam1!AB$1*100), "", Raw_Data_Exam1!AB26/Raw_Data_Exam1!AB$1*100)</f>
        <v/>
      </c>
      <c r="AC25" s="3">
        <f>IF(ISERROR(Raw_Data_Exam1!AC26/Raw_Data_Exam1!AC$1*100), "", Raw_Data_Exam1!AC26/Raw_Data_Exam1!AC$1*100)</f>
        <v>50</v>
      </c>
      <c r="AD25" s="3" t="str">
        <f>IF(ISERROR(Raw_Data_Exam1!AD26/Raw_Data_Exam1!AD$1*100), "", Raw_Data_Exam1!AD26/Raw_Data_Exam1!AD$1*100)</f>
        <v/>
      </c>
      <c r="AE25" s="3" t="str">
        <f>IF(ISERROR(Raw_Data_Exam1!AE26/Raw_Data_Exam1!AE$1*100), "", Raw_Data_Exam1!AE26/Raw_Data_Exam1!AE$1*100)</f>
        <v/>
      </c>
      <c r="AF25" s="3" t="str">
        <f>IF(ISERROR(Raw_Data_Exam1!AF26/Raw_Data_Exam1!AF$1*100), "", Raw_Data_Exam1!AF26/Raw_Data_Exam1!AF$1*100)</f>
        <v/>
      </c>
      <c r="AG25" s="3" t="str">
        <f>IF(ISERROR(Raw_Data_Exam1!AG26/Raw_Data_Exam1!AG$1*100), "", Raw_Data_Exam1!AG26/Raw_Data_Exam1!AG$1*100)</f>
        <v/>
      </c>
      <c r="AH25" s="3" t="str">
        <f>IF(ISERROR(Raw_Data_Exam1!AH26/Raw_Data_Exam1!AH$1*100), "", Raw_Data_Exam1!AH26/Raw_Data_Exam1!AH$1*100)</f>
        <v/>
      </c>
      <c r="AI25" s="3">
        <f>IF(ISERROR(Raw_Data_Exam1!AI26/Raw_Data_Exam1!AI$1*100), "", Raw_Data_Exam1!AI26/Raw_Data_Exam1!AI$1*100)</f>
        <v>100</v>
      </c>
      <c r="AJ25" s="3" t="str">
        <f>IF(ISERROR(Raw_Data_Exam1!AJ26/Raw_Data_Exam1!AJ$1*100), "", Raw_Data_Exam1!AJ26/Raw_Data_Exam1!AJ$1*100)</f>
        <v/>
      </c>
      <c r="AK25" s="3" t="str">
        <f>IF(ISERROR(Raw_Data_Exam1!AK26/Raw_Data_Exam1!AK$1*100), "", Raw_Data_Exam1!AK26/Raw_Data_Exam1!AK$1*100)</f>
        <v/>
      </c>
      <c r="AL25" s="3" t="str">
        <f>IF(ISERROR(Raw_Data_Exam1!AL26/Raw_Data_Exam1!AL$1*100), "", Raw_Data_Exam1!AL26/Raw_Data_Exam1!AL$1*100)</f>
        <v/>
      </c>
      <c r="AM25" s="3">
        <f>IF(ISERROR(Raw_Data_Exam1!AM26/Raw_Data_Exam1!AM$1*100), "", Raw_Data_Exam1!AM26/Raw_Data_Exam1!AM$1*100)</f>
        <v>100</v>
      </c>
      <c r="AN25" s="3">
        <f>IF(ISERROR(Raw_Data_Exam1!AN26/Raw_Data_Exam1!AN$1*100), "", Raw_Data_Exam1!AN26/Raw_Data_Exam1!AN$1*100)</f>
        <v>100</v>
      </c>
      <c r="AO25" s="3">
        <f>IF(ISERROR(Raw_Data_Exam1!AO26/Raw_Data_Exam1!AO$1*100), "", Raw_Data_Exam1!AO26/Raw_Data_Exam1!AO$1*100)</f>
        <v>0</v>
      </c>
      <c r="AP25" s="3">
        <f>IF(ISERROR(Raw_Data_Exam1!AP26/Raw_Data_Exam1!AP$1*100), "", Raw_Data_Exam1!AP26/Raw_Data_Exam1!AP$1*100)</f>
        <v>50</v>
      </c>
      <c r="AQ25" s="3" t="str">
        <f>IF(ISERROR(Raw_Data_Exam1!AQ26/Raw_Data_Exam1!AQ$1*100), "", Raw_Data_Exam1!AQ26/Raw_Data_Exam1!AQ$1*100)</f>
        <v/>
      </c>
      <c r="AR25" s="3" t="str">
        <f>IF(ISERROR(Raw_Data_Exam1!AR26/Raw_Data_Exam1!AR$1*100), "", Raw_Data_Exam1!AR26/Raw_Data_Exam1!AR$1*100)</f>
        <v/>
      </c>
      <c r="AS25" s="3" t="str">
        <f>IF(ISERROR(Raw_Data_Exam1!AS26/Raw_Data_Exam1!AS$1*100), "", Raw_Data_Exam1!AS26/Raw_Data_Exam1!AS$1*100)</f>
        <v/>
      </c>
      <c r="AT25" s="3" t="str">
        <f>IF(ISERROR(Raw_Data_Exam1!AT26/Raw_Data_Exam1!AT$1*100), "", Raw_Data_Exam1!AT26/Raw_Data_Exam1!AT$1*100)</f>
        <v/>
      </c>
    </row>
    <row r="26" spans="1:46" x14ac:dyDescent="0.25">
      <c r="A26" t="str">
        <f>Raw_Data_Exam1!A27</f>
        <v>P25</v>
      </c>
      <c r="B26" s="3">
        <f>IF(ISERROR(Raw_Data_Exam1!B27/Raw_Data_Exam1!B$1*100), "", Raw_Data_Exam1!B27/Raw_Data_Exam1!B$1*100)</f>
        <v>100</v>
      </c>
      <c r="C26" s="3">
        <f>IF(ISERROR(Raw_Data_Exam1!C27/Raw_Data_Exam1!C$1*100), "", Raw_Data_Exam1!C27/Raw_Data_Exam1!C$1*100)</f>
        <v>100</v>
      </c>
      <c r="D26" s="3">
        <f>IF(ISERROR(Raw_Data_Exam1!D27/Raw_Data_Exam1!D$1*100), "", Raw_Data_Exam1!D27/Raw_Data_Exam1!D$1*100)</f>
        <v>100</v>
      </c>
      <c r="E26" s="3" t="str">
        <f>IF(ISERROR(Raw_Data_Exam1!E27/Raw_Data_Exam1!E$1*100), "", Raw_Data_Exam1!E27/Raw_Data_Exam1!E$1*100)</f>
        <v/>
      </c>
      <c r="F26" s="3" t="str">
        <f>IF(ISERROR(Raw_Data_Exam1!F27/Raw_Data_Exam1!F$1*100), "", Raw_Data_Exam1!F27/Raw_Data_Exam1!F$1*100)</f>
        <v/>
      </c>
      <c r="G26" s="3" t="str">
        <f>IF(ISERROR(Raw_Data_Exam1!G27/Raw_Data_Exam1!G$1*100), "", Raw_Data_Exam1!G27/Raw_Data_Exam1!G$1*100)</f>
        <v/>
      </c>
      <c r="H26" s="3" t="str">
        <f>IF(ISERROR(Raw_Data_Exam1!H27/Raw_Data_Exam1!H$1*100), "", Raw_Data_Exam1!H27/Raw_Data_Exam1!H$1*100)</f>
        <v/>
      </c>
      <c r="I26" s="3" t="str">
        <f>IF(ISERROR(Raw_Data_Exam1!I27/Raw_Data_Exam1!I$1*100), "", Raw_Data_Exam1!I27/Raw_Data_Exam1!I$1*100)</f>
        <v/>
      </c>
      <c r="J26" s="3">
        <f>IF(ISERROR(Raw_Data_Exam1!J27/Raw_Data_Exam1!J$1*100), "", Raw_Data_Exam1!J27/Raw_Data_Exam1!J$1*100)</f>
        <v>83.333333333333343</v>
      </c>
      <c r="K26" s="3">
        <f>IF(ISERROR(Raw_Data_Exam1!K27/Raw_Data_Exam1!K$1*100), "", Raw_Data_Exam1!K27/Raw_Data_Exam1!K$1*100)</f>
        <v>0</v>
      </c>
      <c r="L26" s="3">
        <f>IF(ISERROR(Raw_Data_Exam1!L27/Raw_Data_Exam1!L$1*100), "", Raw_Data_Exam1!L27/Raw_Data_Exam1!L$1*100)</f>
        <v>100</v>
      </c>
      <c r="M26" s="3">
        <f>IF(ISERROR(Raw_Data_Exam1!M27/Raw_Data_Exam1!M$1*100), "", Raw_Data_Exam1!M27/Raw_Data_Exam1!M$1*100)</f>
        <v>25</v>
      </c>
      <c r="N26" s="3">
        <f>IF(ISERROR(Raw_Data_Exam1!N27/Raw_Data_Exam1!N$1*100), "", Raw_Data_Exam1!N27/Raw_Data_Exam1!N$1*100)</f>
        <v>75</v>
      </c>
      <c r="O26" s="3" t="str">
        <f>IF(ISERROR(Raw_Data_Exam1!O27/Raw_Data_Exam1!O$1*100), "", Raw_Data_Exam1!O27/Raw_Data_Exam1!O$1*100)</f>
        <v/>
      </c>
      <c r="P26" s="3">
        <f>IF(ISERROR(Raw_Data_Exam1!P27/Raw_Data_Exam1!P$1*100), "", Raw_Data_Exam1!P27/Raw_Data_Exam1!P$1*100)</f>
        <v>100</v>
      </c>
      <c r="Q26" s="3" t="str">
        <f>IF(ISERROR(Raw_Data_Exam1!Q27/Raw_Data_Exam1!Q$1*100), "", Raw_Data_Exam1!Q27/Raw_Data_Exam1!Q$1*100)</f>
        <v/>
      </c>
      <c r="R26" s="3" t="str">
        <f>IF(ISERROR(Raw_Data_Exam1!R27/Raw_Data_Exam1!R$1*100), "", Raw_Data_Exam1!R27/Raw_Data_Exam1!R$1*100)</f>
        <v/>
      </c>
      <c r="S26" s="3" t="str">
        <f>IF(ISERROR(Raw_Data_Exam1!S27/Raw_Data_Exam1!S$1*100), "", Raw_Data_Exam1!S27/Raw_Data_Exam1!S$1*100)</f>
        <v/>
      </c>
      <c r="T26" s="3" t="str">
        <f>IF(ISERROR(Raw_Data_Exam1!T27/Raw_Data_Exam1!T$1*100), "", Raw_Data_Exam1!T27/Raw_Data_Exam1!T$1*100)</f>
        <v/>
      </c>
      <c r="U26" s="3" t="str">
        <f>IF(ISERROR(Raw_Data_Exam1!U27/Raw_Data_Exam1!U$1*100), "", Raw_Data_Exam1!U27/Raw_Data_Exam1!U$1*100)</f>
        <v/>
      </c>
      <c r="V26" s="3" t="str">
        <f>IF(ISERROR(Raw_Data_Exam1!V27/Raw_Data_Exam1!V$1*100), "", Raw_Data_Exam1!V27/Raw_Data_Exam1!V$1*100)</f>
        <v/>
      </c>
      <c r="W26" s="3" t="str">
        <f>IF(ISERROR(Raw_Data_Exam1!W27/Raw_Data_Exam1!W$1*100), "", Raw_Data_Exam1!W27/Raw_Data_Exam1!W$1*100)</f>
        <v/>
      </c>
      <c r="X26" s="3">
        <f>IF(ISERROR(Raw_Data_Exam1!X27/Raw_Data_Exam1!X$1*100), "", Raw_Data_Exam1!X27/Raw_Data_Exam1!X$1*100)</f>
        <v>100</v>
      </c>
      <c r="Y26" s="3" t="str">
        <f>IF(ISERROR(Raw_Data_Exam1!Y27/Raw_Data_Exam1!Y$1*100), "", Raw_Data_Exam1!Y27/Raw_Data_Exam1!Y$1*100)</f>
        <v/>
      </c>
      <c r="Z26" s="3" t="str">
        <f>IF(ISERROR(Raw_Data_Exam1!Z27/Raw_Data_Exam1!Z$1*100), "", Raw_Data_Exam1!Z27/Raw_Data_Exam1!Z$1*100)</f>
        <v/>
      </c>
      <c r="AA26" s="3" t="str">
        <f>IF(ISERROR(Raw_Data_Exam1!AA27/Raw_Data_Exam1!AA$1*100), "", Raw_Data_Exam1!AA27/Raw_Data_Exam1!AA$1*100)</f>
        <v/>
      </c>
      <c r="AB26" s="3" t="str">
        <f>IF(ISERROR(Raw_Data_Exam1!AB27/Raw_Data_Exam1!AB$1*100), "", Raw_Data_Exam1!AB27/Raw_Data_Exam1!AB$1*100)</f>
        <v/>
      </c>
      <c r="AC26" s="3">
        <f>IF(ISERROR(Raw_Data_Exam1!AC27/Raw_Data_Exam1!AC$1*100), "", Raw_Data_Exam1!AC27/Raw_Data_Exam1!AC$1*100)</f>
        <v>0</v>
      </c>
      <c r="AD26" s="3" t="str">
        <f>IF(ISERROR(Raw_Data_Exam1!AD27/Raw_Data_Exam1!AD$1*100), "", Raw_Data_Exam1!AD27/Raw_Data_Exam1!AD$1*100)</f>
        <v/>
      </c>
      <c r="AE26" s="3" t="str">
        <f>IF(ISERROR(Raw_Data_Exam1!AE27/Raw_Data_Exam1!AE$1*100), "", Raw_Data_Exam1!AE27/Raw_Data_Exam1!AE$1*100)</f>
        <v/>
      </c>
      <c r="AF26" s="3" t="str">
        <f>IF(ISERROR(Raw_Data_Exam1!AF27/Raw_Data_Exam1!AF$1*100), "", Raw_Data_Exam1!AF27/Raw_Data_Exam1!AF$1*100)</f>
        <v/>
      </c>
      <c r="AG26" s="3" t="str">
        <f>IF(ISERROR(Raw_Data_Exam1!AG27/Raw_Data_Exam1!AG$1*100), "", Raw_Data_Exam1!AG27/Raw_Data_Exam1!AG$1*100)</f>
        <v/>
      </c>
      <c r="AH26" s="3" t="str">
        <f>IF(ISERROR(Raw_Data_Exam1!AH27/Raw_Data_Exam1!AH$1*100), "", Raw_Data_Exam1!AH27/Raw_Data_Exam1!AH$1*100)</f>
        <v/>
      </c>
      <c r="AI26" s="3">
        <f>IF(ISERROR(Raw_Data_Exam1!AI27/Raw_Data_Exam1!AI$1*100), "", Raw_Data_Exam1!AI27/Raw_Data_Exam1!AI$1*100)</f>
        <v>100</v>
      </c>
      <c r="AJ26" s="3" t="str">
        <f>IF(ISERROR(Raw_Data_Exam1!AJ27/Raw_Data_Exam1!AJ$1*100), "", Raw_Data_Exam1!AJ27/Raw_Data_Exam1!AJ$1*100)</f>
        <v/>
      </c>
      <c r="AK26" s="3" t="str">
        <f>IF(ISERROR(Raw_Data_Exam1!AK27/Raw_Data_Exam1!AK$1*100), "", Raw_Data_Exam1!AK27/Raw_Data_Exam1!AK$1*100)</f>
        <v/>
      </c>
      <c r="AL26" s="3" t="str">
        <f>IF(ISERROR(Raw_Data_Exam1!AL27/Raw_Data_Exam1!AL$1*100), "", Raw_Data_Exam1!AL27/Raw_Data_Exam1!AL$1*100)</f>
        <v/>
      </c>
      <c r="AM26" s="3">
        <f>IF(ISERROR(Raw_Data_Exam1!AM27/Raw_Data_Exam1!AM$1*100), "", Raw_Data_Exam1!AM27/Raw_Data_Exam1!AM$1*100)</f>
        <v>100</v>
      </c>
      <c r="AN26" s="3">
        <f>IF(ISERROR(Raw_Data_Exam1!AN27/Raw_Data_Exam1!AN$1*100), "", Raw_Data_Exam1!AN27/Raw_Data_Exam1!AN$1*100)</f>
        <v>100</v>
      </c>
      <c r="AO26" s="3">
        <f>IF(ISERROR(Raw_Data_Exam1!AO27/Raw_Data_Exam1!AO$1*100), "", Raw_Data_Exam1!AO27/Raw_Data_Exam1!AO$1*100)</f>
        <v>100</v>
      </c>
      <c r="AP26" s="3">
        <f>IF(ISERROR(Raw_Data_Exam1!AP27/Raw_Data_Exam1!AP$1*100), "", Raw_Data_Exam1!AP27/Raw_Data_Exam1!AP$1*100)</f>
        <v>75</v>
      </c>
      <c r="AQ26" s="3" t="str">
        <f>IF(ISERROR(Raw_Data_Exam1!AQ27/Raw_Data_Exam1!AQ$1*100), "", Raw_Data_Exam1!AQ27/Raw_Data_Exam1!AQ$1*100)</f>
        <v/>
      </c>
      <c r="AR26" s="3" t="str">
        <f>IF(ISERROR(Raw_Data_Exam1!AR27/Raw_Data_Exam1!AR$1*100), "", Raw_Data_Exam1!AR27/Raw_Data_Exam1!AR$1*100)</f>
        <v/>
      </c>
      <c r="AS26" s="3" t="str">
        <f>IF(ISERROR(Raw_Data_Exam1!AS27/Raw_Data_Exam1!AS$1*100), "", Raw_Data_Exam1!AS27/Raw_Data_Exam1!AS$1*100)</f>
        <v/>
      </c>
      <c r="AT26" s="3" t="str">
        <f>IF(ISERROR(Raw_Data_Exam1!AT27/Raw_Data_Exam1!AT$1*100), "", Raw_Data_Exam1!AT27/Raw_Data_Exam1!AT$1*100)</f>
        <v/>
      </c>
    </row>
    <row r="27" spans="1:46" x14ac:dyDescent="0.25">
      <c r="A27" t="str">
        <f>Raw_Data_Exam1!A28</f>
        <v>P26</v>
      </c>
      <c r="B27" s="3">
        <f>IF(ISERROR(Raw_Data_Exam1!B28/Raw_Data_Exam1!B$1*100), "", Raw_Data_Exam1!B28/Raw_Data_Exam1!B$1*100)</f>
        <v>60</v>
      </c>
      <c r="C27" s="3">
        <f>IF(ISERROR(Raw_Data_Exam1!C28/Raw_Data_Exam1!C$1*100), "", Raw_Data_Exam1!C28/Raw_Data_Exam1!C$1*100)</f>
        <v>83.333333333333343</v>
      </c>
      <c r="D27" s="3">
        <f>IF(ISERROR(Raw_Data_Exam1!D28/Raw_Data_Exam1!D$1*100), "", Raw_Data_Exam1!D28/Raw_Data_Exam1!D$1*100)</f>
        <v>100</v>
      </c>
      <c r="E27" s="3" t="str">
        <f>IF(ISERROR(Raw_Data_Exam1!E28/Raw_Data_Exam1!E$1*100), "", Raw_Data_Exam1!E28/Raw_Data_Exam1!E$1*100)</f>
        <v/>
      </c>
      <c r="F27" s="3" t="str">
        <f>IF(ISERROR(Raw_Data_Exam1!F28/Raw_Data_Exam1!F$1*100), "", Raw_Data_Exam1!F28/Raw_Data_Exam1!F$1*100)</f>
        <v/>
      </c>
      <c r="G27" s="3" t="str">
        <f>IF(ISERROR(Raw_Data_Exam1!G28/Raw_Data_Exam1!G$1*100), "", Raw_Data_Exam1!G28/Raw_Data_Exam1!G$1*100)</f>
        <v/>
      </c>
      <c r="H27" s="3" t="str">
        <f>IF(ISERROR(Raw_Data_Exam1!H28/Raw_Data_Exam1!H$1*100), "", Raw_Data_Exam1!H28/Raw_Data_Exam1!H$1*100)</f>
        <v/>
      </c>
      <c r="I27" s="3" t="str">
        <f>IF(ISERROR(Raw_Data_Exam1!I28/Raw_Data_Exam1!I$1*100), "", Raw_Data_Exam1!I28/Raw_Data_Exam1!I$1*100)</f>
        <v/>
      </c>
      <c r="J27" s="3">
        <f>IF(ISERROR(Raw_Data_Exam1!J28/Raw_Data_Exam1!J$1*100), "", Raw_Data_Exam1!J28/Raw_Data_Exam1!J$1*100)</f>
        <v>83.333333333333343</v>
      </c>
      <c r="K27" s="3">
        <f>IF(ISERROR(Raw_Data_Exam1!K28/Raw_Data_Exam1!K$1*100), "", Raw_Data_Exam1!K28/Raw_Data_Exam1!K$1*100)</f>
        <v>0</v>
      </c>
      <c r="L27" s="3">
        <f>IF(ISERROR(Raw_Data_Exam1!L28/Raw_Data_Exam1!L$1*100), "", Raw_Data_Exam1!L28/Raw_Data_Exam1!L$1*100)</f>
        <v>0</v>
      </c>
      <c r="M27" s="3">
        <f>IF(ISERROR(Raw_Data_Exam1!M28/Raw_Data_Exam1!M$1*100), "", Raw_Data_Exam1!M28/Raw_Data_Exam1!M$1*100)</f>
        <v>25</v>
      </c>
      <c r="N27" s="3">
        <f>IF(ISERROR(Raw_Data_Exam1!N28/Raw_Data_Exam1!N$1*100), "", Raw_Data_Exam1!N28/Raw_Data_Exam1!N$1*100)</f>
        <v>75</v>
      </c>
      <c r="O27" s="3" t="str">
        <f>IF(ISERROR(Raw_Data_Exam1!O28/Raw_Data_Exam1!O$1*100), "", Raw_Data_Exam1!O28/Raw_Data_Exam1!O$1*100)</f>
        <v/>
      </c>
      <c r="P27" s="3">
        <f>IF(ISERROR(Raw_Data_Exam1!P28/Raw_Data_Exam1!P$1*100), "", Raw_Data_Exam1!P28/Raw_Data_Exam1!P$1*100)</f>
        <v>100</v>
      </c>
      <c r="Q27" s="3" t="str">
        <f>IF(ISERROR(Raw_Data_Exam1!Q28/Raw_Data_Exam1!Q$1*100), "", Raw_Data_Exam1!Q28/Raw_Data_Exam1!Q$1*100)</f>
        <v/>
      </c>
      <c r="R27" s="3" t="str">
        <f>IF(ISERROR(Raw_Data_Exam1!R28/Raw_Data_Exam1!R$1*100), "", Raw_Data_Exam1!R28/Raw_Data_Exam1!R$1*100)</f>
        <v/>
      </c>
      <c r="S27" s="3" t="str">
        <f>IF(ISERROR(Raw_Data_Exam1!S28/Raw_Data_Exam1!S$1*100), "", Raw_Data_Exam1!S28/Raw_Data_Exam1!S$1*100)</f>
        <v/>
      </c>
      <c r="T27" s="3" t="str">
        <f>IF(ISERROR(Raw_Data_Exam1!T28/Raw_Data_Exam1!T$1*100), "", Raw_Data_Exam1!T28/Raw_Data_Exam1!T$1*100)</f>
        <v/>
      </c>
      <c r="U27" s="3" t="str">
        <f>IF(ISERROR(Raw_Data_Exam1!U28/Raw_Data_Exam1!U$1*100), "", Raw_Data_Exam1!U28/Raw_Data_Exam1!U$1*100)</f>
        <v/>
      </c>
      <c r="V27" s="3" t="str">
        <f>IF(ISERROR(Raw_Data_Exam1!V28/Raw_Data_Exam1!V$1*100), "", Raw_Data_Exam1!V28/Raw_Data_Exam1!V$1*100)</f>
        <v/>
      </c>
      <c r="W27" s="3" t="str">
        <f>IF(ISERROR(Raw_Data_Exam1!W28/Raw_Data_Exam1!W$1*100), "", Raw_Data_Exam1!W28/Raw_Data_Exam1!W$1*100)</f>
        <v/>
      </c>
      <c r="X27" s="3">
        <f>IF(ISERROR(Raw_Data_Exam1!X28/Raw_Data_Exam1!X$1*100), "", Raw_Data_Exam1!X28/Raw_Data_Exam1!X$1*100)</f>
        <v>100</v>
      </c>
      <c r="Y27" s="3" t="str">
        <f>IF(ISERROR(Raw_Data_Exam1!Y28/Raw_Data_Exam1!Y$1*100), "", Raw_Data_Exam1!Y28/Raw_Data_Exam1!Y$1*100)</f>
        <v/>
      </c>
      <c r="Z27" s="3" t="str">
        <f>IF(ISERROR(Raw_Data_Exam1!Z28/Raw_Data_Exam1!Z$1*100), "", Raw_Data_Exam1!Z28/Raw_Data_Exam1!Z$1*100)</f>
        <v/>
      </c>
      <c r="AA27" s="3" t="str">
        <f>IF(ISERROR(Raw_Data_Exam1!AA28/Raw_Data_Exam1!AA$1*100), "", Raw_Data_Exam1!AA28/Raw_Data_Exam1!AA$1*100)</f>
        <v/>
      </c>
      <c r="AB27" s="3" t="str">
        <f>IF(ISERROR(Raw_Data_Exam1!AB28/Raw_Data_Exam1!AB$1*100), "", Raw_Data_Exam1!AB28/Raw_Data_Exam1!AB$1*100)</f>
        <v/>
      </c>
      <c r="AC27" s="3">
        <f>IF(ISERROR(Raw_Data_Exam1!AC28/Raw_Data_Exam1!AC$1*100), "", Raw_Data_Exam1!AC28/Raw_Data_Exam1!AC$1*100)</f>
        <v>0</v>
      </c>
      <c r="AD27" s="3" t="str">
        <f>IF(ISERROR(Raw_Data_Exam1!AD28/Raw_Data_Exam1!AD$1*100), "", Raw_Data_Exam1!AD28/Raw_Data_Exam1!AD$1*100)</f>
        <v/>
      </c>
      <c r="AE27" s="3" t="str">
        <f>IF(ISERROR(Raw_Data_Exam1!AE28/Raw_Data_Exam1!AE$1*100), "", Raw_Data_Exam1!AE28/Raw_Data_Exam1!AE$1*100)</f>
        <v/>
      </c>
      <c r="AF27" s="3" t="str">
        <f>IF(ISERROR(Raw_Data_Exam1!AF28/Raw_Data_Exam1!AF$1*100), "", Raw_Data_Exam1!AF28/Raw_Data_Exam1!AF$1*100)</f>
        <v/>
      </c>
      <c r="AG27" s="3" t="str">
        <f>IF(ISERROR(Raw_Data_Exam1!AG28/Raw_Data_Exam1!AG$1*100), "", Raw_Data_Exam1!AG28/Raw_Data_Exam1!AG$1*100)</f>
        <v/>
      </c>
      <c r="AH27" s="3" t="str">
        <f>IF(ISERROR(Raw_Data_Exam1!AH28/Raw_Data_Exam1!AH$1*100), "", Raw_Data_Exam1!AH28/Raw_Data_Exam1!AH$1*100)</f>
        <v/>
      </c>
      <c r="AI27" s="3">
        <f>IF(ISERROR(Raw_Data_Exam1!AI28/Raw_Data_Exam1!AI$1*100), "", Raw_Data_Exam1!AI28/Raw_Data_Exam1!AI$1*100)</f>
        <v>100</v>
      </c>
      <c r="AJ27" s="3" t="str">
        <f>IF(ISERROR(Raw_Data_Exam1!AJ28/Raw_Data_Exam1!AJ$1*100), "", Raw_Data_Exam1!AJ28/Raw_Data_Exam1!AJ$1*100)</f>
        <v/>
      </c>
      <c r="AK27" s="3" t="str">
        <f>IF(ISERROR(Raw_Data_Exam1!AK28/Raw_Data_Exam1!AK$1*100), "", Raw_Data_Exam1!AK28/Raw_Data_Exam1!AK$1*100)</f>
        <v/>
      </c>
      <c r="AL27" s="3" t="str">
        <f>IF(ISERROR(Raw_Data_Exam1!AL28/Raw_Data_Exam1!AL$1*100), "", Raw_Data_Exam1!AL28/Raw_Data_Exam1!AL$1*100)</f>
        <v/>
      </c>
      <c r="AM27" s="3">
        <f>IF(ISERROR(Raw_Data_Exam1!AM28/Raw_Data_Exam1!AM$1*100), "", Raw_Data_Exam1!AM28/Raw_Data_Exam1!AM$1*100)</f>
        <v>100</v>
      </c>
      <c r="AN27" s="3">
        <f>IF(ISERROR(Raw_Data_Exam1!AN28/Raw_Data_Exam1!AN$1*100), "", Raw_Data_Exam1!AN28/Raw_Data_Exam1!AN$1*100)</f>
        <v>75</v>
      </c>
      <c r="AO27" s="3">
        <f>IF(ISERROR(Raw_Data_Exam1!AO28/Raw_Data_Exam1!AO$1*100), "", Raw_Data_Exam1!AO28/Raw_Data_Exam1!AO$1*100)</f>
        <v>0</v>
      </c>
      <c r="AP27" s="3">
        <f>IF(ISERROR(Raw_Data_Exam1!AP28/Raw_Data_Exam1!AP$1*100), "", Raw_Data_Exam1!AP28/Raw_Data_Exam1!AP$1*100)</f>
        <v>75</v>
      </c>
      <c r="AQ27" s="3" t="str">
        <f>IF(ISERROR(Raw_Data_Exam1!AQ28/Raw_Data_Exam1!AQ$1*100), "", Raw_Data_Exam1!AQ28/Raw_Data_Exam1!AQ$1*100)</f>
        <v/>
      </c>
      <c r="AR27" s="3" t="str">
        <f>IF(ISERROR(Raw_Data_Exam1!AR28/Raw_Data_Exam1!AR$1*100), "", Raw_Data_Exam1!AR28/Raw_Data_Exam1!AR$1*100)</f>
        <v/>
      </c>
      <c r="AS27" s="3" t="str">
        <f>IF(ISERROR(Raw_Data_Exam1!AS28/Raw_Data_Exam1!AS$1*100), "", Raw_Data_Exam1!AS28/Raw_Data_Exam1!AS$1*100)</f>
        <v/>
      </c>
      <c r="AT27" s="3" t="str">
        <f>IF(ISERROR(Raw_Data_Exam1!AT28/Raw_Data_Exam1!AT$1*100), "", Raw_Data_Exam1!AT28/Raw_Data_Exam1!AT$1*100)</f>
        <v/>
      </c>
    </row>
    <row r="28" spans="1:46" x14ac:dyDescent="0.25">
      <c r="A28" t="str">
        <f>Raw_Data_Exam1!A29</f>
        <v>P27</v>
      </c>
      <c r="B28" s="3">
        <f>IF(ISERROR(Raw_Data_Exam1!B29/Raw_Data_Exam1!B$1*100), "", Raw_Data_Exam1!B29/Raw_Data_Exam1!B$1*100)</f>
        <v>100</v>
      </c>
      <c r="C28" s="3">
        <f>IF(ISERROR(Raw_Data_Exam1!C29/Raw_Data_Exam1!C$1*100), "", Raw_Data_Exam1!C29/Raw_Data_Exam1!C$1*100)</f>
        <v>100</v>
      </c>
      <c r="D28" s="3">
        <f>IF(ISERROR(Raw_Data_Exam1!D29/Raw_Data_Exam1!D$1*100), "", Raw_Data_Exam1!D29/Raw_Data_Exam1!D$1*100)</f>
        <v>100</v>
      </c>
      <c r="E28" s="3" t="str">
        <f>IF(ISERROR(Raw_Data_Exam1!E29/Raw_Data_Exam1!E$1*100), "", Raw_Data_Exam1!E29/Raw_Data_Exam1!E$1*100)</f>
        <v/>
      </c>
      <c r="F28" s="3" t="str">
        <f>IF(ISERROR(Raw_Data_Exam1!F29/Raw_Data_Exam1!F$1*100), "", Raw_Data_Exam1!F29/Raw_Data_Exam1!F$1*100)</f>
        <v/>
      </c>
      <c r="G28" s="3" t="str">
        <f>IF(ISERROR(Raw_Data_Exam1!G29/Raw_Data_Exam1!G$1*100), "", Raw_Data_Exam1!G29/Raw_Data_Exam1!G$1*100)</f>
        <v/>
      </c>
      <c r="H28" s="3" t="str">
        <f>IF(ISERROR(Raw_Data_Exam1!H29/Raw_Data_Exam1!H$1*100), "", Raw_Data_Exam1!H29/Raw_Data_Exam1!H$1*100)</f>
        <v/>
      </c>
      <c r="I28" s="3" t="str">
        <f>IF(ISERROR(Raw_Data_Exam1!I29/Raw_Data_Exam1!I$1*100), "", Raw_Data_Exam1!I29/Raw_Data_Exam1!I$1*100)</f>
        <v/>
      </c>
      <c r="J28" s="3">
        <f>IF(ISERROR(Raw_Data_Exam1!J29/Raw_Data_Exam1!J$1*100), "", Raw_Data_Exam1!J29/Raw_Data_Exam1!J$1*100)</f>
        <v>66.666666666666657</v>
      </c>
      <c r="K28" s="3">
        <f>IF(ISERROR(Raw_Data_Exam1!K29/Raw_Data_Exam1!K$1*100), "", Raw_Data_Exam1!K29/Raw_Data_Exam1!K$1*100)</f>
        <v>0</v>
      </c>
      <c r="L28" s="3">
        <f>IF(ISERROR(Raw_Data_Exam1!L29/Raw_Data_Exam1!L$1*100), "", Raw_Data_Exam1!L29/Raw_Data_Exam1!L$1*100)</f>
        <v>100</v>
      </c>
      <c r="M28" s="3">
        <f>IF(ISERROR(Raw_Data_Exam1!M29/Raw_Data_Exam1!M$1*100), "", Raw_Data_Exam1!M29/Raw_Data_Exam1!M$1*100)</f>
        <v>25</v>
      </c>
      <c r="N28" s="3">
        <f>IF(ISERROR(Raw_Data_Exam1!N29/Raw_Data_Exam1!N$1*100), "", Raw_Data_Exam1!N29/Raw_Data_Exam1!N$1*100)</f>
        <v>50</v>
      </c>
      <c r="O28" s="3" t="str">
        <f>IF(ISERROR(Raw_Data_Exam1!O29/Raw_Data_Exam1!O$1*100), "", Raw_Data_Exam1!O29/Raw_Data_Exam1!O$1*100)</f>
        <v/>
      </c>
      <c r="P28" s="3">
        <f>IF(ISERROR(Raw_Data_Exam1!P29/Raw_Data_Exam1!P$1*100), "", Raw_Data_Exam1!P29/Raw_Data_Exam1!P$1*100)</f>
        <v>100</v>
      </c>
      <c r="Q28" s="3" t="str">
        <f>IF(ISERROR(Raw_Data_Exam1!Q29/Raw_Data_Exam1!Q$1*100), "", Raw_Data_Exam1!Q29/Raw_Data_Exam1!Q$1*100)</f>
        <v/>
      </c>
      <c r="R28" s="3" t="str">
        <f>IF(ISERROR(Raw_Data_Exam1!R29/Raw_Data_Exam1!R$1*100), "", Raw_Data_Exam1!R29/Raw_Data_Exam1!R$1*100)</f>
        <v/>
      </c>
      <c r="S28" s="3" t="str">
        <f>IF(ISERROR(Raw_Data_Exam1!S29/Raw_Data_Exam1!S$1*100), "", Raw_Data_Exam1!S29/Raw_Data_Exam1!S$1*100)</f>
        <v/>
      </c>
      <c r="T28" s="3" t="str">
        <f>IF(ISERROR(Raw_Data_Exam1!T29/Raw_Data_Exam1!T$1*100), "", Raw_Data_Exam1!T29/Raw_Data_Exam1!T$1*100)</f>
        <v/>
      </c>
      <c r="U28" s="3" t="str">
        <f>IF(ISERROR(Raw_Data_Exam1!U29/Raw_Data_Exam1!U$1*100), "", Raw_Data_Exam1!U29/Raw_Data_Exam1!U$1*100)</f>
        <v/>
      </c>
      <c r="V28" s="3" t="str">
        <f>IF(ISERROR(Raw_Data_Exam1!V29/Raw_Data_Exam1!V$1*100), "", Raw_Data_Exam1!V29/Raw_Data_Exam1!V$1*100)</f>
        <v/>
      </c>
      <c r="W28" s="3" t="str">
        <f>IF(ISERROR(Raw_Data_Exam1!W29/Raw_Data_Exam1!W$1*100), "", Raw_Data_Exam1!W29/Raw_Data_Exam1!W$1*100)</f>
        <v/>
      </c>
      <c r="X28" s="3">
        <f>IF(ISERROR(Raw_Data_Exam1!X29/Raw_Data_Exam1!X$1*100), "", Raw_Data_Exam1!X29/Raw_Data_Exam1!X$1*100)</f>
        <v>100</v>
      </c>
      <c r="Y28" s="3" t="str">
        <f>IF(ISERROR(Raw_Data_Exam1!Y29/Raw_Data_Exam1!Y$1*100), "", Raw_Data_Exam1!Y29/Raw_Data_Exam1!Y$1*100)</f>
        <v/>
      </c>
      <c r="Z28" s="3" t="str">
        <f>IF(ISERROR(Raw_Data_Exam1!Z29/Raw_Data_Exam1!Z$1*100), "", Raw_Data_Exam1!Z29/Raw_Data_Exam1!Z$1*100)</f>
        <v/>
      </c>
      <c r="AA28" s="3" t="str">
        <f>IF(ISERROR(Raw_Data_Exam1!AA29/Raw_Data_Exam1!AA$1*100), "", Raw_Data_Exam1!AA29/Raw_Data_Exam1!AA$1*100)</f>
        <v/>
      </c>
      <c r="AB28" s="3" t="str">
        <f>IF(ISERROR(Raw_Data_Exam1!AB29/Raw_Data_Exam1!AB$1*100), "", Raw_Data_Exam1!AB29/Raw_Data_Exam1!AB$1*100)</f>
        <v/>
      </c>
      <c r="AC28" s="3">
        <f>IF(ISERROR(Raw_Data_Exam1!AC29/Raw_Data_Exam1!AC$1*100), "", Raw_Data_Exam1!AC29/Raw_Data_Exam1!AC$1*100)</f>
        <v>0</v>
      </c>
      <c r="AD28" s="3" t="str">
        <f>IF(ISERROR(Raw_Data_Exam1!AD29/Raw_Data_Exam1!AD$1*100), "", Raw_Data_Exam1!AD29/Raw_Data_Exam1!AD$1*100)</f>
        <v/>
      </c>
      <c r="AE28" s="3" t="str">
        <f>IF(ISERROR(Raw_Data_Exam1!AE29/Raw_Data_Exam1!AE$1*100), "", Raw_Data_Exam1!AE29/Raw_Data_Exam1!AE$1*100)</f>
        <v/>
      </c>
      <c r="AF28" s="3" t="str">
        <f>IF(ISERROR(Raw_Data_Exam1!AF29/Raw_Data_Exam1!AF$1*100), "", Raw_Data_Exam1!AF29/Raw_Data_Exam1!AF$1*100)</f>
        <v/>
      </c>
      <c r="AG28" s="3" t="str">
        <f>IF(ISERROR(Raw_Data_Exam1!AG29/Raw_Data_Exam1!AG$1*100), "", Raw_Data_Exam1!AG29/Raw_Data_Exam1!AG$1*100)</f>
        <v/>
      </c>
      <c r="AH28" s="3" t="str">
        <f>IF(ISERROR(Raw_Data_Exam1!AH29/Raw_Data_Exam1!AH$1*100), "", Raw_Data_Exam1!AH29/Raw_Data_Exam1!AH$1*100)</f>
        <v/>
      </c>
      <c r="AI28" s="3">
        <f>IF(ISERROR(Raw_Data_Exam1!AI29/Raw_Data_Exam1!AI$1*100), "", Raw_Data_Exam1!AI29/Raw_Data_Exam1!AI$1*100)</f>
        <v>100</v>
      </c>
      <c r="AJ28" s="3" t="str">
        <f>IF(ISERROR(Raw_Data_Exam1!AJ29/Raw_Data_Exam1!AJ$1*100), "", Raw_Data_Exam1!AJ29/Raw_Data_Exam1!AJ$1*100)</f>
        <v/>
      </c>
      <c r="AK28" s="3" t="str">
        <f>IF(ISERROR(Raw_Data_Exam1!AK29/Raw_Data_Exam1!AK$1*100), "", Raw_Data_Exam1!AK29/Raw_Data_Exam1!AK$1*100)</f>
        <v/>
      </c>
      <c r="AL28" s="3" t="str">
        <f>IF(ISERROR(Raw_Data_Exam1!AL29/Raw_Data_Exam1!AL$1*100), "", Raw_Data_Exam1!AL29/Raw_Data_Exam1!AL$1*100)</f>
        <v/>
      </c>
      <c r="AM28" s="3">
        <f>IF(ISERROR(Raw_Data_Exam1!AM29/Raw_Data_Exam1!AM$1*100), "", Raw_Data_Exam1!AM29/Raw_Data_Exam1!AM$1*100)</f>
        <v>100</v>
      </c>
      <c r="AN28" s="3">
        <f>IF(ISERROR(Raw_Data_Exam1!AN29/Raw_Data_Exam1!AN$1*100), "", Raw_Data_Exam1!AN29/Raw_Data_Exam1!AN$1*100)</f>
        <v>25</v>
      </c>
      <c r="AO28" s="3">
        <f>IF(ISERROR(Raw_Data_Exam1!AO29/Raw_Data_Exam1!AO$1*100), "", Raw_Data_Exam1!AO29/Raw_Data_Exam1!AO$1*100)</f>
        <v>0</v>
      </c>
      <c r="AP28" s="3">
        <f>IF(ISERROR(Raw_Data_Exam1!AP29/Raw_Data_Exam1!AP$1*100), "", Raw_Data_Exam1!AP29/Raw_Data_Exam1!AP$1*100)</f>
        <v>75</v>
      </c>
      <c r="AQ28" s="3" t="str">
        <f>IF(ISERROR(Raw_Data_Exam1!AQ29/Raw_Data_Exam1!AQ$1*100), "", Raw_Data_Exam1!AQ29/Raw_Data_Exam1!AQ$1*100)</f>
        <v/>
      </c>
      <c r="AR28" s="3" t="str">
        <f>IF(ISERROR(Raw_Data_Exam1!AR29/Raw_Data_Exam1!AR$1*100), "", Raw_Data_Exam1!AR29/Raw_Data_Exam1!AR$1*100)</f>
        <v/>
      </c>
      <c r="AS28" s="3" t="str">
        <f>IF(ISERROR(Raw_Data_Exam1!AS29/Raw_Data_Exam1!AS$1*100), "", Raw_Data_Exam1!AS29/Raw_Data_Exam1!AS$1*100)</f>
        <v/>
      </c>
      <c r="AT28" s="3" t="str">
        <f>IF(ISERROR(Raw_Data_Exam1!AT29/Raw_Data_Exam1!AT$1*100), "", Raw_Data_Exam1!AT29/Raw_Data_Exam1!AT$1*100)</f>
        <v/>
      </c>
    </row>
    <row r="29" spans="1:46" x14ac:dyDescent="0.25">
      <c r="A29" t="str">
        <f>Raw_Data_Exam1!A30</f>
        <v>P28</v>
      </c>
      <c r="B29" s="3">
        <f>IF(ISERROR(Raw_Data_Exam1!B30/Raw_Data_Exam1!B$1*100), "", Raw_Data_Exam1!B30/Raw_Data_Exam1!B$1*100)</f>
        <v>100</v>
      </c>
      <c r="C29" s="3">
        <f>IF(ISERROR(Raw_Data_Exam1!C30/Raw_Data_Exam1!C$1*100), "", Raw_Data_Exam1!C30/Raw_Data_Exam1!C$1*100)</f>
        <v>100</v>
      </c>
      <c r="D29" s="3">
        <f>IF(ISERROR(Raw_Data_Exam1!D30/Raw_Data_Exam1!D$1*100), "", Raw_Data_Exam1!D30/Raw_Data_Exam1!D$1*100)</f>
        <v>100</v>
      </c>
      <c r="E29" s="3" t="str">
        <f>IF(ISERROR(Raw_Data_Exam1!E30/Raw_Data_Exam1!E$1*100), "", Raw_Data_Exam1!E30/Raw_Data_Exam1!E$1*100)</f>
        <v/>
      </c>
      <c r="F29" s="3" t="str">
        <f>IF(ISERROR(Raw_Data_Exam1!F30/Raw_Data_Exam1!F$1*100), "", Raw_Data_Exam1!F30/Raw_Data_Exam1!F$1*100)</f>
        <v/>
      </c>
      <c r="G29" s="3" t="str">
        <f>IF(ISERROR(Raw_Data_Exam1!G30/Raw_Data_Exam1!G$1*100), "", Raw_Data_Exam1!G30/Raw_Data_Exam1!G$1*100)</f>
        <v/>
      </c>
      <c r="H29" s="3" t="str">
        <f>IF(ISERROR(Raw_Data_Exam1!H30/Raw_Data_Exam1!H$1*100), "", Raw_Data_Exam1!H30/Raw_Data_Exam1!H$1*100)</f>
        <v/>
      </c>
      <c r="I29" s="3" t="str">
        <f>IF(ISERROR(Raw_Data_Exam1!I30/Raw_Data_Exam1!I$1*100), "", Raw_Data_Exam1!I30/Raw_Data_Exam1!I$1*100)</f>
        <v/>
      </c>
      <c r="J29" s="3">
        <f>IF(ISERROR(Raw_Data_Exam1!J30/Raw_Data_Exam1!J$1*100), "", Raw_Data_Exam1!J30/Raw_Data_Exam1!J$1*100)</f>
        <v>100</v>
      </c>
      <c r="K29" s="3">
        <f>IF(ISERROR(Raw_Data_Exam1!K30/Raw_Data_Exam1!K$1*100), "", Raw_Data_Exam1!K30/Raw_Data_Exam1!K$1*100)</f>
        <v>100</v>
      </c>
      <c r="L29" s="3">
        <f>IF(ISERROR(Raw_Data_Exam1!L30/Raw_Data_Exam1!L$1*100), "", Raw_Data_Exam1!L30/Raw_Data_Exam1!L$1*100)</f>
        <v>100</v>
      </c>
      <c r="M29" s="3">
        <f>IF(ISERROR(Raw_Data_Exam1!M30/Raw_Data_Exam1!M$1*100), "", Raw_Data_Exam1!M30/Raw_Data_Exam1!M$1*100)</f>
        <v>100</v>
      </c>
      <c r="N29" s="3">
        <f>IF(ISERROR(Raw_Data_Exam1!N30/Raw_Data_Exam1!N$1*100), "", Raw_Data_Exam1!N30/Raw_Data_Exam1!N$1*100)</f>
        <v>100</v>
      </c>
      <c r="O29" s="3" t="str">
        <f>IF(ISERROR(Raw_Data_Exam1!O30/Raw_Data_Exam1!O$1*100), "", Raw_Data_Exam1!O30/Raw_Data_Exam1!O$1*100)</f>
        <v/>
      </c>
      <c r="P29" s="3">
        <f>IF(ISERROR(Raw_Data_Exam1!P30/Raw_Data_Exam1!P$1*100), "", Raw_Data_Exam1!P30/Raw_Data_Exam1!P$1*100)</f>
        <v>100</v>
      </c>
      <c r="Q29" s="3" t="str">
        <f>IF(ISERROR(Raw_Data_Exam1!Q30/Raw_Data_Exam1!Q$1*100), "", Raw_Data_Exam1!Q30/Raw_Data_Exam1!Q$1*100)</f>
        <v/>
      </c>
      <c r="R29" s="3" t="str">
        <f>IF(ISERROR(Raw_Data_Exam1!R30/Raw_Data_Exam1!R$1*100), "", Raw_Data_Exam1!R30/Raw_Data_Exam1!R$1*100)</f>
        <v/>
      </c>
      <c r="S29" s="3" t="str">
        <f>IF(ISERROR(Raw_Data_Exam1!S30/Raw_Data_Exam1!S$1*100), "", Raw_Data_Exam1!S30/Raw_Data_Exam1!S$1*100)</f>
        <v/>
      </c>
      <c r="T29" s="3" t="str">
        <f>IF(ISERROR(Raw_Data_Exam1!T30/Raw_Data_Exam1!T$1*100), "", Raw_Data_Exam1!T30/Raw_Data_Exam1!T$1*100)</f>
        <v/>
      </c>
      <c r="U29" s="3" t="str">
        <f>IF(ISERROR(Raw_Data_Exam1!U30/Raw_Data_Exam1!U$1*100), "", Raw_Data_Exam1!U30/Raw_Data_Exam1!U$1*100)</f>
        <v/>
      </c>
      <c r="V29" s="3" t="str">
        <f>IF(ISERROR(Raw_Data_Exam1!V30/Raw_Data_Exam1!V$1*100), "", Raw_Data_Exam1!V30/Raw_Data_Exam1!V$1*100)</f>
        <v/>
      </c>
      <c r="W29" s="3" t="str">
        <f>IF(ISERROR(Raw_Data_Exam1!W30/Raw_Data_Exam1!W$1*100), "", Raw_Data_Exam1!W30/Raw_Data_Exam1!W$1*100)</f>
        <v/>
      </c>
      <c r="X29" s="3">
        <f>IF(ISERROR(Raw_Data_Exam1!X30/Raw_Data_Exam1!X$1*100), "", Raw_Data_Exam1!X30/Raw_Data_Exam1!X$1*100)</f>
        <v>100</v>
      </c>
      <c r="Y29" s="3" t="str">
        <f>IF(ISERROR(Raw_Data_Exam1!Y30/Raw_Data_Exam1!Y$1*100), "", Raw_Data_Exam1!Y30/Raw_Data_Exam1!Y$1*100)</f>
        <v/>
      </c>
      <c r="Z29" s="3" t="str">
        <f>IF(ISERROR(Raw_Data_Exam1!Z30/Raw_Data_Exam1!Z$1*100), "", Raw_Data_Exam1!Z30/Raw_Data_Exam1!Z$1*100)</f>
        <v/>
      </c>
      <c r="AA29" s="3" t="str">
        <f>IF(ISERROR(Raw_Data_Exam1!AA30/Raw_Data_Exam1!AA$1*100), "", Raw_Data_Exam1!AA30/Raw_Data_Exam1!AA$1*100)</f>
        <v/>
      </c>
      <c r="AB29" s="3" t="str">
        <f>IF(ISERROR(Raw_Data_Exam1!AB30/Raw_Data_Exam1!AB$1*100), "", Raw_Data_Exam1!AB30/Raw_Data_Exam1!AB$1*100)</f>
        <v/>
      </c>
      <c r="AC29" s="3">
        <f>IF(ISERROR(Raw_Data_Exam1!AC30/Raw_Data_Exam1!AC$1*100), "", Raw_Data_Exam1!AC30/Raw_Data_Exam1!AC$1*100)</f>
        <v>100</v>
      </c>
      <c r="AD29" s="3" t="str">
        <f>IF(ISERROR(Raw_Data_Exam1!AD30/Raw_Data_Exam1!AD$1*100), "", Raw_Data_Exam1!AD30/Raw_Data_Exam1!AD$1*100)</f>
        <v/>
      </c>
      <c r="AE29" s="3" t="str">
        <f>IF(ISERROR(Raw_Data_Exam1!AE30/Raw_Data_Exam1!AE$1*100), "", Raw_Data_Exam1!AE30/Raw_Data_Exam1!AE$1*100)</f>
        <v/>
      </c>
      <c r="AF29" s="3" t="str">
        <f>IF(ISERROR(Raw_Data_Exam1!AF30/Raw_Data_Exam1!AF$1*100), "", Raw_Data_Exam1!AF30/Raw_Data_Exam1!AF$1*100)</f>
        <v/>
      </c>
      <c r="AG29" s="3" t="str">
        <f>IF(ISERROR(Raw_Data_Exam1!AG30/Raw_Data_Exam1!AG$1*100), "", Raw_Data_Exam1!AG30/Raw_Data_Exam1!AG$1*100)</f>
        <v/>
      </c>
      <c r="AH29" s="3" t="str">
        <f>IF(ISERROR(Raw_Data_Exam1!AH30/Raw_Data_Exam1!AH$1*100), "", Raw_Data_Exam1!AH30/Raw_Data_Exam1!AH$1*100)</f>
        <v/>
      </c>
      <c r="AI29" s="3">
        <f>IF(ISERROR(Raw_Data_Exam1!AI30/Raw_Data_Exam1!AI$1*100), "", Raw_Data_Exam1!AI30/Raw_Data_Exam1!AI$1*100)</f>
        <v>100</v>
      </c>
      <c r="AJ29" s="3" t="str">
        <f>IF(ISERROR(Raw_Data_Exam1!AJ30/Raw_Data_Exam1!AJ$1*100), "", Raw_Data_Exam1!AJ30/Raw_Data_Exam1!AJ$1*100)</f>
        <v/>
      </c>
      <c r="AK29" s="3" t="str">
        <f>IF(ISERROR(Raw_Data_Exam1!AK30/Raw_Data_Exam1!AK$1*100), "", Raw_Data_Exam1!AK30/Raw_Data_Exam1!AK$1*100)</f>
        <v/>
      </c>
      <c r="AL29" s="3" t="str">
        <f>IF(ISERROR(Raw_Data_Exam1!AL30/Raw_Data_Exam1!AL$1*100), "", Raw_Data_Exam1!AL30/Raw_Data_Exam1!AL$1*100)</f>
        <v/>
      </c>
      <c r="AM29" s="3">
        <f>IF(ISERROR(Raw_Data_Exam1!AM30/Raw_Data_Exam1!AM$1*100), "", Raw_Data_Exam1!AM30/Raw_Data_Exam1!AM$1*100)</f>
        <v>100</v>
      </c>
      <c r="AN29" s="3">
        <f>IF(ISERROR(Raw_Data_Exam1!AN30/Raw_Data_Exam1!AN$1*100), "", Raw_Data_Exam1!AN30/Raw_Data_Exam1!AN$1*100)</f>
        <v>100</v>
      </c>
      <c r="AO29" s="3">
        <f>IF(ISERROR(Raw_Data_Exam1!AO30/Raw_Data_Exam1!AO$1*100), "", Raw_Data_Exam1!AO30/Raw_Data_Exam1!AO$1*100)</f>
        <v>100</v>
      </c>
      <c r="AP29" s="3">
        <f>IF(ISERROR(Raw_Data_Exam1!AP30/Raw_Data_Exam1!AP$1*100), "", Raw_Data_Exam1!AP30/Raw_Data_Exam1!AP$1*100)</f>
        <v>100</v>
      </c>
      <c r="AQ29" s="3" t="str">
        <f>IF(ISERROR(Raw_Data_Exam1!AQ30/Raw_Data_Exam1!AQ$1*100), "", Raw_Data_Exam1!AQ30/Raw_Data_Exam1!AQ$1*100)</f>
        <v/>
      </c>
      <c r="AR29" s="3" t="str">
        <f>IF(ISERROR(Raw_Data_Exam1!AR30/Raw_Data_Exam1!AR$1*100), "", Raw_Data_Exam1!AR30/Raw_Data_Exam1!AR$1*100)</f>
        <v/>
      </c>
      <c r="AS29" s="3" t="str">
        <f>IF(ISERROR(Raw_Data_Exam1!AS30/Raw_Data_Exam1!AS$1*100), "", Raw_Data_Exam1!AS30/Raw_Data_Exam1!AS$1*100)</f>
        <v/>
      </c>
      <c r="AT29" s="3" t="str">
        <f>IF(ISERROR(Raw_Data_Exam1!AT30/Raw_Data_Exam1!AT$1*100), "", Raw_Data_Exam1!AT30/Raw_Data_Exam1!AT$1*100)</f>
        <v/>
      </c>
    </row>
    <row r="30" spans="1:46" x14ac:dyDescent="0.25">
      <c r="A30" t="str">
        <f>Raw_Data_Exam1!A31</f>
        <v>P29</v>
      </c>
      <c r="B30" s="3">
        <f>IF(ISERROR(Raw_Data_Exam1!B31/Raw_Data_Exam1!B$1*100), "", Raw_Data_Exam1!B31/Raw_Data_Exam1!B$1*100)</f>
        <v>100</v>
      </c>
      <c r="C30" s="3">
        <f>IF(ISERROR(Raw_Data_Exam1!C31/Raw_Data_Exam1!C$1*100), "", Raw_Data_Exam1!C31/Raw_Data_Exam1!C$1*100)</f>
        <v>100</v>
      </c>
      <c r="D30" s="3">
        <f>IF(ISERROR(Raw_Data_Exam1!D31/Raw_Data_Exam1!D$1*100), "", Raw_Data_Exam1!D31/Raw_Data_Exam1!D$1*100)</f>
        <v>100</v>
      </c>
      <c r="E30" s="3" t="str">
        <f>IF(ISERROR(Raw_Data_Exam1!E31/Raw_Data_Exam1!E$1*100), "", Raw_Data_Exam1!E31/Raw_Data_Exam1!E$1*100)</f>
        <v/>
      </c>
      <c r="F30" s="3" t="str">
        <f>IF(ISERROR(Raw_Data_Exam1!F31/Raw_Data_Exam1!F$1*100), "", Raw_Data_Exam1!F31/Raw_Data_Exam1!F$1*100)</f>
        <v/>
      </c>
      <c r="G30" s="3" t="str">
        <f>IF(ISERROR(Raw_Data_Exam1!G31/Raw_Data_Exam1!G$1*100), "", Raw_Data_Exam1!G31/Raw_Data_Exam1!G$1*100)</f>
        <v/>
      </c>
      <c r="H30" s="3" t="str">
        <f>IF(ISERROR(Raw_Data_Exam1!H31/Raw_Data_Exam1!H$1*100), "", Raw_Data_Exam1!H31/Raw_Data_Exam1!H$1*100)</f>
        <v/>
      </c>
      <c r="I30" s="3" t="str">
        <f>IF(ISERROR(Raw_Data_Exam1!I31/Raw_Data_Exam1!I$1*100), "", Raw_Data_Exam1!I31/Raw_Data_Exam1!I$1*100)</f>
        <v/>
      </c>
      <c r="J30" s="3">
        <f>IF(ISERROR(Raw_Data_Exam1!J31/Raw_Data_Exam1!J$1*100), "", Raw_Data_Exam1!J31/Raw_Data_Exam1!J$1*100)</f>
        <v>83.333333333333343</v>
      </c>
      <c r="K30" s="3">
        <f>IF(ISERROR(Raw_Data_Exam1!K31/Raw_Data_Exam1!K$1*100), "", Raw_Data_Exam1!K31/Raw_Data_Exam1!K$1*100)</f>
        <v>100</v>
      </c>
      <c r="L30" s="3">
        <f>IF(ISERROR(Raw_Data_Exam1!L31/Raw_Data_Exam1!L$1*100), "", Raw_Data_Exam1!L31/Raw_Data_Exam1!L$1*100)</f>
        <v>100</v>
      </c>
      <c r="M30" s="3">
        <f>IF(ISERROR(Raw_Data_Exam1!M31/Raw_Data_Exam1!M$1*100), "", Raw_Data_Exam1!M31/Raw_Data_Exam1!M$1*100)</f>
        <v>25</v>
      </c>
      <c r="N30" s="3">
        <f>IF(ISERROR(Raw_Data_Exam1!N31/Raw_Data_Exam1!N$1*100), "", Raw_Data_Exam1!N31/Raw_Data_Exam1!N$1*100)</f>
        <v>75</v>
      </c>
      <c r="O30" s="3" t="str">
        <f>IF(ISERROR(Raw_Data_Exam1!O31/Raw_Data_Exam1!O$1*100), "", Raw_Data_Exam1!O31/Raw_Data_Exam1!O$1*100)</f>
        <v/>
      </c>
      <c r="P30" s="3">
        <f>IF(ISERROR(Raw_Data_Exam1!P31/Raw_Data_Exam1!P$1*100), "", Raw_Data_Exam1!P31/Raw_Data_Exam1!P$1*100)</f>
        <v>0</v>
      </c>
      <c r="Q30" s="3" t="str">
        <f>IF(ISERROR(Raw_Data_Exam1!Q31/Raw_Data_Exam1!Q$1*100), "", Raw_Data_Exam1!Q31/Raw_Data_Exam1!Q$1*100)</f>
        <v/>
      </c>
      <c r="R30" s="3" t="str">
        <f>IF(ISERROR(Raw_Data_Exam1!R31/Raw_Data_Exam1!R$1*100), "", Raw_Data_Exam1!R31/Raw_Data_Exam1!R$1*100)</f>
        <v/>
      </c>
      <c r="S30" s="3" t="str">
        <f>IF(ISERROR(Raw_Data_Exam1!S31/Raw_Data_Exam1!S$1*100), "", Raw_Data_Exam1!S31/Raw_Data_Exam1!S$1*100)</f>
        <v/>
      </c>
      <c r="T30" s="3" t="str">
        <f>IF(ISERROR(Raw_Data_Exam1!T31/Raw_Data_Exam1!T$1*100), "", Raw_Data_Exam1!T31/Raw_Data_Exam1!T$1*100)</f>
        <v/>
      </c>
      <c r="U30" s="3" t="str">
        <f>IF(ISERROR(Raw_Data_Exam1!U31/Raw_Data_Exam1!U$1*100), "", Raw_Data_Exam1!U31/Raw_Data_Exam1!U$1*100)</f>
        <v/>
      </c>
      <c r="V30" s="3" t="str">
        <f>IF(ISERROR(Raw_Data_Exam1!V31/Raw_Data_Exam1!V$1*100), "", Raw_Data_Exam1!V31/Raw_Data_Exam1!V$1*100)</f>
        <v/>
      </c>
      <c r="W30" s="3" t="str">
        <f>IF(ISERROR(Raw_Data_Exam1!W31/Raw_Data_Exam1!W$1*100), "", Raw_Data_Exam1!W31/Raw_Data_Exam1!W$1*100)</f>
        <v/>
      </c>
      <c r="X30" s="3">
        <f>IF(ISERROR(Raw_Data_Exam1!X31/Raw_Data_Exam1!X$1*100), "", Raw_Data_Exam1!X31/Raw_Data_Exam1!X$1*100)</f>
        <v>0</v>
      </c>
      <c r="Y30" s="3" t="str">
        <f>IF(ISERROR(Raw_Data_Exam1!Y31/Raw_Data_Exam1!Y$1*100), "", Raw_Data_Exam1!Y31/Raw_Data_Exam1!Y$1*100)</f>
        <v/>
      </c>
      <c r="Z30" s="3" t="str">
        <f>IF(ISERROR(Raw_Data_Exam1!Z31/Raw_Data_Exam1!Z$1*100), "", Raw_Data_Exam1!Z31/Raw_Data_Exam1!Z$1*100)</f>
        <v/>
      </c>
      <c r="AA30" s="3" t="str">
        <f>IF(ISERROR(Raw_Data_Exam1!AA31/Raw_Data_Exam1!AA$1*100), "", Raw_Data_Exam1!AA31/Raw_Data_Exam1!AA$1*100)</f>
        <v/>
      </c>
      <c r="AB30" s="3" t="str">
        <f>IF(ISERROR(Raw_Data_Exam1!AB31/Raw_Data_Exam1!AB$1*100), "", Raw_Data_Exam1!AB31/Raw_Data_Exam1!AB$1*100)</f>
        <v/>
      </c>
      <c r="AC30" s="3">
        <f>IF(ISERROR(Raw_Data_Exam1!AC31/Raw_Data_Exam1!AC$1*100), "", Raw_Data_Exam1!AC31/Raw_Data_Exam1!AC$1*100)</f>
        <v>0</v>
      </c>
      <c r="AD30" s="3" t="str">
        <f>IF(ISERROR(Raw_Data_Exam1!AD31/Raw_Data_Exam1!AD$1*100), "", Raw_Data_Exam1!AD31/Raw_Data_Exam1!AD$1*100)</f>
        <v/>
      </c>
      <c r="AE30" s="3" t="str">
        <f>IF(ISERROR(Raw_Data_Exam1!AE31/Raw_Data_Exam1!AE$1*100), "", Raw_Data_Exam1!AE31/Raw_Data_Exam1!AE$1*100)</f>
        <v/>
      </c>
      <c r="AF30" s="3" t="str">
        <f>IF(ISERROR(Raw_Data_Exam1!AF31/Raw_Data_Exam1!AF$1*100), "", Raw_Data_Exam1!AF31/Raw_Data_Exam1!AF$1*100)</f>
        <v/>
      </c>
      <c r="AG30" s="3" t="str">
        <f>IF(ISERROR(Raw_Data_Exam1!AG31/Raw_Data_Exam1!AG$1*100), "", Raw_Data_Exam1!AG31/Raw_Data_Exam1!AG$1*100)</f>
        <v/>
      </c>
      <c r="AH30" s="3" t="str">
        <f>IF(ISERROR(Raw_Data_Exam1!AH31/Raw_Data_Exam1!AH$1*100), "", Raw_Data_Exam1!AH31/Raw_Data_Exam1!AH$1*100)</f>
        <v/>
      </c>
      <c r="AI30" s="3">
        <f>IF(ISERROR(Raw_Data_Exam1!AI31/Raw_Data_Exam1!AI$1*100), "", Raw_Data_Exam1!AI31/Raw_Data_Exam1!AI$1*100)</f>
        <v>100</v>
      </c>
      <c r="AJ30" s="3" t="str">
        <f>IF(ISERROR(Raw_Data_Exam1!AJ31/Raw_Data_Exam1!AJ$1*100), "", Raw_Data_Exam1!AJ31/Raw_Data_Exam1!AJ$1*100)</f>
        <v/>
      </c>
      <c r="AK30" s="3" t="str">
        <f>IF(ISERROR(Raw_Data_Exam1!AK31/Raw_Data_Exam1!AK$1*100), "", Raw_Data_Exam1!AK31/Raw_Data_Exam1!AK$1*100)</f>
        <v/>
      </c>
      <c r="AL30" s="3" t="str">
        <f>IF(ISERROR(Raw_Data_Exam1!AL31/Raw_Data_Exam1!AL$1*100), "", Raw_Data_Exam1!AL31/Raw_Data_Exam1!AL$1*100)</f>
        <v/>
      </c>
      <c r="AM30" s="3">
        <f>IF(ISERROR(Raw_Data_Exam1!AM31/Raw_Data_Exam1!AM$1*100), "", Raw_Data_Exam1!AM31/Raw_Data_Exam1!AM$1*100)</f>
        <v>100</v>
      </c>
      <c r="AN30" s="3">
        <f>IF(ISERROR(Raw_Data_Exam1!AN31/Raw_Data_Exam1!AN$1*100), "", Raw_Data_Exam1!AN31/Raw_Data_Exam1!AN$1*100)</f>
        <v>75</v>
      </c>
      <c r="AO30" s="3">
        <f>IF(ISERROR(Raw_Data_Exam1!AO31/Raw_Data_Exam1!AO$1*100), "", Raw_Data_Exam1!AO31/Raw_Data_Exam1!AO$1*100)</f>
        <v>100</v>
      </c>
      <c r="AP30" s="3">
        <f>IF(ISERROR(Raw_Data_Exam1!AP31/Raw_Data_Exam1!AP$1*100), "", Raw_Data_Exam1!AP31/Raw_Data_Exam1!AP$1*100)</f>
        <v>75</v>
      </c>
      <c r="AQ30" s="3" t="str">
        <f>IF(ISERROR(Raw_Data_Exam1!AQ31/Raw_Data_Exam1!AQ$1*100), "", Raw_Data_Exam1!AQ31/Raw_Data_Exam1!AQ$1*100)</f>
        <v/>
      </c>
      <c r="AR30" s="3" t="str">
        <f>IF(ISERROR(Raw_Data_Exam1!AR31/Raw_Data_Exam1!AR$1*100), "", Raw_Data_Exam1!AR31/Raw_Data_Exam1!AR$1*100)</f>
        <v/>
      </c>
      <c r="AS30" s="3" t="str">
        <f>IF(ISERROR(Raw_Data_Exam1!AS31/Raw_Data_Exam1!AS$1*100), "", Raw_Data_Exam1!AS31/Raw_Data_Exam1!AS$1*100)</f>
        <v/>
      </c>
      <c r="AT30" s="3" t="str">
        <f>IF(ISERROR(Raw_Data_Exam1!AT31/Raw_Data_Exam1!AT$1*100), "", Raw_Data_Exam1!AT31/Raw_Data_Exam1!AT$1*100)</f>
        <v/>
      </c>
    </row>
    <row r="31" spans="1:46" x14ac:dyDescent="0.25">
      <c r="A31" t="str">
        <f>Raw_Data_Exam1!A32</f>
        <v>P30</v>
      </c>
      <c r="B31" s="3">
        <f>IF(ISERROR(Raw_Data_Exam1!B32/Raw_Data_Exam1!B$1*100), "", Raw_Data_Exam1!B32/Raw_Data_Exam1!B$1*100)</f>
        <v>100</v>
      </c>
      <c r="C31" s="3">
        <f>IF(ISERROR(Raw_Data_Exam1!C32/Raw_Data_Exam1!C$1*100), "", Raw_Data_Exam1!C32/Raw_Data_Exam1!C$1*100)</f>
        <v>100</v>
      </c>
      <c r="D31" s="3">
        <f>IF(ISERROR(Raw_Data_Exam1!D32/Raw_Data_Exam1!D$1*100), "", Raw_Data_Exam1!D32/Raw_Data_Exam1!D$1*100)</f>
        <v>100</v>
      </c>
      <c r="E31" s="3" t="str">
        <f>IF(ISERROR(Raw_Data_Exam1!E32/Raw_Data_Exam1!E$1*100), "", Raw_Data_Exam1!E32/Raw_Data_Exam1!E$1*100)</f>
        <v/>
      </c>
      <c r="F31" s="3" t="str">
        <f>IF(ISERROR(Raw_Data_Exam1!F32/Raw_Data_Exam1!F$1*100), "", Raw_Data_Exam1!F32/Raw_Data_Exam1!F$1*100)</f>
        <v/>
      </c>
      <c r="G31" s="3" t="str">
        <f>IF(ISERROR(Raw_Data_Exam1!G32/Raw_Data_Exam1!G$1*100), "", Raw_Data_Exam1!G32/Raw_Data_Exam1!G$1*100)</f>
        <v/>
      </c>
      <c r="H31" s="3" t="str">
        <f>IF(ISERROR(Raw_Data_Exam1!H32/Raw_Data_Exam1!H$1*100), "", Raw_Data_Exam1!H32/Raw_Data_Exam1!H$1*100)</f>
        <v/>
      </c>
      <c r="I31" s="3" t="str">
        <f>IF(ISERROR(Raw_Data_Exam1!I32/Raw_Data_Exam1!I$1*100), "", Raw_Data_Exam1!I32/Raw_Data_Exam1!I$1*100)</f>
        <v/>
      </c>
      <c r="J31" s="3">
        <f>IF(ISERROR(Raw_Data_Exam1!J32/Raw_Data_Exam1!J$1*100), "", Raw_Data_Exam1!J32/Raw_Data_Exam1!J$1*100)</f>
        <v>50</v>
      </c>
      <c r="K31" s="3">
        <f>IF(ISERROR(Raw_Data_Exam1!K32/Raw_Data_Exam1!K$1*100), "", Raw_Data_Exam1!K32/Raw_Data_Exam1!K$1*100)</f>
        <v>100</v>
      </c>
      <c r="L31" s="3">
        <f>IF(ISERROR(Raw_Data_Exam1!L32/Raw_Data_Exam1!L$1*100), "", Raw_Data_Exam1!L32/Raw_Data_Exam1!L$1*100)</f>
        <v>100</v>
      </c>
      <c r="M31" s="3">
        <f>IF(ISERROR(Raw_Data_Exam1!M32/Raw_Data_Exam1!M$1*100), "", Raw_Data_Exam1!M32/Raw_Data_Exam1!M$1*100)</f>
        <v>100</v>
      </c>
      <c r="N31" s="3">
        <f>IF(ISERROR(Raw_Data_Exam1!N32/Raw_Data_Exam1!N$1*100), "", Raw_Data_Exam1!N32/Raw_Data_Exam1!N$1*100)</f>
        <v>75</v>
      </c>
      <c r="O31" s="3" t="str">
        <f>IF(ISERROR(Raw_Data_Exam1!O32/Raw_Data_Exam1!O$1*100), "", Raw_Data_Exam1!O32/Raw_Data_Exam1!O$1*100)</f>
        <v/>
      </c>
      <c r="P31" s="3">
        <f>IF(ISERROR(Raw_Data_Exam1!P32/Raw_Data_Exam1!P$1*100), "", Raw_Data_Exam1!P32/Raw_Data_Exam1!P$1*100)</f>
        <v>100</v>
      </c>
      <c r="Q31" s="3" t="str">
        <f>IF(ISERROR(Raw_Data_Exam1!Q32/Raw_Data_Exam1!Q$1*100), "", Raw_Data_Exam1!Q32/Raw_Data_Exam1!Q$1*100)</f>
        <v/>
      </c>
      <c r="R31" s="3" t="str">
        <f>IF(ISERROR(Raw_Data_Exam1!R32/Raw_Data_Exam1!R$1*100), "", Raw_Data_Exam1!R32/Raw_Data_Exam1!R$1*100)</f>
        <v/>
      </c>
      <c r="S31" s="3" t="str">
        <f>IF(ISERROR(Raw_Data_Exam1!S32/Raw_Data_Exam1!S$1*100), "", Raw_Data_Exam1!S32/Raw_Data_Exam1!S$1*100)</f>
        <v/>
      </c>
      <c r="T31" s="3" t="str">
        <f>IF(ISERROR(Raw_Data_Exam1!T32/Raw_Data_Exam1!T$1*100), "", Raw_Data_Exam1!T32/Raw_Data_Exam1!T$1*100)</f>
        <v/>
      </c>
      <c r="U31" s="3" t="str">
        <f>IF(ISERROR(Raw_Data_Exam1!U32/Raw_Data_Exam1!U$1*100), "", Raw_Data_Exam1!U32/Raw_Data_Exam1!U$1*100)</f>
        <v/>
      </c>
      <c r="V31" s="3" t="str">
        <f>IF(ISERROR(Raw_Data_Exam1!V32/Raw_Data_Exam1!V$1*100), "", Raw_Data_Exam1!V32/Raw_Data_Exam1!V$1*100)</f>
        <v/>
      </c>
      <c r="W31" s="3" t="str">
        <f>IF(ISERROR(Raw_Data_Exam1!W32/Raw_Data_Exam1!W$1*100), "", Raw_Data_Exam1!W32/Raw_Data_Exam1!W$1*100)</f>
        <v/>
      </c>
      <c r="X31" s="3">
        <f>IF(ISERROR(Raw_Data_Exam1!X32/Raw_Data_Exam1!X$1*100), "", Raw_Data_Exam1!X32/Raw_Data_Exam1!X$1*100)</f>
        <v>100</v>
      </c>
      <c r="Y31" s="3" t="str">
        <f>IF(ISERROR(Raw_Data_Exam1!Y32/Raw_Data_Exam1!Y$1*100), "", Raw_Data_Exam1!Y32/Raw_Data_Exam1!Y$1*100)</f>
        <v/>
      </c>
      <c r="Z31" s="3" t="str">
        <f>IF(ISERROR(Raw_Data_Exam1!Z32/Raw_Data_Exam1!Z$1*100), "", Raw_Data_Exam1!Z32/Raw_Data_Exam1!Z$1*100)</f>
        <v/>
      </c>
      <c r="AA31" s="3" t="str">
        <f>IF(ISERROR(Raw_Data_Exam1!AA32/Raw_Data_Exam1!AA$1*100), "", Raw_Data_Exam1!AA32/Raw_Data_Exam1!AA$1*100)</f>
        <v/>
      </c>
      <c r="AB31" s="3" t="str">
        <f>IF(ISERROR(Raw_Data_Exam1!AB32/Raw_Data_Exam1!AB$1*100), "", Raw_Data_Exam1!AB32/Raw_Data_Exam1!AB$1*100)</f>
        <v/>
      </c>
      <c r="AC31" s="3">
        <f>IF(ISERROR(Raw_Data_Exam1!AC32/Raw_Data_Exam1!AC$1*100), "", Raw_Data_Exam1!AC32/Raw_Data_Exam1!AC$1*100)</f>
        <v>0</v>
      </c>
      <c r="AD31" s="3" t="str">
        <f>IF(ISERROR(Raw_Data_Exam1!AD32/Raw_Data_Exam1!AD$1*100), "", Raw_Data_Exam1!AD32/Raw_Data_Exam1!AD$1*100)</f>
        <v/>
      </c>
      <c r="AE31" s="3" t="str">
        <f>IF(ISERROR(Raw_Data_Exam1!AE32/Raw_Data_Exam1!AE$1*100), "", Raw_Data_Exam1!AE32/Raw_Data_Exam1!AE$1*100)</f>
        <v/>
      </c>
      <c r="AF31" s="3" t="str">
        <f>IF(ISERROR(Raw_Data_Exam1!AF32/Raw_Data_Exam1!AF$1*100), "", Raw_Data_Exam1!AF32/Raw_Data_Exam1!AF$1*100)</f>
        <v/>
      </c>
      <c r="AG31" s="3" t="str">
        <f>IF(ISERROR(Raw_Data_Exam1!AG32/Raw_Data_Exam1!AG$1*100), "", Raw_Data_Exam1!AG32/Raw_Data_Exam1!AG$1*100)</f>
        <v/>
      </c>
      <c r="AH31" s="3" t="str">
        <f>IF(ISERROR(Raw_Data_Exam1!AH32/Raw_Data_Exam1!AH$1*100), "", Raw_Data_Exam1!AH32/Raw_Data_Exam1!AH$1*100)</f>
        <v/>
      </c>
      <c r="AI31" s="3">
        <f>IF(ISERROR(Raw_Data_Exam1!AI32/Raw_Data_Exam1!AI$1*100), "", Raw_Data_Exam1!AI32/Raw_Data_Exam1!AI$1*100)</f>
        <v>100</v>
      </c>
      <c r="AJ31" s="3" t="str">
        <f>IF(ISERROR(Raw_Data_Exam1!AJ32/Raw_Data_Exam1!AJ$1*100), "", Raw_Data_Exam1!AJ32/Raw_Data_Exam1!AJ$1*100)</f>
        <v/>
      </c>
      <c r="AK31" s="3" t="str">
        <f>IF(ISERROR(Raw_Data_Exam1!AK32/Raw_Data_Exam1!AK$1*100), "", Raw_Data_Exam1!AK32/Raw_Data_Exam1!AK$1*100)</f>
        <v/>
      </c>
      <c r="AL31" s="3" t="str">
        <f>IF(ISERROR(Raw_Data_Exam1!AL32/Raw_Data_Exam1!AL$1*100), "", Raw_Data_Exam1!AL32/Raw_Data_Exam1!AL$1*100)</f>
        <v/>
      </c>
      <c r="AM31" s="3">
        <f>IF(ISERROR(Raw_Data_Exam1!AM32/Raw_Data_Exam1!AM$1*100), "", Raw_Data_Exam1!AM32/Raw_Data_Exam1!AM$1*100)</f>
        <v>100</v>
      </c>
      <c r="AN31" s="3">
        <f>IF(ISERROR(Raw_Data_Exam1!AN32/Raw_Data_Exam1!AN$1*100), "", Raw_Data_Exam1!AN32/Raw_Data_Exam1!AN$1*100)</f>
        <v>100</v>
      </c>
      <c r="AO31" s="3">
        <f>IF(ISERROR(Raw_Data_Exam1!AO32/Raw_Data_Exam1!AO$1*100), "", Raw_Data_Exam1!AO32/Raw_Data_Exam1!AO$1*100)</f>
        <v>100</v>
      </c>
      <c r="AP31" s="3">
        <f>IF(ISERROR(Raw_Data_Exam1!AP32/Raw_Data_Exam1!AP$1*100), "", Raw_Data_Exam1!AP32/Raw_Data_Exam1!AP$1*100)</f>
        <v>100</v>
      </c>
      <c r="AQ31" s="3" t="str">
        <f>IF(ISERROR(Raw_Data_Exam1!AQ32/Raw_Data_Exam1!AQ$1*100), "", Raw_Data_Exam1!AQ32/Raw_Data_Exam1!AQ$1*100)</f>
        <v/>
      </c>
      <c r="AR31" s="3" t="str">
        <f>IF(ISERROR(Raw_Data_Exam1!AR32/Raw_Data_Exam1!AR$1*100), "", Raw_Data_Exam1!AR32/Raw_Data_Exam1!AR$1*100)</f>
        <v/>
      </c>
      <c r="AS31" s="3" t="str">
        <f>IF(ISERROR(Raw_Data_Exam1!AS32/Raw_Data_Exam1!AS$1*100), "", Raw_Data_Exam1!AS32/Raw_Data_Exam1!AS$1*100)</f>
        <v/>
      </c>
      <c r="AT31" s="3" t="str">
        <f>IF(ISERROR(Raw_Data_Exam1!AT32/Raw_Data_Exam1!AT$1*100), "", Raw_Data_Exam1!AT32/Raw_Data_Exam1!AT$1*100)</f>
        <v/>
      </c>
    </row>
    <row r="32" spans="1:46" x14ac:dyDescent="0.25">
      <c r="A32" t="str">
        <f>Raw_Data_Exam1!A33</f>
        <v>P31</v>
      </c>
      <c r="B32" s="3">
        <f>IF(ISERROR(Raw_Data_Exam1!B33/Raw_Data_Exam1!B$1*100), "", Raw_Data_Exam1!B33/Raw_Data_Exam1!B$1*100)</f>
        <v>100</v>
      </c>
      <c r="C32" s="3">
        <f>IF(ISERROR(Raw_Data_Exam1!C33/Raw_Data_Exam1!C$1*100), "", Raw_Data_Exam1!C33/Raw_Data_Exam1!C$1*100)</f>
        <v>33.333333333333329</v>
      </c>
      <c r="D32" s="3">
        <f>IF(ISERROR(Raw_Data_Exam1!D33/Raw_Data_Exam1!D$1*100), "", Raw_Data_Exam1!D33/Raw_Data_Exam1!D$1*100)</f>
        <v>100</v>
      </c>
      <c r="E32" s="3" t="str">
        <f>IF(ISERROR(Raw_Data_Exam1!E33/Raw_Data_Exam1!E$1*100), "", Raw_Data_Exam1!E33/Raw_Data_Exam1!E$1*100)</f>
        <v/>
      </c>
      <c r="F32" s="3" t="str">
        <f>IF(ISERROR(Raw_Data_Exam1!F33/Raw_Data_Exam1!F$1*100), "", Raw_Data_Exam1!F33/Raw_Data_Exam1!F$1*100)</f>
        <v/>
      </c>
      <c r="G32" s="3" t="str">
        <f>IF(ISERROR(Raw_Data_Exam1!G33/Raw_Data_Exam1!G$1*100), "", Raw_Data_Exam1!G33/Raw_Data_Exam1!G$1*100)</f>
        <v/>
      </c>
      <c r="H32" s="3" t="str">
        <f>IF(ISERROR(Raw_Data_Exam1!H33/Raw_Data_Exam1!H$1*100), "", Raw_Data_Exam1!H33/Raw_Data_Exam1!H$1*100)</f>
        <v/>
      </c>
      <c r="I32" s="3" t="str">
        <f>IF(ISERROR(Raw_Data_Exam1!I33/Raw_Data_Exam1!I$1*100), "", Raw_Data_Exam1!I33/Raw_Data_Exam1!I$1*100)</f>
        <v/>
      </c>
      <c r="J32" s="3">
        <f>IF(ISERROR(Raw_Data_Exam1!J33/Raw_Data_Exam1!J$1*100), "", Raw_Data_Exam1!J33/Raw_Data_Exam1!J$1*100)</f>
        <v>33.333333333333329</v>
      </c>
      <c r="K32" s="3">
        <f>IF(ISERROR(Raw_Data_Exam1!K33/Raw_Data_Exam1!K$1*100), "", Raw_Data_Exam1!K33/Raw_Data_Exam1!K$1*100)</f>
        <v>0</v>
      </c>
      <c r="L32" s="3">
        <f>IF(ISERROR(Raw_Data_Exam1!L33/Raw_Data_Exam1!L$1*100), "", Raw_Data_Exam1!L33/Raw_Data_Exam1!L$1*100)</f>
        <v>100</v>
      </c>
      <c r="M32" s="3">
        <f>IF(ISERROR(Raw_Data_Exam1!M33/Raw_Data_Exam1!M$1*100), "", Raw_Data_Exam1!M33/Raw_Data_Exam1!M$1*100)</f>
        <v>25</v>
      </c>
      <c r="N32" s="3">
        <f>IF(ISERROR(Raw_Data_Exam1!N33/Raw_Data_Exam1!N$1*100), "", Raw_Data_Exam1!N33/Raw_Data_Exam1!N$1*100)</f>
        <v>37.5</v>
      </c>
      <c r="O32" s="3" t="str">
        <f>IF(ISERROR(Raw_Data_Exam1!O33/Raw_Data_Exam1!O$1*100), "", Raw_Data_Exam1!O33/Raw_Data_Exam1!O$1*100)</f>
        <v/>
      </c>
      <c r="P32" s="3">
        <f>IF(ISERROR(Raw_Data_Exam1!P33/Raw_Data_Exam1!P$1*100), "", Raw_Data_Exam1!P33/Raw_Data_Exam1!P$1*100)</f>
        <v>100</v>
      </c>
      <c r="Q32" s="3" t="str">
        <f>IF(ISERROR(Raw_Data_Exam1!Q33/Raw_Data_Exam1!Q$1*100), "", Raw_Data_Exam1!Q33/Raw_Data_Exam1!Q$1*100)</f>
        <v/>
      </c>
      <c r="R32" s="3" t="str">
        <f>IF(ISERROR(Raw_Data_Exam1!R33/Raw_Data_Exam1!R$1*100), "", Raw_Data_Exam1!R33/Raw_Data_Exam1!R$1*100)</f>
        <v/>
      </c>
      <c r="S32" s="3" t="str">
        <f>IF(ISERROR(Raw_Data_Exam1!S33/Raw_Data_Exam1!S$1*100), "", Raw_Data_Exam1!S33/Raw_Data_Exam1!S$1*100)</f>
        <v/>
      </c>
      <c r="T32" s="3" t="str">
        <f>IF(ISERROR(Raw_Data_Exam1!T33/Raw_Data_Exam1!T$1*100), "", Raw_Data_Exam1!T33/Raw_Data_Exam1!T$1*100)</f>
        <v/>
      </c>
      <c r="U32" s="3" t="str">
        <f>IF(ISERROR(Raw_Data_Exam1!U33/Raw_Data_Exam1!U$1*100), "", Raw_Data_Exam1!U33/Raw_Data_Exam1!U$1*100)</f>
        <v/>
      </c>
      <c r="V32" s="3" t="str">
        <f>IF(ISERROR(Raw_Data_Exam1!V33/Raw_Data_Exam1!V$1*100), "", Raw_Data_Exam1!V33/Raw_Data_Exam1!V$1*100)</f>
        <v/>
      </c>
      <c r="W32" s="3" t="str">
        <f>IF(ISERROR(Raw_Data_Exam1!W33/Raw_Data_Exam1!W$1*100), "", Raw_Data_Exam1!W33/Raw_Data_Exam1!W$1*100)</f>
        <v/>
      </c>
      <c r="X32" s="3">
        <f>IF(ISERROR(Raw_Data_Exam1!X33/Raw_Data_Exam1!X$1*100), "", Raw_Data_Exam1!X33/Raw_Data_Exam1!X$1*100)</f>
        <v>100</v>
      </c>
      <c r="Y32" s="3" t="str">
        <f>IF(ISERROR(Raw_Data_Exam1!Y33/Raw_Data_Exam1!Y$1*100), "", Raw_Data_Exam1!Y33/Raw_Data_Exam1!Y$1*100)</f>
        <v/>
      </c>
      <c r="Z32" s="3" t="str">
        <f>IF(ISERROR(Raw_Data_Exam1!Z33/Raw_Data_Exam1!Z$1*100), "", Raw_Data_Exam1!Z33/Raw_Data_Exam1!Z$1*100)</f>
        <v/>
      </c>
      <c r="AA32" s="3" t="str">
        <f>IF(ISERROR(Raw_Data_Exam1!AA33/Raw_Data_Exam1!AA$1*100), "", Raw_Data_Exam1!AA33/Raw_Data_Exam1!AA$1*100)</f>
        <v/>
      </c>
      <c r="AB32" s="3" t="str">
        <f>IF(ISERROR(Raw_Data_Exam1!AB33/Raw_Data_Exam1!AB$1*100), "", Raw_Data_Exam1!AB33/Raw_Data_Exam1!AB$1*100)</f>
        <v/>
      </c>
      <c r="AC32" s="3">
        <f>IF(ISERROR(Raw_Data_Exam1!AC33/Raw_Data_Exam1!AC$1*100), "", Raw_Data_Exam1!AC33/Raw_Data_Exam1!AC$1*100)</f>
        <v>100</v>
      </c>
      <c r="AD32" s="3" t="str">
        <f>IF(ISERROR(Raw_Data_Exam1!AD33/Raw_Data_Exam1!AD$1*100), "", Raw_Data_Exam1!AD33/Raw_Data_Exam1!AD$1*100)</f>
        <v/>
      </c>
      <c r="AE32" s="3" t="str">
        <f>IF(ISERROR(Raw_Data_Exam1!AE33/Raw_Data_Exam1!AE$1*100), "", Raw_Data_Exam1!AE33/Raw_Data_Exam1!AE$1*100)</f>
        <v/>
      </c>
      <c r="AF32" s="3" t="str">
        <f>IF(ISERROR(Raw_Data_Exam1!AF33/Raw_Data_Exam1!AF$1*100), "", Raw_Data_Exam1!AF33/Raw_Data_Exam1!AF$1*100)</f>
        <v/>
      </c>
      <c r="AG32" s="3" t="str">
        <f>IF(ISERROR(Raw_Data_Exam1!AG33/Raw_Data_Exam1!AG$1*100), "", Raw_Data_Exam1!AG33/Raw_Data_Exam1!AG$1*100)</f>
        <v/>
      </c>
      <c r="AH32" s="3" t="str">
        <f>IF(ISERROR(Raw_Data_Exam1!AH33/Raw_Data_Exam1!AH$1*100), "", Raw_Data_Exam1!AH33/Raw_Data_Exam1!AH$1*100)</f>
        <v/>
      </c>
      <c r="AI32" s="3">
        <f>IF(ISERROR(Raw_Data_Exam1!AI33/Raw_Data_Exam1!AI$1*100), "", Raw_Data_Exam1!AI33/Raw_Data_Exam1!AI$1*100)</f>
        <v>100</v>
      </c>
      <c r="AJ32" s="3" t="str">
        <f>IF(ISERROR(Raw_Data_Exam1!AJ33/Raw_Data_Exam1!AJ$1*100), "", Raw_Data_Exam1!AJ33/Raw_Data_Exam1!AJ$1*100)</f>
        <v/>
      </c>
      <c r="AK32" s="3" t="str">
        <f>IF(ISERROR(Raw_Data_Exam1!AK33/Raw_Data_Exam1!AK$1*100), "", Raw_Data_Exam1!AK33/Raw_Data_Exam1!AK$1*100)</f>
        <v/>
      </c>
      <c r="AL32" s="3" t="str">
        <f>IF(ISERROR(Raw_Data_Exam1!AL33/Raw_Data_Exam1!AL$1*100), "", Raw_Data_Exam1!AL33/Raw_Data_Exam1!AL$1*100)</f>
        <v/>
      </c>
      <c r="AM32" s="3">
        <f>IF(ISERROR(Raw_Data_Exam1!AM33/Raw_Data_Exam1!AM$1*100), "", Raw_Data_Exam1!AM33/Raw_Data_Exam1!AM$1*100)</f>
        <v>100</v>
      </c>
      <c r="AN32" s="3">
        <f>IF(ISERROR(Raw_Data_Exam1!AN33/Raw_Data_Exam1!AN$1*100), "", Raw_Data_Exam1!AN33/Raw_Data_Exam1!AN$1*100)</f>
        <v>100</v>
      </c>
      <c r="AO32" s="3">
        <f>IF(ISERROR(Raw_Data_Exam1!AO33/Raw_Data_Exam1!AO$1*100), "", Raw_Data_Exam1!AO33/Raw_Data_Exam1!AO$1*100)</f>
        <v>100</v>
      </c>
      <c r="AP32" s="3">
        <f>IF(ISERROR(Raw_Data_Exam1!AP33/Raw_Data_Exam1!AP$1*100), "", Raw_Data_Exam1!AP33/Raw_Data_Exam1!AP$1*100)</f>
        <v>75</v>
      </c>
      <c r="AQ32" s="3" t="str">
        <f>IF(ISERROR(Raw_Data_Exam1!AQ33/Raw_Data_Exam1!AQ$1*100), "", Raw_Data_Exam1!AQ33/Raw_Data_Exam1!AQ$1*100)</f>
        <v/>
      </c>
      <c r="AR32" s="3" t="str">
        <f>IF(ISERROR(Raw_Data_Exam1!AR33/Raw_Data_Exam1!AR$1*100), "", Raw_Data_Exam1!AR33/Raw_Data_Exam1!AR$1*100)</f>
        <v/>
      </c>
      <c r="AS32" s="3" t="str">
        <f>IF(ISERROR(Raw_Data_Exam1!AS33/Raw_Data_Exam1!AS$1*100), "", Raw_Data_Exam1!AS33/Raw_Data_Exam1!AS$1*100)</f>
        <v/>
      </c>
      <c r="AT32" s="3" t="str">
        <f>IF(ISERROR(Raw_Data_Exam1!AT33/Raw_Data_Exam1!AT$1*100), "", Raw_Data_Exam1!AT33/Raw_Data_Exam1!AT$1*100)</f>
        <v/>
      </c>
    </row>
    <row r="33" spans="1:46" x14ac:dyDescent="0.25">
      <c r="A33" t="str">
        <f>Raw_Data_Exam1!A34</f>
        <v>P32</v>
      </c>
      <c r="B33" s="3">
        <f>IF(ISERROR(Raw_Data_Exam1!B34/Raw_Data_Exam1!B$1*100), "", Raw_Data_Exam1!B34/Raw_Data_Exam1!B$1*100)</f>
        <v>100</v>
      </c>
      <c r="C33" s="3">
        <f>IF(ISERROR(Raw_Data_Exam1!C34/Raw_Data_Exam1!C$1*100), "", Raw_Data_Exam1!C34/Raw_Data_Exam1!C$1*100)</f>
        <v>100</v>
      </c>
      <c r="D33" s="3">
        <f>IF(ISERROR(Raw_Data_Exam1!D34/Raw_Data_Exam1!D$1*100), "", Raw_Data_Exam1!D34/Raw_Data_Exam1!D$1*100)</f>
        <v>100</v>
      </c>
      <c r="E33" s="3" t="str">
        <f>IF(ISERROR(Raw_Data_Exam1!E34/Raw_Data_Exam1!E$1*100), "", Raw_Data_Exam1!E34/Raw_Data_Exam1!E$1*100)</f>
        <v/>
      </c>
      <c r="F33" s="3" t="str">
        <f>IF(ISERROR(Raw_Data_Exam1!F34/Raw_Data_Exam1!F$1*100), "", Raw_Data_Exam1!F34/Raw_Data_Exam1!F$1*100)</f>
        <v/>
      </c>
      <c r="G33" s="3" t="str">
        <f>IF(ISERROR(Raw_Data_Exam1!G34/Raw_Data_Exam1!G$1*100), "", Raw_Data_Exam1!G34/Raw_Data_Exam1!G$1*100)</f>
        <v/>
      </c>
      <c r="H33" s="3" t="str">
        <f>IF(ISERROR(Raw_Data_Exam1!H34/Raw_Data_Exam1!H$1*100), "", Raw_Data_Exam1!H34/Raw_Data_Exam1!H$1*100)</f>
        <v/>
      </c>
      <c r="I33" s="3" t="str">
        <f>IF(ISERROR(Raw_Data_Exam1!I34/Raw_Data_Exam1!I$1*100), "", Raw_Data_Exam1!I34/Raw_Data_Exam1!I$1*100)</f>
        <v/>
      </c>
      <c r="J33" s="3">
        <f>IF(ISERROR(Raw_Data_Exam1!J34/Raw_Data_Exam1!J$1*100), "", Raw_Data_Exam1!J34/Raw_Data_Exam1!J$1*100)</f>
        <v>83.333333333333343</v>
      </c>
      <c r="K33" s="3">
        <f>IF(ISERROR(Raw_Data_Exam1!K34/Raw_Data_Exam1!K$1*100), "", Raw_Data_Exam1!K34/Raw_Data_Exam1!K$1*100)</f>
        <v>66.666666666666657</v>
      </c>
      <c r="L33" s="3">
        <f>IF(ISERROR(Raw_Data_Exam1!L34/Raw_Data_Exam1!L$1*100), "", Raw_Data_Exam1!L34/Raw_Data_Exam1!L$1*100)</f>
        <v>100</v>
      </c>
      <c r="M33" s="3">
        <f>IF(ISERROR(Raw_Data_Exam1!M34/Raw_Data_Exam1!M$1*100), "", Raw_Data_Exam1!M34/Raw_Data_Exam1!M$1*100)</f>
        <v>25</v>
      </c>
      <c r="N33" s="3">
        <f>IF(ISERROR(Raw_Data_Exam1!N34/Raw_Data_Exam1!N$1*100), "", Raw_Data_Exam1!N34/Raw_Data_Exam1!N$1*100)</f>
        <v>75</v>
      </c>
      <c r="O33" s="3" t="str">
        <f>IF(ISERROR(Raw_Data_Exam1!O34/Raw_Data_Exam1!O$1*100), "", Raw_Data_Exam1!O34/Raw_Data_Exam1!O$1*100)</f>
        <v/>
      </c>
      <c r="P33" s="3">
        <f>IF(ISERROR(Raw_Data_Exam1!P34/Raw_Data_Exam1!P$1*100), "", Raw_Data_Exam1!P34/Raw_Data_Exam1!P$1*100)</f>
        <v>0</v>
      </c>
      <c r="Q33" s="3" t="str">
        <f>IF(ISERROR(Raw_Data_Exam1!Q34/Raw_Data_Exam1!Q$1*100), "", Raw_Data_Exam1!Q34/Raw_Data_Exam1!Q$1*100)</f>
        <v/>
      </c>
      <c r="R33" s="3" t="str">
        <f>IF(ISERROR(Raw_Data_Exam1!R34/Raw_Data_Exam1!R$1*100), "", Raw_Data_Exam1!R34/Raw_Data_Exam1!R$1*100)</f>
        <v/>
      </c>
      <c r="S33" s="3" t="str">
        <f>IF(ISERROR(Raw_Data_Exam1!S34/Raw_Data_Exam1!S$1*100), "", Raw_Data_Exam1!S34/Raw_Data_Exam1!S$1*100)</f>
        <v/>
      </c>
      <c r="T33" s="3" t="str">
        <f>IF(ISERROR(Raw_Data_Exam1!T34/Raw_Data_Exam1!T$1*100), "", Raw_Data_Exam1!T34/Raw_Data_Exam1!T$1*100)</f>
        <v/>
      </c>
      <c r="U33" s="3" t="str">
        <f>IF(ISERROR(Raw_Data_Exam1!U34/Raw_Data_Exam1!U$1*100), "", Raw_Data_Exam1!U34/Raw_Data_Exam1!U$1*100)</f>
        <v/>
      </c>
      <c r="V33" s="3" t="str">
        <f>IF(ISERROR(Raw_Data_Exam1!V34/Raw_Data_Exam1!V$1*100), "", Raw_Data_Exam1!V34/Raw_Data_Exam1!V$1*100)</f>
        <v/>
      </c>
      <c r="W33" s="3" t="str">
        <f>IF(ISERROR(Raw_Data_Exam1!W34/Raw_Data_Exam1!W$1*100), "", Raw_Data_Exam1!W34/Raw_Data_Exam1!W$1*100)</f>
        <v/>
      </c>
      <c r="X33" s="3">
        <f>IF(ISERROR(Raw_Data_Exam1!X34/Raw_Data_Exam1!X$1*100), "", Raw_Data_Exam1!X34/Raw_Data_Exam1!X$1*100)</f>
        <v>100</v>
      </c>
      <c r="Y33" s="3" t="str">
        <f>IF(ISERROR(Raw_Data_Exam1!Y34/Raw_Data_Exam1!Y$1*100), "", Raw_Data_Exam1!Y34/Raw_Data_Exam1!Y$1*100)</f>
        <v/>
      </c>
      <c r="Z33" s="3" t="str">
        <f>IF(ISERROR(Raw_Data_Exam1!Z34/Raw_Data_Exam1!Z$1*100), "", Raw_Data_Exam1!Z34/Raw_Data_Exam1!Z$1*100)</f>
        <v/>
      </c>
      <c r="AA33" s="3" t="str">
        <f>IF(ISERROR(Raw_Data_Exam1!AA34/Raw_Data_Exam1!AA$1*100), "", Raw_Data_Exam1!AA34/Raw_Data_Exam1!AA$1*100)</f>
        <v/>
      </c>
      <c r="AB33" s="3" t="str">
        <f>IF(ISERROR(Raw_Data_Exam1!AB34/Raw_Data_Exam1!AB$1*100), "", Raw_Data_Exam1!AB34/Raw_Data_Exam1!AB$1*100)</f>
        <v/>
      </c>
      <c r="AC33" s="3">
        <f>IF(ISERROR(Raw_Data_Exam1!AC34/Raw_Data_Exam1!AC$1*100), "", Raw_Data_Exam1!AC34/Raw_Data_Exam1!AC$1*100)</f>
        <v>0</v>
      </c>
      <c r="AD33" s="3" t="str">
        <f>IF(ISERROR(Raw_Data_Exam1!AD34/Raw_Data_Exam1!AD$1*100), "", Raw_Data_Exam1!AD34/Raw_Data_Exam1!AD$1*100)</f>
        <v/>
      </c>
      <c r="AE33" s="3" t="str">
        <f>IF(ISERROR(Raw_Data_Exam1!AE34/Raw_Data_Exam1!AE$1*100), "", Raw_Data_Exam1!AE34/Raw_Data_Exam1!AE$1*100)</f>
        <v/>
      </c>
      <c r="AF33" s="3" t="str">
        <f>IF(ISERROR(Raw_Data_Exam1!AF34/Raw_Data_Exam1!AF$1*100), "", Raw_Data_Exam1!AF34/Raw_Data_Exam1!AF$1*100)</f>
        <v/>
      </c>
      <c r="AG33" s="3" t="str">
        <f>IF(ISERROR(Raw_Data_Exam1!AG34/Raw_Data_Exam1!AG$1*100), "", Raw_Data_Exam1!AG34/Raw_Data_Exam1!AG$1*100)</f>
        <v/>
      </c>
      <c r="AH33" s="3" t="str">
        <f>IF(ISERROR(Raw_Data_Exam1!AH34/Raw_Data_Exam1!AH$1*100), "", Raw_Data_Exam1!AH34/Raw_Data_Exam1!AH$1*100)</f>
        <v/>
      </c>
      <c r="AI33" s="3">
        <f>IF(ISERROR(Raw_Data_Exam1!AI34/Raw_Data_Exam1!AI$1*100), "", Raw_Data_Exam1!AI34/Raw_Data_Exam1!AI$1*100)</f>
        <v>100</v>
      </c>
      <c r="AJ33" s="3" t="str">
        <f>IF(ISERROR(Raw_Data_Exam1!AJ34/Raw_Data_Exam1!AJ$1*100), "", Raw_Data_Exam1!AJ34/Raw_Data_Exam1!AJ$1*100)</f>
        <v/>
      </c>
      <c r="AK33" s="3" t="str">
        <f>IF(ISERROR(Raw_Data_Exam1!AK34/Raw_Data_Exam1!AK$1*100), "", Raw_Data_Exam1!AK34/Raw_Data_Exam1!AK$1*100)</f>
        <v/>
      </c>
      <c r="AL33" s="3" t="str">
        <f>IF(ISERROR(Raw_Data_Exam1!AL34/Raw_Data_Exam1!AL$1*100), "", Raw_Data_Exam1!AL34/Raw_Data_Exam1!AL$1*100)</f>
        <v/>
      </c>
      <c r="AM33" s="3">
        <f>IF(ISERROR(Raw_Data_Exam1!AM34/Raw_Data_Exam1!AM$1*100), "", Raw_Data_Exam1!AM34/Raw_Data_Exam1!AM$1*100)</f>
        <v>100</v>
      </c>
      <c r="AN33" s="3">
        <f>IF(ISERROR(Raw_Data_Exam1!AN34/Raw_Data_Exam1!AN$1*100), "", Raw_Data_Exam1!AN34/Raw_Data_Exam1!AN$1*100)</f>
        <v>75</v>
      </c>
      <c r="AO33" s="3">
        <f>IF(ISERROR(Raw_Data_Exam1!AO34/Raw_Data_Exam1!AO$1*100), "", Raw_Data_Exam1!AO34/Raw_Data_Exam1!AO$1*100)</f>
        <v>100</v>
      </c>
      <c r="AP33" s="3">
        <f>IF(ISERROR(Raw_Data_Exam1!AP34/Raw_Data_Exam1!AP$1*100), "", Raw_Data_Exam1!AP34/Raw_Data_Exam1!AP$1*100)</f>
        <v>75</v>
      </c>
      <c r="AQ33" s="3" t="str">
        <f>IF(ISERROR(Raw_Data_Exam1!AQ34/Raw_Data_Exam1!AQ$1*100), "", Raw_Data_Exam1!AQ34/Raw_Data_Exam1!AQ$1*100)</f>
        <v/>
      </c>
      <c r="AR33" s="3" t="str">
        <f>IF(ISERROR(Raw_Data_Exam1!AR34/Raw_Data_Exam1!AR$1*100), "", Raw_Data_Exam1!AR34/Raw_Data_Exam1!AR$1*100)</f>
        <v/>
      </c>
      <c r="AS33" s="3" t="str">
        <f>IF(ISERROR(Raw_Data_Exam1!AS34/Raw_Data_Exam1!AS$1*100), "", Raw_Data_Exam1!AS34/Raw_Data_Exam1!AS$1*100)</f>
        <v/>
      </c>
      <c r="AT33" s="3" t="str">
        <f>IF(ISERROR(Raw_Data_Exam1!AT34/Raw_Data_Exam1!AT$1*100), "", Raw_Data_Exam1!AT34/Raw_Data_Exam1!AT$1*100)</f>
        <v/>
      </c>
    </row>
    <row r="34" spans="1:46" x14ac:dyDescent="0.25">
      <c r="A34" t="str">
        <f>Raw_Data_Exam1!A35</f>
        <v>P33</v>
      </c>
      <c r="B34" s="3">
        <f>IF(ISERROR(Raw_Data_Exam1!B35/Raw_Data_Exam1!B$1*100), "", Raw_Data_Exam1!B35/Raw_Data_Exam1!B$1*100)</f>
        <v>100</v>
      </c>
      <c r="C34" s="3">
        <f>IF(ISERROR(Raw_Data_Exam1!C35/Raw_Data_Exam1!C$1*100), "", Raw_Data_Exam1!C35/Raw_Data_Exam1!C$1*100)</f>
        <v>100</v>
      </c>
      <c r="D34" s="3">
        <f>IF(ISERROR(Raw_Data_Exam1!D35/Raw_Data_Exam1!D$1*100), "", Raw_Data_Exam1!D35/Raw_Data_Exam1!D$1*100)</f>
        <v>100</v>
      </c>
      <c r="E34" s="3" t="str">
        <f>IF(ISERROR(Raw_Data_Exam1!E35/Raw_Data_Exam1!E$1*100), "", Raw_Data_Exam1!E35/Raw_Data_Exam1!E$1*100)</f>
        <v/>
      </c>
      <c r="F34" s="3" t="str">
        <f>IF(ISERROR(Raw_Data_Exam1!F35/Raw_Data_Exam1!F$1*100), "", Raw_Data_Exam1!F35/Raw_Data_Exam1!F$1*100)</f>
        <v/>
      </c>
      <c r="G34" s="3" t="str">
        <f>IF(ISERROR(Raw_Data_Exam1!G35/Raw_Data_Exam1!G$1*100), "", Raw_Data_Exam1!G35/Raw_Data_Exam1!G$1*100)</f>
        <v/>
      </c>
      <c r="H34" s="3" t="str">
        <f>IF(ISERROR(Raw_Data_Exam1!H35/Raw_Data_Exam1!H$1*100), "", Raw_Data_Exam1!H35/Raw_Data_Exam1!H$1*100)</f>
        <v/>
      </c>
      <c r="I34" s="3" t="str">
        <f>IF(ISERROR(Raw_Data_Exam1!I35/Raw_Data_Exam1!I$1*100), "", Raw_Data_Exam1!I35/Raw_Data_Exam1!I$1*100)</f>
        <v/>
      </c>
      <c r="J34" s="3">
        <f>IF(ISERROR(Raw_Data_Exam1!J35/Raw_Data_Exam1!J$1*100), "", Raw_Data_Exam1!J35/Raw_Data_Exam1!J$1*100)</f>
        <v>83.333333333333343</v>
      </c>
      <c r="K34" s="3">
        <f>IF(ISERROR(Raw_Data_Exam1!K35/Raw_Data_Exam1!K$1*100), "", Raw_Data_Exam1!K35/Raw_Data_Exam1!K$1*100)</f>
        <v>100</v>
      </c>
      <c r="L34" s="3">
        <f>IF(ISERROR(Raw_Data_Exam1!L35/Raw_Data_Exam1!L$1*100), "", Raw_Data_Exam1!L35/Raw_Data_Exam1!L$1*100)</f>
        <v>100</v>
      </c>
      <c r="M34" s="3">
        <f>IF(ISERROR(Raw_Data_Exam1!M35/Raw_Data_Exam1!M$1*100), "", Raw_Data_Exam1!M35/Raw_Data_Exam1!M$1*100)</f>
        <v>100</v>
      </c>
      <c r="N34" s="3">
        <f>IF(ISERROR(Raw_Data_Exam1!N35/Raw_Data_Exam1!N$1*100), "", Raw_Data_Exam1!N35/Raw_Data_Exam1!N$1*100)</f>
        <v>75</v>
      </c>
      <c r="O34" s="3" t="str">
        <f>IF(ISERROR(Raw_Data_Exam1!O35/Raw_Data_Exam1!O$1*100), "", Raw_Data_Exam1!O35/Raw_Data_Exam1!O$1*100)</f>
        <v/>
      </c>
      <c r="P34" s="3">
        <f>IF(ISERROR(Raw_Data_Exam1!P35/Raw_Data_Exam1!P$1*100), "", Raw_Data_Exam1!P35/Raw_Data_Exam1!P$1*100)</f>
        <v>100</v>
      </c>
      <c r="Q34" s="3" t="str">
        <f>IF(ISERROR(Raw_Data_Exam1!Q35/Raw_Data_Exam1!Q$1*100), "", Raw_Data_Exam1!Q35/Raw_Data_Exam1!Q$1*100)</f>
        <v/>
      </c>
      <c r="R34" s="3" t="str">
        <f>IF(ISERROR(Raw_Data_Exam1!R35/Raw_Data_Exam1!R$1*100), "", Raw_Data_Exam1!R35/Raw_Data_Exam1!R$1*100)</f>
        <v/>
      </c>
      <c r="S34" s="3" t="str">
        <f>IF(ISERROR(Raw_Data_Exam1!S35/Raw_Data_Exam1!S$1*100), "", Raw_Data_Exam1!S35/Raw_Data_Exam1!S$1*100)</f>
        <v/>
      </c>
      <c r="T34" s="3" t="str">
        <f>IF(ISERROR(Raw_Data_Exam1!T35/Raw_Data_Exam1!T$1*100), "", Raw_Data_Exam1!T35/Raw_Data_Exam1!T$1*100)</f>
        <v/>
      </c>
      <c r="U34" s="3" t="str">
        <f>IF(ISERROR(Raw_Data_Exam1!U35/Raw_Data_Exam1!U$1*100), "", Raw_Data_Exam1!U35/Raw_Data_Exam1!U$1*100)</f>
        <v/>
      </c>
      <c r="V34" s="3" t="str">
        <f>IF(ISERROR(Raw_Data_Exam1!V35/Raw_Data_Exam1!V$1*100), "", Raw_Data_Exam1!V35/Raw_Data_Exam1!V$1*100)</f>
        <v/>
      </c>
      <c r="W34" s="3" t="str">
        <f>IF(ISERROR(Raw_Data_Exam1!W35/Raw_Data_Exam1!W$1*100), "", Raw_Data_Exam1!W35/Raw_Data_Exam1!W$1*100)</f>
        <v/>
      </c>
      <c r="X34" s="3">
        <f>IF(ISERROR(Raw_Data_Exam1!X35/Raw_Data_Exam1!X$1*100), "", Raw_Data_Exam1!X35/Raw_Data_Exam1!X$1*100)</f>
        <v>100</v>
      </c>
      <c r="Y34" s="3" t="str">
        <f>IF(ISERROR(Raw_Data_Exam1!Y35/Raw_Data_Exam1!Y$1*100), "", Raw_Data_Exam1!Y35/Raw_Data_Exam1!Y$1*100)</f>
        <v/>
      </c>
      <c r="Z34" s="3" t="str">
        <f>IF(ISERROR(Raw_Data_Exam1!Z35/Raw_Data_Exam1!Z$1*100), "", Raw_Data_Exam1!Z35/Raw_Data_Exam1!Z$1*100)</f>
        <v/>
      </c>
      <c r="AA34" s="3" t="str">
        <f>IF(ISERROR(Raw_Data_Exam1!AA35/Raw_Data_Exam1!AA$1*100), "", Raw_Data_Exam1!AA35/Raw_Data_Exam1!AA$1*100)</f>
        <v/>
      </c>
      <c r="AB34" s="3" t="str">
        <f>IF(ISERROR(Raw_Data_Exam1!AB35/Raw_Data_Exam1!AB$1*100), "", Raw_Data_Exam1!AB35/Raw_Data_Exam1!AB$1*100)</f>
        <v/>
      </c>
      <c r="AC34" s="3">
        <f>IF(ISERROR(Raw_Data_Exam1!AC35/Raw_Data_Exam1!AC$1*100), "", Raw_Data_Exam1!AC35/Raw_Data_Exam1!AC$1*100)</f>
        <v>0</v>
      </c>
      <c r="AD34" s="3" t="str">
        <f>IF(ISERROR(Raw_Data_Exam1!AD35/Raw_Data_Exam1!AD$1*100), "", Raw_Data_Exam1!AD35/Raw_Data_Exam1!AD$1*100)</f>
        <v/>
      </c>
      <c r="AE34" s="3" t="str">
        <f>IF(ISERROR(Raw_Data_Exam1!AE35/Raw_Data_Exam1!AE$1*100), "", Raw_Data_Exam1!AE35/Raw_Data_Exam1!AE$1*100)</f>
        <v/>
      </c>
      <c r="AF34" s="3" t="str">
        <f>IF(ISERROR(Raw_Data_Exam1!AF35/Raw_Data_Exam1!AF$1*100), "", Raw_Data_Exam1!AF35/Raw_Data_Exam1!AF$1*100)</f>
        <v/>
      </c>
      <c r="AG34" s="3" t="str">
        <f>IF(ISERROR(Raw_Data_Exam1!AG35/Raw_Data_Exam1!AG$1*100), "", Raw_Data_Exam1!AG35/Raw_Data_Exam1!AG$1*100)</f>
        <v/>
      </c>
      <c r="AH34" s="3" t="str">
        <f>IF(ISERROR(Raw_Data_Exam1!AH35/Raw_Data_Exam1!AH$1*100), "", Raw_Data_Exam1!AH35/Raw_Data_Exam1!AH$1*100)</f>
        <v/>
      </c>
      <c r="AI34" s="3">
        <f>IF(ISERROR(Raw_Data_Exam1!AI35/Raw_Data_Exam1!AI$1*100), "", Raw_Data_Exam1!AI35/Raw_Data_Exam1!AI$1*100)</f>
        <v>100</v>
      </c>
      <c r="AJ34" s="3" t="str">
        <f>IF(ISERROR(Raw_Data_Exam1!AJ35/Raw_Data_Exam1!AJ$1*100), "", Raw_Data_Exam1!AJ35/Raw_Data_Exam1!AJ$1*100)</f>
        <v/>
      </c>
      <c r="AK34" s="3" t="str">
        <f>IF(ISERROR(Raw_Data_Exam1!AK35/Raw_Data_Exam1!AK$1*100), "", Raw_Data_Exam1!AK35/Raw_Data_Exam1!AK$1*100)</f>
        <v/>
      </c>
      <c r="AL34" s="3" t="str">
        <f>IF(ISERROR(Raw_Data_Exam1!AL35/Raw_Data_Exam1!AL$1*100), "", Raw_Data_Exam1!AL35/Raw_Data_Exam1!AL$1*100)</f>
        <v/>
      </c>
      <c r="AM34" s="3">
        <f>IF(ISERROR(Raw_Data_Exam1!AM35/Raw_Data_Exam1!AM$1*100), "", Raw_Data_Exam1!AM35/Raw_Data_Exam1!AM$1*100)</f>
        <v>100</v>
      </c>
      <c r="AN34" s="3">
        <f>IF(ISERROR(Raw_Data_Exam1!AN35/Raw_Data_Exam1!AN$1*100), "", Raw_Data_Exam1!AN35/Raw_Data_Exam1!AN$1*100)</f>
        <v>75</v>
      </c>
      <c r="AO34" s="3">
        <f>IF(ISERROR(Raw_Data_Exam1!AO35/Raw_Data_Exam1!AO$1*100), "", Raw_Data_Exam1!AO35/Raw_Data_Exam1!AO$1*100)</f>
        <v>100</v>
      </c>
      <c r="AP34" s="3">
        <f>IF(ISERROR(Raw_Data_Exam1!AP35/Raw_Data_Exam1!AP$1*100), "", Raw_Data_Exam1!AP35/Raw_Data_Exam1!AP$1*100)</f>
        <v>100</v>
      </c>
      <c r="AQ34" s="3" t="str">
        <f>IF(ISERROR(Raw_Data_Exam1!AQ35/Raw_Data_Exam1!AQ$1*100), "", Raw_Data_Exam1!AQ35/Raw_Data_Exam1!AQ$1*100)</f>
        <v/>
      </c>
      <c r="AR34" s="3" t="str">
        <f>IF(ISERROR(Raw_Data_Exam1!AR35/Raw_Data_Exam1!AR$1*100), "", Raw_Data_Exam1!AR35/Raw_Data_Exam1!AR$1*100)</f>
        <v/>
      </c>
      <c r="AS34" s="3" t="str">
        <f>IF(ISERROR(Raw_Data_Exam1!AS35/Raw_Data_Exam1!AS$1*100), "", Raw_Data_Exam1!AS35/Raw_Data_Exam1!AS$1*100)</f>
        <v/>
      </c>
      <c r="AT34" s="3" t="str">
        <f>IF(ISERROR(Raw_Data_Exam1!AT35/Raw_Data_Exam1!AT$1*100), "", Raw_Data_Exam1!AT35/Raw_Data_Exam1!AT$1*100)</f>
        <v/>
      </c>
    </row>
    <row r="35" spans="1:46" x14ac:dyDescent="0.25">
      <c r="A35" t="str">
        <f>Raw_Data_Exam1!A36</f>
        <v>P34</v>
      </c>
      <c r="B35" s="3">
        <f>IF(ISERROR(Raw_Data_Exam1!B36/Raw_Data_Exam1!B$1*100), "", Raw_Data_Exam1!B36/Raw_Data_Exam1!B$1*100)</f>
        <v>100</v>
      </c>
      <c r="C35" s="3">
        <f>IF(ISERROR(Raw_Data_Exam1!C36/Raw_Data_Exam1!C$1*100), "", Raw_Data_Exam1!C36/Raw_Data_Exam1!C$1*100)</f>
        <v>100</v>
      </c>
      <c r="D35" s="3">
        <f>IF(ISERROR(Raw_Data_Exam1!D36/Raw_Data_Exam1!D$1*100), "", Raw_Data_Exam1!D36/Raw_Data_Exam1!D$1*100)</f>
        <v>100</v>
      </c>
      <c r="E35" s="3" t="str">
        <f>IF(ISERROR(Raw_Data_Exam1!E36/Raw_Data_Exam1!E$1*100), "", Raw_Data_Exam1!E36/Raw_Data_Exam1!E$1*100)</f>
        <v/>
      </c>
      <c r="F35" s="3" t="str">
        <f>IF(ISERROR(Raw_Data_Exam1!F36/Raw_Data_Exam1!F$1*100), "", Raw_Data_Exam1!F36/Raw_Data_Exam1!F$1*100)</f>
        <v/>
      </c>
      <c r="G35" s="3" t="str">
        <f>IF(ISERROR(Raw_Data_Exam1!G36/Raw_Data_Exam1!G$1*100), "", Raw_Data_Exam1!G36/Raw_Data_Exam1!G$1*100)</f>
        <v/>
      </c>
      <c r="H35" s="3" t="str">
        <f>IF(ISERROR(Raw_Data_Exam1!H36/Raw_Data_Exam1!H$1*100), "", Raw_Data_Exam1!H36/Raw_Data_Exam1!H$1*100)</f>
        <v/>
      </c>
      <c r="I35" s="3" t="str">
        <f>IF(ISERROR(Raw_Data_Exam1!I36/Raw_Data_Exam1!I$1*100), "", Raw_Data_Exam1!I36/Raw_Data_Exam1!I$1*100)</f>
        <v/>
      </c>
      <c r="J35" s="3">
        <f>IF(ISERROR(Raw_Data_Exam1!J36/Raw_Data_Exam1!J$1*100), "", Raw_Data_Exam1!J36/Raw_Data_Exam1!J$1*100)</f>
        <v>83.333333333333343</v>
      </c>
      <c r="K35" s="3">
        <f>IF(ISERROR(Raw_Data_Exam1!K36/Raw_Data_Exam1!K$1*100), "", Raw_Data_Exam1!K36/Raw_Data_Exam1!K$1*100)</f>
        <v>100</v>
      </c>
      <c r="L35" s="3">
        <f>IF(ISERROR(Raw_Data_Exam1!L36/Raw_Data_Exam1!L$1*100), "", Raw_Data_Exam1!L36/Raw_Data_Exam1!L$1*100)</f>
        <v>100</v>
      </c>
      <c r="M35" s="3">
        <f>IF(ISERROR(Raw_Data_Exam1!M36/Raw_Data_Exam1!M$1*100), "", Raw_Data_Exam1!M36/Raw_Data_Exam1!M$1*100)</f>
        <v>100</v>
      </c>
      <c r="N35" s="3">
        <f>IF(ISERROR(Raw_Data_Exam1!N36/Raw_Data_Exam1!N$1*100), "", Raw_Data_Exam1!N36/Raw_Data_Exam1!N$1*100)</f>
        <v>62.5</v>
      </c>
      <c r="O35" s="3" t="str">
        <f>IF(ISERROR(Raw_Data_Exam1!O36/Raw_Data_Exam1!O$1*100), "", Raw_Data_Exam1!O36/Raw_Data_Exam1!O$1*100)</f>
        <v/>
      </c>
      <c r="P35" s="3">
        <f>IF(ISERROR(Raw_Data_Exam1!P36/Raw_Data_Exam1!P$1*100), "", Raw_Data_Exam1!P36/Raw_Data_Exam1!P$1*100)</f>
        <v>100</v>
      </c>
      <c r="Q35" s="3" t="str">
        <f>IF(ISERROR(Raw_Data_Exam1!Q36/Raw_Data_Exam1!Q$1*100), "", Raw_Data_Exam1!Q36/Raw_Data_Exam1!Q$1*100)</f>
        <v/>
      </c>
      <c r="R35" s="3" t="str">
        <f>IF(ISERROR(Raw_Data_Exam1!R36/Raw_Data_Exam1!R$1*100), "", Raw_Data_Exam1!R36/Raw_Data_Exam1!R$1*100)</f>
        <v/>
      </c>
      <c r="S35" s="3" t="str">
        <f>IF(ISERROR(Raw_Data_Exam1!S36/Raw_Data_Exam1!S$1*100), "", Raw_Data_Exam1!S36/Raw_Data_Exam1!S$1*100)</f>
        <v/>
      </c>
      <c r="T35" s="3" t="str">
        <f>IF(ISERROR(Raw_Data_Exam1!T36/Raw_Data_Exam1!T$1*100), "", Raw_Data_Exam1!T36/Raw_Data_Exam1!T$1*100)</f>
        <v/>
      </c>
      <c r="U35" s="3" t="str">
        <f>IF(ISERROR(Raw_Data_Exam1!U36/Raw_Data_Exam1!U$1*100), "", Raw_Data_Exam1!U36/Raw_Data_Exam1!U$1*100)</f>
        <v/>
      </c>
      <c r="V35" s="3" t="str">
        <f>IF(ISERROR(Raw_Data_Exam1!V36/Raw_Data_Exam1!V$1*100), "", Raw_Data_Exam1!V36/Raw_Data_Exam1!V$1*100)</f>
        <v/>
      </c>
      <c r="W35" s="3" t="str">
        <f>IF(ISERROR(Raw_Data_Exam1!W36/Raw_Data_Exam1!W$1*100), "", Raw_Data_Exam1!W36/Raw_Data_Exam1!W$1*100)</f>
        <v/>
      </c>
      <c r="X35" s="3">
        <f>IF(ISERROR(Raw_Data_Exam1!X36/Raw_Data_Exam1!X$1*100), "", Raw_Data_Exam1!X36/Raw_Data_Exam1!X$1*100)</f>
        <v>100</v>
      </c>
      <c r="Y35" s="3" t="str">
        <f>IF(ISERROR(Raw_Data_Exam1!Y36/Raw_Data_Exam1!Y$1*100), "", Raw_Data_Exam1!Y36/Raw_Data_Exam1!Y$1*100)</f>
        <v/>
      </c>
      <c r="Z35" s="3" t="str">
        <f>IF(ISERROR(Raw_Data_Exam1!Z36/Raw_Data_Exam1!Z$1*100), "", Raw_Data_Exam1!Z36/Raw_Data_Exam1!Z$1*100)</f>
        <v/>
      </c>
      <c r="AA35" s="3" t="str">
        <f>IF(ISERROR(Raw_Data_Exam1!AA36/Raw_Data_Exam1!AA$1*100), "", Raw_Data_Exam1!AA36/Raw_Data_Exam1!AA$1*100)</f>
        <v/>
      </c>
      <c r="AB35" s="3" t="str">
        <f>IF(ISERROR(Raw_Data_Exam1!AB36/Raw_Data_Exam1!AB$1*100), "", Raw_Data_Exam1!AB36/Raw_Data_Exam1!AB$1*100)</f>
        <v/>
      </c>
      <c r="AC35" s="3">
        <f>IF(ISERROR(Raw_Data_Exam1!AC36/Raw_Data_Exam1!AC$1*100), "", Raw_Data_Exam1!AC36/Raw_Data_Exam1!AC$1*100)</f>
        <v>100</v>
      </c>
      <c r="AD35" s="3" t="str">
        <f>IF(ISERROR(Raw_Data_Exam1!AD36/Raw_Data_Exam1!AD$1*100), "", Raw_Data_Exam1!AD36/Raw_Data_Exam1!AD$1*100)</f>
        <v/>
      </c>
      <c r="AE35" s="3" t="str">
        <f>IF(ISERROR(Raw_Data_Exam1!AE36/Raw_Data_Exam1!AE$1*100), "", Raw_Data_Exam1!AE36/Raw_Data_Exam1!AE$1*100)</f>
        <v/>
      </c>
      <c r="AF35" s="3" t="str">
        <f>IF(ISERROR(Raw_Data_Exam1!AF36/Raw_Data_Exam1!AF$1*100), "", Raw_Data_Exam1!AF36/Raw_Data_Exam1!AF$1*100)</f>
        <v/>
      </c>
      <c r="AG35" s="3" t="str">
        <f>IF(ISERROR(Raw_Data_Exam1!AG36/Raw_Data_Exam1!AG$1*100), "", Raw_Data_Exam1!AG36/Raw_Data_Exam1!AG$1*100)</f>
        <v/>
      </c>
      <c r="AH35" s="3" t="str">
        <f>IF(ISERROR(Raw_Data_Exam1!AH36/Raw_Data_Exam1!AH$1*100), "", Raw_Data_Exam1!AH36/Raw_Data_Exam1!AH$1*100)</f>
        <v/>
      </c>
      <c r="AI35" s="3">
        <f>IF(ISERROR(Raw_Data_Exam1!AI36/Raw_Data_Exam1!AI$1*100), "", Raw_Data_Exam1!AI36/Raw_Data_Exam1!AI$1*100)</f>
        <v>100</v>
      </c>
      <c r="AJ35" s="3" t="str">
        <f>IF(ISERROR(Raw_Data_Exam1!AJ36/Raw_Data_Exam1!AJ$1*100), "", Raw_Data_Exam1!AJ36/Raw_Data_Exam1!AJ$1*100)</f>
        <v/>
      </c>
      <c r="AK35" s="3" t="str">
        <f>IF(ISERROR(Raw_Data_Exam1!AK36/Raw_Data_Exam1!AK$1*100), "", Raw_Data_Exam1!AK36/Raw_Data_Exam1!AK$1*100)</f>
        <v/>
      </c>
      <c r="AL35" s="3" t="str">
        <f>IF(ISERROR(Raw_Data_Exam1!AL36/Raw_Data_Exam1!AL$1*100), "", Raw_Data_Exam1!AL36/Raw_Data_Exam1!AL$1*100)</f>
        <v/>
      </c>
      <c r="AM35" s="3">
        <f>IF(ISERROR(Raw_Data_Exam1!AM36/Raw_Data_Exam1!AM$1*100), "", Raw_Data_Exam1!AM36/Raw_Data_Exam1!AM$1*100)</f>
        <v>100</v>
      </c>
      <c r="AN35" s="3">
        <f>IF(ISERROR(Raw_Data_Exam1!AN36/Raw_Data_Exam1!AN$1*100), "", Raw_Data_Exam1!AN36/Raw_Data_Exam1!AN$1*100)</f>
        <v>100</v>
      </c>
      <c r="AO35" s="3">
        <f>IF(ISERROR(Raw_Data_Exam1!AO36/Raw_Data_Exam1!AO$1*100), "", Raw_Data_Exam1!AO36/Raw_Data_Exam1!AO$1*100)</f>
        <v>100</v>
      </c>
      <c r="AP35" s="3">
        <f>IF(ISERROR(Raw_Data_Exam1!AP36/Raw_Data_Exam1!AP$1*100), "", Raw_Data_Exam1!AP36/Raw_Data_Exam1!AP$1*100)</f>
        <v>100</v>
      </c>
      <c r="AQ35" s="3" t="str">
        <f>IF(ISERROR(Raw_Data_Exam1!AQ36/Raw_Data_Exam1!AQ$1*100), "", Raw_Data_Exam1!AQ36/Raw_Data_Exam1!AQ$1*100)</f>
        <v/>
      </c>
      <c r="AR35" s="3" t="str">
        <f>IF(ISERROR(Raw_Data_Exam1!AR36/Raw_Data_Exam1!AR$1*100), "", Raw_Data_Exam1!AR36/Raw_Data_Exam1!AR$1*100)</f>
        <v/>
      </c>
      <c r="AS35" s="3" t="str">
        <f>IF(ISERROR(Raw_Data_Exam1!AS36/Raw_Data_Exam1!AS$1*100), "", Raw_Data_Exam1!AS36/Raw_Data_Exam1!AS$1*100)</f>
        <v/>
      </c>
      <c r="AT35" s="3" t="str">
        <f>IF(ISERROR(Raw_Data_Exam1!AT36/Raw_Data_Exam1!AT$1*100), "", Raw_Data_Exam1!AT36/Raw_Data_Exam1!AT$1*100)</f>
        <v/>
      </c>
    </row>
    <row r="36" spans="1:46" x14ac:dyDescent="0.25">
      <c r="A36" t="str">
        <f>Raw_Data_Exam1!A37</f>
        <v>P35</v>
      </c>
      <c r="B36" s="3">
        <f>IF(ISERROR(Raw_Data_Exam1!B37/Raw_Data_Exam1!B$1*100), "", Raw_Data_Exam1!B37/Raw_Data_Exam1!B$1*100)</f>
        <v>80</v>
      </c>
      <c r="C36" s="3">
        <f>IF(ISERROR(Raw_Data_Exam1!C37/Raw_Data_Exam1!C$1*100), "", Raw_Data_Exam1!C37/Raw_Data_Exam1!C$1*100)</f>
        <v>100</v>
      </c>
      <c r="D36" s="3">
        <f>IF(ISERROR(Raw_Data_Exam1!D37/Raw_Data_Exam1!D$1*100), "", Raw_Data_Exam1!D37/Raw_Data_Exam1!D$1*100)</f>
        <v>100</v>
      </c>
      <c r="E36" s="3" t="str">
        <f>IF(ISERROR(Raw_Data_Exam1!E37/Raw_Data_Exam1!E$1*100), "", Raw_Data_Exam1!E37/Raw_Data_Exam1!E$1*100)</f>
        <v/>
      </c>
      <c r="F36" s="3" t="str">
        <f>IF(ISERROR(Raw_Data_Exam1!F37/Raw_Data_Exam1!F$1*100), "", Raw_Data_Exam1!F37/Raw_Data_Exam1!F$1*100)</f>
        <v/>
      </c>
      <c r="G36" s="3" t="str">
        <f>IF(ISERROR(Raw_Data_Exam1!G37/Raw_Data_Exam1!G$1*100), "", Raw_Data_Exam1!G37/Raw_Data_Exam1!G$1*100)</f>
        <v/>
      </c>
      <c r="H36" s="3" t="str">
        <f>IF(ISERROR(Raw_Data_Exam1!H37/Raw_Data_Exam1!H$1*100), "", Raw_Data_Exam1!H37/Raw_Data_Exam1!H$1*100)</f>
        <v/>
      </c>
      <c r="I36" s="3" t="str">
        <f>IF(ISERROR(Raw_Data_Exam1!I37/Raw_Data_Exam1!I$1*100), "", Raw_Data_Exam1!I37/Raw_Data_Exam1!I$1*100)</f>
        <v/>
      </c>
      <c r="J36" s="3">
        <f>IF(ISERROR(Raw_Data_Exam1!J37/Raw_Data_Exam1!J$1*100), "", Raw_Data_Exam1!J37/Raw_Data_Exam1!J$1*100)</f>
        <v>83.333333333333343</v>
      </c>
      <c r="K36" s="3">
        <f>IF(ISERROR(Raw_Data_Exam1!K37/Raw_Data_Exam1!K$1*100), "", Raw_Data_Exam1!K37/Raw_Data_Exam1!K$1*100)</f>
        <v>100</v>
      </c>
      <c r="L36" s="3">
        <f>IF(ISERROR(Raw_Data_Exam1!L37/Raw_Data_Exam1!L$1*100), "", Raw_Data_Exam1!L37/Raw_Data_Exam1!L$1*100)</f>
        <v>100</v>
      </c>
      <c r="M36" s="3">
        <f>IF(ISERROR(Raw_Data_Exam1!M37/Raw_Data_Exam1!M$1*100), "", Raw_Data_Exam1!M37/Raw_Data_Exam1!M$1*100)</f>
        <v>100</v>
      </c>
      <c r="N36" s="3">
        <f>IF(ISERROR(Raw_Data_Exam1!N37/Raw_Data_Exam1!N$1*100), "", Raw_Data_Exam1!N37/Raw_Data_Exam1!N$1*100)</f>
        <v>75</v>
      </c>
      <c r="O36" s="3" t="str">
        <f>IF(ISERROR(Raw_Data_Exam1!O37/Raw_Data_Exam1!O$1*100), "", Raw_Data_Exam1!O37/Raw_Data_Exam1!O$1*100)</f>
        <v/>
      </c>
      <c r="P36" s="3">
        <f>IF(ISERROR(Raw_Data_Exam1!P37/Raw_Data_Exam1!P$1*100), "", Raw_Data_Exam1!P37/Raw_Data_Exam1!P$1*100)</f>
        <v>100</v>
      </c>
      <c r="Q36" s="3" t="str">
        <f>IF(ISERROR(Raw_Data_Exam1!Q37/Raw_Data_Exam1!Q$1*100), "", Raw_Data_Exam1!Q37/Raw_Data_Exam1!Q$1*100)</f>
        <v/>
      </c>
      <c r="R36" s="3" t="str">
        <f>IF(ISERROR(Raw_Data_Exam1!R37/Raw_Data_Exam1!R$1*100), "", Raw_Data_Exam1!R37/Raw_Data_Exam1!R$1*100)</f>
        <v/>
      </c>
      <c r="S36" s="3" t="str">
        <f>IF(ISERROR(Raw_Data_Exam1!S37/Raw_Data_Exam1!S$1*100), "", Raw_Data_Exam1!S37/Raw_Data_Exam1!S$1*100)</f>
        <v/>
      </c>
      <c r="T36" s="3" t="str">
        <f>IF(ISERROR(Raw_Data_Exam1!T37/Raw_Data_Exam1!T$1*100), "", Raw_Data_Exam1!T37/Raw_Data_Exam1!T$1*100)</f>
        <v/>
      </c>
      <c r="U36" s="3" t="str">
        <f>IF(ISERROR(Raw_Data_Exam1!U37/Raw_Data_Exam1!U$1*100), "", Raw_Data_Exam1!U37/Raw_Data_Exam1!U$1*100)</f>
        <v/>
      </c>
      <c r="V36" s="3" t="str">
        <f>IF(ISERROR(Raw_Data_Exam1!V37/Raw_Data_Exam1!V$1*100), "", Raw_Data_Exam1!V37/Raw_Data_Exam1!V$1*100)</f>
        <v/>
      </c>
      <c r="W36" s="3" t="str">
        <f>IF(ISERROR(Raw_Data_Exam1!W37/Raw_Data_Exam1!W$1*100), "", Raw_Data_Exam1!W37/Raw_Data_Exam1!W$1*100)</f>
        <v/>
      </c>
      <c r="X36" s="3">
        <f>IF(ISERROR(Raw_Data_Exam1!X37/Raw_Data_Exam1!X$1*100), "", Raw_Data_Exam1!X37/Raw_Data_Exam1!X$1*100)</f>
        <v>100</v>
      </c>
      <c r="Y36" s="3" t="str">
        <f>IF(ISERROR(Raw_Data_Exam1!Y37/Raw_Data_Exam1!Y$1*100), "", Raw_Data_Exam1!Y37/Raw_Data_Exam1!Y$1*100)</f>
        <v/>
      </c>
      <c r="Z36" s="3" t="str">
        <f>IF(ISERROR(Raw_Data_Exam1!Z37/Raw_Data_Exam1!Z$1*100), "", Raw_Data_Exam1!Z37/Raw_Data_Exam1!Z$1*100)</f>
        <v/>
      </c>
      <c r="AA36" s="3" t="str">
        <f>IF(ISERROR(Raw_Data_Exam1!AA37/Raw_Data_Exam1!AA$1*100), "", Raw_Data_Exam1!AA37/Raw_Data_Exam1!AA$1*100)</f>
        <v/>
      </c>
      <c r="AB36" s="3" t="str">
        <f>IF(ISERROR(Raw_Data_Exam1!AB37/Raw_Data_Exam1!AB$1*100), "", Raw_Data_Exam1!AB37/Raw_Data_Exam1!AB$1*100)</f>
        <v/>
      </c>
      <c r="AC36" s="3">
        <f>IF(ISERROR(Raw_Data_Exam1!AC37/Raw_Data_Exam1!AC$1*100), "", Raw_Data_Exam1!AC37/Raw_Data_Exam1!AC$1*100)</f>
        <v>0</v>
      </c>
      <c r="AD36" s="3" t="str">
        <f>IF(ISERROR(Raw_Data_Exam1!AD37/Raw_Data_Exam1!AD$1*100), "", Raw_Data_Exam1!AD37/Raw_Data_Exam1!AD$1*100)</f>
        <v/>
      </c>
      <c r="AE36" s="3" t="str">
        <f>IF(ISERROR(Raw_Data_Exam1!AE37/Raw_Data_Exam1!AE$1*100), "", Raw_Data_Exam1!AE37/Raw_Data_Exam1!AE$1*100)</f>
        <v/>
      </c>
      <c r="AF36" s="3" t="str">
        <f>IF(ISERROR(Raw_Data_Exam1!AF37/Raw_Data_Exam1!AF$1*100), "", Raw_Data_Exam1!AF37/Raw_Data_Exam1!AF$1*100)</f>
        <v/>
      </c>
      <c r="AG36" s="3" t="str">
        <f>IF(ISERROR(Raw_Data_Exam1!AG37/Raw_Data_Exam1!AG$1*100), "", Raw_Data_Exam1!AG37/Raw_Data_Exam1!AG$1*100)</f>
        <v/>
      </c>
      <c r="AH36" s="3" t="str">
        <f>IF(ISERROR(Raw_Data_Exam1!AH37/Raw_Data_Exam1!AH$1*100), "", Raw_Data_Exam1!AH37/Raw_Data_Exam1!AH$1*100)</f>
        <v/>
      </c>
      <c r="AI36" s="3">
        <f>IF(ISERROR(Raw_Data_Exam1!AI37/Raw_Data_Exam1!AI$1*100), "", Raw_Data_Exam1!AI37/Raw_Data_Exam1!AI$1*100)</f>
        <v>100</v>
      </c>
      <c r="AJ36" s="3" t="str">
        <f>IF(ISERROR(Raw_Data_Exam1!AJ37/Raw_Data_Exam1!AJ$1*100), "", Raw_Data_Exam1!AJ37/Raw_Data_Exam1!AJ$1*100)</f>
        <v/>
      </c>
      <c r="AK36" s="3" t="str">
        <f>IF(ISERROR(Raw_Data_Exam1!AK37/Raw_Data_Exam1!AK$1*100), "", Raw_Data_Exam1!AK37/Raw_Data_Exam1!AK$1*100)</f>
        <v/>
      </c>
      <c r="AL36" s="3" t="str">
        <f>IF(ISERROR(Raw_Data_Exam1!AL37/Raw_Data_Exam1!AL$1*100), "", Raw_Data_Exam1!AL37/Raw_Data_Exam1!AL$1*100)</f>
        <v/>
      </c>
      <c r="AM36" s="3">
        <f>IF(ISERROR(Raw_Data_Exam1!AM37/Raw_Data_Exam1!AM$1*100), "", Raw_Data_Exam1!AM37/Raw_Data_Exam1!AM$1*100)</f>
        <v>100</v>
      </c>
      <c r="AN36" s="3">
        <f>IF(ISERROR(Raw_Data_Exam1!AN37/Raw_Data_Exam1!AN$1*100), "", Raw_Data_Exam1!AN37/Raw_Data_Exam1!AN$1*100)</f>
        <v>100</v>
      </c>
      <c r="AO36" s="3">
        <f>IF(ISERROR(Raw_Data_Exam1!AO37/Raw_Data_Exam1!AO$1*100), "", Raw_Data_Exam1!AO37/Raw_Data_Exam1!AO$1*100)</f>
        <v>100</v>
      </c>
      <c r="AP36" s="3">
        <f>IF(ISERROR(Raw_Data_Exam1!AP37/Raw_Data_Exam1!AP$1*100), "", Raw_Data_Exam1!AP37/Raw_Data_Exam1!AP$1*100)</f>
        <v>75</v>
      </c>
      <c r="AQ36" s="3" t="str">
        <f>IF(ISERROR(Raw_Data_Exam1!AQ37/Raw_Data_Exam1!AQ$1*100), "", Raw_Data_Exam1!AQ37/Raw_Data_Exam1!AQ$1*100)</f>
        <v/>
      </c>
      <c r="AR36" s="3" t="str">
        <f>IF(ISERROR(Raw_Data_Exam1!AR37/Raw_Data_Exam1!AR$1*100), "", Raw_Data_Exam1!AR37/Raw_Data_Exam1!AR$1*100)</f>
        <v/>
      </c>
      <c r="AS36" s="3" t="str">
        <f>IF(ISERROR(Raw_Data_Exam1!AS37/Raw_Data_Exam1!AS$1*100), "", Raw_Data_Exam1!AS37/Raw_Data_Exam1!AS$1*100)</f>
        <v/>
      </c>
      <c r="AT36" s="3" t="str">
        <f>IF(ISERROR(Raw_Data_Exam1!AT37/Raw_Data_Exam1!AT$1*100), "", Raw_Data_Exam1!AT37/Raw_Data_Exam1!AT$1*100)</f>
        <v/>
      </c>
    </row>
    <row r="37" spans="1:46" x14ac:dyDescent="0.25">
      <c r="A37" t="str">
        <f>Raw_Data_Exam1!A38</f>
        <v>P36</v>
      </c>
      <c r="B37" s="3">
        <f>IF(ISERROR(Raw_Data_Exam1!B38/Raw_Data_Exam1!B$1*100), "", Raw_Data_Exam1!B38/Raw_Data_Exam1!B$1*100)</f>
        <v>60</v>
      </c>
      <c r="C37" s="3">
        <f>IF(ISERROR(Raw_Data_Exam1!C38/Raw_Data_Exam1!C$1*100), "", Raw_Data_Exam1!C38/Raw_Data_Exam1!C$1*100)</f>
        <v>66.666666666666657</v>
      </c>
      <c r="D37" s="3">
        <f>IF(ISERROR(Raw_Data_Exam1!D38/Raw_Data_Exam1!D$1*100), "", Raw_Data_Exam1!D38/Raw_Data_Exam1!D$1*100)</f>
        <v>100</v>
      </c>
      <c r="E37" s="3" t="str">
        <f>IF(ISERROR(Raw_Data_Exam1!E38/Raw_Data_Exam1!E$1*100), "", Raw_Data_Exam1!E38/Raw_Data_Exam1!E$1*100)</f>
        <v/>
      </c>
      <c r="F37" s="3" t="str">
        <f>IF(ISERROR(Raw_Data_Exam1!F38/Raw_Data_Exam1!F$1*100), "", Raw_Data_Exam1!F38/Raw_Data_Exam1!F$1*100)</f>
        <v/>
      </c>
      <c r="G37" s="3" t="str">
        <f>IF(ISERROR(Raw_Data_Exam1!G38/Raw_Data_Exam1!G$1*100), "", Raw_Data_Exam1!G38/Raw_Data_Exam1!G$1*100)</f>
        <v/>
      </c>
      <c r="H37" s="3" t="str">
        <f>IF(ISERROR(Raw_Data_Exam1!H38/Raw_Data_Exam1!H$1*100), "", Raw_Data_Exam1!H38/Raw_Data_Exam1!H$1*100)</f>
        <v/>
      </c>
      <c r="I37" s="3" t="str">
        <f>IF(ISERROR(Raw_Data_Exam1!I38/Raw_Data_Exam1!I$1*100), "", Raw_Data_Exam1!I38/Raw_Data_Exam1!I$1*100)</f>
        <v/>
      </c>
      <c r="J37" s="3">
        <f>IF(ISERROR(Raw_Data_Exam1!J38/Raw_Data_Exam1!J$1*100), "", Raw_Data_Exam1!J38/Raw_Data_Exam1!J$1*100)</f>
        <v>0</v>
      </c>
      <c r="K37" s="3">
        <f>IF(ISERROR(Raw_Data_Exam1!K38/Raw_Data_Exam1!K$1*100), "", Raw_Data_Exam1!K38/Raw_Data_Exam1!K$1*100)</f>
        <v>100</v>
      </c>
      <c r="L37" s="3">
        <f>IF(ISERROR(Raw_Data_Exam1!L38/Raw_Data_Exam1!L$1*100), "", Raw_Data_Exam1!L38/Raw_Data_Exam1!L$1*100)</f>
        <v>100</v>
      </c>
      <c r="M37" s="3">
        <f>IF(ISERROR(Raw_Data_Exam1!M38/Raw_Data_Exam1!M$1*100), "", Raw_Data_Exam1!M38/Raw_Data_Exam1!M$1*100)</f>
        <v>75</v>
      </c>
      <c r="N37" s="3">
        <f>IF(ISERROR(Raw_Data_Exam1!N38/Raw_Data_Exam1!N$1*100), "", Raw_Data_Exam1!N38/Raw_Data_Exam1!N$1*100)</f>
        <v>0</v>
      </c>
      <c r="O37" s="3" t="str">
        <f>IF(ISERROR(Raw_Data_Exam1!O38/Raw_Data_Exam1!O$1*100), "", Raw_Data_Exam1!O38/Raw_Data_Exam1!O$1*100)</f>
        <v/>
      </c>
      <c r="P37" s="3">
        <f>IF(ISERROR(Raw_Data_Exam1!P38/Raw_Data_Exam1!P$1*100), "", Raw_Data_Exam1!P38/Raw_Data_Exam1!P$1*100)</f>
        <v>100</v>
      </c>
      <c r="Q37" s="3" t="str">
        <f>IF(ISERROR(Raw_Data_Exam1!Q38/Raw_Data_Exam1!Q$1*100), "", Raw_Data_Exam1!Q38/Raw_Data_Exam1!Q$1*100)</f>
        <v/>
      </c>
      <c r="R37" s="3" t="str">
        <f>IF(ISERROR(Raw_Data_Exam1!R38/Raw_Data_Exam1!R$1*100), "", Raw_Data_Exam1!R38/Raw_Data_Exam1!R$1*100)</f>
        <v/>
      </c>
      <c r="S37" s="3" t="str">
        <f>IF(ISERROR(Raw_Data_Exam1!S38/Raw_Data_Exam1!S$1*100), "", Raw_Data_Exam1!S38/Raw_Data_Exam1!S$1*100)</f>
        <v/>
      </c>
      <c r="T37" s="3" t="str">
        <f>IF(ISERROR(Raw_Data_Exam1!T38/Raw_Data_Exam1!T$1*100), "", Raw_Data_Exam1!T38/Raw_Data_Exam1!T$1*100)</f>
        <v/>
      </c>
      <c r="U37" s="3" t="str">
        <f>IF(ISERROR(Raw_Data_Exam1!U38/Raw_Data_Exam1!U$1*100), "", Raw_Data_Exam1!U38/Raw_Data_Exam1!U$1*100)</f>
        <v/>
      </c>
      <c r="V37" s="3" t="str">
        <f>IF(ISERROR(Raw_Data_Exam1!V38/Raw_Data_Exam1!V$1*100), "", Raw_Data_Exam1!V38/Raw_Data_Exam1!V$1*100)</f>
        <v/>
      </c>
      <c r="W37" s="3" t="str">
        <f>IF(ISERROR(Raw_Data_Exam1!W38/Raw_Data_Exam1!W$1*100), "", Raw_Data_Exam1!W38/Raw_Data_Exam1!W$1*100)</f>
        <v/>
      </c>
      <c r="X37" s="3">
        <f>IF(ISERROR(Raw_Data_Exam1!X38/Raw_Data_Exam1!X$1*100), "", Raw_Data_Exam1!X38/Raw_Data_Exam1!X$1*100)</f>
        <v>100</v>
      </c>
      <c r="Y37" s="3" t="str">
        <f>IF(ISERROR(Raw_Data_Exam1!Y38/Raw_Data_Exam1!Y$1*100), "", Raw_Data_Exam1!Y38/Raw_Data_Exam1!Y$1*100)</f>
        <v/>
      </c>
      <c r="Z37" s="3" t="str">
        <f>IF(ISERROR(Raw_Data_Exam1!Z38/Raw_Data_Exam1!Z$1*100), "", Raw_Data_Exam1!Z38/Raw_Data_Exam1!Z$1*100)</f>
        <v/>
      </c>
      <c r="AA37" s="3" t="str">
        <f>IF(ISERROR(Raw_Data_Exam1!AA38/Raw_Data_Exam1!AA$1*100), "", Raw_Data_Exam1!AA38/Raw_Data_Exam1!AA$1*100)</f>
        <v/>
      </c>
      <c r="AB37" s="3" t="str">
        <f>IF(ISERROR(Raw_Data_Exam1!AB38/Raw_Data_Exam1!AB$1*100), "", Raw_Data_Exam1!AB38/Raw_Data_Exam1!AB$1*100)</f>
        <v/>
      </c>
      <c r="AC37" s="3">
        <f>IF(ISERROR(Raw_Data_Exam1!AC38/Raw_Data_Exam1!AC$1*100), "", Raw_Data_Exam1!AC38/Raw_Data_Exam1!AC$1*100)</f>
        <v>0</v>
      </c>
      <c r="AD37" s="3" t="str">
        <f>IF(ISERROR(Raw_Data_Exam1!AD38/Raw_Data_Exam1!AD$1*100), "", Raw_Data_Exam1!AD38/Raw_Data_Exam1!AD$1*100)</f>
        <v/>
      </c>
      <c r="AE37" s="3" t="str">
        <f>IF(ISERROR(Raw_Data_Exam1!AE38/Raw_Data_Exam1!AE$1*100), "", Raw_Data_Exam1!AE38/Raw_Data_Exam1!AE$1*100)</f>
        <v/>
      </c>
      <c r="AF37" s="3" t="str">
        <f>IF(ISERROR(Raw_Data_Exam1!AF38/Raw_Data_Exam1!AF$1*100), "", Raw_Data_Exam1!AF38/Raw_Data_Exam1!AF$1*100)</f>
        <v/>
      </c>
      <c r="AG37" s="3" t="str">
        <f>IF(ISERROR(Raw_Data_Exam1!AG38/Raw_Data_Exam1!AG$1*100), "", Raw_Data_Exam1!AG38/Raw_Data_Exam1!AG$1*100)</f>
        <v/>
      </c>
      <c r="AH37" s="3" t="str">
        <f>IF(ISERROR(Raw_Data_Exam1!AH38/Raw_Data_Exam1!AH$1*100), "", Raw_Data_Exam1!AH38/Raw_Data_Exam1!AH$1*100)</f>
        <v/>
      </c>
      <c r="AI37" s="3">
        <f>IF(ISERROR(Raw_Data_Exam1!AI38/Raw_Data_Exam1!AI$1*100), "", Raw_Data_Exam1!AI38/Raw_Data_Exam1!AI$1*100)</f>
        <v>100</v>
      </c>
      <c r="AJ37" s="3" t="str">
        <f>IF(ISERROR(Raw_Data_Exam1!AJ38/Raw_Data_Exam1!AJ$1*100), "", Raw_Data_Exam1!AJ38/Raw_Data_Exam1!AJ$1*100)</f>
        <v/>
      </c>
      <c r="AK37" s="3" t="str">
        <f>IF(ISERROR(Raw_Data_Exam1!AK38/Raw_Data_Exam1!AK$1*100), "", Raw_Data_Exam1!AK38/Raw_Data_Exam1!AK$1*100)</f>
        <v/>
      </c>
      <c r="AL37" s="3" t="str">
        <f>IF(ISERROR(Raw_Data_Exam1!AL38/Raw_Data_Exam1!AL$1*100), "", Raw_Data_Exam1!AL38/Raw_Data_Exam1!AL$1*100)</f>
        <v/>
      </c>
      <c r="AM37" s="3">
        <f>IF(ISERROR(Raw_Data_Exam1!AM38/Raw_Data_Exam1!AM$1*100), "", Raw_Data_Exam1!AM38/Raw_Data_Exam1!AM$1*100)</f>
        <v>100</v>
      </c>
      <c r="AN37" s="3">
        <f>IF(ISERROR(Raw_Data_Exam1!AN38/Raw_Data_Exam1!AN$1*100), "", Raw_Data_Exam1!AN38/Raw_Data_Exam1!AN$1*100)</f>
        <v>75</v>
      </c>
      <c r="AO37" s="3">
        <f>IF(ISERROR(Raw_Data_Exam1!AO38/Raw_Data_Exam1!AO$1*100), "", Raw_Data_Exam1!AO38/Raw_Data_Exam1!AO$1*100)</f>
        <v>100</v>
      </c>
      <c r="AP37" s="3">
        <f>IF(ISERROR(Raw_Data_Exam1!AP38/Raw_Data_Exam1!AP$1*100), "", Raw_Data_Exam1!AP38/Raw_Data_Exam1!AP$1*100)</f>
        <v>100</v>
      </c>
      <c r="AQ37" s="3" t="str">
        <f>IF(ISERROR(Raw_Data_Exam1!AQ38/Raw_Data_Exam1!AQ$1*100), "", Raw_Data_Exam1!AQ38/Raw_Data_Exam1!AQ$1*100)</f>
        <v/>
      </c>
      <c r="AR37" s="3" t="str">
        <f>IF(ISERROR(Raw_Data_Exam1!AR38/Raw_Data_Exam1!AR$1*100), "", Raw_Data_Exam1!AR38/Raw_Data_Exam1!AR$1*100)</f>
        <v/>
      </c>
      <c r="AS37" s="3" t="str">
        <f>IF(ISERROR(Raw_Data_Exam1!AS38/Raw_Data_Exam1!AS$1*100), "", Raw_Data_Exam1!AS38/Raw_Data_Exam1!AS$1*100)</f>
        <v/>
      </c>
      <c r="AT37" s="3" t="str">
        <f>IF(ISERROR(Raw_Data_Exam1!AT38/Raw_Data_Exam1!AT$1*100), "", Raw_Data_Exam1!AT38/Raw_Data_Exam1!AT$1*100)</f>
        <v/>
      </c>
    </row>
    <row r="38" spans="1:46" x14ac:dyDescent="0.25">
      <c r="A38" t="str">
        <f>Raw_Data_Exam1!A39</f>
        <v>P37</v>
      </c>
      <c r="B38" s="3">
        <f>IF(ISERROR(Raw_Data_Exam1!B39/Raw_Data_Exam1!B$1*100), "", Raw_Data_Exam1!B39/Raw_Data_Exam1!B$1*100)</f>
        <v>100</v>
      </c>
      <c r="C38" s="3">
        <f>IF(ISERROR(Raw_Data_Exam1!C39/Raw_Data_Exam1!C$1*100), "", Raw_Data_Exam1!C39/Raw_Data_Exam1!C$1*100)</f>
        <v>100</v>
      </c>
      <c r="D38" s="3">
        <f>IF(ISERROR(Raw_Data_Exam1!D39/Raw_Data_Exam1!D$1*100), "", Raw_Data_Exam1!D39/Raw_Data_Exam1!D$1*100)</f>
        <v>100</v>
      </c>
      <c r="E38" s="3" t="str">
        <f>IF(ISERROR(Raw_Data_Exam1!E39/Raw_Data_Exam1!E$1*100), "", Raw_Data_Exam1!E39/Raw_Data_Exam1!E$1*100)</f>
        <v/>
      </c>
      <c r="F38" s="3" t="str">
        <f>IF(ISERROR(Raw_Data_Exam1!F39/Raw_Data_Exam1!F$1*100), "", Raw_Data_Exam1!F39/Raw_Data_Exam1!F$1*100)</f>
        <v/>
      </c>
      <c r="G38" s="3" t="str">
        <f>IF(ISERROR(Raw_Data_Exam1!G39/Raw_Data_Exam1!G$1*100), "", Raw_Data_Exam1!G39/Raw_Data_Exam1!G$1*100)</f>
        <v/>
      </c>
      <c r="H38" s="3" t="str">
        <f>IF(ISERROR(Raw_Data_Exam1!H39/Raw_Data_Exam1!H$1*100), "", Raw_Data_Exam1!H39/Raw_Data_Exam1!H$1*100)</f>
        <v/>
      </c>
      <c r="I38" s="3" t="str">
        <f>IF(ISERROR(Raw_Data_Exam1!I39/Raw_Data_Exam1!I$1*100), "", Raw_Data_Exam1!I39/Raw_Data_Exam1!I$1*100)</f>
        <v/>
      </c>
      <c r="J38" s="3">
        <f>IF(ISERROR(Raw_Data_Exam1!J39/Raw_Data_Exam1!J$1*100), "", Raw_Data_Exam1!J39/Raw_Data_Exam1!J$1*100)</f>
        <v>100</v>
      </c>
      <c r="K38" s="3">
        <f>IF(ISERROR(Raw_Data_Exam1!K39/Raw_Data_Exam1!K$1*100), "", Raw_Data_Exam1!K39/Raw_Data_Exam1!K$1*100)</f>
        <v>100</v>
      </c>
      <c r="L38" s="3">
        <f>IF(ISERROR(Raw_Data_Exam1!L39/Raw_Data_Exam1!L$1*100), "", Raw_Data_Exam1!L39/Raw_Data_Exam1!L$1*100)</f>
        <v>100</v>
      </c>
      <c r="M38" s="3">
        <f>IF(ISERROR(Raw_Data_Exam1!M39/Raw_Data_Exam1!M$1*100), "", Raw_Data_Exam1!M39/Raw_Data_Exam1!M$1*100)</f>
        <v>100</v>
      </c>
      <c r="N38" s="3">
        <f>IF(ISERROR(Raw_Data_Exam1!N39/Raw_Data_Exam1!N$1*100), "", Raw_Data_Exam1!N39/Raw_Data_Exam1!N$1*100)</f>
        <v>87.5</v>
      </c>
      <c r="O38" s="3" t="str">
        <f>IF(ISERROR(Raw_Data_Exam1!O39/Raw_Data_Exam1!O$1*100), "", Raw_Data_Exam1!O39/Raw_Data_Exam1!O$1*100)</f>
        <v/>
      </c>
      <c r="P38" s="3">
        <f>IF(ISERROR(Raw_Data_Exam1!P39/Raw_Data_Exam1!P$1*100), "", Raw_Data_Exam1!P39/Raw_Data_Exam1!P$1*100)</f>
        <v>100</v>
      </c>
      <c r="Q38" s="3" t="str">
        <f>IF(ISERROR(Raw_Data_Exam1!Q39/Raw_Data_Exam1!Q$1*100), "", Raw_Data_Exam1!Q39/Raw_Data_Exam1!Q$1*100)</f>
        <v/>
      </c>
      <c r="R38" s="3" t="str">
        <f>IF(ISERROR(Raw_Data_Exam1!R39/Raw_Data_Exam1!R$1*100), "", Raw_Data_Exam1!R39/Raw_Data_Exam1!R$1*100)</f>
        <v/>
      </c>
      <c r="S38" s="3" t="str">
        <f>IF(ISERROR(Raw_Data_Exam1!S39/Raw_Data_Exam1!S$1*100), "", Raw_Data_Exam1!S39/Raw_Data_Exam1!S$1*100)</f>
        <v/>
      </c>
      <c r="T38" s="3" t="str">
        <f>IF(ISERROR(Raw_Data_Exam1!T39/Raw_Data_Exam1!T$1*100), "", Raw_Data_Exam1!T39/Raw_Data_Exam1!T$1*100)</f>
        <v/>
      </c>
      <c r="U38" s="3" t="str">
        <f>IF(ISERROR(Raw_Data_Exam1!U39/Raw_Data_Exam1!U$1*100), "", Raw_Data_Exam1!U39/Raw_Data_Exam1!U$1*100)</f>
        <v/>
      </c>
      <c r="V38" s="3" t="str">
        <f>IF(ISERROR(Raw_Data_Exam1!V39/Raw_Data_Exam1!V$1*100), "", Raw_Data_Exam1!V39/Raw_Data_Exam1!V$1*100)</f>
        <v/>
      </c>
      <c r="W38" s="3" t="str">
        <f>IF(ISERROR(Raw_Data_Exam1!W39/Raw_Data_Exam1!W$1*100), "", Raw_Data_Exam1!W39/Raw_Data_Exam1!W$1*100)</f>
        <v/>
      </c>
      <c r="X38" s="3">
        <f>IF(ISERROR(Raw_Data_Exam1!X39/Raw_Data_Exam1!X$1*100), "", Raw_Data_Exam1!X39/Raw_Data_Exam1!X$1*100)</f>
        <v>100</v>
      </c>
      <c r="Y38" s="3" t="str">
        <f>IF(ISERROR(Raw_Data_Exam1!Y39/Raw_Data_Exam1!Y$1*100), "", Raw_Data_Exam1!Y39/Raw_Data_Exam1!Y$1*100)</f>
        <v/>
      </c>
      <c r="Z38" s="3" t="str">
        <f>IF(ISERROR(Raw_Data_Exam1!Z39/Raw_Data_Exam1!Z$1*100), "", Raw_Data_Exam1!Z39/Raw_Data_Exam1!Z$1*100)</f>
        <v/>
      </c>
      <c r="AA38" s="3" t="str">
        <f>IF(ISERROR(Raw_Data_Exam1!AA39/Raw_Data_Exam1!AA$1*100), "", Raw_Data_Exam1!AA39/Raw_Data_Exam1!AA$1*100)</f>
        <v/>
      </c>
      <c r="AB38" s="3" t="str">
        <f>IF(ISERROR(Raw_Data_Exam1!AB39/Raw_Data_Exam1!AB$1*100), "", Raw_Data_Exam1!AB39/Raw_Data_Exam1!AB$1*100)</f>
        <v/>
      </c>
      <c r="AC38" s="3">
        <f>IF(ISERROR(Raw_Data_Exam1!AC39/Raw_Data_Exam1!AC$1*100), "", Raw_Data_Exam1!AC39/Raw_Data_Exam1!AC$1*100)</f>
        <v>100</v>
      </c>
      <c r="AD38" s="3" t="str">
        <f>IF(ISERROR(Raw_Data_Exam1!AD39/Raw_Data_Exam1!AD$1*100), "", Raw_Data_Exam1!AD39/Raw_Data_Exam1!AD$1*100)</f>
        <v/>
      </c>
      <c r="AE38" s="3" t="str">
        <f>IF(ISERROR(Raw_Data_Exam1!AE39/Raw_Data_Exam1!AE$1*100), "", Raw_Data_Exam1!AE39/Raw_Data_Exam1!AE$1*100)</f>
        <v/>
      </c>
      <c r="AF38" s="3" t="str">
        <f>IF(ISERROR(Raw_Data_Exam1!AF39/Raw_Data_Exam1!AF$1*100), "", Raw_Data_Exam1!AF39/Raw_Data_Exam1!AF$1*100)</f>
        <v/>
      </c>
      <c r="AG38" s="3" t="str">
        <f>IF(ISERROR(Raw_Data_Exam1!AG39/Raw_Data_Exam1!AG$1*100), "", Raw_Data_Exam1!AG39/Raw_Data_Exam1!AG$1*100)</f>
        <v/>
      </c>
      <c r="AH38" s="3" t="str">
        <f>IF(ISERROR(Raw_Data_Exam1!AH39/Raw_Data_Exam1!AH$1*100), "", Raw_Data_Exam1!AH39/Raw_Data_Exam1!AH$1*100)</f>
        <v/>
      </c>
      <c r="AI38" s="3">
        <f>IF(ISERROR(Raw_Data_Exam1!AI39/Raw_Data_Exam1!AI$1*100), "", Raw_Data_Exam1!AI39/Raw_Data_Exam1!AI$1*100)</f>
        <v>100</v>
      </c>
      <c r="AJ38" s="3" t="str">
        <f>IF(ISERROR(Raw_Data_Exam1!AJ39/Raw_Data_Exam1!AJ$1*100), "", Raw_Data_Exam1!AJ39/Raw_Data_Exam1!AJ$1*100)</f>
        <v/>
      </c>
      <c r="AK38" s="3" t="str">
        <f>IF(ISERROR(Raw_Data_Exam1!AK39/Raw_Data_Exam1!AK$1*100), "", Raw_Data_Exam1!AK39/Raw_Data_Exam1!AK$1*100)</f>
        <v/>
      </c>
      <c r="AL38" s="3" t="str">
        <f>IF(ISERROR(Raw_Data_Exam1!AL39/Raw_Data_Exam1!AL$1*100), "", Raw_Data_Exam1!AL39/Raw_Data_Exam1!AL$1*100)</f>
        <v/>
      </c>
      <c r="AM38" s="3">
        <f>IF(ISERROR(Raw_Data_Exam1!AM39/Raw_Data_Exam1!AM$1*100), "", Raw_Data_Exam1!AM39/Raw_Data_Exam1!AM$1*100)</f>
        <v>100</v>
      </c>
      <c r="AN38" s="3">
        <f>IF(ISERROR(Raw_Data_Exam1!AN39/Raw_Data_Exam1!AN$1*100), "", Raw_Data_Exam1!AN39/Raw_Data_Exam1!AN$1*100)</f>
        <v>100</v>
      </c>
      <c r="AO38" s="3">
        <f>IF(ISERROR(Raw_Data_Exam1!AO39/Raw_Data_Exam1!AO$1*100), "", Raw_Data_Exam1!AO39/Raw_Data_Exam1!AO$1*100)</f>
        <v>100</v>
      </c>
      <c r="AP38" s="3">
        <f>IF(ISERROR(Raw_Data_Exam1!AP39/Raw_Data_Exam1!AP$1*100), "", Raw_Data_Exam1!AP39/Raw_Data_Exam1!AP$1*100)</f>
        <v>100</v>
      </c>
      <c r="AQ38" s="3" t="str">
        <f>IF(ISERROR(Raw_Data_Exam1!AQ39/Raw_Data_Exam1!AQ$1*100), "", Raw_Data_Exam1!AQ39/Raw_Data_Exam1!AQ$1*100)</f>
        <v/>
      </c>
      <c r="AR38" s="3" t="str">
        <f>IF(ISERROR(Raw_Data_Exam1!AR39/Raw_Data_Exam1!AR$1*100), "", Raw_Data_Exam1!AR39/Raw_Data_Exam1!AR$1*100)</f>
        <v/>
      </c>
      <c r="AS38" s="3" t="str">
        <f>IF(ISERROR(Raw_Data_Exam1!AS39/Raw_Data_Exam1!AS$1*100), "", Raw_Data_Exam1!AS39/Raw_Data_Exam1!AS$1*100)</f>
        <v/>
      </c>
      <c r="AT38" s="3" t="str">
        <f>IF(ISERROR(Raw_Data_Exam1!AT39/Raw_Data_Exam1!AT$1*100), "", Raw_Data_Exam1!AT39/Raw_Data_Exam1!AT$1*100)</f>
        <v/>
      </c>
    </row>
    <row r="39" spans="1:46" x14ac:dyDescent="0.25">
      <c r="A39" t="str">
        <f>Raw_Data_Exam1!A40</f>
        <v>P38</v>
      </c>
      <c r="B39" s="3">
        <f>IF(ISERROR(Raw_Data_Exam1!B40/Raw_Data_Exam1!B$1*100), "", Raw_Data_Exam1!B40/Raw_Data_Exam1!B$1*100)</f>
        <v>100</v>
      </c>
      <c r="C39" s="3">
        <f>IF(ISERROR(Raw_Data_Exam1!C40/Raw_Data_Exam1!C$1*100), "", Raw_Data_Exam1!C40/Raw_Data_Exam1!C$1*100)</f>
        <v>66.666666666666657</v>
      </c>
      <c r="D39" s="3">
        <f>IF(ISERROR(Raw_Data_Exam1!D40/Raw_Data_Exam1!D$1*100), "", Raw_Data_Exam1!D40/Raw_Data_Exam1!D$1*100)</f>
        <v>100</v>
      </c>
      <c r="E39" s="3" t="str">
        <f>IF(ISERROR(Raw_Data_Exam1!E40/Raw_Data_Exam1!E$1*100), "", Raw_Data_Exam1!E40/Raw_Data_Exam1!E$1*100)</f>
        <v/>
      </c>
      <c r="F39" s="3" t="str">
        <f>IF(ISERROR(Raw_Data_Exam1!F40/Raw_Data_Exam1!F$1*100), "", Raw_Data_Exam1!F40/Raw_Data_Exam1!F$1*100)</f>
        <v/>
      </c>
      <c r="G39" s="3" t="str">
        <f>IF(ISERROR(Raw_Data_Exam1!G40/Raw_Data_Exam1!G$1*100), "", Raw_Data_Exam1!G40/Raw_Data_Exam1!G$1*100)</f>
        <v/>
      </c>
      <c r="H39" s="3" t="str">
        <f>IF(ISERROR(Raw_Data_Exam1!H40/Raw_Data_Exam1!H$1*100), "", Raw_Data_Exam1!H40/Raw_Data_Exam1!H$1*100)</f>
        <v/>
      </c>
      <c r="I39" s="3" t="str">
        <f>IF(ISERROR(Raw_Data_Exam1!I40/Raw_Data_Exam1!I$1*100), "", Raw_Data_Exam1!I40/Raw_Data_Exam1!I$1*100)</f>
        <v/>
      </c>
      <c r="J39" s="3">
        <f>IF(ISERROR(Raw_Data_Exam1!J40/Raw_Data_Exam1!J$1*100), "", Raw_Data_Exam1!J40/Raw_Data_Exam1!J$1*100)</f>
        <v>50</v>
      </c>
      <c r="K39" s="3">
        <f>IF(ISERROR(Raw_Data_Exam1!K40/Raw_Data_Exam1!K$1*100), "", Raw_Data_Exam1!K40/Raw_Data_Exam1!K$1*100)</f>
        <v>100</v>
      </c>
      <c r="L39" s="3">
        <f>IF(ISERROR(Raw_Data_Exam1!L40/Raw_Data_Exam1!L$1*100), "", Raw_Data_Exam1!L40/Raw_Data_Exam1!L$1*100)</f>
        <v>100</v>
      </c>
      <c r="M39" s="3">
        <f>IF(ISERROR(Raw_Data_Exam1!M40/Raw_Data_Exam1!M$1*100), "", Raw_Data_Exam1!M40/Raw_Data_Exam1!M$1*100)</f>
        <v>100</v>
      </c>
      <c r="N39" s="3">
        <f>IF(ISERROR(Raw_Data_Exam1!N40/Raw_Data_Exam1!N$1*100), "", Raw_Data_Exam1!N40/Raw_Data_Exam1!N$1*100)</f>
        <v>37.5</v>
      </c>
      <c r="O39" s="3" t="str">
        <f>IF(ISERROR(Raw_Data_Exam1!O40/Raw_Data_Exam1!O$1*100), "", Raw_Data_Exam1!O40/Raw_Data_Exam1!O$1*100)</f>
        <v/>
      </c>
      <c r="P39" s="3">
        <f>IF(ISERROR(Raw_Data_Exam1!P40/Raw_Data_Exam1!P$1*100), "", Raw_Data_Exam1!P40/Raw_Data_Exam1!P$1*100)</f>
        <v>100</v>
      </c>
      <c r="Q39" s="3" t="str">
        <f>IF(ISERROR(Raw_Data_Exam1!Q40/Raw_Data_Exam1!Q$1*100), "", Raw_Data_Exam1!Q40/Raw_Data_Exam1!Q$1*100)</f>
        <v/>
      </c>
      <c r="R39" s="3" t="str">
        <f>IF(ISERROR(Raw_Data_Exam1!R40/Raw_Data_Exam1!R$1*100), "", Raw_Data_Exam1!R40/Raw_Data_Exam1!R$1*100)</f>
        <v/>
      </c>
      <c r="S39" s="3" t="str">
        <f>IF(ISERROR(Raw_Data_Exam1!S40/Raw_Data_Exam1!S$1*100), "", Raw_Data_Exam1!S40/Raw_Data_Exam1!S$1*100)</f>
        <v/>
      </c>
      <c r="T39" s="3" t="str">
        <f>IF(ISERROR(Raw_Data_Exam1!T40/Raw_Data_Exam1!T$1*100), "", Raw_Data_Exam1!T40/Raw_Data_Exam1!T$1*100)</f>
        <v/>
      </c>
      <c r="U39" s="3" t="str">
        <f>IF(ISERROR(Raw_Data_Exam1!U40/Raw_Data_Exam1!U$1*100), "", Raw_Data_Exam1!U40/Raw_Data_Exam1!U$1*100)</f>
        <v/>
      </c>
      <c r="V39" s="3" t="str">
        <f>IF(ISERROR(Raw_Data_Exam1!V40/Raw_Data_Exam1!V$1*100), "", Raw_Data_Exam1!V40/Raw_Data_Exam1!V$1*100)</f>
        <v/>
      </c>
      <c r="W39" s="3" t="str">
        <f>IF(ISERROR(Raw_Data_Exam1!W40/Raw_Data_Exam1!W$1*100), "", Raw_Data_Exam1!W40/Raw_Data_Exam1!W$1*100)</f>
        <v/>
      </c>
      <c r="X39" s="3">
        <f>IF(ISERROR(Raw_Data_Exam1!X40/Raw_Data_Exam1!X$1*100), "", Raw_Data_Exam1!X40/Raw_Data_Exam1!X$1*100)</f>
        <v>100</v>
      </c>
      <c r="Y39" s="3" t="str">
        <f>IF(ISERROR(Raw_Data_Exam1!Y40/Raw_Data_Exam1!Y$1*100), "", Raw_Data_Exam1!Y40/Raw_Data_Exam1!Y$1*100)</f>
        <v/>
      </c>
      <c r="Z39" s="3" t="str">
        <f>IF(ISERROR(Raw_Data_Exam1!Z40/Raw_Data_Exam1!Z$1*100), "", Raw_Data_Exam1!Z40/Raw_Data_Exam1!Z$1*100)</f>
        <v/>
      </c>
      <c r="AA39" s="3" t="str">
        <f>IF(ISERROR(Raw_Data_Exam1!AA40/Raw_Data_Exam1!AA$1*100), "", Raw_Data_Exam1!AA40/Raw_Data_Exam1!AA$1*100)</f>
        <v/>
      </c>
      <c r="AB39" s="3" t="str">
        <f>IF(ISERROR(Raw_Data_Exam1!AB40/Raw_Data_Exam1!AB$1*100), "", Raw_Data_Exam1!AB40/Raw_Data_Exam1!AB$1*100)</f>
        <v/>
      </c>
      <c r="AC39" s="3">
        <f>IF(ISERROR(Raw_Data_Exam1!AC40/Raw_Data_Exam1!AC$1*100), "", Raw_Data_Exam1!AC40/Raw_Data_Exam1!AC$1*100)</f>
        <v>0</v>
      </c>
      <c r="AD39" s="3" t="str">
        <f>IF(ISERROR(Raw_Data_Exam1!AD40/Raw_Data_Exam1!AD$1*100), "", Raw_Data_Exam1!AD40/Raw_Data_Exam1!AD$1*100)</f>
        <v/>
      </c>
      <c r="AE39" s="3" t="str">
        <f>IF(ISERROR(Raw_Data_Exam1!AE40/Raw_Data_Exam1!AE$1*100), "", Raw_Data_Exam1!AE40/Raw_Data_Exam1!AE$1*100)</f>
        <v/>
      </c>
      <c r="AF39" s="3" t="str">
        <f>IF(ISERROR(Raw_Data_Exam1!AF40/Raw_Data_Exam1!AF$1*100), "", Raw_Data_Exam1!AF40/Raw_Data_Exam1!AF$1*100)</f>
        <v/>
      </c>
      <c r="AG39" s="3" t="str">
        <f>IF(ISERROR(Raw_Data_Exam1!AG40/Raw_Data_Exam1!AG$1*100), "", Raw_Data_Exam1!AG40/Raw_Data_Exam1!AG$1*100)</f>
        <v/>
      </c>
      <c r="AH39" s="3" t="str">
        <f>IF(ISERROR(Raw_Data_Exam1!AH40/Raw_Data_Exam1!AH$1*100), "", Raw_Data_Exam1!AH40/Raw_Data_Exam1!AH$1*100)</f>
        <v/>
      </c>
      <c r="AI39" s="3">
        <f>IF(ISERROR(Raw_Data_Exam1!AI40/Raw_Data_Exam1!AI$1*100), "", Raw_Data_Exam1!AI40/Raw_Data_Exam1!AI$1*100)</f>
        <v>100</v>
      </c>
      <c r="AJ39" s="3" t="str">
        <f>IF(ISERROR(Raw_Data_Exam1!AJ40/Raw_Data_Exam1!AJ$1*100), "", Raw_Data_Exam1!AJ40/Raw_Data_Exam1!AJ$1*100)</f>
        <v/>
      </c>
      <c r="AK39" s="3" t="str">
        <f>IF(ISERROR(Raw_Data_Exam1!AK40/Raw_Data_Exam1!AK$1*100), "", Raw_Data_Exam1!AK40/Raw_Data_Exam1!AK$1*100)</f>
        <v/>
      </c>
      <c r="AL39" s="3" t="str">
        <f>IF(ISERROR(Raw_Data_Exam1!AL40/Raw_Data_Exam1!AL$1*100), "", Raw_Data_Exam1!AL40/Raw_Data_Exam1!AL$1*100)</f>
        <v/>
      </c>
      <c r="AM39" s="3">
        <f>IF(ISERROR(Raw_Data_Exam1!AM40/Raw_Data_Exam1!AM$1*100), "", Raw_Data_Exam1!AM40/Raw_Data_Exam1!AM$1*100)</f>
        <v>100</v>
      </c>
      <c r="AN39" s="3">
        <f>IF(ISERROR(Raw_Data_Exam1!AN40/Raw_Data_Exam1!AN$1*100), "", Raw_Data_Exam1!AN40/Raw_Data_Exam1!AN$1*100)</f>
        <v>25</v>
      </c>
      <c r="AO39" s="3">
        <f>IF(ISERROR(Raw_Data_Exam1!AO40/Raw_Data_Exam1!AO$1*100), "", Raw_Data_Exam1!AO40/Raw_Data_Exam1!AO$1*100)</f>
        <v>0</v>
      </c>
      <c r="AP39" s="3">
        <f>IF(ISERROR(Raw_Data_Exam1!AP40/Raw_Data_Exam1!AP$1*100), "", Raw_Data_Exam1!AP40/Raw_Data_Exam1!AP$1*100)</f>
        <v>50</v>
      </c>
      <c r="AQ39" s="3" t="str">
        <f>IF(ISERROR(Raw_Data_Exam1!AQ40/Raw_Data_Exam1!AQ$1*100), "", Raw_Data_Exam1!AQ40/Raw_Data_Exam1!AQ$1*100)</f>
        <v/>
      </c>
      <c r="AR39" s="3" t="str">
        <f>IF(ISERROR(Raw_Data_Exam1!AR40/Raw_Data_Exam1!AR$1*100), "", Raw_Data_Exam1!AR40/Raw_Data_Exam1!AR$1*100)</f>
        <v/>
      </c>
      <c r="AS39" s="3" t="str">
        <f>IF(ISERROR(Raw_Data_Exam1!AS40/Raw_Data_Exam1!AS$1*100), "", Raw_Data_Exam1!AS40/Raw_Data_Exam1!AS$1*100)</f>
        <v/>
      </c>
      <c r="AT39" s="3" t="str">
        <f>IF(ISERROR(Raw_Data_Exam1!AT40/Raw_Data_Exam1!AT$1*100), "", Raw_Data_Exam1!AT40/Raw_Data_Exam1!AT$1*100)</f>
        <v/>
      </c>
    </row>
    <row r="40" spans="1:46" x14ac:dyDescent="0.25">
      <c r="A40" t="str">
        <f>Raw_Data_Exam1!A41</f>
        <v>P39</v>
      </c>
      <c r="B40" s="3">
        <f>IF(ISERROR(Raw_Data_Exam1!B41/Raw_Data_Exam1!B$1*100), "", Raw_Data_Exam1!B41/Raw_Data_Exam1!B$1*100)</f>
        <v>100</v>
      </c>
      <c r="C40" s="3">
        <f>IF(ISERROR(Raw_Data_Exam1!C41/Raw_Data_Exam1!C$1*100), "", Raw_Data_Exam1!C41/Raw_Data_Exam1!C$1*100)</f>
        <v>100</v>
      </c>
      <c r="D40" s="3">
        <f>IF(ISERROR(Raw_Data_Exam1!D41/Raw_Data_Exam1!D$1*100), "", Raw_Data_Exam1!D41/Raw_Data_Exam1!D$1*100)</f>
        <v>100</v>
      </c>
      <c r="E40" s="3" t="str">
        <f>IF(ISERROR(Raw_Data_Exam1!E41/Raw_Data_Exam1!E$1*100), "", Raw_Data_Exam1!E41/Raw_Data_Exam1!E$1*100)</f>
        <v/>
      </c>
      <c r="F40" s="3" t="str">
        <f>IF(ISERROR(Raw_Data_Exam1!F41/Raw_Data_Exam1!F$1*100), "", Raw_Data_Exam1!F41/Raw_Data_Exam1!F$1*100)</f>
        <v/>
      </c>
      <c r="G40" s="3" t="str">
        <f>IF(ISERROR(Raw_Data_Exam1!G41/Raw_Data_Exam1!G$1*100), "", Raw_Data_Exam1!G41/Raw_Data_Exam1!G$1*100)</f>
        <v/>
      </c>
      <c r="H40" s="3" t="str">
        <f>IF(ISERROR(Raw_Data_Exam1!H41/Raw_Data_Exam1!H$1*100), "", Raw_Data_Exam1!H41/Raw_Data_Exam1!H$1*100)</f>
        <v/>
      </c>
      <c r="I40" s="3" t="str">
        <f>IF(ISERROR(Raw_Data_Exam1!I41/Raw_Data_Exam1!I$1*100), "", Raw_Data_Exam1!I41/Raw_Data_Exam1!I$1*100)</f>
        <v/>
      </c>
      <c r="J40" s="3">
        <f>IF(ISERROR(Raw_Data_Exam1!J41/Raw_Data_Exam1!J$1*100), "", Raw_Data_Exam1!J41/Raw_Data_Exam1!J$1*100)</f>
        <v>50</v>
      </c>
      <c r="K40" s="3">
        <f>IF(ISERROR(Raw_Data_Exam1!K41/Raw_Data_Exam1!K$1*100), "", Raw_Data_Exam1!K41/Raw_Data_Exam1!K$1*100)</f>
        <v>0</v>
      </c>
      <c r="L40" s="3">
        <f>IF(ISERROR(Raw_Data_Exam1!L41/Raw_Data_Exam1!L$1*100), "", Raw_Data_Exam1!L41/Raw_Data_Exam1!L$1*100)</f>
        <v>100</v>
      </c>
      <c r="M40" s="3">
        <f>IF(ISERROR(Raw_Data_Exam1!M41/Raw_Data_Exam1!M$1*100), "", Raw_Data_Exam1!M41/Raw_Data_Exam1!M$1*100)</f>
        <v>25</v>
      </c>
      <c r="N40" s="3">
        <f>IF(ISERROR(Raw_Data_Exam1!N41/Raw_Data_Exam1!N$1*100), "", Raw_Data_Exam1!N41/Raw_Data_Exam1!N$1*100)</f>
        <v>62.5</v>
      </c>
      <c r="O40" s="3" t="str">
        <f>IF(ISERROR(Raw_Data_Exam1!O41/Raw_Data_Exam1!O$1*100), "", Raw_Data_Exam1!O41/Raw_Data_Exam1!O$1*100)</f>
        <v/>
      </c>
      <c r="P40" s="3">
        <f>IF(ISERROR(Raw_Data_Exam1!P41/Raw_Data_Exam1!P$1*100), "", Raw_Data_Exam1!P41/Raw_Data_Exam1!P$1*100)</f>
        <v>100</v>
      </c>
      <c r="Q40" s="3" t="str">
        <f>IF(ISERROR(Raw_Data_Exam1!Q41/Raw_Data_Exam1!Q$1*100), "", Raw_Data_Exam1!Q41/Raw_Data_Exam1!Q$1*100)</f>
        <v/>
      </c>
      <c r="R40" s="3" t="str">
        <f>IF(ISERROR(Raw_Data_Exam1!R41/Raw_Data_Exam1!R$1*100), "", Raw_Data_Exam1!R41/Raw_Data_Exam1!R$1*100)</f>
        <v/>
      </c>
      <c r="S40" s="3" t="str">
        <f>IF(ISERROR(Raw_Data_Exam1!S41/Raw_Data_Exam1!S$1*100), "", Raw_Data_Exam1!S41/Raw_Data_Exam1!S$1*100)</f>
        <v/>
      </c>
      <c r="T40" s="3" t="str">
        <f>IF(ISERROR(Raw_Data_Exam1!T41/Raw_Data_Exam1!T$1*100), "", Raw_Data_Exam1!T41/Raw_Data_Exam1!T$1*100)</f>
        <v/>
      </c>
      <c r="U40" s="3" t="str">
        <f>IF(ISERROR(Raw_Data_Exam1!U41/Raw_Data_Exam1!U$1*100), "", Raw_Data_Exam1!U41/Raw_Data_Exam1!U$1*100)</f>
        <v/>
      </c>
      <c r="V40" s="3" t="str">
        <f>IF(ISERROR(Raw_Data_Exam1!V41/Raw_Data_Exam1!V$1*100), "", Raw_Data_Exam1!V41/Raw_Data_Exam1!V$1*100)</f>
        <v/>
      </c>
      <c r="W40" s="3" t="str">
        <f>IF(ISERROR(Raw_Data_Exam1!W41/Raw_Data_Exam1!W$1*100), "", Raw_Data_Exam1!W41/Raw_Data_Exam1!W$1*100)</f>
        <v/>
      </c>
      <c r="X40" s="3">
        <f>IF(ISERROR(Raw_Data_Exam1!X41/Raw_Data_Exam1!X$1*100), "", Raw_Data_Exam1!X41/Raw_Data_Exam1!X$1*100)</f>
        <v>100</v>
      </c>
      <c r="Y40" s="3" t="str">
        <f>IF(ISERROR(Raw_Data_Exam1!Y41/Raw_Data_Exam1!Y$1*100), "", Raw_Data_Exam1!Y41/Raw_Data_Exam1!Y$1*100)</f>
        <v/>
      </c>
      <c r="Z40" s="3" t="str">
        <f>IF(ISERROR(Raw_Data_Exam1!Z41/Raw_Data_Exam1!Z$1*100), "", Raw_Data_Exam1!Z41/Raw_Data_Exam1!Z$1*100)</f>
        <v/>
      </c>
      <c r="AA40" s="3" t="str">
        <f>IF(ISERROR(Raw_Data_Exam1!AA41/Raw_Data_Exam1!AA$1*100), "", Raw_Data_Exam1!AA41/Raw_Data_Exam1!AA$1*100)</f>
        <v/>
      </c>
      <c r="AB40" s="3" t="str">
        <f>IF(ISERROR(Raw_Data_Exam1!AB41/Raw_Data_Exam1!AB$1*100), "", Raw_Data_Exam1!AB41/Raw_Data_Exam1!AB$1*100)</f>
        <v/>
      </c>
      <c r="AC40" s="3">
        <f>IF(ISERROR(Raw_Data_Exam1!AC41/Raw_Data_Exam1!AC$1*100), "", Raw_Data_Exam1!AC41/Raw_Data_Exam1!AC$1*100)</f>
        <v>0</v>
      </c>
      <c r="AD40" s="3" t="str">
        <f>IF(ISERROR(Raw_Data_Exam1!AD41/Raw_Data_Exam1!AD$1*100), "", Raw_Data_Exam1!AD41/Raw_Data_Exam1!AD$1*100)</f>
        <v/>
      </c>
      <c r="AE40" s="3" t="str">
        <f>IF(ISERROR(Raw_Data_Exam1!AE41/Raw_Data_Exam1!AE$1*100), "", Raw_Data_Exam1!AE41/Raw_Data_Exam1!AE$1*100)</f>
        <v/>
      </c>
      <c r="AF40" s="3" t="str">
        <f>IF(ISERROR(Raw_Data_Exam1!AF41/Raw_Data_Exam1!AF$1*100), "", Raw_Data_Exam1!AF41/Raw_Data_Exam1!AF$1*100)</f>
        <v/>
      </c>
      <c r="AG40" s="3" t="str">
        <f>IF(ISERROR(Raw_Data_Exam1!AG41/Raw_Data_Exam1!AG$1*100), "", Raw_Data_Exam1!AG41/Raw_Data_Exam1!AG$1*100)</f>
        <v/>
      </c>
      <c r="AH40" s="3" t="str">
        <f>IF(ISERROR(Raw_Data_Exam1!AH41/Raw_Data_Exam1!AH$1*100), "", Raw_Data_Exam1!AH41/Raw_Data_Exam1!AH$1*100)</f>
        <v/>
      </c>
      <c r="AI40" s="3">
        <f>IF(ISERROR(Raw_Data_Exam1!AI41/Raw_Data_Exam1!AI$1*100), "", Raw_Data_Exam1!AI41/Raw_Data_Exam1!AI$1*100)</f>
        <v>100</v>
      </c>
      <c r="AJ40" s="3" t="str">
        <f>IF(ISERROR(Raw_Data_Exam1!AJ41/Raw_Data_Exam1!AJ$1*100), "", Raw_Data_Exam1!AJ41/Raw_Data_Exam1!AJ$1*100)</f>
        <v/>
      </c>
      <c r="AK40" s="3" t="str">
        <f>IF(ISERROR(Raw_Data_Exam1!AK41/Raw_Data_Exam1!AK$1*100), "", Raw_Data_Exam1!AK41/Raw_Data_Exam1!AK$1*100)</f>
        <v/>
      </c>
      <c r="AL40" s="3" t="str">
        <f>IF(ISERROR(Raw_Data_Exam1!AL41/Raw_Data_Exam1!AL$1*100), "", Raw_Data_Exam1!AL41/Raw_Data_Exam1!AL$1*100)</f>
        <v/>
      </c>
      <c r="AM40" s="3">
        <f>IF(ISERROR(Raw_Data_Exam1!AM41/Raw_Data_Exam1!AM$1*100), "", Raw_Data_Exam1!AM41/Raw_Data_Exam1!AM$1*100)</f>
        <v>100</v>
      </c>
      <c r="AN40" s="3">
        <f>IF(ISERROR(Raw_Data_Exam1!AN41/Raw_Data_Exam1!AN$1*100), "", Raw_Data_Exam1!AN41/Raw_Data_Exam1!AN$1*100)</f>
        <v>75</v>
      </c>
      <c r="AO40" s="3">
        <f>IF(ISERROR(Raw_Data_Exam1!AO41/Raw_Data_Exam1!AO$1*100), "", Raw_Data_Exam1!AO41/Raw_Data_Exam1!AO$1*100)</f>
        <v>0</v>
      </c>
      <c r="AP40" s="3">
        <f>IF(ISERROR(Raw_Data_Exam1!AP41/Raw_Data_Exam1!AP$1*100), "", Raw_Data_Exam1!AP41/Raw_Data_Exam1!AP$1*100)</f>
        <v>75</v>
      </c>
      <c r="AQ40" s="3" t="str">
        <f>IF(ISERROR(Raw_Data_Exam1!AQ41/Raw_Data_Exam1!AQ$1*100), "", Raw_Data_Exam1!AQ41/Raw_Data_Exam1!AQ$1*100)</f>
        <v/>
      </c>
      <c r="AR40" s="3" t="str">
        <f>IF(ISERROR(Raw_Data_Exam1!AR41/Raw_Data_Exam1!AR$1*100), "", Raw_Data_Exam1!AR41/Raw_Data_Exam1!AR$1*100)</f>
        <v/>
      </c>
      <c r="AS40" s="3" t="str">
        <f>IF(ISERROR(Raw_Data_Exam1!AS41/Raw_Data_Exam1!AS$1*100), "", Raw_Data_Exam1!AS41/Raw_Data_Exam1!AS$1*100)</f>
        <v/>
      </c>
      <c r="AT40" s="3" t="str">
        <f>IF(ISERROR(Raw_Data_Exam1!AT41/Raw_Data_Exam1!AT$1*100), "", Raw_Data_Exam1!AT41/Raw_Data_Exam1!AT$1*100)</f>
        <v/>
      </c>
    </row>
    <row r="41" spans="1:46" x14ac:dyDescent="0.25">
      <c r="A41" t="str">
        <f>Raw_Data_Exam1!A42</f>
        <v>P40</v>
      </c>
      <c r="B41" s="3">
        <f>IF(ISERROR(Raw_Data_Exam1!B42/Raw_Data_Exam1!B$1*100), "", Raw_Data_Exam1!B42/Raw_Data_Exam1!B$1*100)</f>
        <v>100</v>
      </c>
      <c r="C41" s="3">
        <f>IF(ISERROR(Raw_Data_Exam1!C42/Raw_Data_Exam1!C$1*100), "", Raw_Data_Exam1!C42/Raw_Data_Exam1!C$1*100)</f>
        <v>100</v>
      </c>
      <c r="D41" s="3">
        <f>IF(ISERROR(Raw_Data_Exam1!D42/Raw_Data_Exam1!D$1*100), "", Raw_Data_Exam1!D42/Raw_Data_Exam1!D$1*100)</f>
        <v>100</v>
      </c>
      <c r="E41" s="3" t="str">
        <f>IF(ISERROR(Raw_Data_Exam1!E42/Raw_Data_Exam1!E$1*100), "", Raw_Data_Exam1!E42/Raw_Data_Exam1!E$1*100)</f>
        <v/>
      </c>
      <c r="F41" s="3" t="str">
        <f>IF(ISERROR(Raw_Data_Exam1!F42/Raw_Data_Exam1!F$1*100), "", Raw_Data_Exam1!F42/Raw_Data_Exam1!F$1*100)</f>
        <v/>
      </c>
      <c r="G41" s="3" t="str">
        <f>IF(ISERROR(Raw_Data_Exam1!G42/Raw_Data_Exam1!G$1*100), "", Raw_Data_Exam1!G42/Raw_Data_Exam1!G$1*100)</f>
        <v/>
      </c>
      <c r="H41" s="3" t="str">
        <f>IF(ISERROR(Raw_Data_Exam1!H42/Raw_Data_Exam1!H$1*100), "", Raw_Data_Exam1!H42/Raw_Data_Exam1!H$1*100)</f>
        <v/>
      </c>
      <c r="I41" s="3" t="str">
        <f>IF(ISERROR(Raw_Data_Exam1!I42/Raw_Data_Exam1!I$1*100), "", Raw_Data_Exam1!I42/Raw_Data_Exam1!I$1*100)</f>
        <v/>
      </c>
      <c r="J41" s="3">
        <f>IF(ISERROR(Raw_Data_Exam1!J42/Raw_Data_Exam1!J$1*100), "", Raw_Data_Exam1!J42/Raw_Data_Exam1!J$1*100)</f>
        <v>66.666666666666657</v>
      </c>
      <c r="K41" s="3">
        <f>IF(ISERROR(Raw_Data_Exam1!K42/Raw_Data_Exam1!K$1*100), "", Raw_Data_Exam1!K42/Raw_Data_Exam1!K$1*100)</f>
        <v>100</v>
      </c>
      <c r="L41" s="3">
        <f>IF(ISERROR(Raw_Data_Exam1!L42/Raw_Data_Exam1!L$1*100), "", Raw_Data_Exam1!L42/Raw_Data_Exam1!L$1*100)</f>
        <v>100</v>
      </c>
      <c r="M41" s="3">
        <f>IF(ISERROR(Raw_Data_Exam1!M42/Raw_Data_Exam1!M$1*100), "", Raw_Data_Exam1!M42/Raw_Data_Exam1!M$1*100)</f>
        <v>75</v>
      </c>
      <c r="N41" s="3">
        <f>IF(ISERROR(Raw_Data_Exam1!N42/Raw_Data_Exam1!N$1*100), "", Raw_Data_Exam1!N42/Raw_Data_Exam1!N$1*100)</f>
        <v>50</v>
      </c>
      <c r="O41" s="3" t="str">
        <f>IF(ISERROR(Raw_Data_Exam1!O42/Raw_Data_Exam1!O$1*100), "", Raw_Data_Exam1!O42/Raw_Data_Exam1!O$1*100)</f>
        <v/>
      </c>
      <c r="P41" s="3">
        <f>IF(ISERROR(Raw_Data_Exam1!P42/Raw_Data_Exam1!P$1*100), "", Raw_Data_Exam1!P42/Raw_Data_Exam1!P$1*100)</f>
        <v>100</v>
      </c>
      <c r="Q41" s="3" t="str">
        <f>IF(ISERROR(Raw_Data_Exam1!Q42/Raw_Data_Exam1!Q$1*100), "", Raw_Data_Exam1!Q42/Raw_Data_Exam1!Q$1*100)</f>
        <v/>
      </c>
      <c r="R41" s="3" t="str">
        <f>IF(ISERROR(Raw_Data_Exam1!R42/Raw_Data_Exam1!R$1*100), "", Raw_Data_Exam1!R42/Raw_Data_Exam1!R$1*100)</f>
        <v/>
      </c>
      <c r="S41" s="3" t="str">
        <f>IF(ISERROR(Raw_Data_Exam1!S42/Raw_Data_Exam1!S$1*100), "", Raw_Data_Exam1!S42/Raw_Data_Exam1!S$1*100)</f>
        <v/>
      </c>
      <c r="T41" s="3" t="str">
        <f>IF(ISERROR(Raw_Data_Exam1!T42/Raw_Data_Exam1!T$1*100), "", Raw_Data_Exam1!T42/Raw_Data_Exam1!T$1*100)</f>
        <v/>
      </c>
      <c r="U41" s="3" t="str">
        <f>IF(ISERROR(Raw_Data_Exam1!U42/Raw_Data_Exam1!U$1*100), "", Raw_Data_Exam1!U42/Raw_Data_Exam1!U$1*100)</f>
        <v/>
      </c>
      <c r="V41" s="3" t="str">
        <f>IF(ISERROR(Raw_Data_Exam1!V42/Raw_Data_Exam1!V$1*100), "", Raw_Data_Exam1!V42/Raw_Data_Exam1!V$1*100)</f>
        <v/>
      </c>
      <c r="W41" s="3" t="str">
        <f>IF(ISERROR(Raw_Data_Exam1!W42/Raw_Data_Exam1!W$1*100), "", Raw_Data_Exam1!W42/Raw_Data_Exam1!W$1*100)</f>
        <v/>
      </c>
      <c r="X41" s="3">
        <f>IF(ISERROR(Raw_Data_Exam1!X42/Raw_Data_Exam1!X$1*100), "", Raw_Data_Exam1!X42/Raw_Data_Exam1!X$1*100)</f>
        <v>100</v>
      </c>
      <c r="Y41" s="3" t="str">
        <f>IF(ISERROR(Raw_Data_Exam1!Y42/Raw_Data_Exam1!Y$1*100), "", Raw_Data_Exam1!Y42/Raw_Data_Exam1!Y$1*100)</f>
        <v/>
      </c>
      <c r="Z41" s="3" t="str">
        <f>IF(ISERROR(Raw_Data_Exam1!Z42/Raw_Data_Exam1!Z$1*100), "", Raw_Data_Exam1!Z42/Raw_Data_Exam1!Z$1*100)</f>
        <v/>
      </c>
      <c r="AA41" s="3" t="str">
        <f>IF(ISERROR(Raw_Data_Exam1!AA42/Raw_Data_Exam1!AA$1*100), "", Raw_Data_Exam1!AA42/Raw_Data_Exam1!AA$1*100)</f>
        <v/>
      </c>
      <c r="AB41" s="3" t="str">
        <f>IF(ISERROR(Raw_Data_Exam1!AB42/Raw_Data_Exam1!AB$1*100), "", Raw_Data_Exam1!AB42/Raw_Data_Exam1!AB$1*100)</f>
        <v/>
      </c>
      <c r="AC41" s="3">
        <f>IF(ISERROR(Raw_Data_Exam1!AC42/Raw_Data_Exam1!AC$1*100), "", Raw_Data_Exam1!AC42/Raw_Data_Exam1!AC$1*100)</f>
        <v>0</v>
      </c>
      <c r="AD41" s="3" t="str">
        <f>IF(ISERROR(Raw_Data_Exam1!AD42/Raw_Data_Exam1!AD$1*100), "", Raw_Data_Exam1!AD42/Raw_Data_Exam1!AD$1*100)</f>
        <v/>
      </c>
      <c r="AE41" s="3" t="str">
        <f>IF(ISERROR(Raw_Data_Exam1!AE42/Raw_Data_Exam1!AE$1*100), "", Raw_Data_Exam1!AE42/Raw_Data_Exam1!AE$1*100)</f>
        <v/>
      </c>
      <c r="AF41" s="3" t="str">
        <f>IF(ISERROR(Raw_Data_Exam1!AF42/Raw_Data_Exam1!AF$1*100), "", Raw_Data_Exam1!AF42/Raw_Data_Exam1!AF$1*100)</f>
        <v/>
      </c>
      <c r="AG41" s="3" t="str">
        <f>IF(ISERROR(Raw_Data_Exam1!AG42/Raw_Data_Exam1!AG$1*100), "", Raw_Data_Exam1!AG42/Raw_Data_Exam1!AG$1*100)</f>
        <v/>
      </c>
      <c r="AH41" s="3" t="str">
        <f>IF(ISERROR(Raw_Data_Exam1!AH42/Raw_Data_Exam1!AH$1*100), "", Raw_Data_Exam1!AH42/Raw_Data_Exam1!AH$1*100)</f>
        <v/>
      </c>
      <c r="AI41" s="3">
        <f>IF(ISERROR(Raw_Data_Exam1!AI42/Raw_Data_Exam1!AI$1*100), "", Raw_Data_Exam1!AI42/Raw_Data_Exam1!AI$1*100)</f>
        <v>0</v>
      </c>
      <c r="AJ41" s="3" t="str">
        <f>IF(ISERROR(Raw_Data_Exam1!AJ42/Raw_Data_Exam1!AJ$1*100), "", Raw_Data_Exam1!AJ42/Raw_Data_Exam1!AJ$1*100)</f>
        <v/>
      </c>
      <c r="AK41" s="3" t="str">
        <f>IF(ISERROR(Raw_Data_Exam1!AK42/Raw_Data_Exam1!AK$1*100), "", Raw_Data_Exam1!AK42/Raw_Data_Exam1!AK$1*100)</f>
        <v/>
      </c>
      <c r="AL41" s="3" t="str">
        <f>IF(ISERROR(Raw_Data_Exam1!AL42/Raw_Data_Exam1!AL$1*100), "", Raw_Data_Exam1!AL42/Raw_Data_Exam1!AL$1*100)</f>
        <v/>
      </c>
      <c r="AM41" s="3">
        <f>IF(ISERROR(Raw_Data_Exam1!AM42/Raw_Data_Exam1!AM$1*100), "", Raw_Data_Exam1!AM42/Raw_Data_Exam1!AM$1*100)</f>
        <v>100</v>
      </c>
      <c r="AN41" s="3">
        <f>IF(ISERROR(Raw_Data_Exam1!AN42/Raw_Data_Exam1!AN$1*100), "", Raw_Data_Exam1!AN42/Raw_Data_Exam1!AN$1*100)</f>
        <v>100</v>
      </c>
      <c r="AO41" s="3">
        <f>IF(ISERROR(Raw_Data_Exam1!AO42/Raw_Data_Exam1!AO$1*100), "", Raw_Data_Exam1!AO42/Raw_Data_Exam1!AO$1*100)</f>
        <v>100</v>
      </c>
      <c r="AP41" s="3">
        <f>IF(ISERROR(Raw_Data_Exam1!AP42/Raw_Data_Exam1!AP$1*100), "", Raw_Data_Exam1!AP42/Raw_Data_Exam1!AP$1*100)</f>
        <v>50</v>
      </c>
      <c r="AQ41" s="3" t="str">
        <f>IF(ISERROR(Raw_Data_Exam1!AQ42/Raw_Data_Exam1!AQ$1*100), "", Raw_Data_Exam1!AQ42/Raw_Data_Exam1!AQ$1*100)</f>
        <v/>
      </c>
      <c r="AR41" s="3" t="str">
        <f>IF(ISERROR(Raw_Data_Exam1!AR42/Raw_Data_Exam1!AR$1*100), "", Raw_Data_Exam1!AR42/Raw_Data_Exam1!AR$1*100)</f>
        <v/>
      </c>
      <c r="AS41" s="3" t="str">
        <f>IF(ISERROR(Raw_Data_Exam1!AS42/Raw_Data_Exam1!AS$1*100), "", Raw_Data_Exam1!AS42/Raw_Data_Exam1!AS$1*100)</f>
        <v/>
      </c>
      <c r="AT41" s="3" t="str">
        <f>IF(ISERROR(Raw_Data_Exam1!AT42/Raw_Data_Exam1!AT$1*100), "", Raw_Data_Exam1!AT42/Raw_Data_Exam1!AT$1*100)</f>
        <v/>
      </c>
    </row>
    <row r="42" spans="1:46" x14ac:dyDescent="0.25">
      <c r="A42" t="str">
        <f>Raw_Data_Exam1!A43</f>
        <v>P41</v>
      </c>
      <c r="B42" s="3">
        <f>IF(ISERROR(Raw_Data_Exam1!B43/Raw_Data_Exam1!B$1*100), "", Raw_Data_Exam1!B43/Raw_Data_Exam1!B$1*100)</f>
        <v>100</v>
      </c>
      <c r="C42" s="3">
        <f>IF(ISERROR(Raw_Data_Exam1!C43/Raw_Data_Exam1!C$1*100), "", Raw_Data_Exam1!C43/Raw_Data_Exam1!C$1*100)</f>
        <v>100</v>
      </c>
      <c r="D42" s="3">
        <f>IF(ISERROR(Raw_Data_Exam1!D43/Raw_Data_Exam1!D$1*100), "", Raw_Data_Exam1!D43/Raw_Data_Exam1!D$1*100)</f>
        <v>100</v>
      </c>
      <c r="E42" s="3" t="str">
        <f>IF(ISERROR(Raw_Data_Exam1!E43/Raw_Data_Exam1!E$1*100), "", Raw_Data_Exam1!E43/Raw_Data_Exam1!E$1*100)</f>
        <v/>
      </c>
      <c r="F42" s="3" t="str">
        <f>IF(ISERROR(Raw_Data_Exam1!F43/Raw_Data_Exam1!F$1*100), "", Raw_Data_Exam1!F43/Raw_Data_Exam1!F$1*100)</f>
        <v/>
      </c>
      <c r="G42" s="3" t="str">
        <f>IF(ISERROR(Raw_Data_Exam1!G43/Raw_Data_Exam1!G$1*100), "", Raw_Data_Exam1!G43/Raw_Data_Exam1!G$1*100)</f>
        <v/>
      </c>
      <c r="H42" s="3" t="str">
        <f>IF(ISERROR(Raw_Data_Exam1!H43/Raw_Data_Exam1!H$1*100), "", Raw_Data_Exam1!H43/Raw_Data_Exam1!H$1*100)</f>
        <v/>
      </c>
      <c r="I42" s="3" t="str">
        <f>IF(ISERROR(Raw_Data_Exam1!I43/Raw_Data_Exam1!I$1*100), "", Raw_Data_Exam1!I43/Raw_Data_Exam1!I$1*100)</f>
        <v/>
      </c>
      <c r="J42" s="3">
        <f>IF(ISERROR(Raw_Data_Exam1!J43/Raw_Data_Exam1!J$1*100), "", Raw_Data_Exam1!J43/Raw_Data_Exam1!J$1*100)</f>
        <v>100</v>
      </c>
      <c r="K42" s="3">
        <f>IF(ISERROR(Raw_Data_Exam1!K43/Raw_Data_Exam1!K$1*100), "", Raw_Data_Exam1!K43/Raw_Data_Exam1!K$1*100)</f>
        <v>100</v>
      </c>
      <c r="L42" s="3">
        <f>IF(ISERROR(Raw_Data_Exam1!L43/Raw_Data_Exam1!L$1*100), "", Raw_Data_Exam1!L43/Raw_Data_Exam1!L$1*100)</f>
        <v>100</v>
      </c>
      <c r="M42" s="3">
        <f>IF(ISERROR(Raw_Data_Exam1!M43/Raw_Data_Exam1!M$1*100), "", Raw_Data_Exam1!M43/Raw_Data_Exam1!M$1*100)</f>
        <v>100</v>
      </c>
      <c r="N42" s="3">
        <f>IF(ISERROR(Raw_Data_Exam1!N43/Raw_Data_Exam1!N$1*100), "", Raw_Data_Exam1!N43/Raw_Data_Exam1!N$1*100)</f>
        <v>75</v>
      </c>
      <c r="O42" s="3" t="str">
        <f>IF(ISERROR(Raw_Data_Exam1!O43/Raw_Data_Exam1!O$1*100), "", Raw_Data_Exam1!O43/Raw_Data_Exam1!O$1*100)</f>
        <v/>
      </c>
      <c r="P42" s="3">
        <f>IF(ISERROR(Raw_Data_Exam1!P43/Raw_Data_Exam1!P$1*100), "", Raw_Data_Exam1!P43/Raw_Data_Exam1!P$1*100)</f>
        <v>100</v>
      </c>
      <c r="Q42" s="3" t="str">
        <f>IF(ISERROR(Raw_Data_Exam1!Q43/Raw_Data_Exam1!Q$1*100), "", Raw_Data_Exam1!Q43/Raw_Data_Exam1!Q$1*100)</f>
        <v/>
      </c>
      <c r="R42" s="3" t="str">
        <f>IF(ISERROR(Raw_Data_Exam1!R43/Raw_Data_Exam1!R$1*100), "", Raw_Data_Exam1!R43/Raw_Data_Exam1!R$1*100)</f>
        <v/>
      </c>
      <c r="S42" s="3" t="str">
        <f>IF(ISERROR(Raw_Data_Exam1!S43/Raw_Data_Exam1!S$1*100), "", Raw_Data_Exam1!S43/Raw_Data_Exam1!S$1*100)</f>
        <v/>
      </c>
      <c r="T42" s="3" t="str">
        <f>IF(ISERROR(Raw_Data_Exam1!T43/Raw_Data_Exam1!T$1*100), "", Raw_Data_Exam1!T43/Raw_Data_Exam1!T$1*100)</f>
        <v/>
      </c>
      <c r="U42" s="3" t="str">
        <f>IF(ISERROR(Raw_Data_Exam1!U43/Raw_Data_Exam1!U$1*100), "", Raw_Data_Exam1!U43/Raw_Data_Exam1!U$1*100)</f>
        <v/>
      </c>
      <c r="V42" s="3" t="str">
        <f>IF(ISERROR(Raw_Data_Exam1!V43/Raw_Data_Exam1!V$1*100), "", Raw_Data_Exam1!V43/Raw_Data_Exam1!V$1*100)</f>
        <v/>
      </c>
      <c r="W42" s="3" t="str">
        <f>IF(ISERROR(Raw_Data_Exam1!W43/Raw_Data_Exam1!W$1*100), "", Raw_Data_Exam1!W43/Raw_Data_Exam1!W$1*100)</f>
        <v/>
      </c>
      <c r="X42" s="3">
        <f>IF(ISERROR(Raw_Data_Exam1!X43/Raw_Data_Exam1!X$1*100), "", Raw_Data_Exam1!X43/Raw_Data_Exam1!X$1*100)</f>
        <v>100</v>
      </c>
      <c r="Y42" s="3" t="str">
        <f>IF(ISERROR(Raw_Data_Exam1!Y43/Raw_Data_Exam1!Y$1*100), "", Raw_Data_Exam1!Y43/Raw_Data_Exam1!Y$1*100)</f>
        <v/>
      </c>
      <c r="Z42" s="3" t="str">
        <f>IF(ISERROR(Raw_Data_Exam1!Z43/Raw_Data_Exam1!Z$1*100), "", Raw_Data_Exam1!Z43/Raw_Data_Exam1!Z$1*100)</f>
        <v/>
      </c>
      <c r="AA42" s="3" t="str">
        <f>IF(ISERROR(Raw_Data_Exam1!AA43/Raw_Data_Exam1!AA$1*100), "", Raw_Data_Exam1!AA43/Raw_Data_Exam1!AA$1*100)</f>
        <v/>
      </c>
      <c r="AB42" s="3" t="str">
        <f>IF(ISERROR(Raw_Data_Exam1!AB43/Raw_Data_Exam1!AB$1*100), "", Raw_Data_Exam1!AB43/Raw_Data_Exam1!AB$1*100)</f>
        <v/>
      </c>
      <c r="AC42" s="3">
        <f>IF(ISERROR(Raw_Data_Exam1!AC43/Raw_Data_Exam1!AC$1*100), "", Raw_Data_Exam1!AC43/Raw_Data_Exam1!AC$1*100)</f>
        <v>0</v>
      </c>
      <c r="AD42" s="3" t="str">
        <f>IF(ISERROR(Raw_Data_Exam1!AD43/Raw_Data_Exam1!AD$1*100), "", Raw_Data_Exam1!AD43/Raw_Data_Exam1!AD$1*100)</f>
        <v/>
      </c>
      <c r="AE42" s="3" t="str">
        <f>IF(ISERROR(Raw_Data_Exam1!AE43/Raw_Data_Exam1!AE$1*100), "", Raw_Data_Exam1!AE43/Raw_Data_Exam1!AE$1*100)</f>
        <v/>
      </c>
      <c r="AF42" s="3" t="str">
        <f>IF(ISERROR(Raw_Data_Exam1!AF43/Raw_Data_Exam1!AF$1*100), "", Raw_Data_Exam1!AF43/Raw_Data_Exam1!AF$1*100)</f>
        <v/>
      </c>
      <c r="AG42" s="3" t="str">
        <f>IF(ISERROR(Raw_Data_Exam1!AG43/Raw_Data_Exam1!AG$1*100), "", Raw_Data_Exam1!AG43/Raw_Data_Exam1!AG$1*100)</f>
        <v/>
      </c>
      <c r="AH42" s="3" t="str">
        <f>IF(ISERROR(Raw_Data_Exam1!AH43/Raw_Data_Exam1!AH$1*100), "", Raw_Data_Exam1!AH43/Raw_Data_Exam1!AH$1*100)</f>
        <v/>
      </c>
      <c r="AI42" s="3">
        <f>IF(ISERROR(Raw_Data_Exam1!AI43/Raw_Data_Exam1!AI$1*100), "", Raw_Data_Exam1!AI43/Raw_Data_Exam1!AI$1*100)</f>
        <v>0</v>
      </c>
      <c r="AJ42" s="3" t="str">
        <f>IF(ISERROR(Raw_Data_Exam1!AJ43/Raw_Data_Exam1!AJ$1*100), "", Raw_Data_Exam1!AJ43/Raw_Data_Exam1!AJ$1*100)</f>
        <v/>
      </c>
      <c r="AK42" s="3" t="str">
        <f>IF(ISERROR(Raw_Data_Exam1!AK43/Raw_Data_Exam1!AK$1*100), "", Raw_Data_Exam1!AK43/Raw_Data_Exam1!AK$1*100)</f>
        <v/>
      </c>
      <c r="AL42" s="3" t="str">
        <f>IF(ISERROR(Raw_Data_Exam1!AL43/Raw_Data_Exam1!AL$1*100), "", Raw_Data_Exam1!AL43/Raw_Data_Exam1!AL$1*100)</f>
        <v/>
      </c>
      <c r="AM42" s="3">
        <f>IF(ISERROR(Raw_Data_Exam1!AM43/Raw_Data_Exam1!AM$1*100), "", Raw_Data_Exam1!AM43/Raw_Data_Exam1!AM$1*100)</f>
        <v>100</v>
      </c>
      <c r="AN42" s="3">
        <f>IF(ISERROR(Raw_Data_Exam1!AN43/Raw_Data_Exam1!AN$1*100), "", Raw_Data_Exam1!AN43/Raw_Data_Exam1!AN$1*100)</f>
        <v>50</v>
      </c>
      <c r="AO42" s="3">
        <f>IF(ISERROR(Raw_Data_Exam1!AO43/Raw_Data_Exam1!AO$1*100), "", Raw_Data_Exam1!AO43/Raw_Data_Exam1!AO$1*100)</f>
        <v>100</v>
      </c>
      <c r="AP42" s="3">
        <f>IF(ISERROR(Raw_Data_Exam1!AP43/Raw_Data_Exam1!AP$1*100), "", Raw_Data_Exam1!AP43/Raw_Data_Exam1!AP$1*100)</f>
        <v>100</v>
      </c>
      <c r="AQ42" s="3" t="str">
        <f>IF(ISERROR(Raw_Data_Exam1!AQ43/Raw_Data_Exam1!AQ$1*100), "", Raw_Data_Exam1!AQ43/Raw_Data_Exam1!AQ$1*100)</f>
        <v/>
      </c>
      <c r="AR42" s="3" t="str">
        <f>IF(ISERROR(Raw_Data_Exam1!AR43/Raw_Data_Exam1!AR$1*100), "", Raw_Data_Exam1!AR43/Raw_Data_Exam1!AR$1*100)</f>
        <v/>
      </c>
      <c r="AS42" s="3" t="str">
        <f>IF(ISERROR(Raw_Data_Exam1!AS43/Raw_Data_Exam1!AS$1*100), "", Raw_Data_Exam1!AS43/Raw_Data_Exam1!AS$1*100)</f>
        <v/>
      </c>
      <c r="AT42" s="3" t="str">
        <f>IF(ISERROR(Raw_Data_Exam1!AT43/Raw_Data_Exam1!AT$1*100), "", Raw_Data_Exam1!AT43/Raw_Data_Exam1!AT$1*100)</f>
        <v/>
      </c>
    </row>
    <row r="43" spans="1:46" x14ac:dyDescent="0.25">
      <c r="A43" t="str">
        <f>Raw_Data_Exam1!A44</f>
        <v>P42</v>
      </c>
      <c r="B43" s="3">
        <f>IF(ISERROR(Raw_Data_Exam1!B44/Raw_Data_Exam1!B$1*100), "", Raw_Data_Exam1!B44/Raw_Data_Exam1!B$1*100)</f>
        <v>100</v>
      </c>
      <c r="C43" s="3">
        <f>IF(ISERROR(Raw_Data_Exam1!C44/Raw_Data_Exam1!C$1*100), "", Raw_Data_Exam1!C44/Raw_Data_Exam1!C$1*100)</f>
        <v>83.333333333333343</v>
      </c>
      <c r="D43" s="3">
        <f>IF(ISERROR(Raw_Data_Exam1!D44/Raw_Data_Exam1!D$1*100), "", Raw_Data_Exam1!D44/Raw_Data_Exam1!D$1*100)</f>
        <v>100</v>
      </c>
      <c r="E43" s="3" t="str">
        <f>IF(ISERROR(Raw_Data_Exam1!E44/Raw_Data_Exam1!E$1*100), "", Raw_Data_Exam1!E44/Raw_Data_Exam1!E$1*100)</f>
        <v/>
      </c>
      <c r="F43" s="3" t="str">
        <f>IF(ISERROR(Raw_Data_Exam1!F44/Raw_Data_Exam1!F$1*100), "", Raw_Data_Exam1!F44/Raw_Data_Exam1!F$1*100)</f>
        <v/>
      </c>
      <c r="G43" s="3" t="str">
        <f>IF(ISERROR(Raw_Data_Exam1!G44/Raw_Data_Exam1!G$1*100), "", Raw_Data_Exam1!G44/Raw_Data_Exam1!G$1*100)</f>
        <v/>
      </c>
      <c r="H43" s="3" t="str">
        <f>IF(ISERROR(Raw_Data_Exam1!H44/Raw_Data_Exam1!H$1*100), "", Raw_Data_Exam1!H44/Raw_Data_Exam1!H$1*100)</f>
        <v/>
      </c>
      <c r="I43" s="3" t="str">
        <f>IF(ISERROR(Raw_Data_Exam1!I44/Raw_Data_Exam1!I$1*100), "", Raw_Data_Exam1!I44/Raw_Data_Exam1!I$1*100)</f>
        <v/>
      </c>
      <c r="J43" s="3">
        <f>IF(ISERROR(Raw_Data_Exam1!J44/Raw_Data_Exam1!J$1*100), "", Raw_Data_Exam1!J44/Raw_Data_Exam1!J$1*100)</f>
        <v>66.666666666666657</v>
      </c>
      <c r="K43" s="3">
        <f>IF(ISERROR(Raw_Data_Exam1!K44/Raw_Data_Exam1!K$1*100), "", Raw_Data_Exam1!K44/Raw_Data_Exam1!K$1*100)</f>
        <v>0</v>
      </c>
      <c r="L43" s="3">
        <f>IF(ISERROR(Raw_Data_Exam1!L44/Raw_Data_Exam1!L$1*100), "", Raw_Data_Exam1!L44/Raw_Data_Exam1!L$1*100)</f>
        <v>100</v>
      </c>
      <c r="M43" s="3">
        <f>IF(ISERROR(Raw_Data_Exam1!M44/Raw_Data_Exam1!M$1*100), "", Raw_Data_Exam1!M44/Raw_Data_Exam1!M$1*100)</f>
        <v>25</v>
      </c>
      <c r="N43" s="3">
        <f>IF(ISERROR(Raw_Data_Exam1!N44/Raw_Data_Exam1!N$1*100), "", Raw_Data_Exam1!N44/Raw_Data_Exam1!N$1*100)</f>
        <v>50</v>
      </c>
      <c r="O43" s="3" t="str">
        <f>IF(ISERROR(Raw_Data_Exam1!O44/Raw_Data_Exam1!O$1*100), "", Raw_Data_Exam1!O44/Raw_Data_Exam1!O$1*100)</f>
        <v/>
      </c>
      <c r="P43" s="3">
        <f>IF(ISERROR(Raw_Data_Exam1!P44/Raw_Data_Exam1!P$1*100), "", Raw_Data_Exam1!P44/Raw_Data_Exam1!P$1*100)</f>
        <v>100</v>
      </c>
      <c r="Q43" s="3" t="str">
        <f>IF(ISERROR(Raw_Data_Exam1!Q44/Raw_Data_Exam1!Q$1*100), "", Raw_Data_Exam1!Q44/Raw_Data_Exam1!Q$1*100)</f>
        <v/>
      </c>
      <c r="R43" s="3" t="str">
        <f>IF(ISERROR(Raw_Data_Exam1!R44/Raw_Data_Exam1!R$1*100), "", Raw_Data_Exam1!R44/Raw_Data_Exam1!R$1*100)</f>
        <v/>
      </c>
      <c r="S43" s="3" t="str">
        <f>IF(ISERROR(Raw_Data_Exam1!S44/Raw_Data_Exam1!S$1*100), "", Raw_Data_Exam1!S44/Raw_Data_Exam1!S$1*100)</f>
        <v/>
      </c>
      <c r="T43" s="3" t="str">
        <f>IF(ISERROR(Raw_Data_Exam1!T44/Raw_Data_Exam1!T$1*100), "", Raw_Data_Exam1!T44/Raw_Data_Exam1!T$1*100)</f>
        <v/>
      </c>
      <c r="U43" s="3" t="str">
        <f>IF(ISERROR(Raw_Data_Exam1!U44/Raw_Data_Exam1!U$1*100), "", Raw_Data_Exam1!U44/Raw_Data_Exam1!U$1*100)</f>
        <v/>
      </c>
      <c r="V43" s="3" t="str">
        <f>IF(ISERROR(Raw_Data_Exam1!V44/Raw_Data_Exam1!V$1*100), "", Raw_Data_Exam1!V44/Raw_Data_Exam1!V$1*100)</f>
        <v/>
      </c>
      <c r="W43" s="3" t="str">
        <f>IF(ISERROR(Raw_Data_Exam1!W44/Raw_Data_Exam1!W$1*100), "", Raw_Data_Exam1!W44/Raw_Data_Exam1!W$1*100)</f>
        <v/>
      </c>
      <c r="X43" s="3">
        <f>IF(ISERROR(Raw_Data_Exam1!X44/Raw_Data_Exam1!X$1*100), "", Raw_Data_Exam1!X44/Raw_Data_Exam1!X$1*100)</f>
        <v>100</v>
      </c>
      <c r="Y43" s="3" t="str">
        <f>IF(ISERROR(Raw_Data_Exam1!Y44/Raw_Data_Exam1!Y$1*100), "", Raw_Data_Exam1!Y44/Raw_Data_Exam1!Y$1*100)</f>
        <v/>
      </c>
      <c r="Z43" s="3" t="str">
        <f>IF(ISERROR(Raw_Data_Exam1!Z44/Raw_Data_Exam1!Z$1*100), "", Raw_Data_Exam1!Z44/Raw_Data_Exam1!Z$1*100)</f>
        <v/>
      </c>
      <c r="AA43" s="3" t="str">
        <f>IF(ISERROR(Raw_Data_Exam1!AA44/Raw_Data_Exam1!AA$1*100), "", Raw_Data_Exam1!AA44/Raw_Data_Exam1!AA$1*100)</f>
        <v/>
      </c>
      <c r="AB43" s="3" t="str">
        <f>IF(ISERROR(Raw_Data_Exam1!AB44/Raw_Data_Exam1!AB$1*100), "", Raw_Data_Exam1!AB44/Raw_Data_Exam1!AB$1*100)</f>
        <v/>
      </c>
      <c r="AC43" s="3">
        <f>IF(ISERROR(Raw_Data_Exam1!AC44/Raw_Data_Exam1!AC$1*100), "", Raw_Data_Exam1!AC44/Raw_Data_Exam1!AC$1*100)</f>
        <v>0</v>
      </c>
      <c r="AD43" s="3" t="str">
        <f>IF(ISERROR(Raw_Data_Exam1!AD44/Raw_Data_Exam1!AD$1*100), "", Raw_Data_Exam1!AD44/Raw_Data_Exam1!AD$1*100)</f>
        <v/>
      </c>
      <c r="AE43" s="3" t="str">
        <f>IF(ISERROR(Raw_Data_Exam1!AE44/Raw_Data_Exam1!AE$1*100), "", Raw_Data_Exam1!AE44/Raw_Data_Exam1!AE$1*100)</f>
        <v/>
      </c>
      <c r="AF43" s="3" t="str">
        <f>IF(ISERROR(Raw_Data_Exam1!AF44/Raw_Data_Exam1!AF$1*100), "", Raw_Data_Exam1!AF44/Raw_Data_Exam1!AF$1*100)</f>
        <v/>
      </c>
      <c r="AG43" s="3" t="str">
        <f>IF(ISERROR(Raw_Data_Exam1!AG44/Raw_Data_Exam1!AG$1*100), "", Raw_Data_Exam1!AG44/Raw_Data_Exam1!AG$1*100)</f>
        <v/>
      </c>
      <c r="AH43" s="3" t="str">
        <f>IF(ISERROR(Raw_Data_Exam1!AH44/Raw_Data_Exam1!AH$1*100), "", Raw_Data_Exam1!AH44/Raw_Data_Exam1!AH$1*100)</f>
        <v/>
      </c>
      <c r="AI43" s="3">
        <f>IF(ISERROR(Raw_Data_Exam1!AI44/Raw_Data_Exam1!AI$1*100), "", Raw_Data_Exam1!AI44/Raw_Data_Exam1!AI$1*100)</f>
        <v>100</v>
      </c>
      <c r="AJ43" s="3" t="str">
        <f>IF(ISERROR(Raw_Data_Exam1!AJ44/Raw_Data_Exam1!AJ$1*100), "", Raw_Data_Exam1!AJ44/Raw_Data_Exam1!AJ$1*100)</f>
        <v/>
      </c>
      <c r="AK43" s="3" t="str">
        <f>IF(ISERROR(Raw_Data_Exam1!AK44/Raw_Data_Exam1!AK$1*100), "", Raw_Data_Exam1!AK44/Raw_Data_Exam1!AK$1*100)</f>
        <v/>
      </c>
      <c r="AL43" s="3" t="str">
        <f>IF(ISERROR(Raw_Data_Exam1!AL44/Raw_Data_Exam1!AL$1*100), "", Raw_Data_Exam1!AL44/Raw_Data_Exam1!AL$1*100)</f>
        <v/>
      </c>
      <c r="AM43" s="3">
        <f>IF(ISERROR(Raw_Data_Exam1!AM44/Raw_Data_Exam1!AM$1*100), "", Raw_Data_Exam1!AM44/Raw_Data_Exam1!AM$1*100)</f>
        <v>100</v>
      </c>
      <c r="AN43" s="3">
        <f>IF(ISERROR(Raw_Data_Exam1!AN44/Raw_Data_Exam1!AN$1*100), "", Raw_Data_Exam1!AN44/Raw_Data_Exam1!AN$1*100)</f>
        <v>100</v>
      </c>
      <c r="AO43" s="3">
        <f>IF(ISERROR(Raw_Data_Exam1!AO44/Raw_Data_Exam1!AO$1*100), "", Raw_Data_Exam1!AO44/Raw_Data_Exam1!AO$1*100)</f>
        <v>100</v>
      </c>
      <c r="AP43" s="3">
        <f>IF(ISERROR(Raw_Data_Exam1!AP44/Raw_Data_Exam1!AP$1*100), "", Raw_Data_Exam1!AP44/Raw_Data_Exam1!AP$1*100)</f>
        <v>75</v>
      </c>
      <c r="AQ43" s="3" t="str">
        <f>IF(ISERROR(Raw_Data_Exam1!AQ44/Raw_Data_Exam1!AQ$1*100), "", Raw_Data_Exam1!AQ44/Raw_Data_Exam1!AQ$1*100)</f>
        <v/>
      </c>
      <c r="AR43" s="3" t="str">
        <f>IF(ISERROR(Raw_Data_Exam1!AR44/Raw_Data_Exam1!AR$1*100), "", Raw_Data_Exam1!AR44/Raw_Data_Exam1!AR$1*100)</f>
        <v/>
      </c>
      <c r="AS43" s="3" t="str">
        <f>IF(ISERROR(Raw_Data_Exam1!AS44/Raw_Data_Exam1!AS$1*100), "", Raw_Data_Exam1!AS44/Raw_Data_Exam1!AS$1*100)</f>
        <v/>
      </c>
      <c r="AT43" s="3" t="str">
        <f>IF(ISERROR(Raw_Data_Exam1!AT44/Raw_Data_Exam1!AT$1*100), "", Raw_Data_Exam1!AT44/Raw_Data_Exam1!AT$1*100)</f>
        <v/>
      </c>
    </row>
    <row r="44" spans="1:46" x14ac:dyDescent="0.25">
      <c r="A44" t="str">
        <f>Raw_Data_Exam1!A45</f>
        <v>P43</v>
      </c>
      <c r="B44" s="3">
        <f>IF(ISERROR(Raw_Data_Exam1!B45/Raw_Data_Exam1!B$1*100), "", Raw_Data_Exam1!B45/Raw_Data_Exam1!B$1*100)</f>
        <v>100</v>
      </c>
      <c r="C44" s="3">
        <f>IF(ISERROR(Raw_Data_Exam1!C45/Raw_Data_Exam1!C$1*100), "", Raw_Data_Exam1!C45/Raw_Data_Exam1!C$1*100)</f>
        <v>83.333333333333343</v>
      </c>
      <c r="D44" s="3">
        <f>IF(ISERROR(Raw_Data_Exam1!D45/Raw_Data_Exam1!D$1*100), "", Raw_Data_Exam1!D45/Raw_Data_Exam1!D$1*100)</f>
        <v>100</v>
      </c>
      <c r="E44" s="3" t="str">
        <f>IF(ISERROR(Raw_Data_Exam1!E45/Raw_Data_Exam1!E$1*100), "", Raw_Data_Exam1!E45/Raw_Data_Exam1!E$1*100)</f>
        <v/>
      </c>
      <c r="F44" s="3" t="str">
        <f>IF(ISERROR(Raw_Data_Exam1!F45/Raw_Data_Exam1!F$1*100), "", Raw_Data_Exam1!F45/Raw_Data_Exam1!F$1*100)</f>
        <v/>
      </c>
      <c r="G44" s="3" t="str">
        <f>IF(ISERROR(Raw_Data_Exam1!G45/Raw_Data_Exam1!G$1*100), "", Raw_Data_Exam1!G45/Raw_Data_Exam1!G$1*100)</f>
        <v/>
      </c>
      <c r="H44" s="3" t="str">
        <f>IF(ISERROR(Raw_Data_Exam1!H45/Raw_Data_Exam1!H$1*100), "", Raw_Data_Exam1!H45/Raw_Data_Exam1!H$1*100)</f>
        <v/>
      </c>
      <c r="I44" s="3" t="str">
        <f>IF(ISERROR(Raw_Data_Exam1!I45/Raw_Data_Exam1!I$1*100), "", Raw_Data_Exam1!I45/Raw_Data_Exam1!I$1*100)</f>
        <v/>
      </c>
      <c r="J44" s="3">
        <f>IF(ISERROR(Raw_Data_Exam1!J45/Raw_Data_Exam1!J$1*100), "", Raw_Data_Exam1!J45/Raw_Data_Exam1!J$1*100)</f>
        <v>50</v>
      </c>
      <c r="K44" s="3">
        <f>IF(ISERROR(Raw_Data_Exam1!K45/Raw_Data_Exam1!K$1*100), "", Raw_Data_Exam1!K45/Raw_Data_Exam1!K$1*100)</f>
        <v>0</v>
      </c>
      <c r="L44" s="3">
        <f>IF(ISERROR(Raw_Data_Exam1!L45/Raw_Data_Exam1!L$1*100), "", Raw_Data_Exam1!L45/Raw_Data_Exam1!L$1*100)</f>
        <v>100</v>
      </c>
      <c r="M44" s="3">
        <f>IF(ISERROR(Raw_Data_Exam1!M45/Raw_Data_Exam1!M$1*100), "", Raw_Data_Exam1!M45/Raw_Data_Exam1!M$1*100)</f>
        <v>25</v>
      </c>
      <c r="N44" s="3">
        <f>IF(ISERROR(Raw_Data_Exam1!N45/Raw_Data_Exam1!N$1*100), "", Raw_Data_Exam1!N45/Raw_Data_Exam1!N$1*100)</f>
        <v>75</v>
      </c>
      <c r="O44" s="3" t="str">
        <f>IF(ISERROR(Raw_Data_Exam1!O45/Raw_Data_Exam1!O$1*100), "", Raw_Data_Exam1!O45/Raw_Data_Exam1!O$1*100)</f>
        <v/>
      </c>
      <c r="P44" s="3">
        <f>IF(ISERROR(Raw_Data_Exam1!P45/Raw_Data_Exam1!P$1*100), "", Raw_Data_Exam1!P45/Raw_Data_Exam1!P$1*100)</f>
        <v>0</v>
      </c>
      <c r="Q44" s="3" t="str">
        <f>IF(ISERROR(Raw_Data_Exam1!Q45/Raw_Data_Exam1!Q$1*100), "", Raw_Data_Exam1!Q45/Raw_Data_Exam1!Q$1*100)</f>
        <v/>
      </c>
      <c r="R44" s="3" t="str">
        <f>IF(ISERROR(Raw_Data_Exam1!R45/Raw_Data_Exam1!R$1*100), "", Raw_Data_Exam1!R45/Raw_Data_Exam1!R$1*100)</f>
        <v/>
      </c>
      <c r="S44" s="3" t="str">
        <f>IF(ISERROR(Raw_Data_Exam1!S45/Raw_Data_Exam1!S$1*100), "", Raw_Data_Exam1!S45/Raw_Data_Exam1!S$1*100)</f>
        <v/>
      </c>
      <c r="T44" s="3" t="str">
        <f>IF(ISERROR(Raw_Data_Exam1!T45/Raw_Data_Exam1!T$1*100), "", Raw_Data_Exam1!T45/Raw_Data_Exam1!T$1*100)</f>
        <v/>
      </c>
      <c r="U44" s="3" t="str">
        <f>IF(ISERROR(Raw_Data_Exam1!U45/Raw_Data_Exam1!U$1*100), "", Raw_Data_Exam1!U45/Raw_Data_Exam1!U$1*100)</f>
        <v/>
      </c>
      <c r="V44" s="3" t="str">
        <f>IF(ISERROR(Raw_Data_Exam1!V45/Raw_Data_Exam1!V$1*100), "", Raw_Data_Exam1!V45/Raw_Data_Exam1!V$1*100)</f>
        <v/>
      </c>
      <c r="W44" s="3" t="str">
        <f>IF(ISERROR(Raw_Data_Exam1!W45/Raw_Data_Exam1!W$1*100), "", Raw_Data_Exam1!W45/Raw_Data_Exam1!W$1*100)</f>
        <v/>
      </c>
      <c r="X44" s="3">
        <f>IF(ISERROR(Raw_Data_Exam1!X45/Raw_Data_Exam1!X$1*100), "", Raw_Data_Exam1!X45/Raw_Data_Exam1!X$1*100)</f>
        <v>100</v>
      </c>
      <c r="Y44" s="3" t="str">
        <f>IF(ISERROR(Raw_Data_Exam1!Y45/Raw_Data_Exam1!Y$1*100), "", Raw_Data_Exam1!Y45/Raw_Data_Exam1!Y$1*100)</f>
        <v/>
      </c>
      <c r="Z44" s="3" t="str">
        <f>IF(ISERROR(Raw_Data_Exam1!Z45/Raw_Data_Exam1!Z$1*100), "", Raw_Data_Exam1!Z45/Raw_Data_Exam1!Z$1*100)</f>
        <v/>
      </c>
      <c r="AA44" s="3" t="str">
        <f>IF(ISERROR(Raw_Data_Exam1!AA45/Raw_Data_Exam1!AA$1*100), "", Raw_Data_Exam1!AA45/Raw_Data_Exam1!AA$1*100)</f>
        <v/>
      </c>
      <c r="AB44" s="3" t="str">
        <f>IF(ISERROR(Raw_Data_Exam1!AB45/Raw_Data_Exam1!AB$1*100), "", Raw_Data_Exam1!AB45/Raw_Data_Exam1!AB$1*100)</f>
        <v/>
      </c>
      <c r="AC44" s="3">
        <f>IF(ISERROR(Raw_Data_Exam1!AC45/Raw_Data_Exam1!AC$1*100), "", Raw_Data_Exam1!AC45/Raw_Data_Exam1!AC$1*100)</f>
        <v>0</v>
      </c>
      <c r="AD44" s="3" t="str">
        <f>IF(ISERROR(Raw_Data_Exam1!AD45/Raw_Data_Exam1!AD$1*100), "", Raw_Data_Exam1!AD45/Raw_Data_Exam1!AD$1*100)</f>
        <v/>
      </c>
      <c r="AE44" s="3" t="str">
        <f>IF(ISERROR(Raw_Data_Exam1!AE45/Raw_Data_Exam1!AE$1*100), "", Raw_Data_Exam1!AE45/Raw_Data_Exam1!AE$1*100)</f>
        <v/>
      </c>
      <c r="AF44" s="3" t="str">
        <f>IF(ISERROR(Raw_Data_Exam1!AF45/Raw_Data_Exam1!AF$1*100), "", Raw_Data_Exam1!AF45/Raw_Data_Exam1!AF$1*100)</f>
        <v/>
      </c>
      <c r="AG44" s="3" t="str">
        <f>IF(ISERROR(Raw_Data_Exam1!AG45/Raw_Data_Exam1!AG$1*100), "", Raw_Data_Exam1!AG45/Raw_Data_Exam1!AG$1*100)</f>
        <v/>
      </c>
      <c r="AH44" s="3" t="str">
        <f>IF(ISERROR(Raw_Data_Exam1!AH45/Raw_Data_Exam1!AH$1*100), "", Raw_Data_Exam1!AH45/Raw_Data_Exam1!AH$1*100)</f>
        <v/>
      </c>
      <c r="AI44" s="3">
        <f>IF(ISERROR(Raw_Data_Exam1!AI45/Raw_Data_Exam1!AI$1*100), "", Raw_Data_Exam1!AI45/Raw_Data_Exam1!AI$1*100)</f>
        <v>100</v>
      </c>
      <c r="AJ44" s="3" t="str">
        <f>IF(ISERROR(Raw_Data_Exam1!AJ45/Raw_Data_Exam1!AJ$1*100), "", Raw_Data_Exam1!AJ45/Raw_Data_Exam1!AJ$1*100)</f>
        <v/>
      </c>
      <c r="AK44" s="3" t="str">
        <f>IF(ISERROR(Raw_Data_Exam1!AK45/Raw_Data_Exam1!AK$1*100), "", Raw_Data_Exam1!AK45/Raw_Data_Exam1!AK$1*100)</f>
        <v/>
      </c>
      <c r="AL44" s="3" t="str">
        <f>IF(ISERROR(Raw_Data_Exam1!AL45/Raw_Data_Exam1!AL$1*100), "", Raw_Data_Exam1!AL45/Raw_Data_Exam1!AL$1*100)</f>
        <v/>
      </c>
      <c r="AM44" s="3">
        <f>IF(ISERROR(Raw_Data_Exam1!AM45/Raw_Data_Exam1!AM$1*100), "", Raw_Data_Exam1!AM45/Raw_Data_Exam1!AM$1*100)</f>
        <v>100</v>
      </c>
      <c r="AN44" s="3">
        <f>IF(ISERROR(Raw_Data_Exam1!AN45/Raw_Data_Exam1!AN$1*100), "", Raw_Data_Exam1!AN45/Raw_Data_Exam1!AN$1*100)</f>
        <v>75</v>
      </c>
      <c r="AO44" s="3">
        <f>IF(ISERROR(Raw_Data_Exam1!AO45/Raw_Data_Exam1!AO$1*100), "", Raw_Data_Exam1!AO45/Raw_Data_Exam1!AO$1*100)</f>
        <v>0</v>
      </c>
      <c r="AP44" s="3">
        <f>IF(ISERROR(Raw_Data_Exam1!AP45/Raw_Data_Exam1!AP$1*100), "", Raw_Data_Exam1!AP45/Raw_Data_Exam1!AP$1*100)</f>
        <v>50</v>
      </c>
      <c r="AQ44" s="3" t="str">
        <f>IF(ISERROR(Raw_Data_Exam1!AQ45/Raw_Data_Exam1!AQ$1*100), "", Raw_Data_Exam1!AQ45/Raw_Data_Exam1!AQ$1*100)</f>
        <v/>
      </c>
      <c r="AR44" s="3" t="str">
        <f>IF(ISERROR(Raw_Data_Exam1!AR45/Raw_Data_Exam1!AR$1*100), "", Raw_Data_Exam1!AR45/Raw_Data_Exam1!AR$1*100)</f>
        <v/>
      </c>
      <c r="AS44" s="3" t="str">
        <f>IF(ISERROR(Raw_Data_Exam1!AS45/Raw_Data_Exam1!AS$1*100), "", Raw_Data_Exam1!AS45/Raw_Data_Exam1!AS$1*100)</f>
        <v/>
      </c>
      <c r="AT44" s="3" t="str">
        <f>IF(ISERROR(Raw_Data_Exam1!AT45/Raw_Data_Exam1!AT$1*100), "", Raw_Data_Exam1!AT45/Raw_Data_Exam1!AT$1*100)</f>
        <v/>
      </c>
    </row>
    <row r="45" spans="1:46" x14ac:dyDescent="0.25">
      <c r="A45" t="str">
        <f>Raw_Data_Exam1!A46</f>
        <v>P44</v>
      </c>
      <c r="B45" s="3">
        <f>IF(ISERROR(Raw_Data_Exam1!B46/Raw_Data_Exam1!B$1*100), "", Raw_Data_Exam1!B46/Raw_Data_Exam1!B$1*100)</f>
        <v>80</v>
      </c>
      <c r="C45" s="3">
        <f>IF(ISERROR(Raw_Data_Exam1!C46/Raw_Data_Exam1!C$1*100), "", Raw_Data_Exam1!C46/Raw_Data_Exam1!C$1*100)</f>
        <v>83.333333333333343</v>
      </c>
      <c r="D45" s="3">
        <f>IF(ISERROR(Raw_Data_Exam1!D46/Raw_Data_Exam1!D$1*100), "", Raw_Data_Exam1!D46/Raw_Data_Exam1!D$1*100)</f>
        <v>100</v>
      </c>
      <c r="E45" s="3" t="str">
        <f>IF(ISERROR(Raw_Data_Exam1!E46/Raw_Data_Exam1!E$1*100), "", Raw_Data_Exam1!E46/Raw_Data_Exam1!E$1*100)</f>
        <v/>
      </c>
      <c r="F45" s="3" t="str">
        <f>IF(ISERROR(Raw_Data_Exam1!F46/Raw_Data_Exam1!F$1*100), "", Raw_Data_Exam1!F46/Raw_Data_Exam1!F$1*100)</f>
        <v/>
      </c>
      <c r="G45" s="3" t="str">
        <f>IF(ISERROR(Raw_Data_Exam1!G46/Raw_Data_Exam1!G$1*100), "", Raw_Data_Exam1!G46/Raw_Data_Exam1!G$1*100)</f>
        <v/>
      </c>
      <c r="H45" s="3" t="str">
        <f>IF(ISERROR(Raw_Data_Exam1!H46/Raw_Data_Exam1!H$1*100), "", Raw_Data_Exam1!H46/Raw_Data_Exam1!H$1*100)</f>
        <v/>
      </c>
      <c r="I45" s="3" t="str">
        <f>IF(ISERROR(Raw_Data_Exam1!I46/Raw_Data_Exam1!I$1*100), "", Raw_Data_Exam1!I46/Raw_Data_Exam1!I$1*100)</f>
        <v/>
      </c>
      <c r="J45" s="3">
        <f>IF(ISERROR(Raw_Data_Exam1!J46/Raw_Data_Exam1!J$1*100), "", Raw_Data_Exam1!J46/Raw_Data_Exam1!J$1*100)</f>
        <v>50</v>
      </c>
      <c r="K45" s="3">
        <f>IF(ISERROR(Raw_Data_Exam1!K46/Raw_Data_Exam1!K$1*100), "", Raw_Data_Exam1!K46/Raw_Data_Exam1!K$1*100)</f>
        <v>100</v>
      </c>
      <c r="L45" s="3">
        <f>IF(ISERROR(Raw_Data_Exam1!L46/Raw_Data_Exam1!L$1*100), "", Raw_Data_Exam1!L46/Raw_Data_Exam1!L$1*100)</f>
        <v>100</v>
      </c>
      <c r="M45" s="3">
        <f>IF(ISERROR(Raw_Data_Exam1!M46/Raw_Data_Exam1!M$1*100), "", Raw_Data_Exam1!M46/Raw_Data_Exam1!M$1*100)</f>
        <v>100</v>
      </c>
      <c r="N45" s="3">
        <f>IF(ISERROR(Raw_Data_Exam1!N46/Raw_Data_Exam1!N$1*100), "", Raw_Data_Exam1!N46/Raw_Data_Exam1!N$1*100)</f>
        <v>62.5</v>
      </c>
      <c r="O45" s="3" t="str">
        <f>IF(ISERROR(Raw_Data_Exam1!O46/Raw_Data_Exam1!O$1*100), "", Raw_Data_Exam1!O46/Raw_Data_Exam1!O$1*100)</f>
        <v/>
      </c>
      <c r="P45" s="3">
        <f>IF(ISERROR(Raw_Data_Exam1!P46/Raw_Data_Exam1!P$1*100), "", Raw_Data_Exam1!P46/Raw_Data_Exam1!P$1*100)</f>
        <v>100</v>
      </c>
      <c r="Q45" s="3" t="str">
        <f>IF(ISERROR(Raw_Data_Exam1!Q46/Raw_Data_Exam1!Q$1*100), "", Raw_Data_Exam1!Q46/Raw_Data_Exam1!Q$1*100)</f>
        <v/>
      </c>
      <c r="R45" s="3" t="str">
        <f>IF(ISERROR(Raw_Data_Exam1!R46/Raw_Data_Exam1!R$1*100), "", Raw_Data_Exam1!R46/Raw_Data_Exam1!R$1*100)</f>
        <v/>
      </c>
      <c r="S45" s="3" t="str">
        <f>IF(ISERROR(Raw_Data_Exam1!S46/Raw_Data_Exam1!S$1*100), "", Raw_Data_Exam1!S46/Raw_Data_Exam1!S$1*100)</f>
        <v/>
      </c>
      <c r="T45" s="3" t="str">
        <f>IF(ISERROR(Raw_Data_Exam1!T46/Raw_Data_Exam1!T$1*100), "", Raw_Data_Exam1!T46/Raw_Data_Exam1!T$1*100)</f>
        <v/>
      </c>
      <c r="U45" s="3" t="str">
        <f>IF(ISERROR(Raw_Data_Exam1!U46/Raw_Data_Exam1!U$1*100), "", Raw_Data_Exam1!U46/Raw_Data_Exam1!U$1*100)</f>
        <v/>
      </c>
      <c r="V45" s="3" t="str">
        <f>IF(ISERROR(Raw_Data_Exam1!V46/Raw_Data_Exam1!V$1*100), "", Raw_Data_Exam1!V46/Raw_Data_Exam1!V$1*100)</f>
        <v/>
      </c>
      <c r="W45" s="3" t="str">
        <f>IF(ISERROR(Raw_Data_Exam1!W46/Raw_Data_Exam1!W$1*100), "", Raw_Data_Exam1!W46/Raw_Data_Exam1!W$1*100)</f>
        <v/>
      </c>
      <c r="X45" s="3">
        <f>IF(ISERROR(Raw_Data_Exam1!X46/Raw_Data_Exam1!X$1*100), "", Raw_Data_Exam1!X46/Raw_Data_Exam1!X$1*100)</f>
        <v>100</v>
      </c>
      <c r="Y45" s="3" t="str">
        <f>IF(ISERROR(Raw_Data_Exam1!Y46/Raw_Data_Exam1!Y$1*100), "", Raw_Data_Exam1!Y46/Raw_Data_Exam1!Y$1*100)</f>
        <v/>
      </c>
      <c r="Z45" s="3" t="str">
        <f>IF(ISERROR(Raw_Data_Exam1!Z46/Raw_Data_Exam1!Z$1*100), "", Raw_Data_Exam1!Z46/Raw_Data_Exam1!Z$1*100)</f>
        <v/>
      </c>
      <c r="AA45" s="3" t="str">
        <f>IF(ISERROR(Raw_Data_Exam1!AA46/Raw_Data_Exam1!AA$1*100), "", Raw_Data_Exam1!AA46/Raw_Data_Exam1!AA$1*100)</f>
        <v/>
      </c>
      <c r="AB45" s="3" t="str">
        <f>IF(ISERROR(Raw_Data_Exam1!AB46/Raw_Data_Exam1!AB$1*100), "", Raw_Data_Exam1!AB46/Raw_Data_Exam1!AB$1*100)</f>
        <v/>
      </c>
      <c r="AC45" s="3">
        <f>IF(ISERROR(Raw_Data_Exam1!AC46/Raw_Data_Exam1!AC$1*100), "", Raw_Data_Exam1!AC46/Raw_Data_Exam1!AC$1*100)</f>
        <v>0</v>
      </c>
      <c r="AD45" s="3" t="str">
        <f>IF(ISERROR(Raw_Data_Exam1!AD46/Raw_Data_Exam1!AD$1*100), "", Raw_Data_Exam1!AD46/Raw_Data_Exam1!AD$1*100)</f>
        <v/>
      </c>
      <c r="AE45" s="3" t="str">
        <f>IF(ISERROR(Raw_Data_Exam1!AE46/Raw_Data_Exam1!AE$1*100), "", Raw_Data_Exam1!AE46/Raw_Data_Exam1!AE$1*100)</f>
        <v/>
      </c>
      <c r="AF45" s="3" t="str">
        <f>IF(ISERROR(Raw_Data_Exam1!AF46/Raw_Data_Exam1!AF$1*100), "", Raw_Data_Exam1!AF46/Raw_Data_Exam1!AF$1*100)</f>
        <v/>
      </c>
      <c r="AG45" s="3" t="str">
        <f>IF(ISERROR(Raw_Data_Exam1!AG46/Raw_Data_Exam1!AG$1*100), "", Raw_Data_Exam1!AG46/Raw_Data_Exam1!AG$1*100)</f>
        <v/>
      </c>
      <c r="AH45" s="3" t="str">
        <f>IF(ISERROR(Raw_Data_Exam1!AH46/Raw_Data_Exam1!AH$1*100), "", Raw_Data_Exam1!AH46/Raw_Data_Exam1!AH$1*100)</f>
        <v/>
      </c>
      <c r="AI45" s="3">
        <f>IF(ISERROR(Raw_Data_Exam1!AI46/Raw_Data_Exam1!AI$1*100), "", Raw_Data_Exam1!AI46/Raw_Data_Exam1!AI$1*100)</f>
        <v>100</v>
      </c>
      <c r="AJ45" s="3" t="str">
        <f>IF(ISERROR(Raw_Data_Exam1!AJ46/Raw_Data_Exam1!AJ$1*100), "", Raw_Data_Exam1!AJ46/Raw_Data_Exam1!AJ$1*100)</f>
        <v/>
      </c>
      <c r="AK45" s="3" t="str">
        <f>IF(ISERROR(Raw_Data_Exam1!AK46/Raw_Data_Exam1!AK$1*100), "", Raw_Data_Exam1!AK46/Raw_Data_Exam1!AK$1*100)</f>
        <v/>
      </c>
      <c r="AL45" s="3" t="str">
        <f>IF(ISERROR(Raw_Data_Exam1!AL46/Raw_Data_Exam1!AL$1*100), "", Raw_Data_Exam1!AL46/Raw_Data_Exam1!AL$1*100)</f>
        <v/>
      </c>
      <c r="AM45" s="3">
        <f>IF(ISERROR(Raw_Data_Exam1!AM46/Raw_Data_Exam1!AM$1*100), "", Raw_Data_Exam1!AM46/Raw_Data_Exam1!AM$1*100)</f>
        <v>100</v>
      </c>
      <c r="AN45" s="3">
        <f>IF(ISERROR(Raw_Data_Exam1!AN46/Raw_Data_Exam1!AN$1*100), "", Raw_Data_Exam1!AN46/Raw_Data_Exam1!AN$1*100)</f>
        <v>75</v>
      </c>
      <c r="AO45" s="3">
        <f>IF(ISERROR(Raw_Data_Exam1!AO46/Raw_Data_Exam1!AO$1*100), "", Raw_Data_Exam1!AO46/Raw_Data_Exam1!AO$1*100)</f>
        <v>100</v>
      </c>
      <c r="AP45" s="3">
        <f>IF(ISERROR(Raw_Data_Exam1!AP46/Raw_Data_Exam1!AP$1*100), "", Raw_Data_Exam1!AP46/Raw_Data_Exam1!AP$1*100)</f>
        <v>75</v>
      </c>
      <c r="AQ45" s="3" t="str">
        <f>IF(ISERROR(Raw_Data_Exam1!AQ46/Raw_Data_Exam1!AQ$1*100), "", Raw_Data_Exam1!AQ46/Raw_Data_Exam1!AQ$1*100)</f>
        <v/>
      </c>
      <c r="AR45" s="3" t="str">
        <f>IF(ISERROR(Raw_Data_Exam1!AR46/Raw_Data_Exam1!AR$1*100), "", Raw_Data_Exam1!AR46/Raw_Data_Exam1!AR$1*100)</f>
        <v/>
      </c>
      <c r="AS45" s="3" t="str">
        <f>IF(ISERROR(Raw_Data_Exam1!AS46/Raw_Data_Exam1!AS$1*100), "", Raw_Data_Exam1!AS46/Raw_Data_Exam1!AS$1*100)</f>
        <v/>
      </c>
      <c r="AT45" s="3" t="str">
        <f>IF(ISERROR(Raw_Data_Exam1!AT46/Raw_Data_Exam1!AT$1*100), "", Raw_Data_Exam1!AT46/Raw_Data_Exam1!AT$1*100)</f>
        <v/>
      </c>
    </row>
    <row r="46" spans="1:46" x14ac:dyDescent="0.25">
      <c r="A46" t="str">
        <f>Raw_Data_Exam1!A47</f>
        <v>P45</v>
      </c>
      <c r="B46" s="3">
        <f>IF(ISERROR(Raw_Data_Exam1!B47/Raw_Data_Exam1!B$1*100), "", Raw_Data_Exam1!B47/Raw_Data_Exam1!B$1*100)</f>
        <v>100</v>
      </c>
      <c r="C46" s="3">
        <f>IF(ISERROR(Raw_Data_Exam1!C47/Raw_Data_Exam1!C$1*100), "", Raw_Data_Exam1!C47/Raw_Data_Exam1!C$1*100)</f>
        <v>100</v>
      </c>
      <c r="D46" s="3">
        <f>IF(ISERROR(Raw_Data_Exam1!D47/Raw_Data_Exam1!D$1*100), "", Raw_Data_Exam1!D47/Raw_Data_Exam1!D$1*100)</f>
        <v>100</v>
      </c>
      <c r="E46" s="3" t="str">
        <f>IF(ISERROR(Raw_Data_Exam1!E47/Raw_Data_Exam1!E$1*100), "", Raw_Data_Exam1!E47/Raw_Data_Exam1!E$1*100)</f>
        <v/>
      </c>
      <c r="F46" s="3" t="str">
        <f>IF(ISERROR(Raw_Data_Exam1!F47/Raw_Data_Exam1!F$1*100), "", Raw_Data_Exam1!F47/Raw_Data_Exam1!F$1*100)</f>
        <v/>
      </c>
      <c r="G46" s="3" t="str">
        <f>IF(ISERROR(Raw_Data_Exam1!G47/Raw_Data_Exam1!G$1*100), "", Raw_Data_Exam1!G47/Raw_Data_Exam1!G$1*100)</f>
        <v/>
      </c>
      <c r="H46" s="3" t="str">
        <f>IF(ISERROR(Raw_Data_Exam1!H47/Raw_Data_Exam1!H$1*100), "", Raw_Data_Exam1!H47/Raw_Data_Exam1!H$1*100)</f>
        <v/>
      </c>
      <c r="I46" s="3" t="str">
        <f>IF(ISERROR(Raw_Data_Exam1!I47/Raw_Data_Exam1!I$1*100), "", Raw_Data_Exam1!I47/Raw_Data_Exam1!I$1*100)</f>
        <v/>
      </c>
      <c r="J46" s="3">
        <f>IF(ISERROR(Raw_Data_Exam1!J47/Raw_Data_Exam1!J$1*100), "", Raw_Data_Exam1!J47/Raw_Data_Exam1!J$1*100)</f>
        <v>100</v>
      </c>
      <c r="K46" s="3">
        <f>IF(ISERROR(Raw_Data_Exam1!K47/Raw_Data_Exam1!K$1*100), "", Raw_Data_Exam1!K47/Raw_Data_Exam1!K$1*100)</f>
        <v>100</v>
      </c>
      <c r="L46" s="3">
        <f>IF(ISERROR(Raw_Data_Exam1!L47/Raw_Data_Exam1!L$1*100), "", Raw_Data_Exam1!L47/Raw_Data_Exam1!L$1*100)</f>
        <v>100</v>
      </c>
      <c r="M46" s="3">
        <f>IF(ISERROR(Raw_Data_Exam1!M47/Raw_Data_Exam1!M$1*100), "", Raw_Data_Exam1!M47/Raw_Data_Exam1!M$1*100)</f>
        <v>100</v>
      </c>
      <c r="N46" s="3">
        <f>IF(ISERROR(Raw_Data_Exam1!N47/Raw_Data_Exam1!N$1*100), "", Raw_Data_Exam1!N47/Raw_Data_Exam1!N$1*100)</f>
        <v>100</v>
      </c>
      <c r="O46" s="3" t="str">
        <f>IF(ISERROR(Raw_Data_Exam1!O47/Raw_Data_Exam1!O$1*100), "", Raw_Data_Exam1!O47/Raw_Data_Exam1!O$1*100)</f>
        <v/>
      </c>
      <c r="P46" s="3">
        <f>IF(ISERROR(Raw_Data_Exam1!P47/Raw_Data_Exam1!P$1*100), "", Raw_Data_Exam1!P47/Raw_Data_Exam1!P$1*100)</f>
        <v>100</v>
      </c>
      <c r="Q46" s="3" t="str">
        <f>IF(ISERROR(Raw_Data_Exam1!Q47/Raw_Data_Exam1!Q$1*100), "", Raw_Data_Exam1!Q47/Raw_Data_Exam1!Q$1*100)</f>
        <v/>
      </c>
      <c r="R46" s="3" t="str">
        <f>IF(ISERROR(Raw_Data_Exam1!R47/Raw_Data_Exam1!R$1*100), "", Raw_Data_Exam1!R47/Raw_Data_Exam1!R$1*100)</f>
        <v/>
      </c>
      <c r="S46" s="3" t="str">
        <f>IF(ISERROR(Raw_Data_Exam1!S47/Raw_Data_Exam1!S$1*100), "", Raw_Data_Exam1!S47/Raw_Data_Exam1!S$1*100)</f>
        <v/>
      </c>
      <c r="T46" s="3" t="str">
        <f>IF(ISERROR(Raw_Data_Exam1!T47/Raw_Data_Exam1!T$1*100), "", Raw_Data_Exam1!T47/Raw_Data_Exam1!T$1*100)</f>
        <v/>
      </c>
      <c r="U46" s="3" t="str">
        <f>IF(ISERROR(Raw_Data_Exam1!U47/Raw_Data_Exam1!U$1*100), "", Raw_Data_Exam1!U47/Raw_Data_Exam1!U$1*100)</f>
        <v/>
      </c>
      <c r="V46" s="3" t="str">
        <f>IF(ISERROR(Raw_Data_Exam1!V47/Raw_Data_Exam1!V$1*100), "", Raw_Data_Exam1!V47/Raw_Data_Exam1!V$1*100)</f>
        <v/>
      </c>
      <c r="W46" s="3" t="str">
        <f>IF(ISERROR(Raw_Data_Exam1!W47/Raw_Data_Exam1!W$1*100), "", Raw_Data_Exam1!W47/Raw_Data_Exam1!W$1*100)</f>
        <v/>
      </c>
      <c r="X46" s="3">
        <f>IF(ISERROR(Raw_Data_Exam1!X47/Raw_Data_Exam1!X$1*100), "", Raw_Data_Exam1!X47/Raw_Data_Exam1!X$1*100)</f>
        <v>100</v>
      </c>
      <c r="Y46" s="3" t="str">
        <f>IF(ISERROR(Raw_Data_Exam1!Y47/Raw_Data_Exam1!Y$1*100), "", Raw_Data_Exam1!Y47/Raw_Data_Exam1!Y$1*100)</f>
        <v/>
      </c>
      <c r="Z46" s="3" t="str">
        <f>IF(ISERROR(Raw_Data_Exam1!Z47/Raw_Data_Exam1!Z$1*100), "", Raw_Data_Exam1!Z47/Raw_Data_Exam1!Z$1*100)</f>
        <v/>
      </c>
      <c r="AA46" s="3" t="str">
        <f>IF(ISERROR(Raw_Data_Exam1!AA47/Raw_Data_Exam1!AA$1*100), "", Raw_Data_Exam1!AA47/Raw_Data_Exam1!AA$1*100)</f>
        <v/>
      </c>
      <c r="AB46" s="3" t="str">
        <f>IF(ISERROR(Raw_Data_Exam1!AB47/Raw_Data_Exam1!AB$1*100), "", Raw_Data_Exam1!AB47/Raw_Data_Exam1!AB$1*100)</f>
        <v/>
      </c>
      <c r="AC46" s="3">
        <f>IF(ISERROR(Raw_Data_Exam1!AC47/Raw_Data_Exam1!AC$1*100), "", Raw_Data_Exam1!AC47/Raw_Data_Exam1!AC$1*100)</f>
        <v>50</v>
      </c>
      <c r="AD46" s="3" t="str">
        <f>IF(ISERROR(Raw_Data_Exam1!AD47/Raw_Data_Exam1!AD$1*100), "", Raw_Data_Exam1!AD47/Raw_Data_Exam1!AD$1*100)</f>
        <v/>
      </c>
      <c r="AE46" s="3" t="str">
        <f>IF(ISERROR(Raw_Data_Exam1!AE47/Raw_Data_Exam1!AE$1*100), "", Raw_Data_Exam1!AE47/Raw_Data_Exam1!AE$1*100)</f>
        <v/>
      </c>
      <c r="AF46" s="3" t="str">
        <f>IF(ISERROR(Raw_Data_Exam1!AF47/Raw_Data_Exam1!AF$1*100), "", Raw_Data_Exam1!AF47/Raw_Data_Exam1!AF$1*100)</f>
        <v/>
      </c>
      <c r="AG46" s="3" t="str">
        <f>IF(ISERROR(Raw_Data_Exam1!AG47/Raw_Data_Exam1!AG$1*100), "", Raw_Data_Exam1!AG47/Raw_Data_Exam1!AG$1*100)</f>
        <v/>
      </c>
      <c r="AH46" s="3" t="str">
        <f>IF(ISERROR(Raw_Data_Exam1!AH47/Raw_Data_Exam1!AH$1*100), "", Raw_Data_Exam1!AH47/Raw_Data_Exam1!AH$1*100)</f>
        <v/>
      </c>
      <c r="AI46" s="3">
        <f>IF(ISERROR(Raw_Data_Exam1!AI47/Raw_Data_Exam1!AI$1*100), "", Raw_Data_Exam1!AI47/Raw_Data_Exam1!AI$1*100)</f>
        <v>100</v>
      </c>
      <c r="AJ46" s="3" t="str">
        <f>IF(ISERROR(Raw_Data_Exam1!AJ47/Raw_Data_Exam1!AJ$1*100), "", Raw_Data_Exam1!AJ47/Raw_Data_Exam1!AJ$1*100)</f>
        <v/>
      </c>
      <c r="AK46" s="3" t="str">
        <f>IF(ISERROR(Raw_Data_Exam1!AK47/Raw_Data_Exam1!AK$1*100), "", Raw_Data_Exam1!AK47/Raw_Data_Exam1!AK$1*100)</f>
        <v/>
      </c>
      <c r="AL46" s="3" t="str">
        <f>IF(ISERROR(Raw_Data_Exam1!AL47/Raw_Data_Exam1!AL$1*100), "", Raw_Data_Exam1!AL47/Raw_Data_Exam1!AL$1*100)</f>
        <v/>
      </c>
      <c r="AM46" s="3">
        <f>IF(ISERROR(Raw_Data_Exam1!AM47/Raw_Data_Exam1!AM$1*100), "", Raw_Data_Exam1!AM47/Raw_Data_Exam1!AM$1*100)</f>
        <v>100</v>
      </c>
      <c r="AN46" s="3">
        <f>IF(ISERROR(Raw_Data_Exam1!AN47/Raw_Data_Exam1!AN$1*100), "", Raw_Data_Exam1!AN47/Raw_Data_Exam1!AN$1*100)</f>
        <v>100</v>
      </c>
      <c r="AO46" s="3">
        <f>IF(ISERROR(Raw_Data_Exam1!AO47/Raw_Data_Exam1!AO$1*100), "", Raw_Data_Exam1!AO47/Raw_Data_Exam1!AO$1*100)</f>
        <v>100</v>
      </c>
      <c r="AP46" s="3">
        <f>IF(ISERROR(Raw_Data_Exam1!AP47/Raw_Data_Exam1!AP$1*100), "", Raw_Data_Exam1!AP47/Raw_Data_Exam1!AP$1*100)</f>
        <v>100</v>
      </c>
      <c r="AQ46" s="3" t="str">
        <f>IF(ISERROR(Raw_Data_Exam1!AQ47/Raw_Data_Exam1!AQ$1*100), "", Raw_Data_Exam1!AQ47/Raw_Data_Exam1!AQ$1*100)</f>
        <v/>
      </c>
      <c r="AR46" s="3" t="str">
        <f>IF(ISERROR(Raw_Data_Exam1!AR47/Raw_Data_Exam1!AR$1*100), "", Raw_Data_Exam1!AR47/Raw_Data_Exam1!AR$1*100)</f>
        <v/>
      </c>
      <c r="AS46" s="3" t="str">
        <f>IF(ISERROR(Raw_Data_Exam1!AS47/Raw_Data_Exam1!AS$1*100), "", Raw_Data_Exam1!AS47/Raw_Data_Exam1!AS$1*100)</f>
        <v/>
      </c>
      <c r="AT46" s="3" t="str">
        <f>IF(ISERROR(Raw_Data_Exam1!AT47/Raw_Data_Exam1!AT$1*100), "", Raw_Data_Exam1!AT47/Raw_Data_Exam1!AT$1*100)</f>
        <v/>
      </c>
    </row>
    <row r="47" spans="1:46" x14ac:dyDescent="0.25">
      <c r="A47" t="str">
        <f>Raw_Data_Exam1!A48</f>
        <v>P46</v>
      </c>
      <c r="B47" s="3">
        <f>IF(ISERROR(Raw_Data_Exam1!B48/Raw_Data_Exam1!B$1*100), "", Raw_Data_Exam1!B48/Raw_Data_Exam1!B$1*100)</f>
        <v>100</v>
      </c>
      <c r="C47" s="3">
        <f>IF(ISERROR(Raw_Data_Exam1!C48/Raw_Data_Exam1!C$1*100), "", Raw_Data_Exam1!C48/Raw_Data_Exam1!C$1*100)</f>
        <v>100</v>
      </c>
      <c r="D47" s="3">
        <f>IF(ISERROR(Raw_Data_Exam1!D48/Raw_Data_Exam1!D$1*100), "", Raw_Data_Exam1!D48/Raw_Data_Exam1!D$1*100)</f>
        <v>100</v>
      </c>
      <c r="E47" s="3" t="str">
        <f>IF(ISERROR(Raw_Data_Exam1!E48/Raw_Data_Exam1!E$1*100), "", Raw_Data_Exam1!E48/Raw_Data_Exam1!E$1*100)</f>
        <v/>
      </c>
      <c r="F47" s="3" t="str">
        <f>IF(ISERROR(Raw_Data_Exam1!F48/Raw_Data_Exam1!F$1*100), "", Raw_Data_Exam1!F48/Raw_Data_Exam1!F$1*100)</f>
        <v/>
      </c>
      <c r="G47" s="3" t="str">
        <f>IF(ISERROR(Raw_Data_Exam1!G48/Raw_Data_Exam1!G$1*100), "", Raw_Data_Exam1!G48/Raw_Data_Exam1!G$1*100)</f>
        <v/>
      </c>
      <c r="H47" s="3" t="str">
        <f>IF(ISERROR(Raw_Data_Exam1!H48/Raw_Data_Exam1!H$1*100), "", Raw_Data_Exam1!H48/Raw_Data_Exam1!H$1*100)</f>
        <v/>
      </c>
      <c r="I47" s="3" t="str">
        <f>IF(ISERROR(Raw_Data_Exam1!I48/Raw_Data_Exam1!I$1*100), "", Raw_Data_Exam1!I48/Raw_Data_Exam1!I$1*100)</f>
        <v/>
      </c>
      <c r="J47" s="3">
        <f>IF(ISERROR(Raw_Data_Exam1!J48/Raw_Data_Exam1!J$1*100), "", Raw_Data_Exam1!J48/Raw_Data_Exam1!J$1*100)</f>
        <v>100</v>
      </c>
      <c r="K47" s="3">
        <f>IF(ISERROR(Raw_Data_Exam1!K48/Raw_Data_Exam1!K$1*100), "", Raw_Data_Exam1!K48/Raw_Data_Exam1!K$1*100)</f>
        <v>100</v>
      </c>
      <c r="L47" s="3">
        <f>IF(ISERROR(Raw_Data_Exam1!L48/Raw_Data_Exam1!L$1*100), "", Raw_Data_Exam1!L48/Raw_Data_Exam1!L$1*100)</f>
        <v>100</v>
      </c>
      <c r="M47" s="3">
        <f>IF(ISERROR(Raw_Data_Exam1!M48/Raw_Data_Exam1!M$1*100), "", Raw_Data_Exam1!M48/Raw_Data_Exam1!M$1*100)</f>
        <v>100</v>
      </c>
      <c r="N47" s="3">
        <f>IF(ISERROR(Raw_Data_Exam1!N48/Raw_Data_Exam1!N$1*100), "", Raw_Data_Exam1!N48/Raw_Data_Exam1!N$1*100)</f>
        <v>100</v>
      </c>
      <c r="O47" s="3" t="str">
        <f>IF(ISERROR(Raw_Data_Exam1!O48/Raw_Data_Exam1!O$1*100), "", Raw_Data_Exam1!O48/Raw_Data_Exam1!O$1*100)</f>
        <v/>
      </c>
      <c r="P47" s="3">
        <f>IF(ISERROR(Raw_Data_Exam1!P48/Raw_Data_Exam1!P$1*100), "", Raw_Data_Exam1!P48/Raw_Data_Exam1!P$1*100)</f>
        <v>100</v>
      </c>
      <c r="Q47" s="3" t="str">
        <f>IF(ISERROR(Raw_Data_Exam1!Q48/Raw_Data_Exam1!Q$1*100), "", Raw_Data_Exam1!Q48/Raw_Data_Exam1!Q$1*100)</f>
        <v/>
      </c>
      <c r="R47" s="3" t="str">
        <f>IF(ISERROR(Raw_Data_Exam1!R48/Raw_Data_Exam1!R$1*100), "", Raw_Data_Exam1!R48/Raw_Data_Exam1!R$1*100)</f>
        <v/>
      </c>
      <c r="S47" s="3" t="str">
        <f>IF(ISERROR(Raw_Data_Exam1!S48/Raw_Data_Exam1!S$1*100), "", Raw_Data_Exam1!S48/Raw_Data_Exam1!S$1*100)</f>
        <v/>
      </c>
      <c r="T47" s="3" t="str">
        <f>IF(ISERROR(Raw_Data_Exam1!T48/Raw_Data_Exam1!T$1*100), "", Raw_Data_Exam1!T48/Raw_Data_Exam1!T$1*100)</f>
        <v/>
      </c>
      <c r="U47" s="3" t="str">
        <f>IF(ISERROR(Raw_Data_Exam1!U48/Raw_Data_Exam1!U$1*100), "", Raw_Data_Exam1!U48/Raw_Data_Exam1!U$1*100)</f>
        <v/>
      </c>
      <c r="V47" s="3" t="str">
        <f>IF(ISERROR(Raw_Data_Exam1!V48/Raw_Data_Exam1!V$1*100), "", Raw_Data_Exam1!V48/Raw_Data_Exam1!V$1*100)</f>
        <v/>
      </c>
      <c r="W47" s="3" t="str">
        <f>IF(ISERROR(Raw_Data_Exam1!W48/Raw_Data_Exam1!W$1*100), "", Raw_Data_Exam1!W48/Raw_Data_Exam1!W$1*100)</f>
        <v/>
      </c>
      <c r="X47" s="3">
        <f>IF(ISERROR(Raw_Data_Exam1!X48/Raw_Data_Exam1!X$1*100), "", Raw_Data_Exam1!X48/Raw_Data_Exam1!X$1*100)</f>
        <v>100</v>
      </c>
      <c r="Y47" s="3" t="str">
        <f>IF(ISERROR(Raw_Data_Exam1!Y48/Raw_Data_Exam1!Y$1*100), "", Raw_Data_Exam1!Y48/Raw_Data_Exam1!Y$1*100)</f>
        <v/>
      </c>
      <c r="Z47" s="3" t="str">
        <f>IF(ISERROR(Raw_Data_Exam1!Z48/Raw_Data_Exam1!Z$1*100), "", Raw_Data_Exam1!Z48/Raw_Data_Exam1!Z$1*100)</f>
        <v/>
      </c>
      <c r="AA47" s="3" t="str">
        <f>IF(ISERROR(Raw_Data_Exam1!AA48/Raw_Data_Exam1!AA$1*100), "", Raw_Data_Exam1!AA48/Raw_Data_Exam1!AA$1*100)</f>
        <v/>
      </c>
      <c r="AB47" s="3" t="str">
        <f>IF(ISERROR(Raw_Data_Exam1!AB48/Raw_Data_Exam1!AB$1*100), "", Raw_Data_Exam1!AB48/Raw_Data_Exam1!AB$1*100)</f>
        <v/>
      </c>
      <c r="AC47" s="3">
        <f>IF(ISERROR(Raw_Data_Exam1!AC48/Raw_Data_Exam1!AC$1*100), "", Raw_Data_Exam1!AC48/Raw_Data_Exam1!AC$1*100)</f>
        <v>100</v>
      </c>
      <c r="AD47" s="3" t="str">
        <f>IF(ISERROR(Raw_Data_Exam1!AD48/Raw_Data_Exam1!AD$1*100), "", Raw_Data_Exam1!AD48/Raw_Data_Exam1!AD$1*100)</f>
        <v/>
      </c>
      <c r="AE47" s="3" t="str">
        <f>IF(ISERROR(Raw_Data_Exam1!AE48/Raw_Data_Exam1!AE$1*100), "", Raw_Data_Exam1!AE48/Raw_Data_Exam1!AE$1*100)</f>
        <v/>
      </c>
      <c r="AF47" s="3" t="str">
        <f>IF(ISERROR(Raw_Data_Exam1!AF48/Raw_Data_Exam1!AF$1*100), "", Raw_Data_Exam1!AF48/Raw_Data_Exam1!AF$1*100)</f>
        <v/>
      </c>
      <c r="AG47" s="3" t="str">
        <f>IF(ISERROR(Raw_Data_Exam1!AG48/Raw_Data_Exam1!AG$1*100), "", Raw_Data_Exam1!AG48/Raw_Data_Exam1!AG$1*100)</f>
        <v/>
      </c>
      <c r="AH47" s="3" t="str">
        <f>IF(ISERROR(Raw_Data_Exam1!AH48/Raw_Data_Exam1!AH$1*100), "", Raw_Data_Exam1!AH48/Raw_Data_Exam1!AH$1*100)</f>
        <v/>
      </c>
      <c r="AI47" s="3">
        <f>IF(ISERROR(Raw_Data_Exam1!AI48/Raw_Data_Exam1!AI$1*100), "", Raw_Data_Exam1!AI48/Raw_Data_Exam1!AI$1*100)</f>
        <v>100</v>
      </c>
      <c r="AJ47" s="3" t="str">
        <f>IF(ISERROR(Raw_Data_Exam1!AJ48/Raw_Data_Exam1!AJ$1*100), "", Raw_Data_Exam1!AJ48/Raw_Data_Exam1!AJ$1*100)</f>
        <v/>
      </c>
      <c r="AK47" s="3" t="str">
        <f>IF(ISERROR(Raw_Data_Exam1!AK48/Raw_Data_Exam1!AK$1*100), "", Raw_Data_Exam1!AK48/Raw_Data_Exam1!AK$1*100)</f>
        <v/>
      </c>
      <c r="AL47" s="3" t="str">
        <f>IF(ISERROR(Raw_Data_Exam1!AL48/Raw_Data_Exam1!AL$1*100), "", Raw_Data_Exam1!AL48/Raw_Data_Exam1!AL$1*100)</f>
        <v/>
      </c>
      <c r="AM47" s="3">
        <f>IF(ISERROR(Raw_Data_Exam1!AM48/Raw_Data_Exam1!AM$1*100), "", Raw_Data_Exam1!AM48/Raw_Data_Exam1!AM$1*100)</f>
        <v>100</v>
      </c>
      <c r="AN47" s="3">
        <f>IF(ISERROR(Raw_Data_Exam1!AN48/Raw_Data_Exam1!AN$1*100), "", Raw_Data_Exam1!AN48/Raw_Data_Exam1!AN$1*100)</f>
        <v>100</v>
      </c>
      <c r="AO47" s="3">
        <f>IF(ISERROR(Raw_Data_Exam1!AO48/Raw_Data_Exam1!AO$1*100), "", Raw_Data_Exam1!AO48/Raw_Data_Exam1!AO$1*100)</f>
        <v>100</v>
      </c>
      <c r="AP47" s="3">
        <f>IF(ISERROR(Raw_Data_Exam1!AP48/Raw_Data_Exam1!AP$1*100), "", Raw_Data_Exam1!AP48/Raw_Data_Exam1!AP$1*100)</f>
        <v>100</v>
      </c>
      <c r="AQ47" s="3" t="str">
        <f>IF(ISERROR(Raw_Data_Exam1!AQ48/Raw_Data_Exam1!AQ$1*100), "", Raw_Data_Exam1!AQ48/Raw_Data_Exam1!AQ$1*100)</f>
        <v/>
      </c>
      <c r="AR47" s="3" t="str">
        <f>IF(ISERROR(Raw_Data_Exam1!AR48/Raw_Data_Exam1!AR$1*100), "", Raw_Data_Exam1!AR48/Raw_Data_Exam1!AR$1*100)</f>
        <v/>
      </c>
      <c r="AS47" s="3" t="str">
        <f>IF(ISERROR(Raw_Data_Exam1!AS48/Raw_Data_Exam1!AS$1*100), "", Raw_Data_Exam1!AS48/Raw_Data_Exam1!AS$1*100)</f>
        <v/>
      </c>
      <c r="AT47" s="3" t="str">
        <f>IF(ISERROR(Raw_Data_Exam1!AT48/Raw_Data_Exam1!AT$1*100), "", Raw_Data_Exam1!AT48/Raw_Data_Exam1!AT$1*100)</f>
        <v/>
      </c>
    </row>
    <row r="48" spans="1:46" x14ac:dyDescent="0.25">
      <c r="A48" t="str">
        <f>Raw_Data_Exam1!A49</f>
        <v>P47</v>
      </c>
      <c r="B48" s="3">
        <f>IF(ISERROR(Raw_Data_Exam1!B49/Raw_Data_Exam1!B$1*100), "", Raw_Data_Exam1!B49/Raw_Data_Exam1!B$1*100)</f>
        <v>100</v>
      </c>
      <c r="C48" s="3">
        <f>IF(ISERROR(Raw_Data_Exam1!C49/Raw_Data_Exam1!C$1*100), "", Raw_Data_Exam1!C49/Raw_Data_Exam1!C$1*100)</f>
        <v>50</v>
      </c>
      <c r="D48" s="3">
        <f>IF(ISERROR(Raw_Data_Exam1!D49/Raw_Data_Exam1!D$1*100), "", Raw_Data_Exam1!D49/Raw_Data_Exam1!D$1*100)</f>
        <v>100</v>
      </c>
      <c r="E48" s="3" t="str">
        <f>IF(ISERROR(Raw_Data_Exam1!E49/Raw_Data_Exam1!E$1*100), "", Raw_Data_Exam1!E49/Raw_Data_Exam1!E$1*100)</f>
        <v/>
      </c>
      <c r="F48" s="3" t="str">
        <f>IF(ISERROR(Raw_Data_Exam1!F49/Raw_Data_Exam1!F$1*100), "", Raw_Data_Exam1!F49/Raw_Data_Exam1!F$1*100)</f>
        <v/>
      </c>
      <c r="G48" s="3" t="str">
        <f>IF(ISERROR(Raw_Data_Exam1!G49/Raw_Data_Exam1!G$1*100), "", Raw_Data_Exam1!G49/Raw_Data_Exam1!G$1*100)</f>
        <v/>
      </c>
      <c r="H48" s="3" t="str">
        <f>IF(ISERROR(Raw_Data_Exam1!H49/Raw_Data_Exam1!H$1*100), "", Raw_Data_Exam1!H49/Raw_Data_Exam1!H$1*100)</f>
        <v/>
      </c>
      <c r="I48" s="3" t="str">
        <f>IF(ISERROR(Raw_Data_Exam1!I49/Raw_Data_Exam1!I$1*100), "", Raw_Data_Exam1!I49/Raw_Data_Exam1!I$1*100)</f>
        <v/>
      </c>
      <c r="J48" s="3">
        <f>IF(ISERROR(Raw_Data_Exam1!J49/Raw_Data_Exam1!J$1*100), "", Raw_Data_Exam1!J49/Raw_Data_Exam1!J$1*100)</f>
        <v>50</v>
      </c>
      <c r="K48" s="3">
        <f>IF(ISERROR(Raw_Data_Exam1!K49/Raw_Data_Exam1!K$1*100), "", Raw_Data_Exam1!K49/Raw_Data_Exam1!K$1*100)</f>
        <v>0</v>
      </c>
      <c r="L48" s="3">
        <f>IF(ISERROR(Raw_Data_Exam1!L49/Raw_Data_Exam1!L$1*100), "", Raw_Data_Exam1!L49/Raw_Data_Exam1!L$1*100)</f>
        <v>100</v>
      </c>
      <c r="M48" s="3">
        <f>IF(ISERROR(Raw_Data_Exam1!M49/Raw_Data_Exam1!M$1*100), "", Raw_Data_Exam1!M49/Raw_Data_Exam1!M$1*100)</f>
        <v>100</v>
      </c>
      <c r="N48" s="3">
        <f>IF(ISERROR(Raw_Data_Exam1!N49/Raw_Data_Exam1!N$1*100), "", Raw_Data_Exam1!N49/Raw_Data_Exam1!N$1*100)</f>
        <v>62.5</v>
      </c>
      <c r="O48" s="3" t="str">
        <f>IF(ISERROR(Raw_Data_Exam1!O49/Raw_Data_Exam1!O$1*100), "", Raw_Data_Exam1!O49/Raw_Data_Exam1!O$1*100)</f>
        <v/>
      </c>
      <c r="P48" s="3">
        <f>IF(ISERROR(Raw_Data_Exam1!P49/Raw_Data_Exam1!P$1*100), "", Raw_Data_Exam1!P49/Raw_Data_Exam1!P$1*100)</f>
        <v>100</v>
      </c>
      <c r="Q48" s="3" t="str">
        <f>IF(ISERROR(Raw_Data_Exam1!Q49/Raw_Data_Exam1!Q$1*100), "", Raw_Data_Exam1!Q49/Raw_Data_Exam1!Q$1*100)</f>
        <v/>
      </c>
      <c r="R48" s="3" t="str">
        <f>IF(ISERROR(Raw_Data_Exam1!R49/Raw_Data_Exam1!R$1*100), "", Raw_Data_Exam1!R49/Raw_Data_Exam1!R$1*100)</f>
        <v/>
      </c>
      <c r="S48" s="3" t="str">
        <f>IF(ISERROR(Raw_Data_Exam1!S49/Raw_Data_Exam1!S$1*100), "", Raw_Data_Exam1!S49/Raw_Data_Exam1!S$1*100)</f>
        <v/>
      </c>
      <c r="T48" s="3" t="str">
        <f>IF(ISERROR(Raw_Data_Exam1!T49/Raw_Data_Exam1!T$1*100), "", Raw_Data_Exam1!T49/Raw_Data_Exam1!T$1*100)</f>
        <v/>
      </c>
      <c r="U48" s="3" t="str">
        <f>IF(ISERROR(Raw_Data_Exam1!U49/Raw_Data_Exam1!U$1*100), "", Raw_Data_Exam1!U49/Raw_Data_Exam1!U$1*100)</f>
        <v/>
      </c>
      <c r="V48" s="3" t="str">
        <f>IF(ISERROR(Raw_Data_Exam1!V49/Raw_Data_Exam1!V$1*100), "", Raw_Data_Exam1!V49/Raw_Data_Exam1!V$1*100)</f>
        <v/>
      </c>
      <c r="W48" s="3" t="str">
        <f>IF(ISERROR(Raw_Data_Exam1!W49/Raw_Data_Exam1!W$1*100), "", Raw_Data_Exam1!W49/Raw_Data_Exam1!W$1*100)</f>
        <v/>
      </c>
      <c r="X48" s="3">
        <f>IF(ISERROR(Raw_Data_Exam1!X49/Raw_Data_Exam1!X$1*100), "", Raw_Data_Exam1!X49/Raw_Data_Exam1!X$1*100)</f>
        <v>100</v>
      </c>
      <c r="Y48" s="3" t="str">
        <f>IF(ISERROR(Raw_Data_Exam1!Y49/Raw_Data_Exam1!Y$1*100), "", Raw_Data_Exam1!Y49/Raw_Data_Exam1!Y$1*100)</f>
        <v/>
      </c>
      <c r="Z48" s="3" t="str">
        <f>IF(ISERROR(Raw_Data_Exam1!Z49/Raw_Data_Exam1!Z$1*100), "", Raw_Data_Exam1!Z49/Raw_Data_Exam1!Z$1*100)</f>
        <v/>
      </c>
      <c r="AA48" s="3" t="str">
        <f>IF(ISERROR(Raw_Data_Exam1!AA49/Raw_Data_Exam1!AA$1*100), "", Raw_Data_Exam1!AA49/Raw_Data_Exam1!AA$1*100)</f>
        <v/>
      </c>
      <c r="AB48" s="3" t="str">
        <f>IF(ISERROR(Raw_Data_Exam1!AB49/Raw_Data_Exam1!AB$1*100), "", Raw_Data_Exam1!AB49/Raw_Data_Exam1!AB$1*100)</f>
        <v/>
      </c>
      <c r="AC48" s="3">
        <f>IF(ISERROR(Raw_Data_Exam1!AC49/Raw_Data_Exam1!AC$1*100), "", Raw_Data_Exam1!AC49/Raw_Data_Exam1!AC$1*100)</f>
        <v>0</v>
      </c>
      <c r="AD48" s="3" t="str">
        <f>IF(ISERROR(Raw_Data_Exam1!AD49/Raw_Data_Exam1!AD$1*100), "", Raw_Data_Exam1!AD49/Raw_Data_Exam1!AD$1*100)</f>
        <v/>
      </c>
      <c r="AE48" s="3" t="str">
        <f>IF(ISERROR(Raw_Data_Exam1!AE49/Raw_Data_Exam1!AE$1*100), "", Raw_Data_Exam1!AE49/Raw_Data_Exam1!AE$1*100)</f>
        <v/>
      </c>
      <c r="AF48" s="3" t="str">
        <f>IF(ISERROR(Raw_Data_Exam1!AF49/Raw_Data_Exam1!AF$1*100), "", Raw_Data_Exam1!AF49/Raw_Data_Exam1!AF$1*100)</f>
        <v/>
      </c>
      <c r="AG48" s="3" t="str">
        <f>IF(ISERROR(Raw_Data_Exam1!AG49/Raw_Data_Exam1!AG$1*100), "", Raw_Data_Exam1!AG49/Raw_Data_Exam1!AG$1*100)</f>
        <v/>
      </c>
      <c r="AH48" s="3" t="str">
        <f>IF(ISERROR(Raw_Data_Exam1!AH49/Raw_Data_Exam1!AH$1*100), "", Raw_Data_Exam1!AH49/Raw_Data_Exam1!AH$1*100)</f>
        <v/>
      </c>
      <c r="AI48" s="3">
        <f>IF(ISERROR(Raw_Data_Exam1!AI49/Raw_Data_Exam1!AI$1*100), "", Raw_Data_Exam1!AI49/Raw_Data_Exam1!AI$1*100)</f>
        <v>100</v>
      </c>
      <c r="AJ48" s="3" t="str">
        <f>IF(ISERROR(Raw_Data_Exam1!AJ49/Raw_Data_Exam1!AJ$1*100), "", Raw_Data_Exam1!AJ49/Raw_Data_Exam1!AJ$1*100)</f>
        <v/>
      </c>
      <c r="AK48" s="3" t="str">
        <f>IF(ISERROR(Raw_Data_Exam1!AK49/Raw_Data_Exam1!AK$1*100), "", Raw_Data_Exam1!AK49/Raw_Data_Exam1!AK$1*100)</f>
        <v/>
      </c>
      <c r="AL48" s="3" t="str">
        <f>IF(ISERROR(Raw_Data_Exam1!AL49/Raw_Data_Exam1!AL$1*100), "", Raw_Data_Exam1!AL49/Raw_Data_Exam1!AL$1*100)</f>
        <v/>
      </c>
      <c r="AM48" s="3">
        <f>IF(ISERROR(Raw_Data_Exam1!AM49/Raw_Data_Exam1!AM$1*100), "", Raw_Data_Exam1!AM49/Raw_Data_Exam1!AM$1*100)</f>
        <v>100</v>
      </c>
      <c r="AN48" s="3">
        <f>IF(ISERROR(Raw_Data_Exam1!AN49/Raw_Data_Exam1!AN$1*100), "", Raw_Data_Exam1!AN49/Raw_Data_Exam1!AN$1*100)</f>
        <v>75</v>
      </c>
      <c r="AO48" s="3">
        <f>IF(ISERROR(Raw_Data_Exam1!AO49/Raw_Data_Exam1!AO$1*100), "", Raw_Data_Exam1!AO49/Raw_Data_Exam1!AO$1*100)</f>
        <v>100</v>
      </c>
      <c r="AP48" s="3">
        <f>IF(ISERROR(Raw_Data_Exam1!AP49/Raw_Data_Exam1!AP$1*100), "", Raw_Data_Exam1!AP49/Raw_Data_Exam1!AP$1*100)</f>
        <v>75</v>
      </c>
      <c r="AQ48" s="3" t="str">
        <f>IF(ISERROR(Raw_Data_Exam1!AQ49/Raw_Data_Exam1!AQ$1*100), "", Raw_Data_Exam1!AQ49/Raw_Data_Exam1!AQ$1*100)</f>
        <v/>
      </c>
      <c r="AR48" s="3" t="str">
        <f>IF(ISERROR(Raw_Data_Exam1!AR49/Raw_Data_Exam1!AR$1*100), "", Raw_Data_Exam1!AR49/Raw_Data_Exam1!AR$1*100)</f>
        <v/>
      </c>
      <c r="AS48" s="3" t="str">
        <f>IF(ISERROR(Raw_Data_Exam1!AS49/Raw_Data_Exam1!AS$1*100), "", Raw_Data_Exam1!AS49/Raw_Data_Exam1!AS$1*100)</f>
        <v/>
      </c>
      <c r="AT48" s="3" t="str">
        <f>IF(ISERROR(Raw_Data_Exam1!AT49/Raw_Data_Exam1!AT$1*100), "", Raw_Data_Exam1!AT49/Raw_Data_Exam1!AT$1*100)</f>
        <v/>
      </c>
    </row>
    <row r="49" spans="1:46" x14ac:dyDescent="0.25">
      <c r="A49" t="str">
        <f>Raw_Data_Exam1!A50</f>
        <v>P48</v>
      </c>
      <c r="B49" s="3">
        <f>IF(ISERROR(Raw_Data_Exam1!B50/Raw_Data_Exam1!B$1*100), "", Raw_Data_Exam1!B50/Raw_Data_Exam1!B$1*100)</f>
        <v>60</v>
      </c>
      <c r="C49" s="3">
        <f>IF(ISERROR(Raw_Data_Exam1!C50/Raw_Data_Exam1!C$1*100), "", Raw_Data_Exam1!C50/Raw_Data_Exam1!C$1*100)</f>
        <v>66.666666666666657</v>
      </c>
      <c r="D49" s="3">
        <f>IF(ISERROR(Raw_Data_Exam1!D50/Raw_Data_Exam1!D$1*100), "", Raw_Data_Exam1!D50/Raw_Data_Exam1!D$1*100)</f>
        <v>100</v>
      </c>
      <c r="E49" s="3" t="str">
        <f>IF(ISERROR(Raw_Data_Exam1!E50/Raw_Data_Exam1!E$1*100), "", Raw_Data_Exam1!E50/Raw_Data_Exam1!E$1*100)</f>
        <v/>
      </c>
      <c r="F49" s="3" t="str">
        <f>IF(ISERROR(Raw_Data_Exam1!F50/Raw_Data_Exam1!F$1*100), "", Raw_Data_Exam1!F50/Raw_Data_Exam1!F$1*100)</f>
        <v/>
      </c>
      <c r="G49" s="3" t="str">
        <f>IF(ISERROR(Raw_Data_Exam1!G50/Raw_Data_Exam1!G$1*100), "", Raw_Data_Exam1!G50/Raw_Data_Exam1!G$1*100)</f>
        <v/>
      </c>
      <c r="H49" s="3" t="str">
        <f>IF(ISERROR(Raw_Data_Exam1!H50/Raw_Data_Exam1!H$1*100), "", Raw_Data_Exam1!H50/Raw_Data_Exam1!H$1*100)</f>
        <v/>
      </c>
      <c r="I49" s="3" t="str">
        <f>IF(ISERROR(Raw_Data_Exam1!I50/Raw_Data_Exam1!I$1*100), "", Raw_Data_Exam1!I50/Raw_Data_Exam1!I$1*100)</f>
        <v/>
      </c>
      <c r="J49" s="3">
        <f>IF(ISERROR(Raw_Data_Exam1!J50/Raw_Data_Exam1!J$1*100), "", Raw_Data_Exam1!J50/Raw_Data_Exam1!J$1*100)</f>
        <v>33.333333333333329</v>
      </c>
      <c r="K49" s="3">
        <f>IF(ISERROR(Raw_Data_Exam1!K50/Raw_Data_Exam1!K$1*100), "", Raw_Data_Exam1!K50/Raw_Data_Exam1!K$1*100)</f>
        <v>0</v>
      </c>
      <c r="L49" s="3">
        <f>IF(ISERROR(Raw_Data_Exam1!L50/Raw_Data_Exam1!L$1*100), "", Raw_Data_Exam1!L50/Raw_Data_Exam1!L$1*100)</f>
        <v>100</v>
      </c>
      <c r="M49" s="3">
        <f>IF(ISERROR(Raw_Data_Exam1!M50/Raw_Data_Exam1!M$1*100), "", Raw_Data_Exam1!M50/Raw_Data_Exam1!M$1*100)</f>
        <v>25</v>
      </c>
      <c r="N49" s="3">
        <f>IF(ISERROR(Raw_Data_Exam1!N50/Raw_Data_Exam1!N$1*100), "", Raw_Data_Exam1!N50/Raw_Data_Exam1!N$1*100)</f>
        <v>50</v>
      </c>
      <c r="O49" s="3" t="str">
        <f>IF(ISERROR(Raw_Data_Exam1!O50/Raw_Data_Exam1!O$1*100), "", Raw_Data_Exam1!O50/Raw_Data_Exam1!O$1*100)</f>
        <v/>
      </c>
      <c r="P49" s="3">
        <f>IF(ISERROR(Raw_Data_Exam1!P50/Raw_Data_Exam1!P$1*100), "", Raw_Data_Exam1!P50/Raw_Data_Exam1!P$1*100)</f>
        <v>100</v>
      </c>
      <c r="Q49" s="3" t="str">
        <f>IF(ISERROR(Raw_Data_Exam1!Q50/Raw_Data_Exam1!Q$1*100), "", Raw_Data_Exam1!Q50/Raw_Data_Exam1!Q$1*100)</f>
        <v/>
      </c>
      <c r="R49" s="3" t="str">
        <f>IF(ISERROR(Raw_Data_Exam1!R50/Raw_Data_Exam1!R$1*100), "", Raw_Data_Exam1!R50/Raw_Data_Exam1!R$1*100)</f>
        <v/>
      </c>
      <c r="S49" s="3" t="str">
        <f>IF(ISERROR(Raw_Data_Exam1!S50/Raw_Data_Exam1!S$1*100), "", Raw_Data_Exam1!S50/Raw_Data_Exam1!S$1*100)</f>
        <v/>
      </c>
      <c r="T49" s="3" t="str">
        <f>IF(ISERROR(Raw_Data_Exam1!T50/Raw_Data_Exam1!T$1*100), "", Raw_Data_Exam1!T50/Raw_Data_Exam1!T$1*100)</f>
        <v/>
      </c>
      <c r="U49" s="3" t="str">
        <f>IF(ISERROR(Raw_Data_Exam1!U50/Raw_Data_Exam1!U$1*100), "", Raw_Data_Exam1!U50/Raw_Data_Exam1!U$1*100)</f>
        <v/>
      </c>
      <c r="V49" s="3" t="str">
        <f>IF(ISERROR(Raw_Data_Exam1!V50/Raw_Data_Exam1!V$1*100), "", Raw_Data_Exam1!V50/Raw_Data_Exam1!V$1*100)</f>
        <v/>
      </c>
      <c r="W49" s="3" t="str">
        <f>IF(ISERROR(Raw_Data_Exam1!W50/Raw_Data_Exam1!W$1*100), "", Raw_Data_Exam1!W50/Raw_Data_Exam1!W$1*100)</f>
        <v/>
      </c>
      <c r="X49" s="3">
        <f>IF(ISERROR(Raw_Data_Exam1!X50/Raw_Data_Exam1!X$1*100), "", Raw_Data_Exam1!X50/Raw_Data_Exam1!X$1*100)</f>
        <v>0</v>
      </c>
      <c r="Y49" s="3" t="str">
        <f>IF(ISERROR(Raw_Data_Exam1!Y50/Raw_Data_Exam1!Y$1*100), "", Raw_Data_Exam1!Y50/Raw_Data_Exam1!Y$1*100)</f>
        <v/>
      </c>
      <c r="Z49" s="3" t="str">
        <f>IF(ISERROR(Raw_Data_Exam1!Z50/Raw_Data_Exam1!Z$1*100), "", Raw_Data_Exam1!Z50/Raw_Data_Exam1!Z$1*100)</f>
        <v/>
      </c>
      <c r="AA49" s="3" t="str">
        <f>IF(ISERROR(Raw_Data_Exam1!AA50/Raw_Data_Exam1!AA$1*100), "", Raw_Data_Exam1!AA50/Raw_Data_Exam1!AA$1*100)</f>
        <v/>
      </c>
      <c r="AB49" s="3" t="str">
        <f>IF(ISERROR(Raw_Data_Exam1!AB50/Raw_Data_Exam1!AB$1*100), "", Raw_Data_Exam1!AB50/Raw_Data_Exam1!AB$1*100)</f>
        <v/>
      </c>
      <c r="AC49" s="3">
        <f>IF(ISERROR(Raw_Data_Exam1!AC50/Raw_Data_Exam1!AC$1*100), "", Raw_Data_Exam1!AC50/Raw_Data_Exam1!AC$1*100)</f>
        <v>50</v>
      </c>
      <c r="AD49" s="3" t="str">
        <f>IF(ISERROR(Raw_Data_Exam1!AD50/Raw_Data_Exam1!AD$1*100), "", Raw_Data_Exam1!AD50/Raw_Data_Exam1!AD$1*100)</f>
        <v/>
      </c>
      <c r="AE49" s="3" t="str">
        <f>IF(ISERROR(Raw_Data_Exam1!AE50/Raw_Data_Exam1!AE$1*100), "", Raw_Data_Exam1!AE50/Raw_Data_Exam1!AE$1*100)</f>
        <v/>
      </c>
      <c r="AF49" s="3" t="str">
        <f>IF(ISERROR(Raw_Data_Exam1!AF50/Raw_Data_Exam1!AF$1*100), "", Raw_Data_Exam1!AF50/Raw_Data_Exam1!AF$1*100)</f>
        <v/>
      </c>
      <c r="AG49" s="3" t="str">
        <f>IF(ISERROR(Raw_Data_Exam1!AG50/Raw_Data_Exam1!AG$1*100), "", Raw_Data_Exam1!AG50/Raw_Data_Exam1!AG$1*100)</f>
        <v/>
      </c>
      <c r="AH49" s="3" t="str">
        <f>IF(ISERROR(Raw_Data_Exam1!AH50/Raw_Data_Exam1!AH$1*100), "", Raw_Data_Exam1!AH50/Raw_Data_Exam1!AH$1*100)</f>
        <v/>
      </c>
      <c r="AI49" s="3">
        <f>IF(ISERROR(Raw_Data_Exam1!AI50/Raw_Data_Exam1!AI$1*100), "", Raw_Data_Exam1!AI50/Raw_Data_Exam1!AI$1*100)</f>
        <v>100</v>
      </c>
      <c r="AJ49" s="3" t="str">
        <f>IF(ISERROR(Raw_Data_Exam1!AJ50/Raw_Data_Exam1!AJ$1*100), "", Raw_Data_Exam1!AJ50/Raw_Data_Exam1!AJ$1*100)</f>
        <v/>
      </c>
      <c r="AK49" s="3" t="str">
        <f>IF(ISERROR(Raw_Data_Exam1!AK50/Raw_Data_Exam1!AK$1*100), "", Raw_Data_Exam1!AK50/Raw_Data_Exam1!AK$1*100)</f>
        <v/>
      </c>
      <c r="AL49" s="3" t="str">
        <f>IF(ISERROR(Raw_Data_Exam1!AL50/Raw_Data_Exam1!AL$1*100), "", Raw_Data_Exam1!AL50/Raw_Data_Exam1!AL$1*100)</f>
        <v/>
      </c>
      <c r="AM49" s="3">
        <f>IF(ISERROR(Raw_Data_Exam1!AM50/Raw_Data_Exam1!AM$1*100), "", Raw_Data_Exam1!AM50/Raw_Data_Exam1!AM$1*100)</f>
        <v>100</v>
      </c>
      <c r="AN49" s="3">
        <f>IF(ISERROR(Raw_Data_Exam1!AN50/Raw_Data_Exam1!AN$1*100), "", Raw_Data_Exam1!AN50/Raw_Data_Exam1!AN$1*100)</f>
        <v>75</v>
      </c>
      <c r="AO49" s="3">
        <f>IF(ISERROR(Raw_Data_Exam1!AO50/Raw_Data_Exam1!AO$1*100), "", Raw_Data_Exam1!AO50/Raw_Data_Exam1!AO$1*100)</f>
        <v>0</v>
      </c>
      <c r="AP49" s="3">
        <f>IF(ISERROR(Raw_Data_Exam1!AP50/Raw_Data_Exam1!AP$1*100), "", Raw_Data_Exam1!AP50/Raw_Data_Exam1!AP$1*100)</f>
        <v>25</v>
      </c>
      <c r="AQ49" s="3" t="str">
        <f>IF(ISERROR(Raw_Data_Exam1!AQ50/Raw_Data_Exam1!AQ$1*100), "", Raw_Data_Exam1!AQ50/Raw_Data_Exam1!AQ$1*100)</f>
        <v/>
      </c>
      <c r="AR49" s="3" t="str">
        <f>IF(ISERROR(Raw_Data_Exam1!AR50/Raw_Data_Exam1!AR$1*100), "", Raw_Data_Exam1!AR50/Raw_Data_Exam1!AR$1*100)</f>
        <v/>
      </c>
      <c r="AS49" s="3" t="str">
        <f>IF(ISERROR(Raw_Data_Exam1!AS50/Raw_Data_Exam1!AS$1*100), "", Raw_Data_Exam1!AS50/Raw_Data_Exam1!AS$1*100)</f>
        <v/>
      </c>
      <c r="AT49" s="3" t="str">
        <f>IF(ISERROR(Raw_Data_Exam1!AT50/Raw_Data_Exam1!AT$1*100), "", Raw_Data_Exam1!AT50/Raw_Data_Exam1!AT$1*100)</f>
        <v/>
      </c>
    </row>
    <row r="50" spans="1:46" x14ac:dyDescent="0.25">
      <c r="A50" t="str">
        <f>Raw_Data_Exam1!A51</f>
        <v>P49</v>
      </c>
      <c r="B50" s="3">
        <f>IF(ISERROR(Raw_Data_Exam1!B51/Raw_Data_Exam1!B$1*100), "", Raw_Data_Exam1!B51/Raw_Data_Exam1!B$1*100)</f>
        <v>80</v>
      </c>
      <c r="C50" s="3">
        <f>IF(ISERROR(Raw_Data_Exam1!C51/Raw_Data_Exam1!C$1*100), "", Raw_Data_Exam1!C51/Raw_Data_Exam1!C$1*100)</f>
        <v>100</v>
      </c>
      <c r="D50" s="3">
        <f>IF(ISERROR(Raw_Data_Exam1!D51/Raw_Data_Exam1!D$1*100), "", Raw_Data_Exam1!D51/Raw_Data_Exam1!D$1*100)</f>
        <v>100</v>
      </c>
      <c r="E50" s="3" t="str">
        <f>IF(ISERROR(Raw_Data_Exam1!E51/Raw_Data_Exam1!E$1*100), "", Raw_Data_Exam1!E51/Raw_Data_Exam1!E$1*100)</f>
        <v/>
      </c>
      <c r="F50" s="3" t="str">
        <f>IF(ISERROR(Raw_Data_Exam1!F51/Raw_Data_Exam1!F$1*100), "", Raw_Data_Exam1!F51/Raw_Data_Exam1!F$1*100)</f>
        <v/>
      </c>
      <c r="G50" s="3" t="str">
        <f>IF(ISERROR(Raw_Data_Exam1!G51/Raw_Data_Exam1!G$1*100), "", Raw_Data_Exam1!G51/Raw_Data_Exam1!G$1*100)</f>
        <v/>
      </c>
      <c r="H50" s="3" t="str">
        <f>IF(ISERROR(Raw_Data_Exam1!H51/Raw_Data_Exam1!H$1*100), "", Raw_Data_Exam1!H51/Raw_Data_Exam1!H$1*100)</f>
        <v/>
      </c>
      <c r="I50" s="3" t="str">
        <f>IF(ISERROR(Raw_Data_Exam1!I51/Raw_Data_Exam1!I$1*100), "", Raw_Data_Exam1!I51/Raw_Data_Exam1!I$1*100)</f>
        <v/>
      </c>
      <c r="J50" s="3">
        <f>IF(ISERROR(Raw_Data_Exam1!J51/Raw_Data_Exam1!J$1*100), "", Raw_Data_Exam1!J51/Raw_Data_Exam1!J$1*100)</f>
        <v>66.666666666666657</v>
      </c>
      <c r="K50" s="3">
        <f>IF(ISERROR(Raw_Data_Exam1!K51/Raw_Data_Exam1!K$1*100), "", Raw_Data_Exam1!K51/Raw_Data_Exam1!K$1*100)</f>
        <v>100</v>
      </c>
      <c r="L50" s="3">
        <f>IF(ISERROR(Raw_Data_Exam1!L51/Raw_Data_Exam1!L$1*100), "", Raw_Data_Exam1!L51/Raw_Data_Exam1!L$1*100)</f>
        <v>100</v>
      </c>
      <c r="M50" s="3">
        <f>IF(ISERROR(Raw_Data_Exam1!M51/Raw_Data_Exam1!M$1*100), "", Raw_Data_Exam1!M51/Raw_Data_Exam1!M$1*100)</f>
        <v>100</v>
      </c>
      <c r="N50" s="3">
        <f>IF(ISERROR(Raw_Data_Exam1!N51/Raw_Data_Exam1!N$1*100), "", Raw_Data_Exam1!N51/Raw_Data_Exam1!N$1*100)</f>
        <v>62.5</v>
      </c>
      <c r="O50" s="3" t="str">
        <f>IF(ISERROR(Raw_Data_Exam1!O51/Raw_Data_Exam1!O$1*100), "", Raw_Data_Exam1!O51/Raw_Data_Exam1!O$1*100)</f>
        <v/>
      </c>
      <c r="P50" s="3">
        <f>IF(ISERROR(Raw_Data_Exam1!P51/Raw_Data_Exam1!P$1*100), "", Raw_Data_Exam1!P51/Raw_Data_Exam1!P$1*100)</f>
        <v>100</v>
      </c>
      <c r="Q50" s="3" t="str">
        <f>IF(ISERROR(Raw_Data_Exam1!Q51/Raw_Data_Exam1!Q$1*100), "", Raw_Data_Exam1!Q51/Raw_Data_Exam1!Q$1*100)</f>
        <v/>
      </c>
      <c r="R50" s="3" t="str">
        <f>IF(ISERROR(Raw_Data_Exam1!R51/Raw_Data_Exam1!R$1*100), "", Raw_Data_Exam1!R51/Raw_Data_Exam1!R$1*100)</f>
        <v/>
      </c>
      <c r="S50" s="3" t="str">
        <f>IF(ISERROR(Raw_Data_Exam1!S51/Raw_Data_Exam1!S$1*100), "", Raw_Data_Exam1!S51/Raw_Data_Exam1!S$1*100)</f>
        <v/>
      </c>
      <c r="T50" s="3" t="str">
        <f>IF(ISERROR(Raw_Data_Exam1!T51/Raw_Data_Exam1!T$1*100), "", Raw_Data_Exam1!T51/Raw_Data_Exam1!T$1*100)</f>
        <v/>
      </c>
      <c r="U50" s="3" t="str">
        <f>IF(ISERROR(Raw_Data_Exam1!U51/Raw_Data_Exam1!U$1*100), "", Raw_Data_Exam1!U51/Raw_Data_Exam1!U$1*100)</f>
        <v/>
      </c>
      <c r="V50" s="3" t="str">
        <f>IF(ISERROR(Raw_Data_Exam1!V51/Raw_Data_Exam1!V$1*100), "", Raw_Data_Exam1!V51/Raw_Data_Exam1!V$1*100)</f>
        <v/>
      </c>
      <c r="W50" s="3" t="str">
        <f>IF(ISERROR(Raw_Data_Exam1!W51/Raw_Data_Exam1!W$1*100), "", Raw_Data_Exam1!W51/Raw_Data_Exam1!W$1*100)</f>
        <v/>
      </c>
      <c r="X50" s="3">
        <f>IF(ISERROR(Raw_Data_Exam1!X51/Raw_Data_Exam1!X$1*100), "", Raw_Data_Exam1!X51/Raw_Data_Exam1!X$1*100)</f>
        <v>100</v>
      </c>
      <c r="Y50" s="3" t="str">
        <f>IF(ISERROR(Raw_Data_Exam1!Y51/Raw_Data_Exam1!Y$1*100), "", Raw_Data_Exam1!Y51/Raw_Data_Exam1!Y$1*100)</f>
        <v/>
      </c>
      <c r="Z50" s="3" t="str">
        <f>IF(ISERROR(Raw_Data_Exam1!Z51/Raw_Data_Exam1!Z$1*100), "", Raw_Data_Exam1!Z51/Raw_Data_Exam1!Z$1*100)</f>
        <v/>
      </c>
      <c r="AA50" s="3" t="str">
        <f>IF(ISERROR(Raw_Data_Exam1!AA51/Raw_Data_Exam1!AA$1*100), "", Raw_Data_Exam1!AA51/Raw_Data_Exam1!AA$1*100)</f>
        <v/>
      </c>
      <c r="AB50" s="3" t="str">
        <f>IF(ISERROR(Raw_Data_Exam1!AB51/Raw_Data_Exam1!AB$1*100), "", Raw_Data_Exam1!AB51/Raw_Data_Exam1!AB$1*100)</f>
        <v/>
      </c>
      <c r="AC50" s="3">
        <f>IF(ISERROR(Raw_Data_Exam1!AC51/Raw_Data_Exam1!AC$1*100), "", Raw_Data_Exam1!AC51/Raw_Data_Exam1!AC$1*100)</f>
        <v>0</v>
      </c>
      <c r="AD50" s="3" t="str">
        <f>IF(ISERROR(Raw_Data_Exam1!AD51/Raw_Data_Exam1!AD$1*100), "", Raw_Data_Exam1!AD51/Raw_Data_Exam1!AD$1*100)</f>
        <v/>
      </c>
      <c r="AE50" s="3" t="str">
        <f>IF(ISERROR(Raw_Data_Exam1!AE51/Raw_Data_Exam1!AE$1*100), "", Raw_Data_Exam1!AE51/Raw_Data_Exam1!AE$1*100)</f>
        <v/>
      </c>
      <c r="AF50" s="3" t="str">
        <f>IF(ISERROR(Raw_Data_Exam1!AF51/Raw_Data_Exam1!AF$1*100), "", Raw_Data_Exam1!AF51/Raw_Data_Exam1!AF$1*100)</f>
        <v/>
      </c>
      <c r="AG50" s="3" t="str">
        <f>IF(ISERROR(Raw_Data_Exam1!AG51/Raw_Data_Exam1!AG$1*100), "", Raw_Data_Exam1!AG51/Raw_Data_Exam1!AG$1*100)</f>
        <v/>
      </c>
      <c r="AH50" s="3" t="str">
        <f>IF(ISERROR(Raw_Data_Exam1!AH51/Raw_Data_Exam1!AH$1*100), "", Raw_Data_Exam1!AH51/Raw_Data_Exam1!AH$1*100)</f>
        <v/>
      </c>
      <c r="AI50" s="3">
        <f>IF(ISERROR(Raw_Data_Exam1!AI51/Raw_Data_Exam1!AI$1*100), "", Raw_Data_Exam1!AI51/Raw_Data_Exam1!AI$1*100)</f>
        <v>100</v>
      </c>
      <c r="AJ50" s="3" t="str">
        <f>IF(ISERROR(Raw_Data_Exam1!AJ51/Raw_Data_Exam1!AJ$1*100), "", Raw_Data_Exam1!AJ51/Raw_Data_Exam1!AJ$1*100)</f>
        <v/>
      </c>
      <c r="AK50" s="3" t="str">
        <f>IF(ISERROR(Raw_Data_Exam1!AK51/Raw_Data_Exam1!AK$1*100), "", Raw_Data_Exam1!AK51/Raw_Data_Exam1!AK$1*100)</f>
        <v/>
      </c>
      <c r="AL50" s="3" t="str">
        <f>IF(ISERROR(Raw_Data_Exam1!AL51/Raw_Data_Exam1!AL$1*100), "", Raw_Data_Exam1!AL51/Raw_Data_Exam1!AL$1*100)</f>
        <v/>
      </c>
      <c r="AM50" s="3">
        <f>IF(ISERROR(Raw_Data_Exam1!AM51/Raw_Data_Exam1!AM$1*100), "", Raw_Data_Exam1!AM51/Raw_Data_Exam1!AM$1*100)</f>
        <v>100</v>
      </c>
      <c r="AN50" s="3">
        <f>IF(ISERROR(Raw_Data_Exam1!AN51/Raw_Data_Exam1!AN$1*100), "", Raw_Data_Exam1!AN51/Raw_Data_Exam1!AN$1*100)</f>
        <v>100</v>
      </c>
      <c r="AO50" s="3">
        <f>IF(ISERROR(Raw_Data_Exam1!AO51/Raw_Data_Exam1!AO$1*100), "", Raw_Data_Exam1!AO51/Raw_Data_Exam1!AO$1*100)</f>
        <v>100</v>
      </c>
      <c r="AP50" s="3">
        <f>IF(ISERROR(Raw_Data_Exam1!AP51/Raw_Data_Exam1!AP$1*100), "", Raw_Data_Exam1!AP51/Raw_Data_Exam1!AP$1*100)</f>
        <v>75</v>
      </c>
      <c r="AQ50" s="3" t="str">
        <f>IF(ISERROR(Raw_Data_Exam1!AQ51/Raw_Data_Exam1!AQ$1*100), "", Raw_Data_Exam1!AQ51/Raw_Data_Exam1!AQ$1*100)</f>
        <v/>
      </c>
      <c r="AR50" s="3" t="str">
        <f>IF(ISERROR(Raw_Data_Exam1!AR51/Raw_Data_Exam1!AR$1*100), "", Raw_Data_Exam1!AR51/Raw_Data_Exam1!AR$1*100)</f>
        <v/>
      </c>
      <c r="AS50" s="3" t="str">
        <f>IF(ISERROR(Raw_Data_Exam1!AS51/Raw_Data_Exam1!AS$1*100), "", Raw_Data_Exam1!AS51/Raw_Data_Exam1!AS$1*100)</f>
        <v/>
      </c>
      <c r="AT50" s="3" t="str">
        <f>IF(ISERROR(Raw_Data_Exam1!AT51/Raw_Data_Exam1!AT$1*100), "", Raw_Data_Exam1!AT51/Raw_Data_Exam1!AT$1*100)</f>
        <v/>
      </c>
    </row>
    <row r="51" spans="1:46" x14ac:dyDescent="0.25">
      <c r="A51" t="str">
        <f>Raw_Data_Exam1!A52</f>
        <v>P50</v>
      </c>
      <c r="B51" s="3">
        <f>IF(ISERROR(Raw_Data_Exam1!B52/Raw_Data_Exam1!B$1*100), "", Raw_Data_Exam1!B52/Raw_Data_Exam1!B$1*100)</f>
        <v>100</v>
      </c>
      <c r="C51" s="3">
        <f>IF(ISERROR(Raw_Data_Exam1!C52/Raw_Data_Exam1!C$1*100), "", Raw_Data_Exam1!C52/Raw_Data_Exam1!C$1*100)</f>
        <v>66.666666666666657</v>
      </c>
      <c r="D51" s="3">
        <f>IF(ISERROR(Raw_Data_Exam1!D52/Raw_Data_Exam1!D$1*100), "", Raw_Data_Exam1!D52/Raw_Data_Exam1!D$1*100)</f>
        <v>100</v>
      </c>
      <c r="E51" s="3" t="str">
        <f>IF(ISERROR(Raw_Data_Exam1!E52/Raw_Data_Exam1!E$1*100), "", Raw_Data_Exam1!E52/Raw_Data_Exam1!E$1*100)</f>
        <v/>
      </c>
      <c r="F51" s="3" t="str">
        <f>IF(ISERROR(Raw_Data_Exam1!F52/Raw_Data_Exam1!F$1*100), "", Raw_Data_Exam1!F52/Raw_Data_Exam1!F$1*100)</f>
        <v/>
      </c>
      <c r="G51" s="3" t="str">
        <f>IF(ISERROR(Raw_Data_Exam1!G52/Raw_Data_Exam1!G$1*100), "", Raw_Data_Exam1!G52/Raw_Data_Exam1!G$1*100)</f>
        <v/>
      </c>
      <c r="H51" s="3" t="str">
        <f>IF(ISERROR(Raw_Data_Exam1!H52/Raw_Data_Exam1!H$1*100), "", Raw_Data_Exam1!H52/Raw_Data_Exam1!H$1*100)</f>
        <v/>
      </c>
      <c r="I51" s="3" t="str">
        <f>IF(ISERROR(Raw_Data_Exam1!I52/Raw_Data_Exam1!I$1*100), "", Raw_Data_Exam1!I52/Raw_Data_Exam1!I$1*100)</f>
        <v/>
      </c>
      <c r="J51" s="3">
        <f>IF(ISERROR(Raw_Data_Exam1!J52/Raw_Data_Exam1!J$1*100), "", Raw_Data_Exam1!J52/Raw_Data_Exam1!J$1*100)</f>
        <v>0</v>
      </c>
      <c r="K51" s="3">
        <f>IF(ISERROR(Raw_Data_Exam1!K52/Raw_Data_Exam1!K$1*100), "", Raw_Data_Exam1!K52/Raw_Data_Exam1!K$1*100)</f>
        <v>100</v>
      </c>
      <c r="L51" s="3">
        <f>IF(ISERROR(Raw_Data_Exam1!L52/Raw_Data_Exam1!L$1*100), "", Raw_Data_Exam1!L52/Raw_Data_Exam1!L$1*100)</f>
        <v>100</v>
      </c>
      <c r="M51" s="3">
        <f>IF(ISERROR(Raw_Data_Exam1!M52/Raw_Data_Exam1!M$1*100), "", Raw_Data_Exam1!M52/Raw_Data_Exam1!M$1*100)</f>
        <v>100</v>
      </c>
      <c r="N51" s="3">
        <f>IF(ISERROR(Raw_Data_Exam1!N52/Raw_Data_Exam1!N$1*100), "", Raw_Data_Exam1!N52/Raw_Data_Exam1!N$1*100)</f>
        <v>25</v>
      </c>
      <c r="O51" s="3" t="str">
        <f>IF(ISERROR(Raw_Data_Exam1!O52/Raw_Data_Exam1!O$1*100), "", Raw_Data_Exam1!O52/Raw_Data_Exam1!O$1*100)</f>
        <v/>
      </c>
      <c r="P51" s="3">
        <f>IF(ISERROR(Raw_Data_Exam1!P52/Raw_Data_Exam1!P$1*100), "", Raw_Data_Exam1!P52/Raw_Data_Exam1!P$1*100)</f>
        <v>100</v>
      </c>
      <c r="Q51" s="3" t="str">
        <f>IF(ISERROR(Raw_Data_Exam1!Q52/Raw_Data_Exam1!Q$1*100), "", Raw_Data_Exam1!Q52/Raw_Data_Exam1!Q$1*100)</f>
        <v/>
      </c>
      <c r="R51" s="3" t="str">
        <f>IF(ISERROR(Raw_Data_Exam1!R52/Raw_Data_Exam1!R$1*100), "", Raw_Data_Exam1!R52/Raw_Data_Exam1!R$1*100)</f>
        <v/>
      </c>
      <c r="S51" s="3" t="str">
        <f>IF(ISERROR(Raw_Data_Exam1!S52/Raw_Data_Exam1!S$1*100), "", Raw_Data_Exam1!S52/Raw_Data_Exam1!S$1*100)</f>
        <v/>
      </c>
      <c r="T51" s="3" t="str">
        <f>IF(ISERROR(Raw_Data_Exam1!T52/Raw_Data_Exam1!T$1*100), "", Raw_Data_Exam1!T52/Raw_Data_Exam1!T$1*100)</f>
        <v/>
      </c>
      <c r="U51" s="3" t="str">
        <f>IF(ISERROR(Raw_Data_Exam1!U52/Raw_Data_Exam1!U$1*100), "", Raw_Data_Exam1!U52/Raw_Data_Exam1!U$1*100)</f>
        <v/>
      </c>
      <c r="V51" s="3" t="str">
        <f>IF(ISERROR(Raw_Data_Exam1!V52/Raw_Data_Exam1!V$1*100), "", Raw_Data_Exam1!V52/Raw_Data_Exam1!V$1*100)</f>
        <v/>
      </c>
      <c r="W51" s="3" t="str">
        <f>IF(ISERROR(Raw_Data_Exam1!W52/Raw_Data_Exam1!W$1*100), "", Raw_Data_Exam1!W52/Raw_Data_Exam1!W$1*100)</f>
        <v/>
      </c>
      <c r="X51" s="3">
        <f>IF(ISERROR(Raw_Data_Exam1!X52/Raw_Data_Exam1!X$1*100), "", Raw_Data_Exam1!X52/Raw_Data_Exam1!X$1*100)</f>
        <v>100</v>
      </c>
      <c r="Y51" s="3" t="str">
        <f>IF(ISERROR(Raw_Data_Exam1!Y52/Raw_Data_Exam1!Y$1*100), "", Raw_Data_Exam1!Y52/Raw_Data_Exam1!Y$1*100)</f>
        <v/>
      </c>
      <c r="Z51" s="3" t="str">
        <f>IF(ISERROR(Raw_Data_Exam1!Z52/Raw_Data_Exam1!Z$1*100), "", Raw_Data_Exam1!Z52/Raw_Data_Exam1!Z$1*100)</f>
        <v/>
      </c>
      <c r="AA51" s="3" t="str">
        <f>IF(ISERROR(Raw_Data_Exam1!AA52/Raw_Data_Exam1!AA$1*100), "", Raw_Data_Exam1!AA52/Raw_Data_Exam1!AA$1*100)</f>
        <v/>
      </c>
      <c r="AB51" s="3" t="str">
        <f>IF(ISERROR(Raw_Data_Exam1!AB52/Raw_Data_Exam1!AB$1*100), "", Raw_Data_Exam1!AB52/Raw_Data_Exam1!AB$1*100)</f>
        <v/>
      </c>
      <c r="AC51" s="3">
        <f>IF(ISERROR(Raw_Data_Exam1!AC52/Raw_Data_Exam1!AC$1*100), "", Raw_Data_Exam1!AC52/Raw_Data_Exam1!AC$1*100)</f>
        <v>0</v>
      </c>
      <c r="AD51" s="3" t="str">
        <f>IF(ISERROR(Raw_Data_Exam1!AD52/Raw_Data_Exam1!AD$1*100), "", Raw_Data_Exam1!AD52/Raw_Data_Exam1!AD$1*100)</f>
        <v/>
      </c>
      <c r="AE51" s="3" t="str">
        <f>IF(ISERROR(Raw_Data_Exam1!AE52/Raw_Data_Exam1!AE$1*100), "", Raw_Data_Exam1!AE52/Raw_Data_Exam1!AE$1*100)</f>
        <v/>
      </c>
      <c r="AF51" s="3" t="str">
        <f>IF(ISERROR(Raw_Data_Exam1!AF52/Raw_Data_Exam1!AF$1*100), "", Raw_Data_Exam1!AF52/Raw_Data_Exam1!AF$1*100)</f>
        <v/>
      </c>
      <c r="AG51" s="3" t="str">
        <f>IF(ISERROR(Raw_Data_Exam1!AG52/Raw_Data_Exam1!AG$1*100), "", Raw_Data_Exam1!AG52/Raw_Data_Exam1!AG$1*100)</f>
        <v/>
      </c>
      <c r="AH51" s="3" t="str">
        <f>IF(ISERROR(Raw_Data_Exam1!AH52/Raw_Data_Exam1!AH$1*100), "", Raw_Data_Exam1!AH52/Raw_Data_Exam1!AH$1*100)</f>
        <v/>
      </c>
      <c r="AI51" s="3">
        <f>IF(ISERROR(Raw_Data_Exam1!AI52/Raw_Data_Exam1!AI$1*100), "", Raw_Data_Exam1!AI52/Raw_Data_Exam1!AI$1*100)</f>
        <v>100</v>
      </c>
      <c r="AJ51" s="3" t="str">
        <f>IF(ISERROR(Raw_Data_Exam1!AJ52/Raw_Data_Exam1!AJ$1*100), "", Raw_Data_Exam1!AJ52/Raw_Data_Exam1!AJ$1*100)</f>
        <v/>
      </c>
      <c r="AK51" s="3" t="str">
        <f>IF(ISERROR(Raw_Data_Exam1!AK52/Raw_Data_Exam1!AK$1*100), "", Raw_Data_Exam1!AK52/Raw_Data_Exam1!AK$1*100)</f>
        <v/>
      </c>
      <c r="AL51" s="3" t="str">
        <f>IF(ISERROR(Raw_Data_Exam1!AL52/Raw_Data_Exam1!AL$1*100), "", Raw_Data_Exam1!AL52/Raw_Data_Exam1!AL$1*100)</f>
        <v/>
      </c>
      <c r="AM51" s="3">
        <f>IF(ISERROR(Raw_Data_Exam1!AM52/Raw_Data_Exam1!AM$1*100), "", Raw_Data_Exam1!AM52/Raw_Data_Exam1!AM$1*100)</f>
        <v>100</v>
      </c>
      <c r="AN51" s="3">
        <f>IF(ISERROR(Raw_Data_Exam1!AN52/Raw_Data_Exam1!AN$1*100), "", Raw_Data_Exam1!AN52/Raw_Data_Exam1!AN$1*100)</f>
        <v>75</v>
      </c>
      <c r="AO51" s="3">
        <f>IF(ISERROR(Raw_Data_Exam1!AO52/Raw_Data_Exam1!AO$1*100), "", Raw_Data_Exam1!AO52/Raw_Data_Exam1!AO$1*100)</f>
        <v>0</v>
      </c>
      <c r="AP51" s="3">
        <f>IF(ISERROR(Raw_Data_Exam1!AP52/Raw_Data_Exam1!AP$1*100), "", Raw_Data_Exam1!AP52/Raw_Data_Exam1!AP$1*100)</f>
        <v>75</v>
      </c>
      <c r="AQ51" s="3" t="str">
        <f>IF(ISERROR(Raw_Data_Exam1!AQ52/Raw_Data_Exam1!AQ$1*100), "", Raw_Data_Exam1!AQ52/Raw_Data_Exam1!AQ$1*100)</f>
        <v/>
      </c>
      <c r="AR51" s="3" t="str">
        <f>IF(ISERROR(Raw_Data_Exam1!AR52/Raw_Data_Exam1!AR$1*100), "", Raw_Data_Exam1!AR52/Raw_Data_Exam1!AR$1*100)</f>
        <v/>
      </c>
      <c r="AS51" s="3" t="str">
        <f>IF(ISERROR(Raw_Data_Exam1!AS52/Raw_Data_Exam1!AS$1*100), "", Raw_Data_Exam1!AS52/Raw_Data_Exam1!AS$1*100)</f>
        <v/>
      </c>
      <c r="AT51" s="3" t="str">
        <f>IF(ISERROR(Raw_Data_Exam1!AT52/Raw_Data_Exam1!AT$1*100), "", Raw_Data_Exam1!AT52/Raw_Data_Exam1!AT$1*100)</f>
        <v/>
      </c>
    </row>
    <row r="52" spans="1:46" x14ac:dyDescent="0.25">
      <c r="A52" t="str">
        <f>Raw_Data_Exam1!A53</f>
        <v>P51</v>
      </c>
      <c r="B52" s="3">
        <f>IF(ISERROR(Raw_Data_Exam1!B53/Raw_Data_Exam1!B$1*100), "", Raw_Data_Exam1!B53/Raw_Data_Exam1!B$1*100)</f>
        <v>40</v>
      </c>
      <c r="C52" s="3">
        <f>IF(ISERROR(Raw_Data_Exam1!C53/Raw_Data_Exam1!C$1*100), "", Raw_Data_Exam1!C53/Raw_Data_Exam1!C$1*100)</f>
        <v>50</v>
      </c>
      <c r="D52" s="3">
        <f>IF(ISERROR(Raw_Data_Exam1!D53/Raw_Data_Exam1!D$1*100), "", Raw_Data_Exam1!D53/Raw_Data_Exam1!D$1*100)</f>
        <v>100</v>
      </c>
      <c r="E52" s="3" t="str">
        <f>IF(ISERROR(Raw_Data_Exam1!E53/Raw_Data_Exam1!E$1*100), "", Raw_Data_Exam1!E53/Raw_Data_Exam1!E$1*100)</f>
        <v/>
      </c>
      <c r="F52" s="3" t="str">
        <f>IF(ISERROR(Raw_Data_Exam1!F53/Raw_Data_Exam1!F$1*100), "", Raw_Data_Exam1!F53/Raw_Data_Exam1!F$1*100)</f>
        <v/>
      </c>
      <c r="G52" s="3" t="str">
        <f>IF(ISERROR(Raw_Data_Exam1!G53/Raw_Data_Exam1!G$1*100), "", Raw_Data_Exam1!G53/Raw_Data_Exam1!G$1*100)</f>
        <v/>
      </c>
      <c r="H52" s="3" t="str">
        <f>IF(ISERROR(Raw_Data_Exam1!H53/Raw_Data_Exam1!H$1*100), "", Raw_Data_Exam1!H53/Raw_Data_Exam1!H$1*100)</f>
        <v/>
      </c>
      <c r="I52" s="3" t="str">
        <f>IF(ISERROR(Raw_Data_Exam1!I53/Raw_Data_Exam1!I$1*100), "", Raw_Data_Exam1!I53/Raw_Data_Exam1!I$1*100)</f>
        <v/>
      </c>
      <c r="J52" s="3">
        <f>IF(ISERROR(Raw_Data_Exam1!J53/Raw_Data_Exam1!J$1*100), "", Raw_Data_Exam1!J53/Raw_Data_Exam1!J$1*100)</f>
        <v>16.666666666666664</v>
      </c>
      <c r="K52" s="3">
        <f>IF(ISERROR(Raw_Data_Exam1!K53/Raw_Data_Exam1!K$1*100), "", Raw_Data_Exam1!K53/Raw_Data_Exam1!K$1*100)</f>
        <v>0</v>
      </c>
      <c r="L52" s="3">
        <f>IF(ISERROR(Raw_Data_Exam1!L53/Raw_Data_Exam1!L$1*100), "", Raw_Data_Exam1!L53/Raw_Data_Exam1!L$1*100)</f>
        <v>100</v>
      </c>
      <c r="M52" s="3">
        <f>IF(ISERROR(Raw_Data_Exam1!M53/Raw_Data_Exam1!M$1*100), "", Raw_Data_Exam1!M53/Raw_Data_Exam1!M$1*100)</f>
        <v>25</v>
      </c>
      <c r="N52" s="3">
        <f>IF(ISERROR(Raw_Data_Exam1!N53/Raw_Data_Exam1!N$1*100), "", Raw_Data_Exam1!N53/Raw_Data_Exam1!N$1*100)</f>
        <v>25</v>
      </c>
      <c r="O52" s="3" t="str">
        <f>IF(ISERROR(Raw_Data_Exam1!O53/Raw_Data_Exam1!O$1*100), "", Raw_Data_Exam1!O53/Raw_Data_Exam1!O$1*100)</f>
        <v/>
      </c>
      <c r="P52" s="3">
        <f>IF(ISERROR(Raw_Data_Exam1!P53/Raw_Data_Exam1!P$1*100), "", Raw_Data_Exam1!P53/Raw_Data_Exam1!P$1*100)</f>
        <v>0</v>
      </c>
      <c r="Q52" s="3" t="str">
        <f>IF(ISERROR(Raw_Data_Exam1!Q53/Raw_Data_Exam1!Q$1*100), "", Raw_Data_Exam1!Q53/Raw_Data_Exam1!Q$1*100)</f>
        <v/>
      </c>
      <c r="R52" s="3" t="str">
        <f>IF(ISERROR(Raw_Data_Exam1!R53/Raw_Data_Exam1!R$1*100), "", Raw_Data_Exam1!R53/Raw_Data_Exam1!R$1*100)</f>
        <v/>
      </c>
      <c r="S52" s="3" t="str">
        <f>IF(ISERROR(Raw_Data_Exam1!S53/Raw_Data_Exam1!S$1*100), "", Raw_Data_Exam1!S53/Raw_Data_Exam1!S$1*100)</f>
        <v/>
      </c>
      <c r="T52" s="3" t="str">
        <f>IF(ISERROR(Raw_Data_Exam1!T53/Raw_Data_Exam1!T$1*100), "", Raw_Data_Exam1!T53/Raw_Data_Exam1!T$1*100)</f>
        <v/>
      </c>
      <c r="U52" s="3" t="str">
        <f>IF(ISERROR(Raw_Data_Exam1!U53/Raw_Data_Exam1!U$1*100), "", Raw_Data_Exam1!U53/Raw_Data_Exam1!U$1*100)</f>
        <v/>
      </c>
      <c r="V52" s="3" t="str">
        <f>IF(ISERROR(Raw_Data_Exam1!V53/Raw_Data_Exam1!V$1*100), "", Raw_Data_Exam1!V53/Raw_Data_Exam1!V$1*100)</f>
        <v/>
      </c>
      <c r="W52" s="3" t="str">
        <f>IF(ISERROR(Raw_Data_Exam1!W53/Raw_Data_Exam1!W$1*100), "", Raw_Data_Exam1!W53/Raw_Data_Exam1!W$1*100)</f>
        <v/>
      </c>
      <c r="X52" s="3">
        <f>IF(ISERROR(Raw_Data_Exam1!X53/Raw_Data_Exam1!X$1*100), "", Raw_Data_Exam1!X53/Raw_Data_Exam1!X$1*100)</f>
        <v>100</v>
      </c>
      <c r="Y52" s="3" t="str">
        <f>IF(ISERROR(Raw_Data_Exam1!Y53/Raw_Data_Exam1!Y$1*100), "", Raw_Data_Exam1!Y53/Raw_Data_Exam1!Y$1*100)</f>
        <v/>
      </c>
      <c r="Z52" s="3" t="str">
        <f>IF(ISERROR(Raw_Data_Exam1!Z53/Raw_Data_Exam1!Z$1*100), "", Raw_Data_Exam1!Z53/Raw_Data_Exam1!Z$1*100)</f>
        <v/>
      </c>
      <c r="AA52" s="3" t="str">
        <f>IF(ISERROR(Raw_Data_Exam1!AA53/Raw_Data_Exam1!AA$1*100), "", Raw_Data_Exam1!AA53/Raw_Data_Exam1!AA$1*100)</f>
        <v/>
      </c>
      <c r="AB52" s="3" t="str">
        <f>IF(ISERROR(Raw_Data_Exam1!AB53/Raw_Data_Exam1!AB$1*100), "", Raw_Data_Exam1!AB53/Raw_Data_Exam1!AB$1*100)</f>
        <v/>
      </c>
      <c r="AC52" s="3">
        <f>IF(ISERROR(Raw_Data_Exam1!AC53/Raw_Data_Exam1!AC$1*100), "", Raw_Data_Exam1!AC53/Raw_Data_Exam1!AC$1*100)</f>
        <v>0</v>
      </c>
      <c r="AD52" s="3" t="str">
        <f>IF(ISERROR(Raw_Data_Exam1!AD53/Raw_Data_Exam1!AD$1*100), "", Raw_Data_Exam1!AD53/Raw_Data_Exam1!AD$1*100)</f>
        <v/>
      </c>
      <c r="AE52" s="3" t="str">
        <f>IF(ISERROR(Raw_Data_Exam1!AE53/Raw_Data_Exam1!AE$1*100), "", Raw_Data_Exam1!AE53/Raw_Data_Exam1!AE$1*100)</f>
        <v/>
      </c>
      <c r="AF52" s="3" t="str">
        <f>IF(ISERROR(Raw_Data_Exam1!AF53/Raw_Data_Exam1!AF$1*100), "", Raw_Data_Exam1!AF53/Raw_Data_Exam1!AF$1*100)</f>
        <v/>
      </c>
      <c r="AG52" s="3" t="str">
        <f>IF(ISERROR(Raw_Data_Exam1!AG53/Raw_Data_Exam1!AG$1*100), "", Raw_Data_Exam1!AG53/Raw_Data_Exam1!AG$1*100)</f>
        <v/>
      </c>
      <c r="AH52" s="3" t="str">
        <f>IF(ISERROR(Raw_Data_Exam1!AH53/Raw_Data_Exam1!AH$1*100), "", Raw_Data_Exam1!AH53/Raw_Data_Exam1!AH$1*100)</f>
        <v/>
      </c>
      <c r="AI52" s="3">
        <f>IF(ISERROR(Raw_Data_Exam1!AI53/Raw_Data_Exam1!AI$1*100), "", Raw_Data_Exam1!AI53/Raw_Data_Exam1!AI$1*100)</f>
        <v>100</v>
      </c>
      <c r="AJ52" s="3" t="str">
        <f>IF(ISERROR(Raw_Data_Exam1!AJ53/Raw_Data_Exam1!AJ$1*100), "", Raw_Data_Exam1!AJ53/Raw_Data_Exam1!AJ$1*100)</f>
        <v/>
      </c>
      <c r="AK52" s="3" t="str">
        <f>IF(ISERROR(Raw_Data_Exam1!AK53/Raw_Data_Exam1!AK$1*100), "", Raw_Data_Exam1!AK53/Raw_Data_Exam1!AK$1*100)</f>
        <v/>
      </c>
      <c r="AL52" s="3" t="str">
        <f>IF(ISERROR(Raw_Data_Exam1!AL53/Raw_Data_Exam1!AL$1*100), "", Raw_Data_Exam1!AL53/Raw_Data_Exam1!AL$1*100)</f>
        <v/>
      </c>
      <c r="AM52" s="3">
        <f>IF(ISERROR(Raw_Data_Exam1!AM53/Raw_Data_Exam1!AM$1*100), "", Raw_Data_Exam1!AM53/Raw_Data_Exam1!AM$1*100)</f>
        <v>100</v>
      </c>
      <c r="AN52" s="3">
        <f>IF(ISERROR(Raw_Data_Exam1!AN53/Raw_Data_Exam1!AN$1*100), "", Raw_Data_Exam1!AN53/Raw_Data_Exam1!AN$1*100)</f>
        <v>75</v>
      </c>
      <c r="AO52" s="3">
        <f>IF(ISERROR(Raw_Data_Exam1!AO53/Raw_Data_Exam1!AO$1*100), "", Raw_Data_Exam1!AO53/Raw_Data_Exam1!AO$1*100)</f>
        <v>0</v>
      </c>
      <c r="AP52" s="3">
        <f>IF(ISERROR(Raw_Data_Exam1!AP53/Raw_Data_Exam1!AP$1*100), "", Raw_Data_Exam1!AP53/Raw_Data_Exam1!AP$1*100)</f>
        <v>75</v>
      </c>
      <c r="AQ52" s="3" t="str">
        <f>IF(ISERROR(Raw_Data_Exam1!AQ53/Raw_Data_Exam1!AQ$1*100), "", Raw_Data_Exam1!AQ53/Raw_Data_Exam1!AQ$1*100)</f>
        <v/>
      </c>
      <c r="AR52" s="3" t="str">
        <f>IF(ISERROR(Raw_Data_Exam1!AR53/Raw_Data_Exam1!AR$1*100), "", Raw_Data_Exam1!AR53/Raw_Data_Exam1!AR$1*100)</f>
        <v/>
      </c>
      <c r="AS52" s="3" t="str">
        <f>IF(ISERROR(Raw_Data_Exam1!AS53/Raw_Data_Exam1!AS$1*100), "", Raw_Data_Exam1!AS53/Raw_Data_Exam1!AS$1*100)</f>
        <v/>
      </c>
      <c r="AT52" s="3" t="str">
        <f>IF(ISERROR(Raw_Data_Exam1!AT53/Raw_Data_Exam1!AT$1*100), "", Raw_Data_Exam1!AT53/Raw_Data_Exam1!AT$1*100)</f>
        <v/>
      </c>
    </row>
    <row r="53" spans="1:46" x14ac:dyDescent="0.25">
      <c r="A53" t="str">
        <f>Raw_Data_Exam1!A54</f>
        <v>P52</v>
      </c>
      <c r="B53" s="3">
        <f>IF(ISERROR(Raw_Data_Exam1!B54/Raw_Data_Exam1!B$1*100), "", Raw_Data_Exam1!B54/Raw_Data_Exam1!B$1*100)</f>
        <v>60</v>
      </c>
      <c r="C53" s="3">
        <f>IF(ISERROR(Raw_Data_Exam1!C54/Raw_Data_Exam1!C$1*100), "", Raw_Data_Exam1!C54/Raw_Data_Exam1!C$1*100)</f>
        <v>100</v>
      </c>
      <c r="D53" s="3">
        <f>IF(ISERROR(Raw_Data_Exam1!D54/Raw_Data_Exam1!D$1*100), "", Raw_Data_Exam1!D54/Raw_Data_Exam1!D$1*100)</f>
        <v>100</v>
      </c>
      <c r="E53" s="3" t="str">
        <f>IF(ISERROR(Raw_Data_Exam1!E54/Raw_Data_Exam1!E$1*100), "", Raw_Data_Exam1!E54/Raw_Data_Exam1!E$1*100)</f>
        <v/>
      </c>
      <c r="F53" s="3" t="str">
        <f>IF(ISERROR(Raw_Data_Exam1!F54/Raw_Data_Exam1!F$1*100), "", Raw_Data_Exam1!F54/Raw_Data_Exam1!F$1*100)</f>
        <v/>
      </c>
      <c r="G53" s="3" t="str">
        <f>IF(ISERROR(Raw_Data_Exam1!G54/Raw_Data_Exam1!G$1*100), "", Raw_Data_Exam1!G54/Raw_Data_Exam1!G$1*100)</f>
        <v/>
      </c>
      <c r="H53" s="3" t="str">
        <f>IF(ISERROR(Raw_Data_Exam1!H54/Raw_Data_Exam1!H$1*100), "", Raw_Data_Exam1!H54/Raw_Data_Exam1!H$1*100)</f>
        <v/>
      </c>
      <c r="I53" s="3" t="str">
        <f>IF(ISERROR(Raw_Data_Exam1!I54/Raw_Data_Exam1!I$1*100), "", Raw_Data_Exam1!I54/Raw_Data_Exam1!I$1*100)</f>
        <v/>
      </c>
      <c r="J53" s="3">
        <f>IF(ISERROR(Raw_Data_Exam1!J54/Raw_Data_Exam1!J$1*100), "", Raw_Data_Exam1!J54/Raw_Data_Exam1!J$1*100)</f>
        <v>100</v>
      </c>
      <c r="K53" s="3">
        <f>IF(ISERROR(Raw_Data_Exam1!K54/Raw_Data_Exam1!K$1*100), "", Raw_Data_Exam1!K54/Raw_Data_Exam1!K$1*100)</f>
        <v>66.666666666666657</v>
      </c>
      <c r="L53" s="3">
        <f>IF(ISERROR(Raw_Data_Exam1!L54/Raw_Data_Exam1!L$1*100), "", Raw_Data_Exam1!L54/Raw_Data_Exam1!L$1*100)</f>
        <v>100</v>
      </c>
      <c r="M53" s="3">
        <f>IF(ISERROR(Raw_Data_Exam1!M54/Raw_Data_Exam1!M$1*100), "", Raw_Data_Exam1!M54/Raw_Data_Exam1!M$1*100)</f>
        <v>75</v>
      </c>
      <c r="N53" s="3">
        <f>IF(ISERROR(Raw_Data_Exam1!N54/Raw_Data_Exam1!N$1*100), "", Raw_Data_Exam1!N54/Raw_Data_Exam1!N$1*100)</f>
        <v>87.5</v>
      </c>
      <c r="O53" s="3" t="str">
        <f>IF(ISERROR(Raw_Data_Exam1!O54/Raw_Data_Exam1!O$1*100), "", Raw_Data_Exam1!O54/Raw_Data_Exam1!O$1*100)</f>
        <v/>
      </c>
      <c r="P53" s="3">
        <f>IF(ISERROR(Raw_Data_Exam1!P54/Raw_Data_Exam1!P$1*100), "", Raw_Data_Exam1!P54/Raw_Data_Exam1!P$1*100)</f>
        <v>100</v>
      </c>
      <c r="Q53" s="3" t="str">
        <f>IF(ISERROR(Raw_Data_Exam1!Q54/Raw_Data_Exam1!Q$1*100), "", Raw_Data_Exam1!Q54/Raw_Data_Exam1!Q$1*100)</f>
        <v/>
      </c>
      <c r="R53" s="3" t="str">
        <f>IF(ISERROR(Raw_Data_Exam1!R54/Raw_Data_Exam1!R$1*100), "", Raw_Data_Exam1!R54/Raw_Data_Exam1!R$1*100)</f>
        <v/>
      </c>
      <c r="S53" s="3" t="str">
        <f>IF(ISERROR(Raw_Data_Exam1!S54/Raw_Data_Exam1!S$1*100), "", Raw_Data_Exam1!S54/Raw_Data_Exam1!S$1*100)</f>
        <v/>
      </c>
      <c r="T53" s="3" t="str">
        <f>IF(ISERROR(Raw_Data_Exam1!T54/Raw_Data_Exam1!T$1*100), "", Raw_Data_Exam1!T54/Raw_Data_Exam1!T$1*100)</f>
        <v/>
      </c>
      <c r="U53" s="3" t="str">
        <f>IF(ISERROR(Raw_Data_Exam1!U54/Raw_Data_Exam1!U$1*100), "", Raw_Data_Exam1!U54/Raw_Data_Exam1!U$1*100)</f>
        <v/>
      </c>
      <c r="V53" s="3" t="str">
        <f>IF(ISERROR(Raw_Data_Exam1!V54/Raw_Data_Exam1!V$1*100), "", Raw_Data_Exam1!V54/Raw_Data_Exam1!V$1*100)</f>
        <v/>
      </c>
      <c r="W53" s="3" t="str">
        <f>IF(ISERROR(Raw_Data_Exam1!W54/Raw_Data_Exam1!W$1*100), "", Raw_Data_Exam1!W54/Raw_Data_Exam1!W$1*100)</f>
        <v/>
      </c>
      <c r="X53" s="3">
        <f>IF(ISERROR(Raw_Data_Exam1!X54/Raw_Data_Exam1!X$1*100), "", Raw_Data_Exam1!X54/Raw_Data_Exam1!X$1*100)</f>
        <v>100</v>
      </c>
      <c r="Y53" s="3" t="str">
        <f>IF(ISERROR(Raw_Data_Exam1!Y54/Raw_Data_Exam1!Y$1*100), "", Raw_Data_Exam1!Y54/Raw_Data_Exam1!Y$1*100)</f>
        <v/>
      </c>
      <c r="Z53" s="3" t="str">
        <f>IF(ISERROR(Raw_Data_Exam1!Z54/Raw_Data_Exam1!Z$1*100), "", Raw_Data_Exam1!Z54/Raw_Data_Exam1!Z$1*100)</f>
        <v/>
      </c>
      <c r="AA53" s="3" t="str">
        <f>IF(ISERROR(Raw_Data_Exam1!AA54/Raw_Data_Exam1!AA$1*100), "", Raw_Data_Exam1!AA54/Raw_Data_Exam1!AA$1*100)</f>
        <v/>
      </c>
      <c r="AB53" s="3" t="str">
        <f>IF(ISERROR(Raw_Data_Exam1!AB54/Raw_Data_Exam1!AB$1*100), "", Raw_Data_Exam1!AB54/Raw_Data_Exam1!AB$1*100)</f>
        <v/>
      </c>
      <c r="AC53" s="3">
        <f>IF(ISERROR(Raw_Data_Exam1!AC54/Raw_Data_Exam1!AC$1*100), "", Raw_Data_Exam1!AC54/Raw_Data_Exam1!AC$1*100)</f>
        <v>0</v>
      </c>
      <c r="AD53" s="3" t="str">
        <f>IF(ISERROR(Raw_Data_Exam1!AD54/Raw_Data_Exam1!AD$1*100), "", Raw_Data_Exam1!AD54/Raw_Data_Exam1!AD$1*100)</f>
        <v/>
      </c>
      <c r="AE53" s="3" t="str">
        <f>IF(ISERROR(Raw_Data_Exam1!AE54/Raw_Data_Exam1!AE$1*100), "", Raw_Data_Exam1!AE54/Raw_Data_Exam1!AE$1*100)</f>
        <v/>
      </c>
      <c r="AF53" s="3" t="str">
        <f>IF(ISERROR(Raw_Data_Exam1!AF54/Raw_Data_Exam1!AF$1*100), "", Raw_Data_Exam1!AF54/Raw_Data_Exam1!AF$1*100)</f>
        <v/>
      </c>
      <c r="AG53" s="3" t="str">
        <f>IF(ISERROR(Raw_Data_Exam1!AG54/Raw_Data_Exam1!AG$1*100), "", Raw_Data_Exam1!AG54/Raw_Data_Exam1!AG$1*100)</f>
        <v/>
      </c>
      <c r="AH53" s="3" t="str">
        <f>IF(ISERROR(Raw_Data_Exam1!AH54/Raw_Data_Exam1!AH$1*100), "", Raw_Data_Exam1!AH54/Raw_Data_Exam1!AH$1*100)</f>
        <v/>
      </c>
      <c r="AI53" s="3">
        <f>IF(ISERROR(Raw_Data_Exam1!AI54/Raw_Data_Exam1!AI$1*100), "", Raw_Data_Exam1!AI54/Raw_Data_Exam1!AI$1*100)</f>
        <v>100</v>
      </c>
      <c r="AJ53" s="3" t="str">
        <f>IF(ISERROR(Raw_Data_Exam1!AJ54/Raw_Data_Exam1!AJ$1*100), "", Raw_Data_Exam1!AJ54/Raw_Data_Exam1!AJ$1*100)</f>
        <v/>
      </c>
      <c r="AK53" s="3" t="str">
        <f>IF(ISERROR(Raw_Data_Exam1!AK54/Raw_Data_Exam1!AK$1*100), "", Raw_Data_Exam1!AK54/Raw_Data_Exam1!AK$1*100)</f>
        <v/>
      </c>
      <c r="AL53" s="3" t="str">
        <f>IF(ISERROR(Raw_Data_Exam1!AL54/Raw_Data_Exam1!AL$1*100), "", Raw_Data_Exam1!AL54/Raw_Data_Exam1!AL$1*100)</f>
        <v/>
      </c>
      <c r="AM53" s="3">
        <f>IF(ISERROR(Raw_Data_Exam1!AM54/Raw_Data_Exam1!AM$1*100), "", Raw_Data_Exam1!AM54/Raw_Data_Exam1!AM$1*100)</f>
        <v>100</v>
      </c>
      <c r="AN53" s="3">
        <f>IF(ISERROR(Raw_Data_Exam1!AN54/Raw_Data_Exam1!AN$1*100), "", Raw_Data_Exam1!AN54/Raw_Data_Exam1!AN$1*100)</f>
        <v>75</v>
      </c>
      <c r="AO53" s="3">
        <f>IF(ISERROR(Raw_Data_Exam1!AO54/Raw_Data_Exam1!AO$1*100), "", Raw_Data_Exam1!AO54/Raw_Data_Exam1!AO$1*100)</f>
        <v>100</v>
      </c>
      <c r="AP53" s="3">
        <f>IF(ISERROR(Raw_Data_Exam1!AP54/Raw_Data_Exam1!AP$1*100), "", Raw_Data_Exam1!AP54/Raw_Data_Exam1!AP$1*100)</f>
        <v>100</v>
      </c>
      <c r="AQ53" s="3" t="str">
        <f>IF(ISERROR(Raw_Data_Exam1!AQ54/Raw_Data_Exam1!AQ$1*100), "", Raw_Data_Exam1!AQ54/Raw_Data_Exam1!AQ$1*100)</f>
        <v/>
      </c>
      <c r="AR53" s="3" t="str">
        <f>IF(ISERROR(Raw_Data_Exam1!AR54/Raw_Data_Exam1!AR$1*100), "", Raw_Data_Exam1!AR54/Raw_Data_Exam1!AR$1*100)</f>
        <v/>
      </c>
      <c r="AS53" s="3" t="str">
        <f>IF(ISERROR(Raw_Data_Exam1!AS54/Raw_Data_Exam1!AS$1*100), "", Raw_Data_Exam1!AS54/Raw_Data_Exam1!AS$1*100)</f>
        <v/>
      </c>
      <c r="AT53" s="3" t="str">
        <f>IF(ISERROR(Raw_Data_Exam1!AT54/Raw_Data_Exam1!AT$1*100), "", Raw_Data_Exam1!AT54/Raw_Data_Exam1!AT$1*100)</f>
        <v/>
      </c>
    </row>
    <row r="54" spans="1:46" x14ac:dyDescent="0.25">
      <c r="A54" t="str">
        <f>Raw_Data_Exam1!A55</f>
        <v>P53</v>
      </c>
      <c r="B54" s="3">
        <f>IF(ISERROR(Raw_Data_Exam1!B55/Raw_Data_Exam1!B$1*100), "", Raw_Data_Exam1!B55/Raw_Data_Exam1!B$1*100)</f>
        <v>100</v>
      </c>
      <c r="C54" s="3">
        <f>IF(ISERROR(Raw_Data_Exam1!C55/Raw_Data_Exam1!C$1*100), "", Raw_Data_Exam1!C55/Raw_Data_Exam1!C$1*100)</f>
        <v>100</v>
      </c>
      <c r="D54" s="3">
        <f>IF(ISERROR(Raw_Data_Exam1!D55/Raw_Data_Exam1!D$1*100), "", Raw_Data_Exam1!D55/Raw_Data_Exam1!D$1*100)</f>
        <v>100</v>
      </c>
      <c r="E54" s="3" t="str">
        <f>IF(ISERROR(Raw_Data_Exam1!E55/Raw_Data_Exam1!E$1*100), "", Raw_Data_Exam1!E55/Raw_Data_Exam1!E$1*100)</f>
        <v/>
      </c>
      <c r="F54" s="3" t="str">
        <f>IF(ISERROR(Raw_Data_Exam1!F55/Raw_Data_Exam1!F$1*100), "", Raw_Data_Exam1!F55/Raw_Data_Exam1!F$1*100)</f>
        <v/>
      </c>
      <c r="G54" s="3" t="str">
        <f>IF(ISERROR(Raw_Data_Exam1!G55/Raw_Data_Exam1!G$1*100), "", Raw_Data_Exam1!G55/Raw_Data_Exam1!G$1*100)</f>
        <v/>
      </c>
      <c r="H54" s="3" t="str">
        <f>IF(ISERROR(Raw_Data_Exam1!H55/Raw_Data_Exam1!H$1*100), "", Raw_Data_Exam1!H55/Raw_Data_Exam1!H$1*100)</f>
        <v/>
      </c>
      <c r="I54" s="3" t="str">
        <f>IF(ISERROR(Raw_Data_Exam1!I55/Raw_Data_Exam1!I$1*100), "", Raw_Data_Exam1!I55/Raw_Data_Exam1!I$1*100)</f>
        <v/>
      </c>
      <c r="J54" s="3">
        <f>IF(ISERROR(Raw_Data_Exam1!J55/Raw_Data_Exam1!J$1*100), "", Raw_Data_Exam1!J55/Raw_Data_Exam1!J$1*100)</f>
        <v>66.666666666666657</v>
      </c>
      <c r="K54" s="3">
        <f>IF(ISERROR(Raw_Data_Exam1!K55/Raw_Data_Exam1!K$1*100), "", Raw_Data_Exam1!K55/Raw_Data_Exam1!K$1*100)</f>
        <v>100</v>
      </c>
      <c r="L54" s="3">
        <f>IF(ISERROR(Raw_Data_Exam1!L55/Raw_Data_Exam1!L$1*100), "", Raw_Data_Exam1!L55/Raw_Data_Exam1!L$1*100)</f>
        <v>100</v>
      </c>
      <c r="M54" s="3">
        <f>IF(ISERROR(Raw_Data_Exam1!M55/Raw_Data_Exam1!M$1*100), "", Raw_Data_Exam1!M55/Raw_Data_Exam1!M$1*100)</f>
        <v>100</v>
      </c>
      <c r="N54" s="3">
        <f>IF(ISERROR(Raw_Data_Exam1!N55/Raw_Data_Exam1!N$1*100), "", Raw_Data_Exam1!N55/Raw_Data_Exam1!N$1*100)</f>
        <v>62.5</v>
      </c>
      <c r="O54" s="3" t="str">
        <f>IF(ISERROR(Raw_Data_Exam1!O55/Raw_Data_Exam1!O$1*100), "", Raw_Data_Exam1!O55/Raw_Data_Exam1!O$1*100)</f>
        <v/>
      </c>
      <c r="P54" s="3">
        <f>IF(ISERROR(Raw_Data_Exam1!P55/Raw_Data_Exam1!P$1*100), "", Raw_Data_Exam1!P55/Raw_Data_Exam1!P$1*100)</f>
        <v>100</v>
      </c>
      <c r="Q54" s="3" t="str">
        <f>IF(ISERROR(Raw_Data_Exam1!Q55/Raw_Data_Exam1!Q$1*100), "", Raw_Data_Exam1!Q55/Raw_Data_Exam1!Q$1*100)</f>
        <v/>
      </c>
      <c r="R54" s="3" t="str">
        <f>IF(ISERROR(Raw_Data_Exam1!R55/Raw_Data_Exam1!R$1*100), "", Raw_Data_Exam1!R55/Raw_Data_Exam1!R$1*100)</f>
        <v/>
      </c>
      <c r="S54" s="3" t="str">
        <f>IF(ISERROR(Raw_Data_Exam1!S55/Raw_Data_Exam1!S$1*100), "", Raw_Data_Exam1!S55/Raw_Data_Exam1!S$1*100)</f>
        <v/>
      </c>
      <c r="T54" s="3" t="str">
        <f>IF(ISERROR(Raw_Data_Exam1!T55/Raw_Data_Exam1!T$1*100), "", Raw_Data_Exam1!T55/Raw_Data_Exam1!T$1*100)</f>
        <v/>
      </c>
      <c r="U54" s="3" t="str">
        <f>IF(ISERROR(Raw_Data_Exam1!U55/Raw_Data_Exam1!U$1*100), "", Raw_Data_Exam1!U55/Raw_Data_Exam1!U$1*100)</f>
        <v/>
      </c>
      <c r="V54" s="3" t="str">
        <f>IF(ISERROR(Raw_Data_Exam1!V55/Raw_Data_Exam1!V$1*100), "", Raw_Data_Exam1!V55/Raw_Data_Exam1!V$1*100)</f>
        <v/>
      </c>
      <c r="W54" s="3" t="str">
        <f>IF(ISERROR(Raw_Data_Exam1!W55/Raw_Data_Exam1!W$1*100), "", Raw_Data_Exam1!W55/Raw_Data_Exam1!W$1*100)</f>
        <v/>
      </c>
      <c r="X54" s="3">
        <f>IF(ISERROR(Raw_Data_Exam1!X55/Raw_Data_Exam1!X$1*100), "", Raw_Data_Exam1!X55/Raw_Data_Exam1!X$1*100)</f>
        <v>100</v>
      </c>
      <c r="Y54" s="3" t="str">
        <f>IF(ISERROR(Raw_Data_Exam1!Y55/Raw_Data_Exam1!Y$1*100), "", Raw_Data_Exam1!Y55/Raw_Data_Exam1!Y$1*100)</f>
        <v/>
      </c>
      <c r="Z54" s="3" t="str">
        <f>IF(ISERROR(Raw_Data_Exam1!Z55/Raw_Data_Exam1!Z$1*100), "", Raw_Data_Exam1!Z55/Raw_Data_Exam1!Z$1*100)</f>
        <v/>
      </c>
      <c r="AA54" s="3" t="str">
        <f>IF(ISERROR(Raw_Data_Exam1!AA55/Raw_Data_Exam1!AA$1*100), "", Raw_Data_Exam1!AA55/Raw_Data_Exam1!AA$1*100)</f>
        <v/>
      </c>
      <c r="AB54" s="3" t="str">
        <f>IF(ISERROR(Raw_Data_Exam1!AB55/Raw_Data_Exam1!AB$1*100), "", Raw_Data_Exam1!AB55/Raw_Data_Exam1!AB$1*100)</f>
        <v/>
      </c>
      <c r="AC54" s="3">
        <f>IF(ISERROR(Raw_Data_Exam1!AC55/Raw_Data_Exam1!AC$1*100), "", Raw_Data_Exam1!AC55/Raw_Data_Exam1!AC$1*100)</f>
        <v>0</v>
      </c>
      <c r="AD54" s="3" t="str">
        <f>IF(ISERROR(Raw_Data_Exam1!AD55/Raw_Data_Exam1!AD$1*100), "", Raw_Data_Exam1!AD55/Raw_Data_Exam1!AD$1*100)</f>
        <v/>
      </c>
      <c r="AE54" s="3" t="str">
        <f>IF(ISERROR(Raw_Data_Exam1!AE55/Raw_Data_Exam1!AE$1*100), "", Raw_Data_Exam1!AE55/Raw_Data_Exam1!AE$1*100)</f>
        <v/>
      </c>
      <c r="AF54" s="3" t="str">
        <f>IF(ISERROR(Raw_Data_Exam1!AF55/Raw_Data_Exam1!AF$1*100), "", Raw_Data_Exam1!AF55/Raw_Data_Exam1!AF$1*100)</f>
        <v/>
      </c>
      <c r="AG54" s="3" t="str">
        <f>IF(ISERROR(Raw_Data_Exam1!AG55/Raw_Data_Exam1!AG$1*100), "", Raw_Data_Exam1!AG55/Raw_Data_Exam1!AG$1*100)</f>
        <v/>
      </c>
      <c r="AH54" s="3" t="str">
        <f>IF(ISERROR(Raw_Data_Exam1!AH55/Raw_Data_Exam1!AH$1*100), "", Raw_Data_Exam1!AH55/Raw_Data_Exam1!AH$1*100)</f>
        <v/>
      </c>
      <c r="AI54" s="3">
        <f>IF(ISERROR(Raw_Data_Exam1!AI55/Raw_Data_Exam1!AI$1*100), "", Raw_Data_Exam1!AI55/Raw_Data_Exam1!AI$1*100)</f>
        <v>100</v>
      </c>
      <c r="AJ54" s="3" t="str">
        <f>IF(ISERROR(Raw_Data_Exam1!AJ55/Raw_Data_Exam1!AJ$1*100), "", Raw_Data_Exam1!AJ55/Raw_Data_Exam1!AJ$1*100)</f>
        <v/>
      </c>
      <c r="AK54" s="3" t="str">
        <f>IF(ISERROR(Raw_Data_Exam1!AK55/Raw_Data_Exam1!AK$1*100), "", Raw_Data_Exam1!AK55/Raw_Data_Exam1!AK$1*100)</f>
        <v/>
      </c>
      <c r="AL54" s="3" t="str">
        <f>IF(ISERROR(Raw_Data_Exam1!AL55/Raw_Data_Exam1!AL$1*100), "", Raw_Data_Exam1!AL55/Raw_Data_Exam1!AL$1*100)</f>
        <v/>
      </c>
      <c r="AM54" s="3">
        <f>IF(ISERROR(Raw_Data_Exam1!AM55/Raw_Data_Exam1!AM$1*100), "", Raw_Data_Exam1!AM55/Raw_Data_Exam1!AM$1*100)</f>
        <v>100</v>
      </c>
      <c r="AN54" s="3">
        <f>IF(ISERROR(Raw_Data_Exam1!AN55/Raw_Data_Exam1!AN$1*100), "", Raw_Data_Exam1!AN55/Raw_Data_Exam1!AN$1*100)</f>
        <v>50</v>
      </c>
      <c r="AO54" s="3">
        <f>IF(ISERROR(Raw_Data_Exam1!AO55/Raw_Data_Exam1!AO$1*100), "", Raw_Data_Exam1!AO55/Raw_Data_Exam1!AO$1*100)</f>
        <v>100</v>
      </c>
      <c r="AP54" s="3">
        <f>IF(ISERROR(Raw_Data_Exam1!AP55/Raw_Data_Exam1!AP$1*100), "", Raw_Data_Exam1!AP55/Raw_Data_Exam1!AP$1*100)</f>
        <v>75</v>
      </c>
      <c r="AQ54" s="3" t="str">
        <f>IF(ISERROR(Raw_Data_Exam1!AQ55/Raw_Data_Exam1!AQ$1*100), "", Raw_Data_Exam1!AQ55/Raw_Data_Exam1!AQ$1*100)</f>
        <v/>
      </c>
      <c r="AR54" s="3" t="str">
        <f>IF(ISERROR(Raw_Data_Exam1!AR55/Raw_Data_Exam1!AR$1*100), "", Raw_Data_Exam1!AR55/Raw_Data_Exam1!AR$1*100)</f>
        <v/>
      </c>
      <c r="AS54" s="3" t="str">
        <f>IF(ISERROR(Raw_Data_Exam1!AS55/Raw_Data_Exam1!AS$1*100), "", Raw_Data_Exam1!AS55/Raw_Data_Exam1!AS$1*100)</f>
        <v/>
      </c>
      <c r="AT54" s="3" t="str">
        <f>IF(ISERROR(Raw_Data_Exam1!AT55/Raw_Data_Exam1!AT$1*100), "", Raw_Data_Exam1!AT55/Raw_Data_Exam1!AT$1*100)</f>
        <v/>
      </c>
    </row>
    <row r="55" spans="1:46" x14ac:dyDescent="0.25">
      <c r="A55" t="str">
        <f>Raw_Data_Exam1!A56</f>
        <v>P54</v>
      </c>
      <c r="B55" s="3">
        <f>IF(ISERROR(Raw_Data_Exam1!B56/Raw_Data_Exam1!B$1*100), "", Raw_Data_Exam1!B56/Raw_Data_Exam1!B$1*100)</f>
        <v>60</v>
      </c>
      <c r="C55" s="3">
        <f>IF(ISERROR(Raw_Data_Exam1!C56/Raw_Data_Exam1!C$1*100), "", Raw_Data_Exam1!C56/Raw_Data_Exam1!C$1*100)</f>
        <v>66.666666666666657</v>
      </c>
      <c r="D55" s="3">
        <f>IF(ISERROR(Raw_Data_Exam1!D56/Raw_Data_Exam1!D$1*100), "", Raw_Data_Exam1!D56/Raw_Data_Exam1!D$1*100)</f>
        <v>100</v>
      </c>
      <c r="E55" s="3" t="str">
        <f>IF(ISERROR(Raw_Data_Exam1!E56/Raw_Data_Exam1!E$1*100), "", Raw_Data_Exam1!E56/Raw_Data_Exam1!E$1*100)</f>
        <v/>
      </c>
      <c r="F55" s="3" t="str">
        <f>IF(ISERROR(Raw_Data_Exam1!F56/Raw_Data_Exam1!F$1*100), "", Raw_Data_Exam1!F56/Raw_Data_Exam1!F$1*100)</f>
        <v/>
      </c>
      <c r="G55" s="3" t="str">
        <f>IF(ISERROR(Raw_Data_Exam1!G56/Raw_Data_Exam1!G$1*100), "", Raw_Data_Exam1!G56/Raw_Data_Exam1!G$1*100)</f>
        <v/>
      </c>
      <c r="H55" s="3" t="str">
        <f>IF(ISERROR(Raw_Data_Exam1!H56/Raw_Data_Exam1!H$1*100), "", Raw_Data_Exam1!H56/Raw_Data_Exam1!H$1*100)</f>
        <v/>
      </c>
      <c r="I55" s="3" t="str">
        <f>IF(ISERROR(Raw_Data_Exam1!I56/Raw_Data_Exam1!I$1*100), "", Raw_Data_Exam1!I56/Raw_Data_Exam1!I$1*100)</f>
        <v/>
      </c>
      <c r="J55" s="3">
        <f>IF(ISERROR(Raw_Data_Exam1!J56/Raw_Data_Exam1!J$1*100), "", Raw_Data_Exam1!J56/Raw_Data_Exam1!J$1*100)</f>
        <v>33.333333333333329</v>
      </c>
      <c r="K55" s="3">
        <f>IF(ISERROR(Raw_Data_Exam1!K56/Raw_Data_Exam1!K$1*100), "", Raw_Data_Exam1!K56/Raw_Data_Exam1!K$1*100)</f>
        <v>0</v>
      </c>
      <c r="L55" s="3">
        <f>IF(ISERROR(Raw_Data_Exam1!L56/Raw_Data_Exam1!L$1*100), "", Raw_Data_Exam1!L56/Raw_Data_Exam1!L$1*100)</f>
        <v>100</v>
      </c>
      <c r="M55" s="3">
        <f>IF(ISERROR(Raw_Data_Exam1!M56/Raw_Data_Exam1!M$1*100), "", Raw_Data_Exam1!M56/Raw_Data_Exam1!M$1*100)</f>
        <v>25</v>
      </c>
      <c r="N55" s="3">
        <f>IF(ISERROR(Raw_Data_Exam1!N56/Raw_Data_Exam1!N$1*100), "", Raw_Data_Exam1!N56/Raw_Data_Exam1!N$1*100)</f>
        <v>37.5</v>
      </c>
      <c r="O55" s="3" t="str">
        <f>IF(ISERROR(Raw_Data_Exam1!O56/Raw_Data_Exam1!O$1*100), "", Raw_Data_Exam1!O56/Raw_Data_Exam1!O$1*100)</f>
        <v/>
      </c>
      <c r="P55" s="3">
        <f>IF(ISERROR(Raw_Data_Exam1!P56/Raw_Data_Exam1!P$1*100), "", Raw_Data_Exam1!P56/Raw_Data_Exam1!P$1*100)</f>
        <v>100</v>
      </c>
      <c r="Q55" s="3" t="str">
        <f>IF(ISERROR(Raw_Data_Exam1!Q56/Raw_Data_Exam1!Q$1*100), "", Raw_Data_Exam1!Q56/Raw_Data_Exam1!Q$1*100)</f>
        <v/>
      </c>
      <c r="R55" s="3" t="str">
        <f>IF(ISERROR(Raw_Data_Exam1!R56/Raw_Data_Exam1!R$1*100), "", Raw_Data_Exam1!R56/Raw_Data_Exam1!R$1*100)</f>
        <v/>
      </c>
      <c r="S55" s="3" t="str">
        <f>IF(ISERROR(Raw_Data_Exam1!S56/Raw_Data_Exam1!S$1*100), "", Raw_Data_Exam1!S56/Raw_Data_Exam1!S$1*100)</f>
        <v/>
      </c>
      <c r="T55" s="3" t="str">
        <f>IF(ISERROR(Raw_Data_Exam1!T56/Raw_Data_Exam1!T$1*100), "", Raw_Data_Exam1!T56/Raw_Data_Exam1!T$1*100)</f>
        <v/>
      </c>
      <c r="U55" s="3" t="str">
        <f>IF(ISERROR(Raw_Data_Exam1!U56/Raw_Data_Exam1!U$1*100), "", Raw_Data_Exam1!U56/Raw_Data_Exam1!U$1*100)</f>
        <v/>
      </c>
      <c r="V55" s="3" t="str">
        <f>IF(ISERROR(Raw_Data_Exam1!V56/Raw_Data_Exam1!V$1*100), "", Raw_Data_Exam1!V56/Raw_Data_Exam1!V$1*100)</f>
        <v/>
      </c>
      <c r="W55" s="3" t="str">
        <f>IF(ISERROR(Raw_Data_Exam1!W56/Raw_Data_Exam1!W$1*100), "", Raw_Data_Exam1!W56/Raw_Data_Exam1!W$1*100)</f>
        <v/>
      </c>
      <c r="X55" s="3">
        <f>IF(ISERROR(Raw_Data_Exam1!X56/Raw_Data_Exam1!X$1*100), "", Raw_Data_Exam1!X56/Raw_Data_Exam1!X$1*100)</f>
        <v>100</v>
      </c>
      <c r="Y55" s="3" t="str">
        <f>IF(ISERROR(Raw_Data_Exam1!Y56/Raw_Data_Exam1!Y$1*100), "", Raw_Data_Exam1!Y56/Raw_Data_Exam1!Y$1*100)</f>
        <v/>
      </c>
      <c r="Z55" s="3" t="str">
        <f>IF(ISERROR(Raw_Data_Exam1!Z56/Raw_Data_Exam1!Z$1*100), "", Raw_Data_Exam1!Z56/Raw_Data_Exam1!Z$1*100)</f>
        <v/>
      </c>
      <c r="AA55" s="3" t="str">
        <f>IF(ISERROR(Raw_Data_Exam1!AA56/Raw_Data_Exam1!AA$1*100), "", Raw_Data_Exam1!AA56/Raw_Data_Exam1!AA$1*100)</f>
        <v/>
      </c>
      <c r="AB55" s="3" t="str">
        <f>IF(ISERROR(Raw_Data_Exam1!AB56/Raw_Data_Exam1!AB$1*100), "", Raw_Data_Exam1!AB56/Raw_Data_Exam1!AB$1*100)</f>
        <v/>
      </c>
      <c r="AC55" s="3">
        <f>IF(ISERROR(Raw_Data_Exam1!AC56/Raw_Data_Exam1!AC$1*100), "", Raw_Data_Exam1!AC56/Raw_Data_Exam1!AC$1*100)</f>
        <v>0</v>
      </c>
      <c r="AD55" s="3" t="str">
        <f>IF(ISERROR(Raw_Data_Exam1!AD56/Raw_Data_Exam1!AD$1*100), "", Raw_Data_Exam1!AD56/Raw_Data_Exam1!AD$1*100)</f>
        <v/>
      </c>
      <c r="AE55" s="3" t="str">
        <f>IF(ISERROR(Raw_Data_Exam1!AE56/Raw_Data_Exam1!AE$1*100), "", Raw_Data_Exam1!AE56/Raw_Data_Exam1!AE$1*100)</f>
        <v/>
      </c>
      <c r="AF55" s="3" t="str">
        <f>IF(ISERROR(Raw_Data_Exam1!AF56/Raw_Data_Exam1!AF$1*100), "", Raw_Data_Exam1!AF56/Raw_Data_Exam1!AF$1*100)</f>
        <v/>
      </c>
      <c r="AG55" s="3" t="str">
        <f>IF(ISERROR(Raw_Data_Exam1!AG56/Raw_Data_Exam1!AG$1*100), "", Raw_Data_Exam1!AG56/Raw_Data_Exam1!AG$1*100)</f>
        <v/>
      </c>
      <c r="AH55" s="3" t="str">
        <f>IF(ISERROR(Raw_Data_Exam1!AH56/Raw_Data_Exam1!AH$1*100), "", Raw_Data_Exam1!AH56/Raw_Data_Exam1!AH$1*100)</f>
        <v/>
      </c>
      <c r="AI55" s="3">
        <f>IF(ISERROR(Raw_Data_Exam1!AI56/Raw_Data_Exam1!AI$1*100), "", Raw_Data_Exam1!AI56/Raw_Data_Exam1!AI$1*100)</f>
        <v>100</v>
      </c>
      <c r="AJ55" s="3" t="str">
        <f>IF(ISERROR(Raw_Data_Exam1!AJ56/Raw_Data_Exam1!AJ$1*100), "", Raw_Data_Exam1!AJ56/Raw_Data_Exam1!AJ$1*100)</f>
        <v/>
      </c>
      <c r="AK55" s="3" t="str">
        <f>IF(ISERROR(Raw_Data_Exam1!AK56/Raw_Data_Exam1!AK$1*100), "", Raw_Data_Exam1!AK56/Raw_Data_Exam1!AK$1*100)</f>
        <v/>
      </c>
      <c r="AL55" s="3" t="str">
        <f>IF(ISERROR(Raw_Data_Exam1!AL56/Raw_Data_Exam1!AL$1*100), "", Raw_Data_Exam1!AL56/Raw_Data_Exam1!AL$1*100)</f>
        <v/>
      </c>
      <c r="AM55" s="3">
        <f>IF(ISERROR(Raw_Data_Exam1!AM56/Raw_Data_Exam1!AM$1*100), "", Raw_Data_Exam1!AM56/Raw_Data_Exam1!AM$1*100)</f>
        <v>100</v>
      </c>
      <c r="AN55" s="3">
        <f>IF(ISERROR(Raw_Data_Exam1!AN56/Raw_Data_Exam1!AN$1*100), "", Raw_Data_Exam1!AN56/Raw_Data_Exam1!AN$1*100)</f>
        <v>75</v>
      </c>
      <c r="AO55" s="3">
        <f>IF(ISERROR(Raw_Data_Exam1!AO56/Raw_Data_Exam1!AO$1*100), "", Raw_Data_Exam1!AO56/Raw_Data_Exam1!AO$1*100)</f>
        <v>0</v>
      </c>
      <c r="AP55" s="3">
        <f>IF(ISERROR(Raw_Data_Exam1!AP56/Raw_Data_Exam1!AP$1*100), "", Raw_Data_Exam1!AP56/Raw_Data_Exam1!AP$1*100)</f>
        <v>75</v>
      </c>
      <c r="AQ55" s="3" t="str">
        <f>IF(ISERROR(Raw_Data_Exam1!AQ56/Raw_Data_Exam1!AQ$1*100), "", Raw_Data_Exam1!AQ56/Raw_Data_Exam1!AQ$1*100)</f>
        <v/>
      </c>
      <c r="AR55" s="3" t="str">
        <f>IF(ISERROR(Raw_Data_Exam1!AR56/Raw_Data_Exam1!AR$1*100), "", Raw_Data_Exam1!AR56/Raw_Data_Exam1!AR$1*100)</f>
        <v/>
      </c>
      <c r="AS55" s="3" t="str">
        <f>IF(ISERROR(Raw_Data_Exam1!AS56/Raw_Data_Exam1!AS$1*100), "", Raw_Data_Exam1!AS56/Raw_Data_Exam1!AS$1*100)</f>
        <v/>
      </c>
      <c r="AT55" s="3" t="str">
        <f>IF(ISERROR(Raw_Data_Exam1!AT56/Raw_Data_Exam1!AT$1*100), "", Raw_Data_Exam1!AT56/Raw_Data_Exam1!AT$1*100)</f>
        <v/>
      </c>
    </row>
    <row r="56" spans="1:46" x14ac:dyDescent="0.25">
      <c r="A56" t="str">
        <f>Raw_Data_Exam1!A57</f>
        <v>P55</v>
      </c>
      <c r="B56" s="3">
        <f>IF(ISERROR(Raw_Data_Exam1!B57/Raw_Data_Exam1!B$1*100), "", Raw_Data_Exam1!B57/Raw_Data_Exam1!B$1*100)</f>
        <v>100</v>
      </c>
      <c r="C56" s="3">
        <f>IF(ISERROR(Raw_Data_Exam1!C57/Raw_Data_Exam1!C$1*100), "", Raw_Data_Exam1!C57/Raw_Data_Exam1!C$1*100)</f>
        <v>100</v>
      </c>
      <c r="D56" s="3">
        <f>IF(ISERROR(Raw_Data_Exam1!D57/Raw_Data_Exam1!D$1*100), "", Raw_Data_Exam1!D57/Raw_Data_Exam1!D$1*100)</f>
        <v>100</v>
      </c>
      <c r="E56" s="3" t="str">
        <f>IF(ISERROR(Raw_Data_Exam1!E57/Raw_Data_Exam1!E$1*100), "", Raw_Data_Exam1!E57/Raw_Data_Exam1!E$1*100)</f>
        <v/>
      </c>
      <c r="F56" s="3" t="str">
        <f>IF(ISERROR(Raw_Data_Exam1!F57/Raw_Data_Exam1!F$1*100), "", Raw_Data_Exam1!F57/Raw_Data_Exam1!F$1*100)</f>
        <v/>
      </c>
      <c r="G56" s="3" t="str">
        <f>IF(ISERROR(Raw_Data_Exam1!G57/Raw_Data_Exam1!G$1*100), "", Raw_Data_Exam1!G57/Raw_Data_Exam1!G$1*100)</f>
        <v/>
      </c>
      <c r="H56" s="3" t="str">
        <f>IF(ISERROR(Raw_Data_Exam1!H57/Raw_Data_Exam1!H$1*100), "", Raw_Data_Exam1!H57/Raw_Data_Exam1!H$1*100)</f>
        <v/>
      </c>
      <c r="I56" s="3" t="str">
        <f>IF(ISERROR(Raw_Data_Exam1!I57/Raw_Data_Exam1!I$1*100), "", Raw_Data_Exam1!I57/Raw_Data_Exam1!I$1*100)</f>
        <v/>
      </c>
      <c r="J56" s="3">
        <f>IF(ISERROR(Raw_Data_Exam1!J57/Raw_Data_Exam1!J$1*100), "", Raw_Data_Exam1!J57/Raw_Data_Exam1!J$1*100)</f>
        <v>83.333333333333343</v>
      </c>
      <c r="K56" s="3">
        <f>IF(ISERROR(Raw_Data_Exam1!K57/Raw_Data_Exam1!K$1*100), "", Raw_Data_Exam1!K57/Raw_Data_Exam1!K$1*100)</f>
        <v>0</v>
      </c>
      <c r="L56" s="3">
        <f>IF(ISERROR(Raw_Data_Exam1!L57/Raw_Data_Exam1!L$1*100), "", Raw_Data_Exam1!L57/Raw_Data_Exam1!L$1*100)</f>
        <v>100</v>
      </c>
      <c r="M56" s="3">
        <f>IF(ISERROR(Raw_Data_Exam1!M57/Raw_Data_Exam1!M$1*100), "", Raw_Data_Exam1!M57/Raw_Data_Exam1!M$1*100)</f>
        <v>25</v>
      </c>
      <c r="N56" s="3">
        <f>IF(ISERROR(Raw_Data_Exam1!N57/Raw_Data_Exam1!N$1*100), "", Raw_Data_Exam1!N57/Raw_Data_Exam1!N$1*100)</f>
        <v>50</v>
      </c>
      <c r="O56" s="3" t="str">
        <f>IF(ISERROR(Raw_Data_Exam1!O57/Raw_Data_Exam1!O$1*100), "", Raw_Data_Exam1!O57/Raw_Data_Exam1!O$1*100)</f>
        <v/>
      </c>
      <c r="P56" s="3">
        <f>IF(ISERROR(Raw_Data_Exam1!P57/Raw_Data_Exam1!P$1*100), "", Raw_Data_Exam1!P57/Raw_Data_Exam1!P$1*100)</f>
        <v>100</v>
      </c>
      <c r="Q56" s="3" t="str">
        <f>IF(ISERROR(Raw_Data_Exam1!Q57/Raw_Data_Exam1!Q$1*100), "", Raw_Data_Exam1!Q57/Raw_Data_Exam1!Q$1*100)</f>
        <v/>
      </c>
      <c r="R56" s="3" t="str">
        <f>IF(ISERROR(Raw_Data_Exam1!R57/Raw_Data_Exam1!R$1*100), "", Raw_Data_Exam1!R57/Raw_Data_Exam1!R$1*100)</f>
        <v/>
      </c>
      <c r="S56" s="3" t="str">
        <f>IF(ISERROR(Raw_Data_Exam1!S57/Raw_Data_Exam1!S$1*100), "", Raw_Data_Exam1!S57/Raw_Data_Exam1!S$1*100)</f>
        <v/>
      </c>
      <c r="T56" s="3" t="str">
        <f>IF(ISERROR(Raw_Data_Exam1!T57/Raw_Data_Exam1!T$1*100), "", Raw_Data_Exam1!T57/Raw_Data_Exam1!T$1*100)</f>
        <v/>
      </c>
      <c r="U56" s="3" t="str">
        <f>IF(ISERROR(Raw_Data_Exam1!U57/Raw_Data_Exam1!U$1*100), "", Raw_Data_Exam1!U57/Raw_Data_Exam1!U$1*100)</f>
        <v/>
      </c>
      <c r="V56" s="3" t="str">
        <f>IF(ISERROR(Raw_Data_Exam1!V57/Raw_Data_Exam1!V$1*100), "", Raw_Data_Exam1!V57/Raw_Data_Exam1!V$1*100)</f>
        <v/>
      </c>
      <c r="W56" s="3" t="str">
        <f>IF(ISERROR(Raw_Data_Exam1!W57/Raw_Data_Exam1!W$1*100), "", Raw_Data_Exam1!W57/Raw_Data_Exam1!W$1*100)</f>
        <v/>
      </c>
      <c r="X56" s="3">
        <f>IF(ISERROR(Raw_Data_Exam1!X57/Raw_Data_Exam1!X$1*100), "", Raw_Data_Exam1!X57/Raw_Data_Exam1!X$1*100)</f>
        <v>100</v>
      </c>
      <c r="Y56" s="3" t="str">
        <f>IF(ISERROR(Raw_Data_Exam1!Y57/Raw_Data_Exam1!Y$1*100), "", Raw_Data_Exam1!Y57/Raw_Data_Exam1!Y$1*100)</f>
        <v/>
      </c>
      <c r="Z56" s="3" t="str">
        <f>IF(ISERROR(Raw_Data_Exam1!Z57/Raw_Data_Exam1!Z$1*100), "", Raw_Data_Exam1!Z57/Raw_Data_Exam1!Z$1*100)</f>
        <v/>
      </c>
      <c r="AA56" s="3" t="str">
        <f>IF(ISERROR(Raw_Data_Exam1!AA57/Raw_Data_Exam1!AA$1*100), "", Raw_Data_Exam1!AA57/Raw_Data_Exam1!AA$1*100)</f>
        <v/>
      </c>
      <c r="AB56" s="3" t="str">
        <f>IF(ISERROR(Raw_Data_Exam1!AB57/Raw_Data_Exam1!AB$1*100), "", Raw_Data_Exam1!AB57/Raw_Data_Exam1!AB$1*100)</f>
        <v/>
      </c>
      <c r="AC56" s="3">
        <f>IF(ISERROR(Raw_Data_Exam1!AC57/Raw_Data_Exam1!AC$1*100), "", Raw_Data_Exam1!AC57/Raw_Data_Exam1!AC$1*100)</f>
        <v>0</v>
      </c>
      <c r="AD56" s="3" t="str">
        <f>IF(ISERROR(Raw_Data_Exam1!AD57/Raw_Data_Exam1!AD$1*100), "", Raw_Data_Exam1!AD57/Raw_Data_Exam1!AD$1*100)</f>
        <v/>
      </c>
      <c r="AE56" s="3" t="str">
        <f>IF(ISERROR(Raw_Data_Exam1!AE57/Raw_Data_Exam1!AE$1*100), "", Raw_Data_Exam1!AE57/Raw_Data_Exam1!AE$1*100)</f>
        <v/>
      </c>
      <c r="AF56" s="3" t="str">
        <f>IF(ISERROR(Raw_Data_Exam1!AF57/Raw_Data_Exam1!AF$1*100), "", Raw_Data_Exam1!AF57/Raw_Data_Exam1!AF$1*100)</f>
        <v/>
      </c>
      <c r="AG56" s="3" t="str">
        <f>IF(ISERROR(Raw_Data_Exam1!AG57/Raw_Data_Exam1!AG$1*100), "", Raw_Data_Exam1!AG57/Raw_Data_Exam1!AG$1*100)</f>
        <v/>
      </c>
      <c r="AH56" s="3" t="str">
        <f>IF(ISERROR(Raw_Data_Exam1!AH57/Raw_Data_Exam1!AH$1*100), "", Raw_Data_Exam1!AH57/Raw_Data_Exam1!AH$1*100)</f>
        <v/>
      </c>
      <c r="AI56" s="3">
        <f>IF(ISERROR(Raw_Data_Exam1!AI57/Raw_Data_Exam1!AI$1*100), "", Raw_Data_Exam1!AI57/Raw_Data_Exam1!AI$1*100)</f>
        <v>100</v>
      </c>
      <c r="AJ56" s="3" t="str">
        <f>IF(ISERROR(Raw_Data_Exam1!AJ57/Raw_Data_Exam1!AJ$1*100), "", Raw_Data_Exam1!AJ57/Raw_Data_Exam1!AJ$1*100)</f>
        <v/>
      </c>
      <c r="AK56" s="3" t="str">
        <f>IF(ISERROR(Raw_Data_Exam1!AK57/Raw_Data_Exam1!AK$1*100), "", Raw_Data_Exam1!AK57/Raw_Data_Exam1!AK$1*100)</f>
        <v/>
      </c>
      <c r="AL56" s="3" t="str">
        <f>IF(ISERROR(Raw_Data_Exam1!AL57/Raw_Data_Exam1!AL$1*100), "", Raw_Data_Exam1!AL57/Raw_Data_Exam1!AL$1*100)</f>
        <v/>
      </c>
      <c r="AM56" s="3">
        <f>IF(ISERROR(Raw_Data_Exam1!AM57/Raw_Data_Exam1!AM$1*100), "", Raw_Data_Exam1!AM57/Raw_Data_Exam1!AM$1*100)</f>
        <v>100</v>
      </c>
      <c r="AN56" s="3">
        <f>IF(ISERROR(Raw_Data_Exam1!AN57/Raw_Data_Exam1!AN$1*100), "", Raw_Data_Exam1!AN57/Raw_Data_Exam1!AN$1*100)</f>
        <v>50</v>
      </c>
      <c r="AO56" s="3">
        <f>IF(ISERROR(Raw_Data_Exam1!AO57/Raw_Data_Exam1!AO$1*100), "", Raw_Data_Exam1!AO57/Raw_Data_Exam1!AO$1*100)</f>
        <v>0</v>
      </c>
      <c r="AP56" s="3">
        <f>IF(ISERROR(Raw_Data_Exam1!AP57/Raw_Data_Exam1!AP$1*100), "", Raw_Data_Exam1!AP57/Raw_Data_Exam1!AP$1*100)</f>
        <v>50</v>
      </c>
      <c r="AQ56" s="3" t="str">
        <f>IF(ISERROR(Raw_Data_Exam1!AQ57/Raw_Data_Exam1!AQ$1*100), "", Raw_Data_Exam1!AQ57/Raw_Data_Exam1!AQ$1*100)</f>
        <v/>
      </c>
      <c r="AR56" s="3" t="str">
        <f>IF(ISERROR(Raw_Data_Exam1!AR57/Raw_Data_Exam1!AR$1*100), "", Raw_Data_Exam1!AR57/Raw_Data_Exam1!AR$1*100)</f>
        <v/>
      </c>
      <c r="AS56" s="3" t="str">
        <f>IF(ISERROR(Raw_Data_Exam1!AS57/Raw_Data_Exam1!AS$1*100), "", Raw_Data_Exam1!AS57/Raw_Data_Exam1!AS$1*100)</f>
        <v/>
      </c>
      <c r="AT56" s="3" t="str">
        <f>IF(ISERROR(Raw_Data_Exam1!AT57/Raw_Data_Exam1!AT$1*100), "", Raw_Data_Exam1!AT57/Raw_Data_Exam1!AT$1*100)</f>
        <v/>
      </c>
    </row>
    <row r="57" spans="1:46" x14ac:dyDescent="0.25">
      <c r="A57" t="str">
        <f>Raw_Data_Exam1!A58</f>
        <v>P56</v>
      </c>
      <c r="B57" s="3">
        <f>IF(ISERROR(Raw_Data_Exam1!B58/Raw_Data_Exam1!B$1*100), "", Raw_Data_Exam1!B58/Raw_Data_Exam1!B$1*100)</f>
        <v>100</v>
      </c>
      <c r="C57" s="3">
        <f>IF(ISERROR(Raw_Data_Exam1!C58/Raw_Data_Exam1!C$1*100), "", Raw_Data_Exam1!C58/Raw_Data_Exam1!C$1*100)</f>
        <v>100</v>
      </c>
      <c r="D57" s="3">
        <f>IF(ISERROR(Raw_Data_Exam1!D58/Raw_Data_Exam1!D$1*100), "", Raw_Data_Exam1!D58/Raw_Data_Exam1!D$1*100)</f>
        <v>100</v>
      </c>
      <c r="E57" s="3" t="str">
        <f>IF(ISERROR(Raw_Data_Exam1!E58/Raw_Data_Exam1!E$1*100), "", Raw_Data_Exam1!E58/Raw_Data_Exam1!E$1*100)</f>
        <v/>
      </c>
      <c r="F57" s="3" t="str">
        <f>IF(ISERROR(Raw_Data_Exam1!F58/Raw_Data_Exam1!F$1*100), "", Raw_Data_Exam1!F58/Raw_Data_Exam1!F$1*100)</f>
        <v/>
      </c>
      <c r="G57" s="3" t="str">
        <f>IF(ISERROR(Raw_Data_Exam1!G58/Raw_Data_Exam1!G$1*100), "", Raw_Data_Exam1!G58/Raw_Data_Exam1!G$1*100)</f>
        <v/>
      </c>
      <c r="H57" s="3" t="str">
        <f>IF(ISERROR(Raw_Data_Exam1!H58/Raw_Data_Exam1!H$1*100), "", Raw_Data_Exam1!H58/Raw_Data_Exam1!H$1*100)</f>
        <v/>
      </c>
      <c r="I57" s="3" t="str">
        <f>IF(ISERROR(Raw_Data_Exam1!I58/Raw_Data_Exam1!I$1*100), "", Raw_Data_Exam1!I58/Raw_Data_Exam1!I$1*100)</f>
        <v/>
      </c>
      <c r="J57" s="3">
        <f>IF(ISERROR(Raw_Data_Exam1!J58/Raw_Data_Exam1!J$1*100), "", Raw_Data_Exam1!J58/Raw_Data_Exam1!J$1*100)</f>
        <v>66.666666666666657</v>
      </c>
      <c r="K57" s="3">
        <f>IF(ISERROR(Raw_Data_Exam1!K58/Raw_Data_Exam1!K$1*100), "", Raw_Data_Exam1!K58/Raw_Data_Exam1!K$1*100)</f>
        <v>0</v>
      </c>
      <c r="L57" s="3">
        <f>IF(ISERROR(Raw_Data_Exam1!L58/Raw_Data_Exam1!L$1*100), "", Raw_Data_Exam1!L58/Raw_Data_Exam1!L$1*100)</f>
        <v>100</v>
      </c>
      <c r="M57" s="3">
        <f>IF(ISERROR(Raw_Data_Exam1!M58/Raw_Data_Exam1!M$1*100), "", Raw_Data_Exam1!M58/Raw_Data_Exam1!M$1*100)</f>
        <v>25</v>
      </c>
      <c r="N57" s="3">
        <f>IF(ISERROR(Raw_Data_Exam1!N58/Raw_Data_Exam1!N$1*100), "", Raw_Data_Exam1!N58/Raw_Data_Exam1!N$1*100)</f>
        <v>62.5</v>
      </c>
      <c r="O57" s="3" t="str">
        <f>IF(ISERROR(Raw_Data_Exam1!O58/Raw_Data_Exam1!O$1*100), "", Raw_Data_Exam1!O58/Raw_Data_Exam1!O$1*100)</f>
        <v/>
      </c>
      <c r="P57" s="3">
        <f>IF(ISERROR(Raw_Data_Exam1!P58/Raw_Data_Exam1!P$1*100), "", Raw_Data_Exam1!P58/Raw_Data_Exam1!P$1*100)</f>
        <v>100</v>
      </c>
      <c r="Q57" s="3" t="str">
        <f>IF(ISERROR(Raw_Data_Exam1!Q58/Raw_Data_Exam1!Q$1*100), "", Raw_Data_Exam1!Q58/Raw_Data_Exam1!Q$1*100)</f>
        <v/>
      </c>
      <c r="R57" s="3" t="str">
        <f>IF(ISERROR(Raw_Data_Exam1!R58/Raw_Data_Exam1!R$1*100), "", Raw_Data_Exam1!R58/Raw_Data_Exam1!R$1*100)</f>
        <v/>
      </c>
      <c r="S57" s="3" t="str">
        <f>IF(ISERROR(Raw_Data_Exam1!S58/Raw_Data_Exam1!S$1*100), "", Raw_Data_Exam1!S58/Raw_Data_Exam1!S$1*100)</f>
        <v/>
      </c>
      <c r="T57" s="3" t="str">
        <f>IF(ISERROR(Raw_Data_Exam1!T58/Raw_Data_Exam1!T$1*100), "", Raw_Data_Exam1!T58/Raw_Data_Exam1!T$1*100)</f>
        <v/>
      </c>
      <c r="U57" s="3" t="str">
        <f>IF(ISERROR(Raw_Data_Exam1!U58/Raw_Data_Exam1!U$1*100), "", Raw_Data_Exam1!U58/Raw_Data_Exam1!U$1*100)</f>
        <v/>
      </c>
      <c r="V57" s="3" t="str">
        <f>IF(ISERROR(Raw_Data_Exam1!V58/Raw_Data_Exam1!V$1*100), "", Raw_Data_Exam1!V58/Raw_Data_Exam1!V$1*100)</f>
        <v/>
      </c>
      <c r="W57" s="3" t="str">
        <f>IF(ISERROR(Raw_Data_Exam1!W58/Raw_Data_Exam1!W$1*100), "", Raw_Data_Exam1!W58/Raw_Data_Exam1!W$1*100)</f>
        <v/>
      </c>
      <c r="X57" s="3">
        <f>IF(ISERROR(Raw_Data_Exam1!X58/Raw_Data_Exam1!X$1*100), "", Raw_Data_Exam1!X58/Raw_Data_Exam1!X$1*100)</f>
        <v>100</v>
      </c>
      <c r="Y57" s="3" t="str">
        <f>IF(ISERROR(Raw_Data_Exam1!Y58/Raw_Data_Exam1!Y$1*100), "", Raw_Data_Exam1!Y58/Raw_Data_Exam1!Y$1*100)</f>
        <v/>
      </c>
      <c r="Z57" s="3" t="str">
        <f>IF(ISERROR(Raw_Data_Exam1!Z58/Raw_Data_Exam1!Z$1*100), "", Raw_Data_Exam1!Z58/Raw_Data_Exam1!Z$1*100)</f>
        <v/>
      </c>
      <c r="AA57" s="3" t="str">
        <f>IF(ISERROR(Raw_Data_Exam1!AA58/Raw_Data_Exam1!AA$1*100), "", Raw_Data_Exam1!AA58/Raw_Data_Exam1!AA$1*100)</f>
        <v/>
      </c>
      <c r="AB57" s="3" t="str">
        <f>IF(ISERROR(Raw_Data_Exam1!AB58/Raw_Data_Exam1!AB$1*100), "", Raw_Data_Exam1!AB58/Raw_Data_Exam1!AB$1*100)</f>
        <v/>
      </c>
      <c r="AC57" s="3">
        <f>IF(ISERROR(Raw_Data_Exam1!AC58/Raw_Data_Exam1!AC$1*100), "", Raw_Data_Exam1!AC58/Raw_Data_Exam1!AC$1*100)</f>
        <v>0</v>
      </c>
      <c r="AD57" s="3" t="str">
        <f>IF(ISERROR(Raw_Data_Exam1!AD58/Raw_Data_Exam1!AD$1*100), "", Raw_Data_Exam1!AD58/Raw_Data_Exam1!AD$1*100)</f>
        <v/>
      </c>
      <c r="AE57" s="3" t="str">
        <f>IF(ISERROR(Raw_Data_Exam1!AE58/Raw_Data_Exam1!AE$1*100), "", Raw_Data_Exam1!AE58/Raw_Data_Exam1!AE$1*100)</f>
        <v/>
      </c>
      <c r="AF57" s="3" t="str">
        <f>IF(ISERROR(Raw_Data_Exam1!AF58/Raw_Data_Exam1!AF$1*100), "", Raw_Data_Exam1!AF58/Raw_Data_Exam1!AF$1*100)</f>
        <v/>
      </c>
      <c r="AG57" s="3" t="str">
        <f>IF(ISERROR(Raw_Data_Exam1!AG58/Raw_Data_Exam1!AG$1*100), "", Raw_Data_Exam1!AG58/Raw_Data_Exam1!AG$1*100)</f>
        <v/>
      </c>
      <c r="AH57" s="3" t="str">
        <f>IF(ISERROR(Raw_Data_Exam1!AH58/Raw_Data_Exam1!AH$1*100), "", Raw_Data_Exam1!AH58/Raw_Data_Exam1!AH$1*100)</f>
        <v/>
      </c>
      <c r="AI57" s="3">
        <f>IF(ISERROR(Raw_Data_Exam1!AI58/Raw_Data_Exam1!AI$1*100), "", Raw_Data_Exam1!AI58/Raw_Data_Exam1!AI$1*100)</f>
        <v>100</v>
      </c>
      <c r="AJ57" s="3" t="str">
        <f>IF(ISERROR(Raw_Data_Exam1!AJ58/Raw_Data_Exam1!AJ$1*100), "", Raw_Data_Exam1!AJ58/Raw_Data_Exam1!AJ$1*100)</f>
        <v/>
      </c>
      <c r="AK57" s="3" t="str">
        <f>IF(ISERROR(Raw_Data_Exam1!AK58/Raw_Data_Exam1!AK$1*100), "", Raw_Data_Exam1!AK58/Raw_Data_Exam1!AK$1*100)</f>
        <v/>
      </c>
      <c r="AL57" s="3" t="str">
        <f>IF(ISERROR(Raw_Data_Exam1!AL58/Raw_Data_Exam1!AL$1*100), "", Raw_Data_Exam1!AL58/Raw_Data_Exam1!AL$1*100)</f>
        <v/>
      </c>
      <c r="AM57" s="3">
        <f>IF(ISERROR(Raw_Data_Exam1!AM58/Raw_Data_Exam1!AM$1*100), "", Raw_Data_Exam1!AM58/Raw_Data_Exam1!AM$1*100)</f>
        <v>100</v>
      </c>
      <c r="AN57" s="3">
        <f>IF(ISERROR(Raw_Data_Exam1!AN58/Raw_Data_Exam1!AN$1*100), "", Raw_Data_Exam1!AN58/Raw_Data_Exam1!AN$1*100)</f>
        <v>25</v>
      </c>
      <c r="AO57" s="3">
        <f>IF(ISERROR(Raw_Data_Exam1!AO58/Raw_Data_Exam1!AO$1*100), "", Raw_Data_Exam1!AO58/Raw_Data_Exam1!AO$1*100)</f>
        <v>0</v>
      </c>
      <c r="AP57" s="3">
        <f>IF(ISERROR(Raw_Data_Exam1!AP58/Raw_Data_Exam1!AP$1*100), "", Raw_Data_Exam1!AP58/Raw_Data_Exam1!AP$1*100)</f>
        <v>50</v>
      </c>
      <c r="AQ57" s="3" t="str">
        <f>IF(ISERROR(Raw_Data_Exam1!AQ58/Raw_Data_Exam1!AQ$1*100), "", Raw_Data_Exam1!AQ58/Raw_Data_Exam1!AQ$1*100)</f>
        <v/>
      </c>
      <c r="AR57" s="3" t="str">
        <f>IF(ISERROR(Raw_Data_Exam1!AR58/Raw_Data_Exam1!AR$1*100), "", Raw_Data_Exam1!AR58/Raw_Data_Exam1!AR$1*100)</f>
        <v/>
      </c>
      <c r="AS57" s="3" t="str">
        <f>IF(ISERROR(Raw_Data_Exam1!AS58/Raw_Data_Exam1!AS$1*100), "", Raw_Data_Exam1!AS58/Raw_Data_Exam1!AS$1*100)</f>
        <v/>
      </c>
      <c r="AT57" s="3" t="str">
        <f>IF(ISERROR(Raw_Data_Exam1!AT58/Raw_Data_Exam1!AT$1*100), "", Raw_Data_Exam1!AT58/Raw_Data_Exam1!AT$1*100)</f>
        <v/>
      </c>
    </row>
    <row r="58" spans="1:46" x14ac:dyDescent="0.25">
      <c r="A58" t="str">
        <f>Raw_Data_Exam1!A59</f>
        <v>P57</v>
      </c>
      <c r="B58" s="3">
        <f>IF(ISERROR(Raw_Data_Exam1!B59/Raw_Data_Exam1!B$1*100), "", Raw_Data_Exam1!B59/Raw_Data_Exam1!B$1*100)</f>
        <v>20</v>
      </c>
      <c r="C58" s="3">
        <f>IF(ISERROR(Raw_Data_Exam1!C59/Raw_Data_Exam1!C$1*100), "", Raw_Data_Exam1!C59/Raw_Data_Exam1!C$1*100)</f>
        <v>66.666666666666657</v>
      </c>
      <c r="D58" s="3">
        <f>IF(ISERROR(Raw_Data_Exam1!D59/Raw_Data_Exam1!D$1*100), "", Raw_Data_Exam1!D59/Raw_Data_Exam1!D$1*100)</f>
        <v>100</v>
      </c>
      <c r="E58" s="3" t="str">
        <f>IF(ISERROR(Raw_Data_Exam1!E59/Raw_Data_Exam1!E$1*100), "", Raw_Data_Exam1!E59/Raw_Data_Exam1!E$1*100)</f>
        <v/>
      </c>
      <c r="F58" s="3" t="str">
        <f>IF(ISERROR(Raw_Data_Exam1!F59/Raw_Data_Exam1!F$1*100), "", Raw_Data_Exam1!F59/Raw_Data_Exam1!F$1*100)</f>
        <v/>
      </c>
      <c r="G58" s="3" t="str">
        <f>IF(ISERROR(Raw_Data_Exam1!G59/Raw_Data_Exam1!G$1*100), "", Raw_Data_Exam1!G59/Raw_Data_Exam1!G$1*100)</f>
        <v/>
      </c>
      <c r="H58" s="3" t="str">
        <f>IF(ISERROR(Raw_Data_Exam1!H59/Raw_Data_Exam1!H$1*100), "", Raw_Data_Exam1!H59/Raw_Data_Exam1!H$1*100)</f>
        <v/>
      </c>
      <c r="I58" s="3" t="str">
        <f>IF(ISERROR(Raw_Data_Exam1!I59/Raw_Data_Exam1!I$1*100), "", Raw_Data_Exam1!I59/Raw_Data_Exam1!I$1*100)</f>
        <v/>
      </c>
      <c r="J58" s="3">
        <f>IF(ISERROR(Raw_Data_Exam1!J59/Raw_Data_Exam1!J$1*100), "", Raw_Data_Exam1!J59/Raw_Data_Exam1!J$1*100)</f>
        <v>33.333333333333329</v>
      </c>
      <c r="K58" s="3">
        <f>IF(ISERROR(Raw_Data_Exam1!K59/Raw_Data_Exam1!K$1*100), "", Raw_Data_Exam1!K59/Raw_Data_Exam1!K$1*100)</f>
        <v>0</v>
      </c>
      <c r="L58" s="3">
        <f>IF(ISERROR(Raw_Data_Exam1!L59/Raw_Data_Exam1!L$1*100), "", Raw_Data_Exam1!L59/Raw_Data_Exam1!L$1*100)</f>
        <v>0</v>
      </c>
      <c r="M58" s="3">
        <f>IF(ISERROR(Raw_Data_Exam1!M59/Raw_Data_Exam1!M$1*100), "", Raw_Data_Exam1!M59/Raw_Data_Exam1!M$1*100)</f>
        <v>25</v>
      </c>
      <c r="N58" s="3">
        <f>IF(ISERROR(Raw_Data_Exam1!N59/Raw_Data_Exam1!N$1*100), "", Raw_Data_Exam1!N59/Raw_Data_Exam1!N$1*100)</f>
        <v>37.5</v>
      </c>
      <c r="O58" s="3" t="str">
        <f>IF(ISERROR(Raw_Data_Exam1!O59/Raw_Data_Exam1!O$1*100), "", Raw_Data_Exam1!O59/Raw_Data_Exam1!O$1*100)</f>
        <v/>
      </c>
      <c r="P58" s="3">
        <f>IF(ISERROR(Raw_Data_Exam1!P59/Raw_Data_Exam1!P$1*100), "", Raw_Data_Exam1!P59/Raw_Data_Exam1!P$1*100)</f>
        <v>100</v>
      </c>
      <c r="Q58" s="3" t="str">
        <f>IF(ISERROR(Raw_Data_Exam1!Q59/Raw_Data_Exam1!Q$1*100), "", Raw_Data_Exam1!Q59/Raw_Data_Exam1!Q$1*100)</f>
        <v/>
      </c>
      <c r="R58" s="3" t="str">
        <f>IF(ISERROR(Raw_Data_Exam1!R59/Raw_Data_Exam1!R$1*100), "", Raw_Data_Exam1!R59/Raw_Data_Exam1!R$1*100)</f>
        <v/>
      </c>
      <c r="S58" s="3" t="str">
        <f>IF(ISERROR(Raw_Data_Exam1!S59/Raw_Data_Exam1!S$1*100), "", Raw_Data_Exam1!S59/Raw_Data_Exam1!S$1*100)</f>
        <v/>
      </c>
      <c r="T58" s="3" t="str">
        <f>IF(ISERROR(Raw_Data_Exam1!T59/Raw_Data_Exam1!T$1*100), "", Raw_Data_Exam1!T59/Raw_Data_Exam1!T$1*100)</f>
        <v/>
      </c>
      <c r="U58" s="3" t="str">
        <f>IF(ISERROR(Raw_Data_Exam1!U59/Raw_Data_Exam1!U$1*100), "", Raw_Data_Exam1!U59/Raw_Data_Exam1!U$1*100)</f>
        <v/>
      </c>
      <c r="V58" s="3" t="str">
        <f>IF(ISERROR(Raw_Data_Exam1!V59/Raw_Data_Exam1!V$1*100), "", Raw_Data_Exam1!V59/Raw_Data_Exam1!V$1*100)</f>
        <v/>
      </c>
      <c r="W58" s="3" t="str">
        <f>IF(ISERROR(Raw_Data_Exam1!W59/Raw_Data_Exam1!W$1*100), "", Raw_Data_Exam1!W59/Raw_Data_Exam1!W$1*100)</f>
        <v/>
      </c>
      <c r="X58" s="3">
        <f>IF(ISERROR(Raw_Data_Exam1!X59/Raw_Data_Exam1!X$1*100), "", Raw_Data_Exam1!X59/Raw_Data_Exam1!X$1*100)</f>
        <v>100</v>
      </c>
      <c r="Y58" s="3" t="str">
        <f>IF(ISERROR(Raw_Data_Exam1!Y59/Raw_Data_Exam1!Y$1*100), "", Raw_Data_Exam1!Y59/Raw_Data_Exam1!Y$1*100)</f>
        <v/>
      </c>
      <c r="Z58" s="3" t="str">
        <f>IF(ISERROR(Raw_Data_Exam1!Z59/Raw_Data_Exam1!Z$1*100), "", Raw_Data_Exam1!Z59/Raw_Data_Exam1!Z$1*100)</f>
        <v/>
      </c>
      <c r="AA58" s="3" t="str">
        <f>IF(ISERROR(Raw_Data_Exam1!AA59/Raw_Data_Exam1!AA$1*100), "", Raw_Data_Exam1!AA59/Raw_Data_Exam1!AA$1*100)</f>
        <v/>
      </c>
      <c r="AB58" s="3" t="str">
        <f>IF(ISERROR(Raw_Data_Exam1!AB59/Raw_Data_Exam1!AB$1*100), "", Raw_Data_Exam1!AB59/Raw_Data_Exam1!AB$1*100)</f>
        <v/>
      </c>
      <c r="AC58" s="3">
        <f>IF(ISERROR(Raw_Data_Exam1!AC59/Raw_Data_Exam1!AC$1*100), "", Raw_Data_Exam1!AC59/Raw_Data_Exam1!AC$1*100)</f>
        <v>0</v>
      </c>
      <c r="AD58" s="3" t="str">
        <f>IF(ISERROR(Raw_Data_Exam1!AD59/Raw_Data_Exam1!AD$1*100), "", Raw_Data_Exam1!AD59/Raw_Data_Exam1!AD$1*100)</f>
        <v/>
      </c>
      <c r="AE58" s="3" t="str">
        <f>IF(ISERROR(Raw_Data_Exam1!AE59/Raw_Data_Exam1!AE$1*100), "", Raw_Data_Exam1!AE59/Raw_Data_Exam1!AE$1*100)</f>
        <v/>
      </c>
      <c r="AF58" s="3" t="str">
        <f>IF(ISERROR(Raw_Data_Exam1!AF59/Raw_Data_Exam1!AF$1*100), "", Raw_Data_Exam1!AF59/Raw_Data_Exam1!AF$1*100)</f>
        <v/>
      </c>
      <c r="AG58" s="3" t="str">
        <f>IF(ISERROR(Raw_Data_Exam1!AG59/Raw_Data_Exam1!AG$1*100), "", Raw_Data_Exam1!AG59/Raw_Data_Exam1!AG$1*100)</f>
        <v/>
      </c>
      <c r="AH58" s="3" t="str">
        <f>IF(ISERROR(Raw_Data_Exam1!AH59/Raw_Data_Exam1!AH$1*100), "", Raw_Data_Exam1!AH59/Raw_Data_Exam1!AH$1*100)</f>
        <v/>
      </c>
      <c r="AI58" s="3">
        <f>IF(ISERROR(Raw_Data_Exam1!AI59/Raw_Data_Exam1!AI$1*100), "", Raw_Data_Exam1!AI59/Raw_Data_Exam1!AI$1*100)</f>
        <v>100</v>
      </c>
      <c r="AJ58" s="3" t="str">
        <f>IF(ISERROR(Raw_Data_Exam1!AJ59/Raw_Data_Exam1!AJ$1*100), "", Raw_Data_Exam1!AJ59/Raw_Data_Exam1!AJ$1*100)</f>
        <v/>
      </c>
      <c r="AK58" s="3" t="str">
        <f>IF(ISERROR(Raw_Data_Exam1!AK59/Raw_Data_Exam1!AK$1*100), "", Raw_Data_Exam1!AK59/Raw_Data_Exam1!AK$1*100)</f>
        <v/>
      </c>
      <c r="AL58" s="3" t="str">
        <f>IF(ISERROR(Raw_Data_Exam1!AL59/Raw_Data_Exam1!AL$1*100), "", Raw_Data_Exam1!AL59/Raw_Data_Exam1!AL$1*100)</f>
        <v/>
      </c>
      <c r="AM58" s="3">
        <f>IF(ISERROR(Raw_Data_Exam1!AM59/Raw_Data_Exam1!AM$1*100), "", Raw_Data_Exam1!AM59/Raw_Data_Exam1!AM$1*100)</f>
        <v>100</v>
      </c>
      <c r="AN58" s="3">
        <f>IF(ISERROR(Raw_Data_Exam1!AN59/Raw_Data_Exam1!AN$1*100), "", Raw_Data_Exam1!AN59/Raw_Data_Exam1!AN$1*100)</f>
        <v>75</v>
      </c>
      <c r="AO58" s="3">
        <f>IF(ISERROR(Raw_Data_Exam1!AO59/Raw_Data_Exam1!AO$1*100), "", Raw_Data_Exam1!AO59/Raw_Data_Exam1!AO$1*100)</f>
        <v>100</v>
      </c>
      <c r="AP58" s="3">
        <f>IF(ISERROR(Raw_Data_Exam1!AP59/Raw_Data_Exam1!AP$1*100), "", Raw_Data_Exam1!AP59/Raw_Data_Exam1!AP$1*100)</f>
        <v>75</v>
      </c>
      <c r="AQ58" s="3" t="str">
        <f>IF(ISERROR(Raw_Data_Exam1!AQ59/Raw_Data_Exam1!AQ$1*100), "", Raw_Data_Exam1!AQ59/Raw_Data_Exam1!AQ$1*100)</f>
        <v/>
      </c>
      <c r="AR58" s="3" t="str">
        <f>IF(ISERROR(Raw_Data_Exam1!AR59/Raw_Data_Exam1!AR$1*100), "", Raw_Data_Exam1!AR59/Raw_Data_Exam1!AR$1*100)</f>
        <v/>
      </c>
      <c r="AS58" s="3" t="str">
        <f>IF(ISERROR(Raw_Data_Exam1!AS59/Raw_Data_Exam1!AS$1*100), "", Raw_Data_Exam1!AS59/Raw_Data_Exam1!AS$1*100)</f>
        <v/>
      </c>
      <c r="AT58" s="3" t="str">
        <f>IF(ISERROR(Raw_Data_Exam1!AT59/Raw_Data_Exam1!AT$1*100), "", Raw_Data_Exam1!AT59/Raw_Data_Exam1!AT$1*100)</f>
        <v/>
      </c>
    </row>
    <row r="59" spans="1:46" x14ac:dyDescent="0.25">
      <c r="A59" t="str">
        <f>Raw_Data_Exam1!A60</f>
        <v>P58</v>
      </c>
      <c r="B59" s="3">
        <f>IF(ISERROR(Raw_Data_Exam1!B60/Raw_Data_Exam1!B$1*100), "", Raw_Data_Exam1!B60/Raw_Data_Exam1!B$1*100)</f>
        <v>40</v>
      </c>
      <c r="C59" s="3">
        <f>IF(ISERROR(Raw_Data_Exam1!C60/Raw_Data_Exam1!C$1*100), "", Raw_Data_Exam1!C60/Raw_Data_Exam1!C$1*100)</f>
        <v>50</v>
      </c>
      <c r="D59" s="3">
        <f>IF(ISERROR(Raw_Data_Exam1!D60/Raw_Data_Exam1!D$1*100), "", Raw_Data_Exam1!D60/Raw_Data_Exam1!D$1*100)</f>
        <v>0</v>
      </c>
      <c r="E59" s="3" t="str">
        <f>IF(ISERROR(Raw_Data_Exam1!E60/Raw_Data_Exam1!E$1*100), "", Raw_Data_Exam1!E60/Raw_Data_Exam1!E$1*100)</f>
        <v/>
      </c>
      <c r="F59" s="3" t="str">
        <f>IF(ISERROR(Raw_Data_Exam1!F60/Raw_Data_Exam1!F$1*100), "", Raw_Data_Exam1!F60/Raw_Data_Exam1!F$1*100)</f>
        <v/>
      </c>
      <c r="G59" s="3" t="str">
        <f>IF(ISERROR(Raw_Data_Exam1!G60/Raw_Data_Exam1!G$1*100), "", Raw_Data_Exam1!G60/Raw_Data_Exam1!G$1*100)</f>
        <v/>
      </c>
      <c r="H59" s="3" t="str">
        <f>IF(ISERROR(Raw_Data_Exam1!H60/Raw_Data_Exam1!H$1*100), "", Raw_Data_Exam1!H60/Raw_Data_Exam1!H$1*100)</f>
        <v/>
      </c>
      <c r="I59" s="3" t="str">
        <f>IF(ISERROR(Raw_Data_Exam1!I60/Raw_Data_Exam1!I$1*100), "", Raw_Data_Exam1!I60/Raw_Data_Exam1!I$1*100)</f>
        <v/>
      </c>
      <c r="J59" s="3">
        <f>IF(ISERROR(Raw_Data_Exam1!J60/Raw_Data_Exam1!J$1*100), "", Raw_Data_Exam1!J60/Raw_Data_Exam1!J$1*100)</f>
        <v>33.333333333333329</v>
      </c>
      <c r="K59" s="3">
        <f>IF(ISERROR(Raw_Data_Exam1!K60/Raw_Data_Exam1!K$1*100), "", Raw_Data_Exam1!K60/Raw_Data_Exam1!K$1*100)</f>
        <v>0</v>
      </c>
      <c r="L59" s="3">
        <f>IF(ISERROR(Raw_Data_Exam1!L60/Raw_Data_Exam1!L$1*100), "", Raw_Data_Exam1!L60/Raw_Data_Exam1!L$1*100)</f>
        <v>100</v>
      </c>
      <c r="M59" s="3">
        <f>IF(ISERROR(Raw_Data_Exam1!M60/Raw_Data_Exam1!M$1*100), "", Raw_Data_Exam1!M60/Raw_Data_Exam1!M$1*100)</f>
        <v>0</v>
      </c>
      <c r="N59" s="3">
        <f>IF(ISERROR(Raw_Data_Exam1!N60/Raw_Data_Exam1!N$1*100), "", Raw_Data_Exam1!N60/Raw_Data_Exam1!N$1*100)</f>
        <v>25</v>
      </c>
      <c r="O59" s="3" t="str">
        <f>IF(ISERROR(Raw_Data_Exam1!O60/Raw_Data_Exam1!O$1*100), "", Raw_Data_Exam1!O60/Raw_Data_Exam1!O$1*100)</f>
        <v/>
      </c>
      <c r="P59" s="3">
        <f>IF(ISERROR(Raw_Data_Exam1!P60/Raw_Data_Exam1!P$1*100), "", Raw_Data_Exam1!P60/Raw_Data_Exam1!P$1*100)</f>
        <v>100</v>
      </c>
      <c r="Q59" s="3" t="str">
        <f>IF(ISERROR(Raw_Data_Exam1!Q60/Raw_Data_Exam1!Q$1*100), "", Raw_Data_Exam1!Q60/Raw_Data_Exam1!Q$1*100)</f>
        <v/>
      </c>
      <c r="R59" s="3" t="str">
        <f>IF(ISERROR(Raw_Data_Exam1!R60/Raw_Data_Exam1!R$1*100), "", Raw_Data_Exam1!R60/Raw_Data_Exam1!R$1*100)</f>
        <v/>
      </c>
      <c r="S59" s="3" t="str">
        <f>IF(ISERROR(Raw_Data_Exam1!S60/Raw_Data_Exam1!S$1*100), "", Raw_Data_Exam1!S60/Raw_Data_Exam1!S$1*100)</f>
        <v/>
      </c>
      <c r="T59" s="3" t="str">
        <f>IF(ISERROR(Raw_Data_Exam1!T60/Raw_Data_Exam1!T$1*100), "", Raw_Data_Exam1!T60/Raw_Data_Exam1!T$1*100)</f>
        <v/>
      </c>
      <c r="U59" s="3" t="str">
        <f>IF(ISERROR(Raw_Data_Exam1!U60/Raw_Data_Exam1!U$1*100), "", Raw_Data_Exam1!U60/Raw_Data_Exam1!U$1*100)</f>
        <v/>
      </c>
      <c r="V59" s="3" t="str">
        <f>IF(ISERROR(Raw_Data_Exam1!V60/Raw_Data_Exam1!V$1*100), "", Raw_Data_Exam1!V60/Raw_Data_Exam1!V$1*100)</f>
        <v/>
      </c>
      <c r="W59" s="3" t="str">
        <f>IF(ISERROR(Raw_Data_Exam1!W60/Raw_Data_Exam1!W$1*100), "", Raw_Data_Exam1!W60/Raw_Data_Exam1!W$1*100)</f>
        <v/>
      </c>
      <c r="X59" s="3">
        <f>IF(ISERROR(Raw_Data_Exam1!X60/Raw_Data_Exam1!X$1*100), "", Raw_Data_Exam1!X60/Raw_Data_Exam1!X$1*100)</f>
        <v>100</v>
      </c>
      <c r="Y59" s="3" t="str">
        <f>IF(ISERROR(Raw_Data_Exam1!Y60/Raw_Data_Exam1!Y$1*100), "", Raw_Data_Exam1!Y60/Raw_Data_Exam1!Y$1*100)</f>
        <v/>
      </c>
      <c r="Z59" s="3" t="str">
        <f>IF(ISERROR(Raw_Data_Exam1!Z60/Raw_Data_Exam1!Z$1*100), "", Raw_Data_Exam1!Z60/Raw_Data_Exam1!Z$1*100)</f>
        <v/>
      </c>
      <c r="AA59" s="3" t="str">
        <f>IF(ISERROR(Raw_Data_Exam1!AA60/Raw_Data_Exam1!AA$1*100), "", Raw_Data_Exam1!AA60/Raw_Data_Exam1!AA$1*100)</f>
        <v/>
      </c>
      <c r="AB59" s="3" t="str">
        <f>IF(ISERROR(Raw_Data_Exam1!AB60/Raw_Data_Exam1!AB$1*100), "", Raw_Data_Exam1!AB60/Raw_Data_Exam1!AB$1*100)</f>
        <v/>
      </c>
      <c r="AC59" s="3">
        <f>IF(ISERROR(Raw_Data_Exam1!AC60/Raw_Data_Exam1!AC$1*100), "", Raw_Data_Exam1!AC60/Raw_Data_Exam1!AC$1*100)</f>
        <v>0</v>
      </c>
      <c r="AD59" s="3" t="str">
        <f>IF(ISERROR(Raw_Data_Exam1!AD60/Raw_Data_Exam1!AD$1*100), "", Raw_Data_Exam1!AD60/Raw_Data_Exam1!AD$1*100)</f>
        <v/>
      </c>
      <c r="AE59" s="3" t="str">
        <f>IF(ISERROR(Raw_Data_Exam1!AE60/Raw_Data_Exam1!AE$1*100), "", Raw_Data_Exam1!AE60/Raw_Data_Exam1!AE$1*100)</f>
        <v/>
      </c>
      <c r="AF59" s="3" t="str">
        <f>IF(ISERROR(Raw_Data_Exam1!AF60/Raw_Data_Exam1!AF$1*100), "", Raw_Data_Exam1!AF60/Raw_Data_Exam1!AF$1*100)</f>
        <v/>
      </c>
      <c r="AG59" s="3" t="str">
        <f>IF(ISERROR(Raw_Data_Exam1!AG60/Raw_Data_Exam1!AG$1*100), "", Raw_Data_Exam1!AG60/Raw_Data_Exam1!AG$1*100)</f>
        <v/>
      </c>
      <c r="AH59" s="3" t="str">
        <f>IF(ISERROR(Raw_Data_Exam1!AH60/Raw_Data_Exam1!AH$1*100), "", Raw_Data_Exam1!AH60/Raw_Data_Exam1!AH$1*100)</f>
        <v/>
      </c>
      <c r="AI59" s="3">
        <f>IF(ISERROR(Raw_Data_Exam1!AI60/Raw_Data_Exam1!AI$1*100), "", Raw_Data_Exam1!AI60/Raw_Data_Exam1!AI$1*100)</f>
        <v>100</v>
      </c>
      <c r="AJ59" s="3" t="str">
        <f>IF(ISERROR(Raw_Data_Exam1!AJ60/Raw_Data_Exam1!AJ$1*100), "", Raw_Data_Exam1!AJ60/Raw_Data_Exam1!AJ$1*100)</f>
        <v/>
      </c>
      <c r="AK59" s="3" t="str">
        <f>IF(ISERROR(Raw_Data_Exam1!AK60/Raw_Data_Exam1!AK$1*100), "", Raw_Data_Exam1!AK60/Raw_Data_Exam1!AK$1*100)</f>
        <v/>
      </c>
      <c r="AL59" s="3" t="str">
        <f>IF(ISERROR(Raw_Data_Exam1!AL60/Raw_Data_Exam1!AL$1*100), "", Raw_Data_Exam1!AL60/Raw_Data_Exam1!AL$1*100)</f>
        <v/>
      </c>
      <c r="AM59" s="3">
        <f>IF(ISERROR(Raw_Data_Exam1!AM60/Raw_Data_Exam1!AM$1*100), "", Raw_Data_Exam1!AM60/Raw_Data_Exam1!AM$1*100)</f>
        <v>0</v>
      </c>
      <c r="AN59" s="3">
        <f>IF(ISERROR(Raw_Data_Exam1!AN60/Raw_Data_Exam1!AN$1*100), "", Raw_Data_Exam1!AN60/Raw_Data_Exam1!AN$1*100)</f>
        <v>75</v>
      </c>
      <c r="AO59" s="3">
        <f>IF(ISERROR(Raw_Data_Exam1!AO60/Raw_Data_Exam1!AO$1*100), "", Raw_Data_Exam1!AO60/Raw_Data_Exam1!AO$1*100)</f>
        <v>0</v>
      </c>
      <c r="AP59" s="3">
        <f>IF(ISERROR(Raw_Data_Exam1!AP60/Raw_Data_Exam1!AP$1*100), "", Raw_Data_Exam1!AP60/Raw_Data_Exam1!AP$1*100)</f>
        <v>50</v>
      </c>
      <c r="AQ59" s="3" t="str">
        <f>IF(ISERROR(Raw_Data_Exam1!AQ60/Raw_Data_Exam1!AQ$1*100), "", Raw_Data_Exam1!AQ60/Raw_Data_Exam1!AQ$1*100)</f>
        <v/>
      </c>
      <c r="AR59" s="3" t="str">
        <f>IF(ISERROR(Raw_Data_Exam1!AR60/Raw_Data_Exam1!AR$1*100), "", Raw_Data_Exam1!AR60/Raw_Data_Exam1!AR$1*100)</f>
        <v/>
      </c>
      <c r="AS59" s="3" t="str">
        <f>IF(ISERROR(Raw_Data_Exam1!AS60/Raw_Data_Exam1!AS$1*100), "", Raw_Data_Exam1!AS60/Raw_Data_Exam1!AS$1*100)</f>
        <v/>
      </c>
      <c r="AT59" s="3" t="str">
        <f>IF(ISERROR(Raw_Data_Exam1!AT60/Raw_Data_Exam1!AT$1*100), "", Raw_Data_Exam1!AT60/Raw_Data_Exam1!AT$1*100)</f>
        <v/>
      </c>
    </row>
    <row r="60" spans="1:46" x14ac:dyDescent="0.25">
      <c r="A60" t="str">
        <f>Raw_Data_Exam1!A61</f>
        <v>P59</v>
      </c>
      <c r="B60" s="3">
        <f>IF(ISERROR(Raw_Data_Exam1!B61/Raw_Data_Exam1!B$1*100), "", Raw_Data_Exam1!B61/Raw_Data_Exam1!B$1*100)</f>
        <v>100</v>
      </c>
      <c r="C60" s="3">
        <f>IF(ISERROR(Raw_Data_Exam1!C61/Raw_Data_Exam1!C$1*100), "", Raw_Data_Exam1!C61/Raw_Data_Exam1!C$1*100)</f>
        <v>83.333333333333343</v>
      </c>
      <c r="D60" s="3">
        <f>IF(ISERROR(Raw_Data_Exam1!D61/Raw_Data_Exam1!D$1*100), "", Raw_Data_Exam1!D61/Raw_Data_Exam1!D$1*100)</f>
        <v>100</v>
      </c>
      <c r="E60" s="3" t="str">
        <f>IF(ISERROR(Raw_Data_Exam1!E61/Raw_Data_Exam1!E$1*100), "", Raw_Data_Exam1!E61/Raw_Data_Exam1!E$1*100)</f>
        <v/>
      </c>
      <c r="F60" s="3" t="str">
        <f>IF(ISERROR(Raw_Data_Exam1!F61/Raw_Data_Exam1!F$1*100), "", Raw_Data_Exam1!F61/Raw_Data_Exam1!F$1*100)</f>
        <v/>
      </c>
      <c r="G60" s="3" t="str">
        <f>IF(ISERROR(Raw_Data_Exam1!G61/Raw_Data_Exam1!G$1*100), "", Raw_Data_Exam1!G61/Raw_Data_Exam1!G$1*100)</f>
        <v/>
      </c>
      <c r="H60" s="3" t="str">
        <f>IF(ISERROR(Raw_Data_Exam1!H61/Raw_Data_Exam1!H$1*100), "", Raw_Data_Exam1!H61/Raw_Data_Exam1!H$1*100)</f>
        <v/>
      </c>
      <c r="I60" s="3" t="str">
        <f>IF(ISERROR(Raw_Data_Exam1!I61/Raw_Data_Exam1!I$1*100), "", Raw_Data_Exam1!I61/Raw_Data_Exam1!I$1*100)</f>
        <v/>
      </c>
      <c r="J60" s="3">
        <f>IF(ISERROR(Raw_Data_Exam1!J61/Raw_Data_Exam1!J$1*100), "", Raw_Data_Exam1!J61/Raw_Data_Exam1!J$1*100)</f>
        <v>83.333333333333343</v>
      </c>
      <c r="K60" s="3">
        <f>IF(ISERROR(Raw_Data_Exam1!K61/Raw_Data_Exam1!K$1*100), "", Raw_Data_Exam1!K61/Raw_Data_Exam1!K$1*100)</f>
        <v>100</v>
      </c>
      <c r="L60" s="3">
        <f>IF(ISERROR(Raw_Data_Exam1!L61/Raw_Data_Exam1!L$1*100), "", Raw_Data_Exam1!L61/Raw_Data_Exam1!L$1*100)</f>
        <v>100</v>
      </c>
      <c r="M60" s="3">
        <f>IF(ISERROR(Raw_Data_Exam1!M61/Raw_Data_Exam1!M$1*100), "", Raw_Data_Exam1!M61/Raw_Data_Exam1!M$1*100)</f>
        <v>75</v>
      </c>
      <c r="N60" s="3">
        <f>IF(ISERROR(Raw_Data_Exam1!N61/Raw_Data_Exam1!N$1*100), "", Raw_Data_Exam1!N61/Raw_Data_Exam1!N$1*100)</f>
        <v>62.5</v>
      </c>
      <c r="O60" s="3" t="str">
        <f>IF(ISERROR(Raw_Data_Exam1!O61/Raw_Data_Exam1!O$1*100), "", Raw_Data_Exam1!O61/Raw_Data_Exam1!O$1*100)</f>
        <v/>
      </c>
      <c r="P60" s="3">
        <f>IF(ISERROR(Raw_Data_Exam1!P61/Raw_Data_Exam1!P$1*100), "", Raw_Data_Exam1!P61/Raw_Data_Exam1!P$1*100)</f>
        <v>100</v>
      </c>
      <c r="Q60" s="3" t="str">
        <f>IF(ISERROR(Raw_Data_Exam1!Q61/Raw_Data_Exam1!Q$1*100), "", Raw_Data_Exam1!Q61/Raw_Data_Exam1!Q$1*100)</f>
        <v/>
      </c>
      <c r="R60" s="3" t="str">
        <f>IF(ISERROR(Raw_Data_Exam1!R61/Raw_Data_Exam1!R$1*100), "", Raw_Data_Exam1!R61/Raw_Data_Exam1!R$1*100)</f>
        <v/>
      </c>
      <c r="S60" s="3" t="str">
        <f>IF(ISERROR(Raw_Data_Exam1!S61/Raw_Data_Exam1!S$1*100), "", Raw_Data_Exam1!S61/Raw_Data_Exam1!S$1*100)</f>
        <v/>
      </c>
      <c r="T60" s="3" t="str">
        <f>IF(ISERROR(Raw_Data_Exam1!T61/Raw_Data_Exam1!T$1*100), "", Raw_Data_Exam1!T61/Raw_Data_Exam1!T$1*100)</f>
        <v/>
      </c>
      <c r="U60" s="3" t="str">
        <f>IF(ISERROR(Raw_Data_Exam1!U61/Raw_Data_Exam1!U$1*100), "", Raw_Data_Exam1!U61/Raw_Data_Exam1!U$1*100)</f>
        <v/>
      </c>
      <c r="V60" s="3" t="str">
        <f>IF(ISERROR(Raw_Data_Exam1!V61/Raw_Data_Exam1!V$1*100), "", Raw_Data_Exam1!V61/Raw_Data_Exam1!V$1*100)</f>
        <v/>
      </c>
      <c r="W60" s="3" t="str">
        <f>IF(ISERROR(Raw_Data_Exam1!W61/Raw_Data_Exam1!W$1*100), "", Raw_Data_Exam1!W61/Raw_Data_Exam1!W$1*100)</f>
        <v/>
      </c>
      <c r="X60" s="3">
        <f>IF(ISERROR(Raw_Data_Exam1!X61/Raw_Data_Exam1!X$1*100), "", Raw_Data_Exam1!X61/Raw_Data_Exam1!X$1*100)</f>
        <v>100</v>
      </c>
      <c r="Y60" s="3" t="str">
        <f>IF(ISERROR(Raw_Data_Exam1!Y61/Raw_Data_Exam1!Y$1*100), "", Raw_Data_Exam1!Y61/Raw_Data_Exam1!Y$1*100)</f>
        <v/>
      </c>
      <c r="Z60" s="3" t="str">
        <f>IF(ISERROR(Raw_Data_Exam1!Z61/Raw_Data_Exam1!Z$1*100), "", Raw_Data_Exam1!Z61/Raw_Data_Exam1!Z$1*100)</f>
        <v/>
      </c>
      <c r="AA60" s="3" t="str">
        <f>IF(ISERROR(Raw_Data_Exam1!AA61/Raw_Data_Exam1!AA$1*100), "", Raw_Data_Exam1!AA61/Raw_Data_Exam1!AA$1*100)</f>
        <v/>
      </c>
      <c r="AB60" s="3" t="str">
        <f>IF(ISERROR(Raw_Data_Exam1!AB61/Raw_Data_Exam1!AB$1*100), "", Raw_Data_Exam1!AB61/Raw_Data_Exam1!AB$1*100)</f>
        <v/>
      </c>
      <c r="AC60" s="3">
        <f>IF(ISERROR(Raw_Data_Exam1!AC61/Raw_Data_Exam1!AC$1*100), "", Raw_Data_Exam1!AC61/Raw_Data_Exam1!AC$1*100)</f>
        <v>50</v>
      </c>
      <c r="AD60" s="3" t="str">
        <f>IF(ISERROR(Raw_Data_Exam1!AD61/Raw_Data_Exam1!AD$1*100), "", Raw_Data_Exam1!AD61/Raw_Data_Exam1!AD$1*100)</f>
        <v/>
      </c>
      <c r="AE60" s="3" t="str">
        <f>IF(ISERROR(Raw_Data_Exam1!AE61/Raw_Data_Exam1!AE$1*100), "", Raw_Data_Exam1!AE61/Raw_Data_Exam1!AE$1*100)</f>
        <v/>
      </c>
      <c r="AF60" s="3" t="str">
        <f>IF(ISERROR(Raw_Data_Exam1!AF61/Raw_Data_Exam1!AF$1*100), "", Raw_Data_Exam1!AF61/Raw_Data_Exam1!AF$1*100)</f>
        <v/>
      </c>
      <c r="AG60" s="3" t="str">
        <f>IF(ISERROR(Raw_Data_Exam1!AG61/Raw_Data_Exam1!AG$1*100), "", Raw_Data_Exam1!AG61/Raw_Data_Exam1!AG$1*100)</f>
        <v/>
      </c>
      <c r="AH60" s="3" t="str">
        <f>IF(ISERROR(Raw_Data_Exam1!AH61/Raw_Data_Exam1!AH$1*100), "", Raw_Data_Exam1!AH61/Raw_Data_Exam1!AH$1*100)</f>
        <v/>
      </c>
      <c r="AI60" s="3">
        <f>IF(ISERROR(Raw_Data_Exam1!AI61/Raw_Data_Exam1!AI$1*100), "", Raw_Data_Exam1!AI61/Raw_Data_Exam1!AI$1*100)</f>
        <v>0</v>
      </c>
      <c r="AJ60" s="3" t="str">
        <f>IF(ISERROR(Raw_Data_Exam1!AJ61/Raw_Data_Exam1!AJ$1*100), "", Raw_Data_Exam1!AJ61/Raw_Data_Exam1!AJ$1*100)</f>
        <v/>
      </c>
      <c r="AK60" s="3" t="str">
        <f>IF(ISERROR(Raw_Data_Exam1!AK61/Raw_Data_Exam1!AK$1*100), "", Raw_Data_Exam1!AK61/Raw_Data_Exam1!AK$1*100)</f>
        <v/>
      </c>
      <c r="AL60" s="3" t="str">
        <f>IF(ISERROR(Raw_Data_Exam1!AL61/Raw_Data_Exam1!AL$1*100), "", Raw_Data_Exam1!AL61/Raw_Data_Exam1!AL$1*100)</f>
        <v/>
      </c>
      <c r="AM60" s="3">
        <f>IF(ISERROR(Raw_Data_Exam1!AM61/Raw_Data_Exam1!AM$1*100), "", Raw_Data_Exam1!AM61/Raw_Data_Exam1!AM$1*100)</f>
        <v>100</v>
      </c>
      <c r="AN60" s="3">
        <f>IF(ISERROR(Raw_Data_Exam1!AN61/Raw_Data_Exam1!AN$1*100), "", Raw_Data_Exam1!AN61/Raw_Data_Exam1!AN$1*100)</f>
        <v>75</v>
      </c>
      <c r="AO60" s="3">
        <f>IF(ISERROR(Raw_Data_Exam1!AO61/Raw_Data_Exam1!AO$1*100), "", Raw_Data_Exam1!AO61/Raw_Data_Exam1!AO$1*100)</f>
        <v>100</v>
      </c>
      <c r="AP60" s="3">
        <f>IF(ISERROR(Raw_Data_Exam1!AP61/Raw_Data_Exam1!AP$1*100), "", Raw_Data_Exam1!AP61/Raw_Data_Exam1!AP$1*100)</f>
        <v>75</v>
      </c>
      <c r="AQ60" s="3" t="str">
        <f>IF(ISERROR(Raw_Data_Exam1!AQ61/Raw_Data_Exam1!AQ$1*100), "", Raw_Data_Exam1!AQ61/Raw_Data_Exam1!AQ$1*100)</f>
        <v/>
      </c>
      <c r="AR60" s="3" t="str">
        <f>IF(ISERROR(Raw_Data_Exam1!AR61/Raw_Data_Exam1!AR$1*100), "", Raw_Data_Exam1!AR61/Raw_Data_Exam1!AR$1*100)</f>
        <v/>
      </c>
      <c r="AS60" s="3" t="str">
        <f>IF(ISERROR(Raw_Data_Exam1!AS61/Raw_Data_Exam1!AS$1*100), "", Raw_Data_Exam1!AS61/Raw_Data_Exam1!AS$1*100)</f>
        <v/>
      </c>
      <c r="AT60" s="3" t="str">
        <f>IF(ISERROR(Raw_Data_Exam1!AT61/Raw_Data_Exam1!AT$1*100), "", Raw_Data_Exam1!AT61/Raw_Data_Exam1!AT$1*100)</f>
        <v/>
      </c>
    </row>
    <row r="61" spans="1:46" x14ac:dyDescent="0.25">
      <c r="A61" t="str">
        <f>Raw_Data_Exam1!A62</f>
        <v>P60</v>
      </c>
      <c r="B61" s="3">
        <f>IF(ISERROR(Raw_Data_Exam1!B62/Raw_Data_Exam1!B$1*100), "", Raw_Data_Exam1!B62/Raw_Data_Exam1!B$1*100)</f>
        <v>100</v>
      </c>
      <c r="C61" s="3">
        <f>IF(ISERROR(Raw_Data_Exam1!C62/Raw_Data_Exam1!C$1*100), "", Raw_Data_Exam1!C62/Raw_Data_Exam1!C$1*100)</f>
        <v>83.333333333333343</v>
      </c>
      <c r="D61" s="3">
        <f>IF(ISERROR(Raw_Data_Exam1!D62/Raw_Data_Exam1!D$1*100), "", Raw_Data_Exam1!D62/Raw_Data_Exam1!D$1*100)</f>
        <v>100</v>
      </c>
      <c r="E61" s="3" t="str">
        <f>IF(ISERROR(Raw_Data_Exam1!E62/Raw_Data_Exam1!E$1*100), "", Raw_Data_Exam1!E62/Raw_Data_Exam1!E$1*100)</f>
        <v/>
      </c>
      <c r="F61" s="3" t="str">
        <f>IF(ISERROR(Raw_Data_Exam1!F62/Raw_Data_Exam1!F$1*100), "", Raw_Data_Exam1!F62/Raw_Data_Exam1!F$1*100)</f>
        <v/>
      </c>
      <c r="G61" s="3" t="str">
        <f>IF(ISERROR(Raw_Data_Exam1!G62/Raw_Data_Exam1!G$1*100), "", Raw_Data_Exam1!G62/Raw_Data_Exam1!G$1*100)</f>
        <v/>
      </c>
      <c r="H61" s="3" t="str">
        <f>IF(ISERROR(Raw_Data_Exam1!H62/Raw_Data_Exam1!H$1*100), "", Raw_Data_Exam1!H62/Raw_Data_Exam1!H$1*100)</f>
        <v/>
      </c>
      <c r="I61" s="3" t="str">
        <f>IF(ISERROR(Raw_Data_Exam1!I62/Raw_Data_Exam1!I$1*100), "", Raw_Data_Exam1!I62/Raw_Data_Exam1!I$1*100)</f>
        <v/>
      </c>
      <c r="J61" s="3">
        <f>IF(ISERROR(Raw_Data_Exam1!J62/Raw_Data_Exam1!J$1*100), "", Raw_Data_Exam1!J62/Raw_Data_Exam1!J$1*100)</f>
        <v>50</v>
      </c>
      <c r="K61" s="3">
        <f>IF(ISERROR(Raw_Data_Exam1!K62/Raw_Data_Exam1!K$1*100), "", Raw_Data_Exam1!K62/Raw_Data_Exam1!K$1*100)</f>
        <v>66.666666666666657</v>
      </c>
      <c r="L61" s="3">
        <f>IF(ISERROR(Raw_Data_Exam1!L62/Raw_Data_Exam1!L$1*100), "", Raw_Data_Exam1!L62/Raw_Data_Exam1!L$1*100)</f>
        <v>100</v>
      </c>
      <c r="M61" s="3">
        <f>IF(ISERROR(Raw_Data_Exam1!M62/Raw_Data_Exam1!M$1*100), "", Raw_Data_Exam1!M62/Raw_Data_Exam1!M$1*100)</f>
        <v>75</v>
      </c>
      <c r="N61" s="3">
        <f>IF(ISERROR(Raw_Data_Exam1!N62/Raw_Data_Exam1!N$1*100), "", Raw_Data_Exam1!N62/Raw_Data_Exam1!N$1*100)</f>
        <v>37.5</v>
      </c>
      <c r="O61" s="3" t="str">
        <f>IF(ISERROR(Raw_Data_Exam1!O62/Raw_Data_Exam1!O$1*100), "", Raw_Data_Exam1!O62/Raw_Data_Exam1!O$1*100)</f>
        <v/>
      </c>
      <c r="P61" s="3">
        <f>IF(ISERROR(Raw_Data_Exam1!P62/Raw_Data_Exam1!P$1*100), "", Raw_Data_Exam1!P62/Raw_Data_Exam1!P$1*100)</f>
        <v>100</v>
      </c>
      <c r="Q61" s="3" t="str">
        <f>IF(ISERROR(Raw_Data_Exam1!Q62/Raw_Data_Exam1!Q$1*100), "", Raw_Data_Exam1!Q62/Raw_Data_Exam1!Q$1*100)</f>
        <v/>
      </c>
      <c r="R61" s="3" t="str">
        <f>IF(ISERROR(Raw_Data_Exam1!R62/Raw_Data_Exam1!R$1*100), "", Raw_Data_Exam1!R62/Raw_Data_Exam1!R$1*100)</f>
        <v/>
      </c>
      <c r="S61" s="3" t="str">
        <f>IF(ISERROR(Raw_Data_Exam1!S62/Raw_Data_Exam1!S$1*100), "", Raw_Data_Exam1!S62/Raw_Data_Exam1!S$1*100)</f>
        <v/>
      </c>
      <c r="T61" s="3" t="str">
        <f>IF(ISERROR(Raw_Data_Exam1!T62/Raw_Data_Exam1!T$1*100), "", Raw_Data_Exam1!T62/Raw_Data_Exam1!T$1*100)</f>
        <v/>
      </c>
      <c r="U61" s="3" t="str">
        <f>IF(ISERROR(Raw_Data_Exam1!U62/Raw_Data_Exam1!U$1*100), "", Raw_Data_Exam1!U62/Raw_Data_Exam1!U$1*100)</f>
        <v/>
      </c>
      <c r="V61" s="3" t="str">
        <f>IF(ISERROR(Raw_Data_Exam1!V62/Raw_Data_Exam1!V$1*100), "", Raw_Data_Exam1!V62/Raw_Data_Exam1!V$1*100)</f>
        <v/>
      </c>
      <c r="W61" s="3" t="str">
        <f>IF(ISERROR(Raw_Data_Exam1!W62/Raw_Data_Exam1!W$1*100), "", Raw_Data_Exam1!W62/Raw_Data_Exam1!W$1*100)</f>
        <v/>
      </c>
      <c r="X61" s="3">
        <f>IF(ISERROR(Raw_Data_Exam1!X62/Raw_Data_Exam1!X$1*100), "", Raw_Data_Exam1!X62/Raw_Data_Exam1!X$1*100)</f>
        <v>100</v>
      </c>
      <c r="Y61" s="3" t="str">
        <f>IF(ISERROR(Raw_Data_Exam1!Y62/Raw_Data_Exam1!Y$1*100), "", Raw_Data_Exam1!Y62/Raw_Data_Exam1!Y$1*100)</f>
        <v/>
      </c>
      <c r="Z61" s="3" t="str">
        <f>IF(ISERROR(Raw_Data_Exam1!Z62/Raw_Data_Exam1!Z$1*100), "", Raw_Data_Exam1!Z62/Raw_Data_Exam1!Z$1*100)</f>
        <v/>
      </c>
      <c r="AA61" s="3" t="str">
        <f>IF(ISERROR(Raw_Data_Exam1!AA62/Raw_Data_Exam1!AA$1*100), "", Raw_Data_Exam1!AA62/Raw_Data_Exam1!AA$1*100)</f>
        <v/>
      </c>
      <c r="AB61" s="3" t="str">
        <f>IF(ISERROR(Raw_Data_Exam1!AB62/Raw_Data_Exam1!AB$1*100), "", Raw_Data_Exam1!AB62/Raw_Data_Exam1!AB$1*100)</f>
        <v/>
      </c>
      <c r="AC61" s="3">
        <f>IF(ISERROR(Raw_Data_Exam1!AC62/Raw_Data_Exam1!AC$1*100), "", Raw_Data_Exam1!AC62/Raw_Data_Exam1!AC$1*100)</f>
        <v>100</v>
      </c>
      <c r="AD61" s="3" t="str">
        <f>IF(ISERROR(Raw_Data_Exam1!AD62/Raw_Data_Exam1!AD$1*100), "", Raw_Data_Exam1!AD62/Raw_Data_Exam1!AD$1*100)</f>
        <v/>
      </c>
      <c r="AE61" s="3" t="str">
        <f>IF(ISERROR(Raw_Data_Exam1!AE62/Raw_Data_Exam1!AE$1*100), "", Raw_Data_Exam1!AE62/Raw_Data_Exam1!AE$1*100)</f>
        <v/>
      </c>
      <c r="AF61" s="3" t="str">
        <f>IF(ISERROR(Raw_Data_Exam1!AF62/Raw_Data_Exam1!AF$1*100), "", Raw_Data_Exam1!AF62/Raw_Data_Exam1!AF$1*100)</f>
        <v/>
      </c>
      <c r="AG61" s="3" t="str">
        <f>IF(ISERROR(Raw_Data_Exam1!AG62/Raw_Data_Exam1!AG$1*100), "", Raw_Data_Exam1!AG62/Raw_Data_Exam1!AG$1*100)</f>
        <v/>
      </c>
      <c r="AH61" s="3" t="str">
        <f>IF(ISERROR(Raw_Data_Exam1!AH62/Raw_Data_Exam1!AH$1*100), "", Raw_Data_Exam1!AH62/Raw_Data_Exam1!AH$1*100)</f>
        <v/>
      </c>
      <c r="AI61" s="3">
        <f>IF(ISERROR(Raw_Data_Exam1!AI62/Raw_Data_Exam1!AI$1*100), "", Raw_Data_Exam1!AI62/Raw_Data_Exam1!AI$1*100)</f>
        <v>100</v>
      </c>
      <c r="AJ61" s="3" t="str">
        <f>IF(ISERROR(Raw_Data_Exam1!AJ62/Raw_Data_Exam1!AJ$1*100), "", Raw_Data_Exam1!AJ62/Raw_Data_Exam1!AJ$1*100)</f>
        <v/>
      </c>
      <c r="AK61" s="3" t="str">
        <f>IF(ISERROR(Raw_Data_Exam1!AK62/Raw_Data_Exam1!AK$1*100), "", Raw_Data_Exam1!AK62/Raw_Data_Exam1!AK$1*100)</f>
        <v/>
      </c>
      <c r="AL61" s="3" t="str">
        <f>IF(ISERROR(Raw_Data_Exam1!AL62/Raw_Data_Exam1!AL$1*100), "", Raw_Data_Exam1!AL62/Raw_Data_Exam1!AL$1*100)</f>
        <v/>
      </c>
      <c r="AM61" s="3">
        <f>IF(ISERROR(Raw_Data_Exam1!AM62/Raw_Data_Exam1!AM$1*100), "", Raw_Data_Exam1!AM62/Raw_Data_Exam1!AM$1*100)</f>
        <v>100</v>
      </c>
      <c r="AN61" s="3">
        <f>IF(ISERROR(Raw_Data_Exam1!AN62/Raw_Data_Exam1!AN$1*100), "", Raw_Data_Exam1!AN62/Raw_Data_Exam1!AN$1*100)</f>
        <v>75</v>
      </c>
      <c r="AO61" s="3">
        <f>IF(ISERROR(Raw_Data_Exam1!AO62/Raw_Data_Exam1!AO$1*100), "", Raw_Data_Exam1!AO62/Raw_Data_Exam1!AO$1*100)</f>
        <v>100</v>
      </c>
      <c r="AP61" s="3">
        <f>IF(ISERROR(Raw_Data_Exam1!AP62/Raw_Data_Exam1!AP$1*100), "", Raw_Data_Exam1!AP62/Raw_Data_Exam1!AP$1*100)</f>
        <v>75</v>
      </c>
      <c r="AQ61" s="3" t="str">
        <f>IF(ISERROR(Raw_Data_Exam1!AQ62/Raw_Data_Exam1!AQ$1*100), "", Raw_Data_Exam1!AQ62/Raw_Data_Exam1!AQ$1*100)</f>
        <v/>
      </c>
      <c r="AR61" s="3" t="str">
        <f>IF(ISERROR(Raw_Data_Exam1!AR62/Raw_Data_Exam1!AR$1*100), "", Raw_Data_Exam1!AR62/Raw_Data_Exam1!AR$1*100)</f>
        <v/>
      </c>
      <c r="AS61" s="3" t="str">
        <f>IF(ISERROR(Raw_Data_Exam1!AS62/Raw_Data_Exam1!AS$1*100), "", Raw_Data_Exam1!AS62/Raw_Data_Exam1!AS$1*100)</f>
        <v/>
      </c>
      <c r="AT61" s="3" t="str">
        <f>IF(ISERROR(Raw_Data_Exam1!AT62/Raw_Data_Exam1!AT$1*100), "", Raw_Data_Exam1!AT62/Raw_Data_Exam1!AT$1*100)</f>
        <v/>
      </c>
    </row>
    <row r="62" spans="1:46" x14ac:dyDescent="0.25">
      <c r="A62" t="str">
        <f>Raw_Data_Exam1!A63</f>
        <v>P61</v>
      </c>
      <c r="B62" s="3">
        <f>IF(ISERROR(Raw_Data_Exam1!B63/Raw_Data_Exam1!B$1*100), "", Raw_Data_Exam1!B63/Raw_Data_Exam1!B$1*100)</f>
        <v>100</v>
      </c>
      <c r="C62" s="3">
        <f>IF(ISERROR(Raw_Data_Exam1!C63/Raw_Data_Exam1!C$1*100), "", Raw_Data_Exam1!C63/Raw_Data_Exam1!C$1*100)</f>
        <v>100</v>
      </c>
      <c r="D62" s="3">
        <f>IF(ISERROR(Raw_Data_Exam1!D63/Raw_Data_Exam1!D$1*100), "", Raw_Data_Exam1!D63/Raw_Data_Exam1!D$1*100)</f>
        <v>100</v>
      </c>
      <c r="E62" s="3" t="str">
        <f>IF(ISERROR(Raw_Data_Exam1!E63/Raw_Data_Exam1!E$1*100), "", Raw_Data_Exam1!E63/Raw_Data_Exam1!E$1*100)</f>
        <v/>
      </c>
      <c r="F62" s="3" t="str">
        <f>IF(ISERROR(Raw_Data_Exam1!F63/Raw_Data_Exam1!F$1*100), "", Raw_Data_Exam1!F63/Raw_Data_Exam1!F$1*100)</f>
        <v/>
      </c>
      <c r="G62" s="3" t="str">
        <f>IF(ISERROR(Raw_Data_Exam1!G63/Raw_Data_Exam1!G$1*100), "", Raw_Data_Exam1!G63/Raw_Data_Exam1!G$1*100)</f>
        <v/>
      </c>
      <c r="H62" s="3" t="str">
        <f>IF(ISERROR(Raw_Data_Exam1!H63/Raw_Data_Exam1!H$1*100), "", Raw_Data_Exam1!H63/Raw_Data_Exam1!H$1*100)</f>
        <v/>
      </c>
      <c r="I62" s="3" t="str">
        <f>IF(ISERROR(Raw_Data_Exam1!I63/Raw_Data_Exam1!I$1*100), "", Raw_Data_Exam1!I63/Raw_Data_Exam1!I$1*100)</f>
        <v/>
      </c>
      <c r="J62" s="3">
        <f>IF(ISERROR(Raw_Data_Exam1!J63/Raw_Data_Exam1!J$1*100), "", Raw_Data_Exam1!J63/Raw_Data_Exam1!J$1*100)</f>
        <v>100</v>
      </c>
      <c r="K62" s="3">
        <f>IF(ISERROR(Raw_Data_Exam1!K63/Raw_Data_Exam1!K$1*100), "", Raw_Data_Exam1!K63/Raw_Data_Exam1!K$1*100)</f>
        <v>100</v>
      </c>
      <c r="L62" s="3">
        <f>IF(ISERROR(Raw_Data_Exam1!L63/Raw_Data_Exam1!L$1*100), "", Raw_Data_Exam1!L63/Raw_Data_Exam1!L$1*100)</f>
        <v>100</v>
      </c>
      <c r="M62" s="3">
        <f>IF(ISERROR(Raw_Data_Exam1!M63/Raw_Data_Exam1!M$1*100), "", Raw_Data_Exam1!M63/Raw_Data_Exam1!M$1*100)</f>
        <v>100</v>
      </c>
      <c r="N62" s="3">
        <f>IF(ISERROR(Raw_Data_Exam1!N63/Raw_Data_Exam1!N$1*100), "", Raw_Data_Exam1!N63/Raw_Data_Exam1!N$1*100)</f>
        <v>87.5</v>
      </c>
      <c r="O62" s="3" t="str">
        <f>IF(ISERROR(Raw_Data_Exam1!O63/Raw_Data_Exam1!O$1*100), "", Raw_Data_Exam1!O63/Raw_Data_Exam1!O$1*100)</f>
        <v/>
      </c>
      <c r="P62" s="3">
        <f>IF(ISERROR(Raw_Data_Exam1!P63/Raw_Data_Exam1!P$1*100), "", Raw_Data_Exam1!P63/Raw_Data_Exam1!P$1*100)</f>
        <v>100</v>
      </c>
      <c r="Q62" s="3" t="str">
        <f>IF(ISERROR(Raw_Data_Exam1!Q63/Raw_Data_Exam1!Q$1*100), "", Raw_Data_Exam1!Q63/Raw_Data_Exam1!Q$1*100)</f>
        <v/>
      </c>
      <c r="R62" s="3" t="str">
        <f>IF(ISERROR(Raw_Data_Exam1!R63/Raw_Data_Exam1!R$1*100), "", Raw_Data_Exam1!R63/Raw_Data_Exam1!R$1*100)</f>
        <v/>
      </c>
      <c r="S62" s="3" t="str">
        <f>IF(ISERROR(Raw_Data_Exam1!S63/Raw_Data_Exam1!S$1*100), "", Raw_Data_Exam1!S63/Raw_Data_Exam1!S$1*100)</f>
        <v/>
      </c>
      <c r="T62" s="3" t="str">
        <f>IF(ISERROR(Raw_Data_Exam1!T63/Raw_Data_Exam1!T$1*100), "", Raw_Data_Exam1!T63/Raw_Data_Exam1!T$1*100)</f>
        <v/>
      </c>
      <c r="U62" s="3" t="str">
        <f>IF(ISERROR(Raw_Data_Exam1!U63/Raw_Data_Exam1!U$1*100), "", Raw_Data_Exam1!U63/Raw_Data_Exam1!U$1*100)</f>
        <v/>
      </c>
      <c r="V62" s="3" t="str">
        <f>IF(ISERROR(Raw_Data_Exam1!V63/Raw_Data_Exam1!V$1*100), "", Raw_Data_Exam1!V63/Raw_Data_Exam1!V$1*100)</f>
        <v/>
      </c>
      <c r="W62" s="3" t="str">
        <f>IF(ISERROR(Raw_Data_Exam1!W63/Raw_Data_Exam1!W$1*100), "", Raw_Data_Exam1!W63/Raw_Data_Exam1!W$1*100)</f>
        <v/>
      </c>
      <c r="X62" s="3">
        <f>IF(ISERROR(Raw_Data_Exam1!X63/Raw_Data_Exam1!X$1*100), "", Raw_Data_Exam1!X63/Raw_Data_Exam1!X$1*100)</f>
        <v>100</v>
      </c>
      <c r="Y62" s="3" t="str">
        <f>IF(ISERROR(Raw_Data_Exam1!Y63/Raw_Data_Exam1!Y$1*100), "", Raw_Data_Exam1!Y63/Raw_Data_Exam1!Y$1*100)</f>
        <v/>
      </c>
      <c r="Z62" s="3" t="str">
        <f>IF(ISERROR(Raw_Data_Exam1!Z63/Raw_Data_Exam1!Z$1*100), "", Raw_Data_Exam1!Z63/Raw_Data_Exam1!Z$1*100)</f>
        <v/>
      </c>
      <c r="AA62" s="3" t="str">
        <f>IF(ISERROR(Raw_Data_Exam1!AA63/Raw_Data_Exam1!AA$1*100), "", Raw_Data_Exam1!AA63/Raw_Data_Exam1!AA$1*100)</f>
        <v/>
      </c>
      <c r="AB62" s="3" t="str">
        <f>IF(ISERROR(Raw_Data_Exam1!AB63/Raw_Data_Exam1!AB$1*100), "", Raw_Data_Exam1!AB63/Raw_Data_Exam1!AB$1*100)</f>
        <v/>
      </c>
      <c r="AC62" s="3">
        <f>IF(ISERROR(Raw_Data_Exam1!AC63/Raw_Data_Exam1!AC$1*100), "", Raw_Data_Exam1!AC63/Raw_Data_Exam1!AC$1*100)</f>
        <v>50</v>
      </c>
      <c r="AD62" s="3" t="str">
        <f>IF(ISERROR(Raw_Data_Exam1!AD63/Raw_Data_Exam1!AD$1*100), "", Raw_Data_Exam1!AD63/Raw_Data_Exam1!AD$1*100)</f>
        <v/>
      </c>
      <c r="AE62" s="3" t="str">
        <f>IF(ISERROR(Raw_Data_Exam1!AE63/Raw_Data_Exam1!AE$1*100), "", Raw_Data_Exam1!AE63/Raw_Data_Exam1!AE$1*100)</f>
        <v/>
      </c>
      <c r="AF62" s="3" t="str">
        <f>IF(ISERROR(Raw_Data_Exam1!AF63/Raw_Data_Exam1!AF$1*100), "", Raw_Data_Exam1!AF63/Raw_Data_Exam1!AF$1*100)</f>
        <v/>
      </c>
      <c r="AG62" s="3" t="str">
        <f>IF(ISERROR(Raw_Data_Exam1!AG63/Raw_Data_Exam1!AG$1*100), "", Raw_Data_Exam1!AG63/Raw_Data_Exam1!AG$1*100)</f>
        <v/>
      </c>
      <c r="AH62" s="3" t="str">
        <f>IF(ISERROR(Raw_Data_Exam1!AH63/Raw_Data_Exam1!AH$1*100), "", Raw_Data_Exam1!AH63/Raw_Data_Exam1!AH$1*100)</f>
        <v/>
      </c>
      <c r="AI62" s="3">
        <f>IF(ISERROR(Raw_Data_Exam1!AI63/Raw_Data_Exam1!AI$1*100), "", Raw_Data_Exam1!AI63/Raw_Data_Exam1!AI$1*100)</f>
        <v>100</v>
      </c>
      <c r="AJ62" s="3" t="str">
        <f>IF(ISERROR(Raw_Data_Exam1!AJ63/Raw_Data_Exam1!AJ$1*100), "", Raw_Data_Exam1!AJ63/Raw_Data_Exam1!AJ$1*100)</f>
        <v/>
      </c>
      <c r="AK62" s="3" t="str">
        <f>IF(ISERROR(Raw_Data_Exam1!AK63/Raw_Data_Exam1!AK$1*100), "", Raw_Data_Exam1!AK63/Raw_Data_Exam1!AK$1*100)</f>
        <v/>
      </c>
      <c r="AL62" s="3" t="str">
        <f>IF(ISERROR(Raw_Data_Exam1!AL63/Raw_Data_Exam1!AL$1*100), "", Raw_Data_Exam1!AL63/Raw_Data_Exam1!AL$1*100)</f>
        <v/>
      </c>
      <c r="AM62" s="3">
        <f>IF(ISERROR(Raw_Data_Exam1!AM63/Raw_Data_Exam1!AM$1*100), "", Raw_Data_Exam1!AM63/Raw_Data_Exam1!AM$1*100)</f>
        <v>100</v>
      </c>
      <c r="AN62" s="3">
        <f>IF(ISERROR(Raw_Data_Exam1!AN63/Raw_Data_Exam1!AN$1*100), "", Raw_Data_Exam1!AN63/Raw_Data_Exam1!AN$1*100)</f>
        <v>75</v>
      </c>
      <c r="AO62" s="3">
        <f>IF(ISERROR(Raw_Data_Exam1!AO63/Raw_Data_Exam1!AO$1*100), "", Raw_Data_Exam1!AO63/Raw_Data_Exam1!AO$1*100)</f>
        <v>100</v>
      </c>
      <c r="AP62" s="3">
        <f>IF(ISERROR(Raw_Data_Exam1!AP63/Raw_Data_Exam1!AP$1*100), "", Raw_Data_Exam1!AP63/Raw_Data_Exam1!AP$1*100)</f>
        <v>100</v>
      </c>
      <c r="AQ62" s="3" t="str">
        <f>IF(ISERROR(Raw_Data_Exam1!AQ63/Raw_Data_Exam1!AQ$1*100), "", Raw_Data_Exam1!AQ63/Raw_Data_Exam1!AQ$1*100)</f>
        <v/>
      </c>
      <c r="AR62" s="3" t="str">
        <f>IF(ISERROR(Raw_Data_Exam1!AR63/Raw_Data_Exam1!AR$1*100), "", Raw_Data_Exam1!AR63/Raw_Data_Exam1!AR$1*100)</f>
        <v/>
      </c>
      <c r="AS62" s="3" t="str">
        <f>IF(ISERROR(Raw_Data_Exam1!AS63/Raw_Data_Exam1!AS$1*100), "", Raw_Data_Exam1!AS63/Raw_Data_Exam1!AS$1*100)</f>
        <v/>
      </c>
      <c r="AT62" s="3" t="str">
        <f>IF(ISERROR(Raw_Data_Exam1!AT63/Raw_Data_Exam1!AT$1*100), "", Raw_Data_Exam1!AT63/Raw_Data_Exam1!AT$1*100)</f>
        <v/>
      </c>
    </row>
    <row r="63" spans="1:46" x14ac:dyDescent="0.25">
      <c r="A63" t="str">
        <f>Raw_Data_Exam1!A64</f>
        <v>P62</v>
      </c>
      <c r="B63" s="3">
        <f>IF(ISERROR(Raw_Data_Exam1!B64/Raw_Data_Exam1!B$1*100), "", Raw_Data_Exam1!B64/Raw_Data_Exam1!B$1*100)</f>
        <v>80</v>
      </c>
      <c r="C63" s="3">
        <f>IF(ISERROR(Raw_Data_Exam1!C64/Raw_Data_Exam1!C$1*100), "", Raw_Data_Exam1!C64/Raw_Data_Exam1!C$1*100)</f>
        <v>83.333333333333343</v>
      </c>
      <c r="D63" s="3">
        <f>IF(ISERROR(Raw_Data_Exam1!D64/Raw_Data_Exam1!D$1*100), "", Raw_Data_Exam1!D64/Raw_Data_Exam1!D$1*100)</f>
        <v>100</v>
      </c>
      <c r="E63" s="3" t="str">
        <f>IF(ISERROR(Raw_Data_Exam1!E64/Raw_Data_Exam1!E$1*100), "", Raw_Data_Exam1!E64/Raw_Data_Exam1!E$1*100)</f>
        <v/>
      </c>
      <c r="F63" s="3" t="str">
        <f>IF(ISERROR(Raw_Data_Exam1!F64/Raw_Data_Exam1!F$1*100), "", Raw_Data_Exam1!F64/Raw_Data_Exam1!F$1*100)</f>
        <v/>
      </c>
      <c r="G63" s="3" t="str">
        <f>IF(ISERROR(Raw_Data_Exam1!G64/Raw_Data_Exam1!G$1*100), "", Raw_Data_Exam1!G64/Raw_Data_Exam1!G$1*100)</f>
        <v/>
      </c>
      <c r="H63" s="3" t="str">
        <f>IF(ISERROR(Raw_Data_Exam1!H64/Raw_Data_Exam1!H$1*100), "", Raw_Data_Exam1!H64/Raw_Data_Exam1!H$1*100)</f>
        <v/>
      </c>
      <c r="I63" s="3" t="str">
        <f>IF(ISERROR(Raw_Data_Exam1!I64/Raw_Data_Exam1!I$1*100), "", Raw_Data_Exam1!I64/Raw_Data_Exam1!I$1*100)</f>
        <v/>
      </c>
      <c r="J63" s="3">
        <f>IF(ISERROR(Raw_Data_Exam1!J64/Raw_Data_Exam1!J$1*100), "", Raw_Data_Exam1!J64/Raw_Data_Exam1!J$1*100)</f>
        <v>66.666666666666657</v>
      </c>
      <c r="K63" s="3">
        <f>IF(ISERROR(Raw_Data_Exam1!K64/Raw_Data_Exam1!K$1*100), "", Raw_Data_Exam1!K64/Raw_Data_Exam1!K$1*100)</f>
        <v>100</v>
      </c>
      <c r="L63" s="3">
        <f>IF(ISERROR(Raw_Data_Exam1!L64/Raw_Data_Exam1!L$1*100), "", Raw_Data_Exam1!L64/Raw_Data_Exam1!L$1*100)</f>
        <v>100</v>
      </c>
      <c r="M63" s="3">
        <f>IF(ISERROR(Raw_Data_Exam1!M64/Raw_Data_Exam1!M$1*100), "", Raw_Data_Exam1!M64/Raw_Data_Exam1!M$1*100)</f>
        <v>75</v>
      </c>
      <c r="N63" s="3">
        <f>IF(ISERROR(Raw_Data_Exam1!N64/Raw_Data_Exam1!N$1*100), "", Raw_Data_Exam1!N64/Raw_Data_Exam1!N$1*100)</f>
        <v>62.5</v>
      </c>
      <c r="O63" s="3" t="str">
        <f>IF(ISERROR(Raw_Data_Exam1!O64/Raw_Data_Exam1!O$1*100), "", Raw_Data_Exam1!O64/Raw_Data_Exam1!O$1*100)</f>
        <v/>
      </c>
      <c r="P63" s="3">
        <f>IF(ISERROR(Raw_Data_Exam1!P64/Raw_Data_Exam1!P$1*100), "", Raw_Data_Exam1!P64/Raw_Data_Exam1!P$1*100)</f>
        <v>100</v>
      </c>
      <c r="Q63" s="3" t="str">
        <f>IF(ISERROR(Raw_Data_Exam1!Q64/Raw_Data_Exam1!Q$1*100), "", Raw_Data_Exam1!Q64/Raw_Data_Exam1!Q$1*100)</f>
        <v/>
      </c>
      <c r="R63" s="3" t="str">
        <f>IF(ISERROR(Raw_Data_Exam1!R64/Raw_Data_Exam1!R$1*100), "", Raw_Data_Exam1!R64/Raw_Data_Exam1!R$1*100)</f>
        <v/>
      </c>
      <c r="S63" s="3" t="str">
        <f>IF(ISERROR(Raw_Data_Exam1!S64/Raw_Data_Exam1!S$1*100), "", Raw_Data_Exam1!S64/Raw_Data_Exam1!S$1*100)</f>
        <v/>
      </c>
      <c r="T63" s="3" t="str">
        <f>IF(ISERROR(Raw_Data_Exam1!T64/Raw_Data_Exam1!T$1*100), "", Raw_Data_Exam1!T64/Raw_Data_Exam1!T$1*100)</f>
        <v/>
      </c>
      <c r="U63" s="3" t="str">
        <f>IF(ISERROR(Raw_Data_Exam1!U64/Raw_Data_Exam1!U$1*100), "", Raw_Data_Exam1!U64/Raw_Data_Exam1!U$1*100)</f>
        <v/>
      </c>
      <c r="V63" s="3" t="str">
        <f>IF(ISERROR(Raw_Data_Exam1!V64/Raw_Data_Exam1!V$1*100), "", Raw_Data_Exam1!V64/Raw_Data_Exam1!V$1*100)</f>
        <v/>
      </c>
      <c r="W63" s="3" t="str">
        <f>IF(ISERROR(Raw_Data_Exam1!W64/Raw_Data_Exam1!W$1*100), "", Raw_Data_Exam1!W64/Raw_Data_Exam1!W$1*100)</f>
        <v/>
      </c>
      <c r="X63" s="3">
        <f>IF(ISERROR(Raw_Data_Exam1!X64/Raw_Data_Exam1!X$1*100), "", Raw_Data_Exam1!X64/Raw_Data_Exam1!X$1*100)</f>
        <v>100</v>
      </c>
      <c r="Y63" s="3" t="str">
        <f>IF(ISERROR(Raw_Data_Exam1!Y64/Raw_Data_Exam1!Y$1*100), "", Raw_Data_Exam1!Y64/Raw_Data_Exam1!Y$1*100)</f>
        <v/>
      </c>
      <c r="Z63" s="3" t="str">
        <f>IF(ISERROR(Raw_Data_Exam1!Z64/Raw_Data_Exam1!Z$1*100), "", Raw_Data_Exam1!Z64/Raw_Data_Exam1!Z$1*100)</f>
        <v/>
      </c>
      <c r="AA63" s="3" t="str">
        <f>IF(ISERROR(Raw_Data_Exam1!AA64/Raw_Data_Exam1!AA$1*100), "", Raw_Data_Exam1!AA64/Raw_Data_Exam1!AA$1*100)</f>
        <v/>
      </c>
      <c r="AB63" s="3" t="str">
        <f>IF(ISERROR(Raw_Data_Exam1!AB64/Raw_Data_Exam1!AB$1*100), "", Raw_Data_Exam1!AB64/Raw_Data_Exam1!AB$1*100)</f>
        <v/>
      </c>
      <c r="AC63" s="3">
        <f>IF(ISERROR(Raw_Data_Exam1!AC64/Raw_Data_Exam1!AC$1*100), "", Raw_Data_Exam1!AC64/Raw_Data_Exam1!AC$1*100)</f>
        <v>50</v>
      </c>
      <c r="AD63" s="3" t="str">
        <f>IF(ISERROR(Raw_Data_Exam1!AD64/Raw_Data_Exam1!AD$1*100), "", Raw_Data_Exam1!AD64/Raw_Data_Exam1!AD$1*100)</f>
        <v/>
      </c>
      <c r="AE63" s="3" t="str">
        <f>IF(ISERROR(Raw_Data_Exam1!AE64/Raw_Data_Exam1!AE$1*100), "", Raw_Data_Exam1!AE64/Raw_Data_Exam1!AE$1*100)</f>
        <v/>
      </c>
      <c r="AF63" s="3" t="str">
        <f>IF(ISERROR(Raw_Data_Exam1!AF64/Raw_Data_Exam1!AF$1*100), "", Raw_Data_Exam1!AF64/Raw_Data_Exam1!AF$1*100)</f>
        <v/>
      </c>
      <c r="AG63" s="3" t="str">
        <f>IF(ISERROR(Raw_Data_Exam1!AG64/Raw_Data_Exam1!AG$1*100), "", Raw_Data_Exam1!AG64/Raw_Data_Exam1!AG$1*100)</f>
        <v/>
      </c>
      <c r="AH63" s="3" t="str">
        <f>IF(ISERROR(Raw_Data_Exam1!AH64/Raw_Data_Exam1!AH$1*100), "", Raw_Data_Exam1!AH64/Raw_Data_Exam1!AH$1*100)</f>
        <v/>
      </c>
      <c r="AI63" s="3">
        <f>IF(ISERROR(Raw_Data_Exam1!AI64/Raw_Data_Exam1!AI$1*100), "", Raw_Data_Exam1!AI64/Raw_Data_Exam1!AI$1*100)</f>
        <v>100</v>
      </c>
      <c r="AJ63" s="3" t="str">
        <f>IF(ISERROR(Raw_Data_Exam1!AJ64/Raw_Data_Exam1!AJ$1*100), "", Raw_Data_Exam1!AJ64/Raw_Data_Exam1!AJ$1*100)</f>
        <v/>
      </c>
      <c r="AK63" s="3" t="str">
        <f>IF(ISERROR(Raw_Data_Exam1!AK64/Raw_Data_Exam1!AK$1*100), "", Raw_Data_Exam1!AK64/Raw_Data_Exam1!AK$1*100)</f>
        <v/>
      </c>
      <c r="AL63" s="3" t="str">
        <f>IF(ISERROR(Raw_Data_Exam1!AL64/Raw_Data_Exam1!AL$1*100), "", Raw_Data_Exam1!AL64/Raw_Data_Exam1!AL$1*100)</f>
        <v/>
      </c>
      <c r="AM63" s="3">
        <f>IF(ISERROR(Raw_Data_Exam1!AM64/Raw_Data_Exam1!AM$1*100), "", Raw_Data_Exam1!AM64/Raw_Data_Exam1!AM$1*100)</f>
        <v>100</v>
      </c>
      <c r="AN63" s="3">
        <f>IF(ISERROR(Raw_Data_Exam1!AN64/Raw_Data_Exam1!AN$1*100), "", Raw_Data_Exam1!AN64/Raw_Data_Exam1!AN$1*100)</f>
        <v>100</v>
      </c>
      <c r="AO63" s="3">
        <f>IF(ISERROR(Raw_Data_Exam1!AO64/Raw_Data_Exam1!AO$1*100), "", Raw_Data_Exam1!AO64/Raw_Data_Exam1!AO$1*100)</f>
        <v>0</v>
      </c>
      <c r="AP63" s="3">
        <f>IF(ISERROR(Raw_Data_Exam1!AP64/Raw_Data_Exam1!AP$1*100), "", Raw_Data_Exam1!AP64/Raw_Data_Exam1!AP$1*100)</f>
        <v>75</v>
      </c>
      <c r="AQ63" s="3" t="str">
        <f>IF(ISERROR(Raw_Data_Exam1!AQ64/Raw_Data_Exam1!AQ$1*100), "", Raw_Data_Exam1!AQ64/Raw_Data_Exam1!AQ$1*100)</f>
        <v/>
      </c>
      <c r="AR63" s="3" t="str">
        <f>IF(ISERROR(Raw_Data_Exam1!AR64/Raw_Data_Exam1!AR$1*100), "", Raw_Data_Exam1!AR64/Raw_Data_Exam1!AR$1*100)</f>
        <v/>
      </c>
      <c r="AS63" s="3" t="str">
        <f>IF(ISERROR(Raw_Data_Exam1!AS64/Raw_Data_Exam1!AS$1*100), "", Raw_Data_Exam1!AS64/Raw_Data_Exam1!AS$1*100)</f>
        <v/>
      </c>
      <c r="AT63" s="3" t="str">
        <f>IF(ISERROR(Raw_Data_Exam1!AT64/Raw_Data_Exam1!AT$1*100), "", Raw_Data_Exam1!AT64/Raw_Data_Exam1!AT$1*100)</f>
        <v/>
      </c>
    </row>
    <row r="64" spans="1:46" x14ac:dyDescent="0.25">
      <c r="A64" t="str">
        <f>Raw_Data_Exam1!A65</f>
        <v>P63</v>
      </c>
      <c r="B64" s="3">
        <f>IF(ISERROR(Raw_Data_Exam1!B65/Raw_Data_Exam1!B$1*100), "", Raw_Data_Exam1!B65/Raw_Data_Exam1!B$1*100)</f>
        <v>100</v>
      </c>
      <c r="C64" s="3">
        <f>IF(ISERROR(Raw_Data_Exam1!C65/Raw_Data_Exam1!C$1*100), "", Raw_Data_Exam1!C65/Raw_Data_Exam1!C$1*100)</f>
        <v>83.333333333333343</v>
      </c>
      <c r="D64" s="3">
        <f>IF(ISERROR(Raw_Data_Exam1!D65/Raw_Data_Exam1!D$1*100), "", Raw_Data_Exam1!D65/Raw_Data_Exam1!D$1*100)</f>
        <v>100</v>
      </c>
      <c r="E64" s="3" t="str">
        <f>IF(ISERROR(Raw_Data_Exam1!E65/Raw_Data_Exam1!E$1*100), "", Raw_Data_Exam1!E65/Raw_Data_Exam1!E$1*100)</f>
        <v/>
      </c>
      <c r="F64" s="3" t="str">
        <f>IF(ISERROR(Raw_Data_Exam1!F65/Raw_Data_Exam1!F$1*100), "", Raw_Data_Exam1!F65/Raw_Data_Exam1!F$1*100)</f>
        <v/>
      </c>
      <c r="G64" s="3" t="str">
        <f>IF(ISERROR(Raw_Data_Exam1!G65/Raw_Data_Exam1!G$1*100), "", Raw_Data_Exam1!G65/Raw_Data_Exam1!G$1*100)</f>
        <v/>
      </c>
      <c r="H64" s="3" t="str">
        <f>IF(ISERROR(Raw_Data_Exam1!H65/Raw_Data_Exam1!H$1*100), "", Raw_Data_Exam1!H65/Raw_Data_Exam1!H$1*100)</f>
        <v/>
      </c>
      <c r="I64" s="3" t="str">
        <f>IF(ISERROR(Raw_Data_Exam1!I65/Raw_Data_Exam1!I$1*100), "", Raw_Data_Exam1!I65/Raw_Data_Exam1!I$1*100)</f>
        <v/>
      </c>
      <c r="J64" s="3">
        <f>IF(ISERROR(Raw_Data_Exam1!J65/Raw_Data_Exam1!J$1*100), "", Raw_Data_Exam1!J65/Raw_Data_Exam1!J$1*100)</f>
        <v>83.333333333333343</v>
      </c>
      <c r="K64" s="3">
        <f>IF(ISERROR(Raw_Data_Exam1!K65/Raw_Data_Exam1!K$1*100), "", Raw_Data_Exam1!K65/Raw_Data_Exam1!K$1*100)</f>
        <v>100</v>
      </c>
      <c r="L64" s="3">
        <f>IF(ISERROR(Raw_Data_Exam1!L65/Raw_Data_Exam1!L$1*100), "", Raw_Data_Exam1!L65/Raw_Data_Exam1!L$1*100)</f>
        <v>100</v>
      </c>
      <c r="M64" s="3">
        <f>IF(ISERROR(Raw_Data_Exam1!M65/Raw_Data_Exam1!M$1*100), "", Raw_Data_Exam1!M65/Raw_Data_Exam1!M$1*100)</f>
        <v>100</v>
      </c>
      <c r="N64" s="3">
        <f>IF(ISERROR(Raw_Data_Exam1!N65/Raw_Data_Exam1!N$1*100), "", Raw_Data_Exam1!N65/Raw_Data_Exam1!N$1*100)</f>
        <v>75</v>
      </c>
      <c r="O64" s="3" t="str">
        <f>IF(ISERROR(Raw_Data_Exam1!O65/Raw_Data_Exam1!O$1*100), "", Raw_Data_Exam1!O65/Raw_Data_Exam1!O$1*100)</f>
        <v/>
      </c>
      <c r="P64" s="3">
        <f>IF(ISERROR(Raw_Data_Exam1!P65/Raw_Data_Exam1!P$1*100), "", Raw_Data_Exam1!P65/Raw_Data_Exam1!P$1*100)</f>
        <v>100</v>
      </c>
      <c r="Q64" s="3" t="str">
        <f>IF(ISERROR(Raw_Data_Exam1!Q65/Raw_Data_Exam1!Q$1*100), "", Raw_Data_Exam1!Q65/Raw_Data_Exam1!Q$1*100)</f>
        <v/>
      </c>
      <c r="R64" s="3" t="str">
        <f>IF(ISERROR(Raw_Data_Exam1!R65/Raw_Data_Exam1!R$1*100), "", Raw_Data_Exam1!R65/Raw_Data_Exam1!R$1*100)</f>
        <v/>
      </c>
      <c r="S64" s="3" t="str">
        <f>IF(ISERROR(Raw_Data_Exam1!S65/Raw_Data_Exam1!S$1*100), "", Raw_Data_Exam1!S65/Raw_Data_Exam1!S$1*100)</f>
        <v/>
      </c>
      <c r="T64" s="3" t="str">
        <f>IF(ISERROR(Raw_Data_Exam1!T65/Raw_Data_Exam1!T$1*100), "", Raw_Data_Exam1!T65/Raw_Data_Exam1!T$1*100)</f>
        <v/>
      </c>
      <c r="U64" s="3" t="str">
        <f>IF(ISERROR(Raw_Data_Exam1!U65/Raw_Data_Exam1!U$1*100), "", Raw_Data_Exam1!U65/Raw_Data_Exam1!U$1*100)</f>
        <v/>
      </c>
      <c r="V64" s="3" t="str">
        <f>IF(ISERROR(Raw_Data_Exam1!V65/Raw_Data_Exam1!V$1*100), "", Raw_Data_Exam1!V65/Raw_Data_Exam1!V$1*100)</f>
        <v/>
      </c>
      <c r="W64" s="3" t="str">
        <f>IF(ISERROR(Raw_Data_Exam1!W65/Raw_Data_Exam1!W$1*100), "", Raw_Data_Exam1!W65/Raw_Data_Exam1!W$1*100)</f>
        <v/>
      </c>
      <c r="X64" s="3">
        <f>IF(ISERROR(Raw_Data_Exam1!X65/Raw_Data_Exam1!X$1*100), "", Raw_Data_Exam1!X65/Raw_Data_Exam1!X$1*100)</f>
        <v>100</v>
      </c>
      <c r="Y64" s="3" t="str">
        <f>IF(ISERROR(Raw_Data_Exam1!Y65/Raw_Data_Exam1!Y$1*100), "", Raw_Data_Exam1!Y65/Raw_Data_Exam1!Y$1*100)</f>
        <v/>
      </c>
      <c r="Z64" s="3" t="str">
        <f>IF(ISERROR(Raw_Data_Exam1!Z65/Raw_Data_Exam1!Z$1*100), "", Raw_Data_Exam1!Z65/Raw_Data_Exam1!Z$1*100)</f>
        <v/>
      </c>
      <c r="AA64" s="3" t="str">
        <f>IF(ISERROR(Raw_Data_Exam1!AA65/Raw_Data_Exam1!AA$1*100), "", Raw_Data_Exam1!AA65/Raw_Data_Exam1!AA$1*100)</f>
        <v/>
      </c>
      <c r="AB64" s="3" t="str">
        <f>IF(ISERROR(Raw_Data_Exam1!AB65/Raw_Data_Exam1!AB$1*100), "", Raw_Data_Exam1!AB65/Raw_Data_Exam1!AB$1*100)</f>
        <v/>
      </c>
      <c r="AC64" s="3">
        <f>IF(ISERROR(Raw_Data_Exam1!AC65/Raw_Data_Exam1!AC$1*100), "", Raw_Data_Exam1!AC65/Raw_Data_Exam1!AC$1*100)</f>
        <v>0</v>
      </c>
      <c r="AD64" s="3" t="str">
        <f>IF(ISERROR(Raw_Data_Exam1!AD65/Raw_Data_Exam1!AD$1*100), "", Raw_Data_Exam1!AD65/Raw_Data_Exam1!AD$1*100)</f>
        <v/>
      </c>
      <c r="AE64" s="3" t="str">
        <f>IF(ISERROR(Raw_Data_Exam1!AE65/Raw_Data_Exam1!AE$1*100), "", Raw_Data_Exam1!AE65/Raw_Data_Exam1!AE$1*100)</f>
        <v/>
      </c>
      <c r="AF64" s="3" t="str">
        <f>IF(ISERROR(Raw_Data_Exam1!AF65/Raw_Data_Exam1!AF$1*100), "", Raw_Data_Exam1!AF65/Raw_Data_Exam1!AF$1*100)</f>
        <v/>
      </c>
      <c r="AG64" s="3" t="str">
        <f>IF(ISERROR(Raw_Data_Exam1!AG65/Raw_Data_Exam1!AG$1*100), "", Raw_Data_Exam1!AG65/Raw_Data_Exam1!AG$1*100)</f>
        <v/>
      </c>
      <c r="AH64" s="3" t="str">
        <f>IF(ISERROR(Raw_Data_Exam1!AH65/Raw_Data_Exam1!AH$1*100), "", Raw_Data_Exam1!AH65/Raw_Data_Exam1!AH$1*100)</f>
        <v/>
      </c>
      <c r="AI64" s="3">
        <f>IF(ISERROR(Raw_Data_Exam1!AI65/Raw_Data_Exam1!AI$1*100), "", Raw_Data_Exam1!AI65/Raw_Data_Exam1!AI$1*100)</f>
        <v>100</v>
      </c>
      <c r="AJ64" s="3" t="str">
        <f>IF(ISERROR(Raw_Data_Exam1!AJ65/Raw_Data_Exam1!AJ$1*100), "", Raw_Data_Exam1!AJ65/Raw_Data_Exam1!AJ$1*100)</f>
        <v/>
      </c>
      <c r="AK64" s="3" t="str">
        <f>IF(ISERROR(Raw_Data_Exam1!AK65/Raw_Data_Exam1!AK$1*100), "", Raw_Data_Exam1!AK65/Raw_Data_Exam1!AK$1*100)</f>
        <v/>
      </c>
      <c r="AL64" s="3" t="str">
        <f>IF(ISERROR(Raw_Data_Exam1!AL65/Raw_Data_Exam1!AL$1*100), "", Raw_Data_Exam1!AL65/Raw_Data_Exam1!AL$1*100)</f>
        <v/>
      </c>
      <c r="AM64" s="3">
        <f>IF(ISERROR(Raw_Data_Exam1!AM65/Raw_Data_Exam1!AM$1*100), "", Raw_Data_Exam1!AM65/Raw_Data_Exam1!AM$1*100)</f>
        <v>100</v>
      </c>
      <c r="AN64" s="3">
        <f>IF(ISERROR(Raw_Data_Exam1!AN65/Raw_Data_Exam1!AN$1*100), "", Raw_Data_Exam1!AN65/Raw_Data_Exam1!AN$1*100)</f>
        <v>75</v>
      </c>
      <c r="AO64" s="3">
        <f>IF(ISERROR(Raw_Data_Exam1!AO65/Raw_Data_Exam1!AO$1*100), "", Raw_Data_Exam1!AO65/Raw_Data_Exam1!AO$1*100)</f>
        <v>100</v>
      </c>
      <c r="AP64" s="3">
        <f>IF(ISERROR(Raw_Data_Exam1!AP65/Raw_Data_Exam1!AP$1*100), "", Raw_Data_Exam1!AP65/Raw_Data_Exam1!AP$1*100)</f>
        <v>100</v>
      </c>
      <c r="AQ64" s="3" t="str">
        <f>IF(ISERROR(Raw_Data_Exam1!AQ65/Raw_Data_Exam1!AQ$1*100), "", Raw_Data_Exam1!AQ65/Raw_Data_Exam1!AQ$1*100)</f>
        <v/>
      </c>
      <c r="AR64" s="3" t="str">
        <f>IF(ISERROR(Raw_Data_Exam1!AR65/Raw_Data_Exam1!AR$1*100), "", Raw_Data_Exam1!AR65/Raw_Data_Exam1!AR$1*100)</f>
        <v/>
      </c>
      <c r="AS64" s="3" t="str">
        <f>IF(ISERROR(Raw_Data_Exam1!AS65/Raw_Data_Exam1!AS$1*100), "", Raw_Data_Exam1!AS65/Raw_Data_Exam1!AS$1*100)</f>
        <v/>
      </c>
      <c r="AT64" s="3" t="str">
        <f>IF(ISERROR(Raw_Data_Exam1!AT65/Raw_Data_Exam1!AT$1*100), "", Raw_Data_Exam1!AT65/Raw_Data_Exam1!AT$1*100)</f>
        <v/>
      </c>
    </row>
    <row r="65" spans="1:46" x14ac:dyDescent="0.25">
      <c r="A65" t="str">
        <f>Raw_Data_Exam1!A66</f>
        <v>P64</v>
      </c>
      <c r="B65" s="3">
        <f>IF(ISERROR(Raw_Data_Exam1!B66/Raw_Data_Exam1!B$1*100), "", Raw_Data_Exam1!B66/Raw_Data_Exam1!B$1*100)</f>
        <v>100</v>
      </c>
      <c r="C65" s="3">
        <f>IF(ISERROR(Raw_Data_Exam1!C66/Raw_Data_Exam1!C$1*100), "", Raw_Data_Exam1!C66/Raw_Data_Exam1!C$1*100)</f>
        <v>100</v>
      </c>
      <c r="D65" s="3">
        <f>IF(ISERROR(Raw_Data_Exam1!D66/Raw_Data_Exam1!D$1*100), "", Raw_Data_Exam1!D66/Raw_Data_Exam1!D$1*100)</f>
        <v>100</v>
      </c>
      <c r="E65" s="3" t="str">
        <f>IF(ISERROR(Raw_Data_Exam1!E66/Raw_Data_Exam1!E$1*100), "", Raw_Data_Exam1!E66/Raw_Data_Exam1!E$1*100)</f>
        <v/>
      </c>
      <c r="F65" s="3" t="str">
        <f>IF(ISERROR(Raw_Data_Exam1!F66/Raw_Data_Exam1!F$1*100), "", Raw_Data_Exam1!F66/Raw_Data_Exam1!F$1*100)</f>
        <v/>
      </c>
      <c r="G65" s="3" t="str">
        <f>IF(ISERROR(Raw_Data_Exam1!G66/Raw_Data_Exam1!G$1*100), "", Raw_Data_Exam1!G66/Raw_Data_Exam1!G$1*100)</f>
        <v/>
      </c>
      <c r="H65" s="3" t="str">
        <f>IF(ISERROR(Raw_Data_Exam1!H66/Raw_Data_Exam1!H$1*100), "", Raw_Data_Exam1!H66/Raw_Data_Exam1!H$1*100)</f>
        <v/>
      </c>
      <c r="I65" s="3" t="str">
        <f>IF(ISERROR(Raw_Data_Exam1!I66/Raw_Data_Exam1!I$1*100), "", Raw_Data_Exam1!I66/Raw_Data_Exam1!I$1*100)</f>
        <v/>
      </c>
      <c r="J65" s="3">
        <f>IF(ISERROR(Raw_Data_Exam1!J66/Raw_Data_Exam1!J$1*100), "", Raw_Data_Exam1!J66/Raw_Data_Exam1!J$1*100)</f>
        <v>66.666666666666657</v>
      </c>
      <c r="K65" s="3">
        <f>IF(ISERROR(Raw_Data_Exam1!K66/Raw_Data_Exam1!K$1*100), "", Raw_Data_Exam1!K66/Raw_Data_Exam1!K$1*100)</f>
        <v>100</v>
      </c>
      <c r="L65" s="3">
        <f>IF(ISERROR(Raw_Data_Exam1!L66/Raw_Data_Exam1!L$1*100), "", Raw_Data_Exam1!L66/Raw_Data_Exam1!L$1*100)</f>
        <v>100</v>
      </c>
      <c r="M65" s="3">
        <f>IF(ISERROR(Raw_Data_Exam1!M66/Raw_Data_Exam1!M$1*100), "", Raw_Data_Exam1!M66/Raw_Data_Exam1!M$1*100)</f>
        <v>75</v>
      </c>
      <c r="N65" s="3">
        <f>IF(ISERROR(Raw_Data_Exam1!N66/Raw_Data_Exam1!N$1*100), "", Raw_Data_Exam1!N66/Raw_Data_Exam1!N$1*100)</f>
        <v>62.5</v>
      </c>
      <c r="O65" s="3" t="str">
        <f>IF(ISERROR(Raw_Data_Exam1!O66/Raw_Data_Exam1!O$1*100), "", Raw_Data_Exam1!O66/Raw_Data_Exam1!O$1*100)</f>
        <v/>
      </c>
      <c r="P65" s="3">
        <f>IF(ISERROR(Raw_Data_Exam1!P66/Raw_Data_Exam1!P$1*100), "", Raw_Data_Exam1!P66/Raw_Data_Exam1!P$1*100)</f>
        <v>100</v>
      </c>
      <c r="Q65" s="3" t="str">
        <f>IF(ISERROR(Raw_Data_Exam1!Q66/Raw_Data_Exam1!Q$1*100), "", Raw_Data_Exam1!Q66/Raw_Data_Exam1!Q$1*100)</f>
        <v/>
      </c>
      <c r="R65" s="3" t="str">
        <f>IF(ISERROR(Raw_Data_Exam1!R66/Raw_Data_Exam1!R$1*100), "", Raw_Data_Exam1!R66/Raw_Data_Exam1!R$1*100)</f>
        <v/>
      </c>
      <c r="S65" s="3" t="str">
        <f>IF(ISERROR(Raw_Data_Exam1!S66/Raw_Data_Exam1!S$1*100), "", Raw_Data_Exam1!S66/Raw_Data_Exam1!S$1*100)</f>
        <v/>
      </c>
      <c r="T65" s="3" t="str">
        <f>IF(ISERROR(Raw_Data_Exam1!T66/Raw_Data_Exam1!T$1*100), "", Raw_Data_Exam1!T66/Raw_Data_Exam1!T$1*100)</f>
        <v/>
      </c>
      <c r="U65" s="3" t="str">
        <f>IF(ISERROR(Raw_Data_Exam1!U66/Raw_Data_Exam1!U$1*100), "", Raw_Data_Exam1!U66/Raw_Data_Exam1!U$1*100)</f>
        <v/>
      </c>
      <c r="V65" s="3" t="str">
        <f>IF(ISERROR(Raw_Data_Exam1!V66/Raw_Data_Exam1!V$1*100), "", Raw_Data_Exam1!V66/Raw_Data_Exam1!V$1*100)</f>
        <v/>
      </c>
      <c r="W65" s="3" t="str">
        <f>IF(ISERROR(Raw_Data_Exam1!W66/Raw_Data_Exam1!W$1*100), "", Raw_Data_Exam1!W66/Raw_Data_Exam1!W$1*100)</f>
        <v/>
      </c>
      <c r="X65" s="3">
        <f>IF(ISERROR(Raw_Data_Exam1!X66/Raw_Data_Exam1!X$1*100), "", Raw_Data_Exam1!X66/Raw_Data_Exam1!X$1*100)</f>
        <v>100</v>
      </c>
      <c r="Y65" s="3" t="str">
        <f>IF(ISERROR(Raw_Data_Exam1!Y66/Raw_Data_Exam1!Y$1*100), "", Raw_Data_Exam1!Y66/Raw_Data_Exam1!Y$1*100)</f>
        <v/>
      </c>
      <c r="Z65" s="3" t="str">
        <f>IF(ISERROR(Raw_Data_Exam1!Z66/Raw_Data_Exam1!Z$1*100), "", Raw_Data_Exam1!Z66/Raw_Data_Exam1!Z$1*100)</f>
        <v/>
      </c>
      <c r="AA65" s="3" t="str">
        <f>IF(ISERROR(Raw_Data_Exam1!AA66/Raw_Data_Exam1!AA$1*100), "", Raw_Data_Exam1!AA66/Raw_Data_Exam1!AA$1*100)</f>
        <v/>
      </c>
      <c r="AB65" s="3" t="str">
        <f>IF(ISERROR(Raw_Data_Exam1!AB66/Raw_Data_Exam1!AB$1*100), "", Raw_Data_Exam1!AB66/Raw_Data_Exam1!AB$1*100)</f>
        <v/>
      </c>
      <c r="AC65" s="3">
        <f>IF(ISERROR(Raw_Data_Exam1!AC66/Raw_Data_Exam1!AC$1*100), "", Raw_Data_Exam1!AC66/Raw_Data_Exam1!AC$1*100)</f>
        <v>0</v>
      </c>
      <c r="AD65" s="3" t="str">
        <f>IF(ISERROR(Raw_Data_Exam1!AD66/Raw_Data_Exam1!AD$1*100), "", Raw_Data_Exam1!AD66/Raw_Data_Exam1!AD$1*100)</f>
        <v/>
      </c>
      <c r="AE65" s="3" t="str">
        <f>IF(ISERROR(Raw_Data_Exam1!AE66/Raw_Data_Exam1!AE$1*100), "", Raw_Data_Exam1!AE66/Raw_Data_Exam1!AE$1*100)</f>
        <v/>
      </c>
      <c r="AF65" s="3" t="str">
        <f>IF(ISERROR(Raw_Data_Exam1!AF66/Raw_Data_Exam1!AF$1*100), "", Raw_Data_Exam1!AF66/Raw_Data_Exam1!AF$1*100)</f>
        <v/>
      </c>
      <c r="AG65" s="3" t="str">
        <f>IF(ISERROR(Raw_Data_Exam1!AG66/Raw_Data_Exam1!AG$1*100), "", Raw_Data_Exam1!AG66/Raw_Data_Exam1!AG$1*100)</f>
        <v/>
      </c>
      <c r="AH65" s="3" t="str">
        <f>IF(ISERROR(Raw_Data_Exam1!AH66/Raw_Data_Exam1!AH$1*100), "", Raw_Data_Exam1!AH66/Raw_Data_Exam1!AH$1*100)</f>
        <v/>
      </c>
      <c r="AI65" s="3">
        <f>IF(ISERROR(Raw_Data_Exam1!AI66/Raw_Data_Exam1!AI$1*100), "", Raw_Data_Exam1!AI66/Raw_Data_Exam1!AI$1*100)</f>
        <v>100</v>
      </c>
      <c r="AJ65" s="3" t="str">
        <f>IF(ISERROR(Raw_Data_Exam1!AJ66/Raw_Data_Exam1!AJ$1*100), "", Raw_Data_Exam1!AJ66/Raw_Data_Exam1!AJ$1*100)</f>
        <v/>
      </c>
      <c r="AK65" s="3" t="str">
        <f>IF(ISERROR(Raw_Data_Exam1!AK66/Raw_Data_Exam1!AK$1*100), "", Raw_Data_Exam1!AK66/Raw_Data_Exam1!AK$1*100)</f>
        <v/>
      </c>
      <c r="AL65" s="3" t="str">
        <f>IF(ISERROR(Raw_Data_Exam1!AL66/Raw_Data_Exam1!AL$1*100), "", Raw_Data_Exam1!AL66/Raw_Data_Exam1!AL$1*100)</f>
        <v/>
      </c>
      <c r="AM65" s="3">
        <f>IF(ISERROR(Raw_Data_Exam1!AM66/Raw_Data_Exam1!AM$1*100), "", Raw_Data_Exam1!AM66/Raw_Data_Exam1!AM$1*100)</f>
        <v>100</v>
      </c>
      <c r="AN65" s="3">
        <f>IF(ISERROR(Raw_Data_Exam1!AN66/Raw_Data_Exam1!AN$1*100), "", Raw_Data_Exam1!AN66/Raw_Data_Exam1!AN$1*100)</f>
        <v>75</v>
      </c>
      <c r="AO65" s="3">
        <f>IF(ISERROR(Raw_Data_Exam1!AO66/Raw_Data_Exam1!AO$1*100), "", Raw_Data_Exam1!AO66/Raw_Data_Exam1!AO$1*100)</f>
        <v>100</v>
      </c>
      <c r="AP65" s="3">
        <f>IF(ISERROR(Raw_Data_Exam1!AP66/Raw_Data_Exam1!AP$1*100), "", Raw_Data_Exam1!AP66/Raw_Data_Exam1!AP$1*100)</f>
        <v>100</v>
      </c>
      <c r="AQ65" s="3" t="str">
        <f>IF(ISERROR(Raw_Data_Exam1!AQ66/Raw_Data_Exam1!AQ$1*100), "", Raw_Data_Exam1!AQ66/Raw_Data_Exam1!AQ$1*100)</f>
        <v/>
      </c>
      <c r="AR65" s="3" t="str">
        <f>IF(ISERROR(Raw_Data_Exam1!AR66/Raw_Data_Exam1!AR$1*100), "", Raw_Data_Exam1!AR66/Raw_Data_Exam1!AR$1*100)</f>
        <v/>
      </c>
      <c r="AS65" s="3" t="str">
        <f>IF(ISERROR(Raw_Data_Exam1!AS66/Raw_Data_Exam1!AS$1*100), "", Raw_Data_Exam1!AS66/Raw_Data_Exam1!AS$1*100)</f>
        <v/>
      </c>
      <c r="AT65" s="3" t="str">
        <f>IF(ISERROR(Raw_Data_Exam1!AT66/Raw_Data_Exam1!AT$1*100), "", Raw_Data_Exam1!AT66/Raw_Data_Exam1!AT$1*100)</f>
        <v/>
      </c>
    </row>
    <row r="66" spans="1:46" x14ac:dyDescent="0.25">
      <c r="A66" t="str">
        <f>Raw_Data_Exam1!A67</f>
        <v>P65</v>
      </c>
      <c r="B66" s="3">
        <f>IF(ISERROR(Raw_Data_Exam1!B67/Raw_Data_Exam1!B$1*100), "", Raw_Data_Exam1!B67/Raw_Data_Exam1!B$1*100)</f>
        <v>40</v>
      </c>
      <c r="C66" s="3">
        <f>IF(ISERROR(Raw_Data_Exam1!C67/Raw_Data_Exam1!C$1*100), "", Raw_Data_Exam1!C67/Raw_Data_Exam1!C$1*100)</f>
        <v>66.666666666666657</v>
      </c>
      <c r="D66" s="3">
        <f>IF(ISERROR(Raw_Data_Exam1!D67/Raw_Data_Exam1!D$1*100), "", Raw_Data_Exam1!D67/Raw_Data_Exam1!D$1*100)</f>
        <v>100</v>
      </c>
      <c r="E66" s="3" t="str">
        <f>IF(ISERROR(Raw_Data_Exam1!E67/Raw_Data_Exam1!E$1*100), "", Raw_Data_Exam1!E67/Raw_Data_Exam1!E$1*100)</f>
        <v/>
      </c>
      <c r="F66" s="3" t="str">
        <f>IF(ISERROR(Raw_Data_Exam1!F67/Raw_Data_Exam1!F$1*100), "", Raw_Data_Exam1!F67/Raw_Data_Exam1!F$1*100)</f>
        <v/>
      </c>
      <c r="G66" s="3" t="str">
        <f>IF(ISERROR(Raw_Data_Exam1!G67/Raw_Data_Exam1!G$1*100), "", Raw_Data_Exam1!G67/Raw_Data_Exam1!G$1*100)</f>
        <v/>
      </c>
      <c r="H66" s="3" t="str">
        <f>IF(ISERROR(Raw_Data_Exam1!H67/Raw_Data_Exam1!H$1*100), "", Raw_Data_Exam1!H67/Raw_Data_Exam1!H$1*100)</f>
        <v/>
      </c>
      <c r="I66" s="3" t="str">
        <f>IF(ISERROR(Raw_Data_Exam1!I67/Raw_Data_Exam1!I$1*100), "", Raw_Data_Exam1!I67/Raw_Data_Exam1!I$1*100)</f>
        <v/>
      </c>
      <c r="J66" s="3">
        <f>IF(ISERROR(Raw_Data_Exam1!J67/Raw_Data_Exam1!J$1*100), "", Raw_Data_Exam1!J67/Raw_Data_Exam1!J$1*100)</f>
        <v>16.666666666666664</v>
      </c>
      <c r="K66" s="3">
        <f>IF(ISERROR(Raw_Data_Exam1!K67/Raw_Data_Exam1!K$1*100), "", Raw_Data_Exam1!K67/Raw_Data_Exam1!K$1*100)</f>
        <v>0</v>
      </c>
      <c r="L66" s="3">
        <f>IF(ISERROR(Raw_Data_Exam1!L67/Raw_Data_Exam1!L$1*100), "", Raw_Data_Exam1!L67/Raw_Data_Exam1!L$1*100)</f>
        <v>100</v>
      </c>
      <c r="M66" s="3">
        <f>IF(ISERROR(Raw_Data_Exam1!M67/Raw_Data_Exam1!M$1*100), "", Raw_Data_Exam1!M67/Raw_Data_Exam1!M$1*100)</f>
        <v>25</v>
      </c>
      <c r="N66" s="3">
        <f>IF(ISERROR(Raw_Data_Exam1!N67/Raw_Data_Exam1!N$1*100), "", Raw_Data_Exam1!N67/Raw_Data_Exam1!N$1*100)</f>
        <v>25</v>
      </c>
      <c r="O66" s="3" t="str">
        <f>IF(ISERROR(Raw_Data_Exam1!O67/Raw_Data_Exam1!O$1*100), "", Raw_Data_Exam1!O67/Raw_Data_Exam1!O$1*100)</f>
        <v/>
      </c>
      <c r="P66" s="3">
        <f>IF(ISERROR(Raw_Data_Exam1!P67/Raw_Data_Exam1!P$1*100), "", Raw_Data_Exam1!P67/Raw_Data_Exam1!P$1*100)</f>
        <v>100</v>
      </c>
      <c r="Q66" s="3" t="str">
        <f>IF(ISERROR(Raw_Data_Exam1!Q67/Raw_Data_Exam1!Q$1*100), "", Raw_Data_Exam1!Q67/Raw_Data_Exam1!Q$1*100)</f>
        <v/>
      </c>
      <c r="R66" s="3" t="str">
        <f>IF(ISERROR(Raw_Data_Exam1!R67/Raw_Data_Exam1!R$1*100), "", Raw_Data_Exam1!R67/Raw_Data_Exam1!R$1*100)</f>
        <v/>
      </c>
      <c r="S66" s="3" t="str">
        <f>IF(ISERROR(Raw_Data_Exam1!S67/Raw_Data_Exam1!S$1*100), "", Raw_Data_Exam1!S67/Raw_Data_Exam1!S$1*100)</f>
        <v/>
      </c>
      <c r="T66" s="3" t="str">
        <f>IF(ISERROR(Raw_Data_Exam1!T67/Raw_Data_Exam1!T$1*100), "", Raw_Data_Exam1!T67/Raw_Data_Exam1!T$1*100)</f>
        <v/>
      </c>
      <c r="U66" s="3" t="str">
        <f>IF(ISERROR(Raw_Data_Exam1!U67/Raw_Data_Exam1!U$1*100), "", Raw_Data_Exam1!U67/Raw_Data_Exam1!U$1*100)</f>
        <v/>
      </c>
      <c r="V66" s="3" t="str">
        <f>IF(ISERROR(Raw_Data_Exam1!V67/Raw_Data_Exam1!V$1*100), "", Raw_Data_Exam1!V67/Raw_Data_Exam1!V$1*100)</f>
        <v/>
      </c>
      <c r="W66" s="3" t="str">
        <f>IF(ISERROR(Raw_Data_Exam1!W67/Raw_Data_Exam1!W$1*100), "", Raw_Data_Exam1!W67/Raw_Data_Exam1!W$1*100)</f>
        <v/>
      </c>
      <c r="X66" s="3">
        <f>IF(ISERROR(Raw_Data_Exam1!X67/Raw_Data_Exam1!X$1*100), "", Raw_Data_Exam1!X67/Raw_Data_Exam1!X$1*100)</f>
        <v>100</v>
      </c>
      <c r="Y66" s="3" t="str">
        <f>IF(ISERROR(Raw_Data_Exam1!Y67/Raw_Data_Exam1!Y$1*100), "", Raw_Data_Exam1!Y67/Raw_Data_Exam1!Y$1*100)</f>
        <v/>
      </c>
      <c r="Z66" s="3" t="str">
        <f>IF(ISERROR(Raw_Data_Exam1!Z67/Raw_Data_Exam1!Z$1*100), "", Raw_Data_Exam1!Z67/Raw_Data_Exam1!Z$1*100)</f>
        <v/>
      </c>
      <c r="AA66" s="3" t="str">
        <f>IF(ISERROR(Raw_Data_Exam1!AA67/Raw_Data_Exam1!AA$1*100), "", Raw_Data_Exam1!AA67/Raw_Data_Exam1!AA$1*100)</f>
        <v/>
      </c>
      <c r="AB66" s="3" t="str">
        <f>IF(ISERROR(Raw_Data_Exam1!AB67/Raw_Data_Exam1!AB$1*100), "", Raw_Data_Exam1!AB67/Raw_Data_Exam1!AB$1*100)</f>
        <v/>
      </c>
      <c r="AC66" s="3">
        <f>IF(ISERROR(Raw_Data_Exam1!AC67/Raw_Data_Exam1!AC$1*100), "", Raw_Data_Exam1!AC67/Raw_Data_Exam1!AC$1*100)</f>
        <v>0</v>
      </c>
      <c r="AD66" s="3" t="str">
        <f>IF(ISERROR(Raw_Data_Exam1!AD67/Raw_Data_Exam1!AD$1*100), "", Raw_Data_Exam1!AD67/Raw_Data_Exam1!AD$1*100)</f>
        <v/>
      </c>
      <c r="AE66" s="3" t="str">
        <f>IF(ISERROR(Raw_Data_Exam1!AE67/Raw_Data_Exam1!AE$1*100), "", Raw_Data_Exam1!AE67/Raw_Data_Exam1!AE$1*100)</f>
        <v/>
      </c>
      <c r="AF66" s="3" t="str">
        <f>IF(ISERROR(Raw_Data_Exam1!AF67/Raw_Data_Exam1!AF$1*100), "", Raw_Data_Exam1!AF67/Raw_Data_Exam1!AF$1*100)</f>
        <v/>
      </c>
      <c r="AG66" s="3" t="str">
        <f>IF(ISERROR(Raw_Data_Exam1!AG67/Raw_Data_Exam1!AG$1*100), "", Raw_Data_Exam1!AG67/Raw_Data_Exam1!AG$1*100)</f>
        <v/>
      </c>
      <c r="AH66" s="3" t="str">
        <f>IF(ISERROR(Raw_Data_Exam1!AH67/Raw_Data_Exam1!AH$1*100), "", Raw_Data_Exam1!AH67/Raw_Data_Exam1!AH$1*100)</f>
        <v/>
      </c>
      <c r="AI66" s="3">
        <f>IF(ISERROR(Raw_Data_Exam1!AI67/Raw_Data_Exam1!AI$1*100), "", Raw_Data_Exam1!AI67/Raw_Data_Exam1!AI$1*100)</f>
        <v>100</v>
      </c>
      <c r="AJ66" s="3" t="str">
        <f>IF(ISERROR(Raw_Data_Exam1!AJ67/Raw_Data_Exam1!AJ$1*100), "", Raw_Data_Exam1!AJ67/Raw_Data_Exam1!AJ$1*100)</f>
        <v/>
      </c>
      <c r="AK66" s="3" t="str">
        <f>IF(ISERROR(Raw_Data_Exam1!AK67/Raw_Data_Exam1!AK$1*100), "", Raw_Data_Exam1!AK67/Raw_Data_Exam1!AK$1*100)</f>
        <v/>
      </c>
      <c r="AL66" s="3" t="str">
        <f>IF(ISERROR(Raw_Data_Exam1!AL67/Raw_Data_Exam1!AL$1*100), "", Raw_Data_Exam1!AL67/Raw_Data_Exam1!AL$1*100)</f>
        <v/>
      </c>
      <c r="AM66" s="3">
        <f>IF(ISERROR(Raw_Data_Exam1!AM67/Raw_Data_Exam1!AM$1*100), "", Raw_Data_Exam1!AM67/Raw_Data_Exam1!AM$1*100)</f>
        <v>0</v>
      </c>
      <c r="AN66" s="3">
        <f>IF(ISERROR(Raw_Data_Exam1!AN67/Raw_Data_Exam1!AN$1*100), "", Raw_Data_Exam1!AN67/Raw_Data_Exam1!AN$1*100)</f>
        <v>75</v>
      </c>
      <c r="AO66" s="3">
        <f>IF(ISERROR(Raw_Data_Exam1!AO67/Raw_Data_Exam1!AO$1*100), "", Raw_Data_Exam1!AO67/Raw_Data_Exam1!AO$1*100)</f>
        <v>100</v>
      </c>
      <c r="AP66" s="3">
        <f>IF(ISERROR(Raw_Data_Exam1!AP67/Raw_Data_Exam1!AP$1*100), "", Raw_Data_Exam1!AP67/Raw_Data_Exam1!AP$1*100)</f>
        <v>100</v>
      </c>
      <c r="AQ66" s="3" t="str">
        <f>IF(ISERROR(Raw_Data_Exam1!AQ67/Raw_Data_Exam1!AQ$1*100), "", Raw_Data_Exam1!AQ67/Raw_Data_Exam1!AQ$1*100)</f>
        <v/>
      </c>
      <c r="AR66" s="3" t="str">
        <f>IF(ISERROR(Raw_Data_Exam1!AR67/Raw_Data_Exam1!AR$1*100), "", Raw_Data_Exam1!AR67/Raw_Data_Exam1!AR$1*100)</f>
        <v/>
      </c>
      <c r="AS66" s="3" t="str">
        <f>IF(ISERROR(Raw_Data_Exam1!AS67/Raw_Data_Exam1!AS$1*100), "", Raw_Data_Exam1!AS67/Raw_Data_Exam1!AS$1*100)</f>
        <v/>
      </c>
      <c r="AT66" s="3" t="str">
        <f>IF(ISERROR(Raw_Data_Exam1!AT67/Raw_Data_Exam1!AT$1*100), "", Raw_Data_Exam1!AT67/Raw_Data_Exam1!AT$1*100)</f>
        <v/>
      </c>
    </row>
    <row r="67" spans="1:46" x14ac:dyDescent="0.25">
      <c r="A67" t="str">
        <f>Raw_Data_Exam1!A68</f>
        <v>P66</v>
      </c>
      <c r="B67" s="3">
        <f>IF(ISERROR(Raw_Data_Exam1!B68/Raw_Data_Exam1!B$1*100), "", Raw_Data_Exam1!B68/Raw_Data_Exam1!B$1*100)</f>
        <v>100</v>
      </c>
      <c r="C67" s="3">
        <f>IF(ISERROR(Raw_Data_Exam1!C68/Raw_Data_Exam1!C$1*100), "", Raw_Data_Exam1!C68/Raw_Data_Exam1!C$1*100)</f>
        <v>66.666666666666657</v>
      </c>
      <c r="D67" s="3">
        <f>IF(ISERROR(Raw_Data_Exam1!D68/Raw_Data_Exam1!D$1*100), "", Raw_Data_Exam1!D68/Raw_Data_Exam1!D$1*100)</f>
        <v>100</v>
      </c>
      <c r="E67" s="3" t="str">
        <f>IF(ISERROR(Raw_Data_Exam1!E68/Raw_Data_Exam1!E$1*100), "", Raw_Data_Exam1!E68/Raw_Data_Exam1!E$1*100)</f>
        <v/>
      </c>
      <c r="F67" s="3" t="str">
        <f>IF(ISERROR(Raw_Data_Exam1!F68/Raw_Data_Exam1!F$1*100), "", Raw_Data_Exam1!F68/Raw_Data_Exam1!F$1*100)</f>
        <v/>
      </c>
      <c r="G67" s="3" t="str">
        <f>IF(ISERROR(Raw_Data_Exam1!G68/Raw_Data_Exam1!G$1*100), "", Raw_Data_Exam1!G68/Raw_Data_Exam1!G$1*100)</f>
        <v/>
      </c>
      <c r="H67" s="3" t="str">
        <f>IF(ISERROR(Raw_Data_Exam1!H68/Raw_Data_Exam1!H$1*100), "", Raw_Data_Exam1!H68/Raw_Data_Exam1!H$1*100)</f>
        <v/>
      </c>
      <c r="I67" s="3" t="str">
        <f>IF(ISERROR(Raw_Data_Exam1!I68/Raw_Data_Exam1!I$1*100), "", Raw_Data_Exam1!I68/Raw_Data_Exam1!I$1*100)</f>
        <v/>
      </c>
      <c r="J67" s="3">
        <f>IF(ISERROR(Raw_Data_Exam1!J68/Raw_Data_Exam1!J$1*100), "", Raw_Data_Exam1!J68/Raw_Data_Exam1!J$1*100)</f>
        <v>33.333333333333329</v>
      </c>
      <c r="K67" s="3">
        <f>IF(ISERROR(Raw_Data_Exam1!K68/Raw_Data_Exam1!K$1*100), "", Raw_Data_Exam1!K68/Raw_Data_Exam1!K$1*100)</f>
        <v>0</v>
      </c>
      <c r="L67" s="3">
        <f>IF(ISERROR(Raw_Data_Exam1!L68/Raw_Data_Exam1!L$1*100), "", Raw_Data_Exam1!L68/Raw_Data_Exam1!L$1*100)</f>
        <v>100</v>
      </c>
      <c r="M67" s="3">
        <f>IF(ISERROR(Raw_Data_Exam1!M68/Raw_Data_Exam1!M$1*100), "", Raw_Data_Exam1!M68/Raw_Data_Exam1!M$1*100)</f>
        <v>0</v>
      </c>
      <c r="N67" s="3">
        <f>IF(ISERROR(Raw_Data_Exam1!N68/Raw_Data_Exam1!N$1*100), "", Raw_Data_Exam1!N68/Raw_Data_Exam1!N$1*100)</f>
        <v>25</v>
      </c>
      <c r="O67" s="3" t="str">
        <f>IF(ISERROR(Raw_Data_Exam1!O68/Raw_Data_Exam1!O$1*100), "", Raw_Data_Exam1!O68/Raw_Data_Exam1!O$1*100)</f>
        <v/>
      </c>
      <c r="P67" s="3">
        <f>IF(ISERROR(Raw_Data_Exam1!P68/Raw_Data_Exam1!P$1*100), "", Raw_Data_Exam1!P68/Raw_Data_Exam1!P$1*100)</f>
        <v>0</v>
      </c>
      <c r="Q67" s="3" t="str">
        <f>IF(ISERROR(Raw_Data_Exam1!Q68/Raw_Data_Exam1!Q$1*100), "", Raw_Data_Exam1!Q68/Raw_Data_Exam1!Q$1*100)</f>
        <v/>
      </c>
      <c r="R67" s="3" t="str">
        <f>IF(ISERROR(Raw_Data_Exam1!R68/Raw_Data_Exam1!R$1*100), "", Raw_Data_Exam1!R68/Raw_Data_Exam1!R$1*100)</f>
        <v/>
      </c>
      <c r="S67" s="3" t="str">
        <f>IF(ISERROR(Raw_Data_Exam1!S68/Raw_Data_Exam1!S$1*100), "", Raw_Data_Exam1!S68/Raw_Data_Exam1!S$1*100)</f>
        <v/>
      </c>
      <c r="T67" s="3" t="str">
        <f>IF(ISERROR(Raw_Data_Exam1!T68/Raw_Data_Exam1!T$1*100), "", Raw_Data_Exam1!T68/Raw_Data_Exam1!T$1*100)</f>
        <v/>
      </c>
      <c r="U67" s="3" t="str">
        <f>IF(ISERROR(Raw_Data_Exam1!U68/Raw_Data_Exam1!U$1*100), "", Raw_Data_Exam1!U68/Raw_Data_Exam1!U$1*100)</f>
        <v/>
      </c>
      <c r="V67" s="3" t="str">
        <f>IF(ISERROR(Raw_Data_Exam1!V68/Raw_Data_Exam1!V$1*100), "", Raw_Data_Exam1!V68/Raw_Data_Exam1!V$1*100)</f>
        <v/>
      </c>
      <c r="W67" s="3" t="str">
        <f>IF(ISERROR(Raw_Data_Exam1!W68/Raw_Data_Exam1!W$1*100), "", Raw_Data_Exam1!W68/Raw_Data_Exam1!W$1*100)</f>
        <v/>
      </c>
      <c r="X67" s="3">
        <f>IF(ISERROR(Raw_Data_Exam1!X68/Raw_Data_Exam1!X$1*100), "", Raw_Data_Exam1!X68/Raw_Data_Exam1!X$1*100)</f>
        <v>100</v>
      </c>
      <c r="Y67" s="3" t="str">
        <f>IF(ISERROR(Raw_Data_Exam1!Y68/Raw_Data_Exam1!Y$1*100), "", Raw_Data_Exam1!Y68/Raw_Data_Exam1!Y$1*100)</f>
        <v/>
      </c>
      <c r="Z67" s="3" t="str">
        <f>IF(ISERROR(Raw_Data_Exam1!Z68/Raw_Data_Exam1!Z$1*100), "", Raw_Data_Exam1!Z68/Raw_Data_Exam1!Z$1*100)</f>
        <v/>
      </c>
      <c r="AA67" s="3" t="str">
        <f>IF(ISERROR(Raw_Data_Exam1!AA68/Raw_Data_Exam1!AA$1*100), "", Raw_Data_Exam1!AA68/Raw_Data_Exam1!AA$1*100)</f>
        <v/>
      </c>
      <c r="AB67" s="3" t="str">
        <f>IF(ISERROR(Raw_Data_Exam1!AB68/Raw_Data_Exam1!AB$1*100), "", Raw_Data_Exam1!AB68/Raw_Data_Exam1!AB$1*100)</f>
        <v/>
      </c>
      <c r="AC67" s="3">
        <f>IF(ISERROR(Raw_Data_Exam1!AC68/Raw_Data_Exam1!AC$1*100), "", Raw_Data_Exam1!AC68/Raw_Data_Exam1!AC$1*100)</f>
        <v>0</v>
      </c>
      <c r="AD67" s="3" t="str">
        <f>IF(ISERROR(Raw_Data_Exam1!AD68/Raw_Data_Exam1!AD$1*100), "", Raw_Data_Exam1!AD68/Raw_Data_Exam1!AD$1*100)</f>
        <v/>
      </c>
      <c r="AE67" s="3" t="str">
        <f>IF(ISERROR(Raw_Data_Exam1!AE68/Raw_Data_Exam1!AE$1*100), "", Raw_Data_Exam1!AE68/Raw_Data_Exam1!AE$1*100)</f>
        <v/>
      </c>
      <c r="AF67" s="3" t="str">
        <f>IF(ISERROR(Raw_Data_Exam1!AF68/Raw_Data_Exam1!AF$1*100), "", Raw_Data_Exam1!AF68/Raw_Data_Exam1!AF$1*100)</f>
        <v/>
      </c>
      <c r="AG67" s="3" t="str">
        <f>IF(ISERROR(Raw_Data_Exam1!AG68/Raw_Data_Exam1!AG$1*100), "", Raw_Data_Exam1!AG68/Raw_Data_Exam1!AG$1*100)</f>
        <v/>
      </c>
      <c r="AH67" s="3" t="str">
        <f>IF(ISERROR(Raw_Data_Exam1!AH68/Raw_Data_Exam1!AH$1*100), "", Raw_Data_Exam1!AH68/Raw_Data_Exam1!AH$1*100)</f>
        <v/>
      </c>
      <c r="AI67" s="3">
        <f>IF(ISERROR(Raw_Data_Exam1!AI68/Raw_Data_Exam1!AI$1*100), "", Raw_Data_Exam1!AI68/Raw_Data_Exam1!AI$1*100)</f>
        <v>100</v>
      </c>
      <c r="AJ67" s="3" t="str">
        <f>IF(ISERROR(Raw_Data_Exam1!AJ68/Raw_Data_Exam1!AJ$1*100), "", Raw_Data_Exam1!AJ68/Raw_Data_Exam1!AJ$1*100)</f>
        <v/>
      </c>
      <c r="AK67" s="3" t="str">
        <f>IF(ISERROR(Raw_Data_Exam1!AK68/Raw_Data_Exam1!AK$1*100), "", Raw_Data_Exam1!AK68/Raw_Data_Exam1!AK$1*100)</f>
        <v/>
      </c>
      <c r="AL67" s="3" t="str">
        <f>IF(ISERROR(Raw_Data_Exam1!AL68/Raw_Data_Exam1!AL$1*100), "", Raw_Data_Exam1!AL68/Raw_Data_Exam1!AL$1*100)</f>
        <v/>
      </c>
      <c r="AM67" s="3">
        <f>IF(ISERROR(Raw_Data_Exam1!AM68/Raw_Data_Exam1!AM$1*100), "", Raw_Data_Exam1!AM68/Raw_Data_Exam1!AM$1*100)</f>
        <v>100</v>
      </c>
      <c r="AN67" s="3">
        <f>IF(ISERROR(Raw_Data_Exam1!AN68/Raw_Data_Exam1!AN$1*100), "", Raw_Data_Exam1!AN68/Raw_Data_Exam1!AN$1*100)</f>
        <v>50</v>
      </c>
      <c r="AO67" s="3">
        <f>IF(ISERROR(Raw_Data_Exam1!AO68/Raw_Data_Exam1!AO$1*100), "", Raw_Data_Exam1!AO68/Raw_Data_Exam1!AO$1*100)</f>
        <v>100</v>
      </c>
      <c r="AP67" s="3">
        <f>IF(ISERROR(Raw_Data_Exam1!AP68/Raw_Data_Exam1!AP$1*100), "", Raw_Data_Exam1!AP68/Raw_Data_Exam1!AP$1*100)</f>
        <v>100</v>
      </c>
      <c r="AQ67" s="3" t="str">
        <f>IF(ISERROR(Raw_Data_Exam1!AQ68/Raw_Data_Exam1!AQ$1*100), "", Raw_Data_Exam1!AQ68/Raw_Data_Exam1!AQ$1*100)</f>
        <v/>
      </c>
      <c r="AR67" s="3" t="str">
        <f>IF(ISERROR(Raw_Data_Exam1!AR68/Raw_Data_Exam1!AR$1*100), "", Raw_Data_Exam1!AR68/Raw_Data_Exam1!AR$1*100)</f>
        <v/>
      </c>
      <c r="AS67" s="3" t="str">
        <f>IF(ISERROR(Raw_Data_Exam1!AS68/Raw_Data_Exam1!AS$1*100), "", Raw_Data_Exam1!AS68/Raw_Data_Exam1!AS$1*100)</f>
        <v/>
      </c>
      <c r="AT67" s="3" t="str">
        <f>IF(ISERROR(Raw_Data_Exam1!AT68/Raw_Data_Exam1!AT$1*100), "", Raw_Data_Exam1!AT68/Raw_Data_Exam1!AT$1*100)</f>
        <v/>
      </c>
    </row>
    <row r="68" spans="1:46" x14ac:dyDescent="0.25">
      <c r="A68" t="str">
        <f>Raw_Data_Exam1!A69</f>
        <v>P67</v>
      </c>
      <c r="B68" s="3">
        <f>IF(ISERROR(Raw_Data_Exam1!B69/Raw_Data_Exam1!B$1*100), "", Raw_Data_Exam1!B69/Raw_Data_Exam1!B$1*100)</f>
        <v>100</v>
      </c>
      <c r="C68" s="3">
        <f>IF(ISERROR(Raw_Data_Exam1!C69/Raw_Data_Exam1!C$1*100), "", Raw_Data_Exam1!C69/Raw_Data_Exam1!C$1*100)</f>
        <v>100</v>
      </c>
      <c r="D68" s="3">
        <f>IF(ISERROR(Raw_Data_Exam1!D69/Raw_Data_Exam1!D$1*100), "", Raw_Data_Exam1!D69/Raw_Data_Exam1!D$1*100)</f>
        <v>100</v>
      </c>
      <c r="E68" s="3" t="str">
        <f>IF(ISERROR(Raw_Data_Exam1!E69/Raw_Data_Exam1!E$1*100), "", Raw_Data_Exam1!E69/Raw_Data_Exam1!E$1*100)</f>
        <v/>
      </c>
      <c r="F68" s="3" t="str">
        <f>IF(ISERROR(Raw_Data_Exam1!F69/Raw_Data_Exam1!F$1*100), "", Raw_Data_Exam1!F69/Raw_Data_Exam1!F$1*100)</f>
        <v/>
      </c>
      <c r="G68" s="3" t="str">
        <f>IF(ISERROR(Raw_Data_Exam1!G69/Raw_Data_Exam1!G$1*100), "", Raw_Data_Exam1!G69/Raw_Data_Exam1!G$1*100)</f>
        <v/>
      </c>
      <c r="H68" s="3" t="str">
        <f>IF(ISERROR(Raw_Data_Exam1!H69/Raw_Data_Exam1!H$1*100), "", Raw_Data_Exam1!H69/Raw_Data_Exam1!H$1*100)</f>
        <v/>
      </c>
      <c r="I68" s="3" t="str">
        <f>IF(ISERROR(Raw_Data_Exam1!I69/Raw_Data_Exam1!I$1*100), "", Raw_Data_Exam1!I69/Raw_Data_Exam1!I$1*100)</f>
        <v/>
      </c>
      <c r="J68" s="3">
        <f>IF(ISERROR(Raw_Data_Exam1!J69/Raw_Data_Exam1!J$1*100), "", Raw_Data_Exam1!J69/Raw_Data_Exam1!J$1*100)</f>
        <v>83.333333333333343</v>
      </c>
      <c r="K68" s="3">
        <f>IF(ISERROR(Raw_Data_Exam1!K69/Raw_Data_Exam1!K$1*100), "", Raw_Data_Exam1!K69/Raw_Data_Exam1!K$1*100)</f>
        <v>100</v>
      </c>
      <c r="L68" s="3">
        <f>IF(ISERROR(Raw_Data_Exam1!L69/Raw_Data_Exam1!L$1*100), "", Raw_Data_Exam1!L69/Raw_Data_Exam1!L$1*100)</f>
        <v>100</v>
      </c>
      <c r="M68" s="3">
        <f>IF(ISERROR(Raw_Data_Exam1!M69/Raw_Data_Exam1!M$1*100), "", Raw_Data_Exam1!M69/Raw_Data_Exam1!M$1*100)</f>
        <v>100</v>
      </c>
      <c r="N68" s="3">
        <f>IF(ISERROR(Raw_Data_Exam1!N69/Raw_Data_Exam1!N$1*100), "", Raw_Data_Exam1!N69/Raw_Data_Exam1!N$1*100)</f>
        <v>75</v>
      </c>
      <c r="O68" s="3" t="str">
        <f>IF(ISERROR(Raw_Data_Exam1!O69/Raw_Data_Exam1!O$1*100), "", Raw_Data_Exam1!O69/Raw_Data_Exam1!O$1*100)</f>
        <v/>
      </c>
      <c r="P68" s="3">
        <f>IF(ISERROR(Raw_Data_Exam1!P69/Raw_Data_Exam1!P$1*100), "", Raw_Data_Exam1!P69/Raw_Data_Exam1!P$1*100)</f>
        <v>100</v>
      </c>
      <c r="Q68" s="3" t="str">
        <f>IF(ISERROR(Raw_Data_Exam1!Q69/Raw_Data_Exam1!Q$1*100), "", Raw_Data_Exam1!Q69/Raw_Data_Exam1!Q$1*100)</f>
        <v/>
      </c>
      <c r="R68" s="3" t="str">
        <f>IF(ISERROR(Raw_Data_Exam1!R69/Raw_Data_Exam1!R$1*100), "", Raw_Data_Exam1!R69/Raw_Data_Exam1!R$1*100)</f>
        <v/>
      </c>
      <c r="S68" s="3" t="str">
        <f>IF(ISERROR(Raw_Data_Exam1!S69/Raw_Data_Exam1!S$1*100), "", Raw_Data_Exam1!S69/Raw_Data_Exam1!S$1*100)</f>
        <v/>
      </c>
      <c r="T68" s="3" t="str">
        <f>IF(ISERROR(Raw_Data_Exam1!T69/Raw_Data_Exam1!T$1*100), "", Raw_Data_Exam1!T69/Raw_Data_Exam1!T$1*100)</f>
        <v/>
      </c>
      <c r="U68" s="3" t="str">
        <f>IF(ISERROR(Raw_Data_Exam1!U69/Raw_Data_Exam1!U$1*100), "", Raw_Data_Exam1!U69/Raw_Data_Exam1!U$1*100)</f>
        <v/>
      </c>
      <c r="V68" s="3" t="str">
        <f>IF(ISERROR(Raw_Data_Exam1!V69/Raw_Data_Exam1!V$1*100), "", Raw_Data_Exam1!V69/Raw_Data_Exam1!V$1*100)</f>
        <v/>
      </c>
      <c r="W68" s="3" t="str">
        <f>IF(ISERROR(Raw_Data_Exam1!W69/Raw_Data_Exam1!W$1*100), "", Raw_Data_Exam1!W69/Raw_Data_Exam1!W$1*100)</f>
        <v/>
      </c>
      <c r="X68" s="3">
        <f>IF(ISERROR(Raw_Data_Exam1!X69/Raw_Data_Exam1!X$1*100), "", Raw_Data_Exam1!X69/Raw_Data_Exam1!X$1*100)</f>
        <v>100</v>
      </c>
      <c r="Y68" s="3" t="str">
        <f>IF(ISERROR(Raw_Data_Exam1!Y69/Raw_Data_Exam1!Y$1*100), "", Raw_Data_Exam1!Y69/Raw_Data_Exam1!Y$1*100)</f>
        <v/>
      </c>
      <c r="Z68" s="3" t="str">
        <f>IF(ISERROR(Raw_Data_Exam1!Z69/Raw_Data_Exam1!Z$1*100), "", Raw_Data_Exam1!Z69/Raw_Data_Exam1!Z$1*100)</f>
        <v/>
      </c>
      <c r="AA68" s="3" t="str">
        <f>IF(ISERROR(Raw_Data_Exam1!AA69/Raw_Data_Exam1!AA$1*100), "", Raw_Data_Exam1!AA69/Raw_Data_Exam1!AA$1*100)</f>
        <v/>
      </c>
      <c r="AB68" s="3" t="str">
        <f>IF(ISERROR(Raw_Data_Exam1!AB69/Raw_Data_Exam1!AB$1*100), "", Raw_Data_Exam1!AB69/Raw_Data_Exam1!AB$1*100)</f>
        <v/>
      </c>
      <c r="AC68" s="3">
        <f>IF(ISERROR(Raw_Data_Exam1!AC69/Raw_Data_Exam1!AC$1*100), "", Raw_Data_Exam1!AC69/Raw_Data_Exam1!AC$1*100)</f>
        <v>0</v>
      </c>
      <c r="AD68" s="3" t="str">
        <f>IF(ISERROR(Raw_Data_Exam1!AD69/Raw_Data_Exam1!AD$1*100), "", Raw_Data_Exam1!AD69/Raw_Data_Exam1!AD$1*100)</f>
        <v/>
      </c>
      <c r="AE68" s="3" t="str">
        <f>IF(ISERROR(Raw_Data_Exam1!AE69/Raw_Data_Exam1!AE$1*100), "", Raw_Data_Exam1!AE69/Raw_Data_Exam1!AE$1*100)</f>
        <v/>
      </c>
      <c r="AF68" s="3" t="str">
        <f>IF(ISERROR(Raw_Data_Exam1!AF69/Raw_Data_Exam1!AF$1*100), "", Raw_Data_Exam1!AF69/Raw_Data_Exam1!AF$1*100)</f>
        <v/>
      </c>
      <c r="AG68" s="3" t="str">
        <f>IF(ISERROR(Raw_Data_Exam1!AG69/Raw_Data_Exam1!AG$1*100), "", Raw_Data_Exam1!AG69/Raw_Data_Exam1!AG$1*100)</f>
        <v/>
      </c>
      <c r="AH68" s="3" t="str">
        <f>IF(ISERROR(Raw_Data_Exam1!AH69/Raw_Data_Exam1!AH$1*100), "", Raw_Data_Exam1!AH69/Raw_Data_Exam1!AH$1*100)</f>
        <v/>
      </c>
      <c r="AI68" s="3">
        <f>IF(ISERROR(Raw_Data_Exam1!AI69/Raw_Data_Exam1!AI$1*100), "", Raw_Data_Exam1!AI69/Raw_Data_Exam1!AI$1*100)</f>
        <v>100</v>
      </c>
      <c r="AJ68" s="3" t="str">
        <f>IF(ISERROR(Raw_Data_Exam1!AJ69/Raw_Data_Exam1!AJ$1*100), "", Raw_Data_Exam1!AJ69/Raw_Data_Exam1!AJ$1*100)</f>
        <v/>
      </c>
      <c r="AK68" s="3" t="str">
        <f>IF(ISERROR(Raw_Data_Exam1!AK69/Raw_Data_Exam1!AK$1*100), "", Raw_Data_Exam1!AK69/Raw_Data_Exam1!AK$1*100)</f>
        <v/>
      </c>
      <c r="AL68" s="3" t="str">
        <f>IF(ISERROR(Raw_Data_Exam1!AL69/Raw_Data_Exam1!AL$1*100), "", Raw_Data_Exam1!AL69/Raw_Data_Exam1!AL$1*100)</f>
        <v/>
      </c>
      <c r="AM68" s="3">
        <f>IF(ISERROR(Raw_Data_Exam1!AM69/Raw_Data_Exam1!AM$1*100), "", Raw_Data_Exam1!AM69/Raw_Data_Exam1!AM$1*100)</f>
        <v>100</v>
      </c>
      <c r="AN68" s="3">
        <f>IF(ISERROR(Raw_Data_Exam1!AN69/Raw_Data_Exam1!AN$1*100), "", Raw_Data_Exam1!AN69/Raw_Data_Exam1!AN$1*100)</f>
        <v>100</v>
      </c>
      <c r="AO68" s="3">
        <f>IF(ISERROR(Raw_Data_Exam1!AO69/Raw_Data_Exam1!AO$1*100), "", Raw_Data_Exam1!AO69/Raw_Data_Exam1!AO$1*100)</f>
        <v>100</v>
      </c>
      <c r="AP68" s="3">
        <f>IF(ISERROR(Raw_Data_Exam1!AP69/Raw_Data_Exam1!AP$1*100), "", Raw_Data_Exam1!AP69/Raw_Data_Exam1!AP$1*100)</f>
        <v>100</v>
      </c>
      <c r="AQ68" s="3" t="str">
        <f>IF(ISERROR(Raw_Data_Exam1!AQ69/Raw_Data_Exam1!AQ$1*100), "", Raw_Data_Exam1!AQ69/Raw_Data_Exam1!AQ$1*100)</f>
        <v/>
      </c>
      <c r="AR68" s="3" t="str">
        <f>IF(ISERROR(Raw_Data_Exam1!AR69/Raw_Data_Exam1!AR$1*100), "", Raw_Data_Exam1!AR69/Raw_Data_Exam1!AR$1*100)</f>
        <v/>
      </c>
      <c r="AS68" s="3" t="str">
        <f>IF(ISERROR(Raw_Data_Exam1!AS69/Raw_Data_Exam1!AS$1*100), "", Raw_Data_Exam1!AS69/Raw_Data_Exam1!AS$1*100)</f>
        <v/>
      </c>
      <c r="AT68" s="3" t="str">
        <f>IF(ISERROR(Raw_Data_Exam1!AT69/Raw_Data_Exam1!AT$1*100), "", Raw_Data_Exam1!AT69/Raw_Data_Exam1!AT$1*100)</f>
        <v/>
      </c>
    </row>
    <row r="69" spans="1:46" x14ac:dyDescent="0.25">
      <c r="A69" t="str">
        <f>Raw_Data_Exam1!A70</f>
        <v>P68</v>
      </c>
      <c r="B69" s="3">
        <f>IF(ISERROR(Raw_Data_Exam1!B70/Raw_Data_Exam1!B$1*100), "", Raw_Data_Exam1!B70/Raw_Data_Exam1!B$1*100)</f>
        <v>80</v>
      </c>
      <c r="C69" s="3">
        <f>IF(ISERROR(Raw_Data_Exam1!C70/Raw_Data_Exam1!C$1*100), "", Raw_Data_Exam1!C70/Raw_Data_Exam1!C$1*100)</f>
        <v>100</v>
      </c>
      <c r="D69" s="3">
        <f>IF(ISERROR(Raw_Data_Exam1!D70/Raw_Data_Exam1!D$1*100), "", Raw_Data_Exam1!D70/Raw_Data_Exam1!D$1*100)</f>
        <v>100</v>
      </c>
      <c r="E69" s="3" t="str">
        <f>IF(ISERROR(Raw_Data_Exam1!E70/Raw_Data_Exam1!E$1*100), "", Raw_Data_Exam1!E70/Raw_Data_Exam1!E$1*100)</f>
        <v/>
      </c>
      <c r="F69" s="3" t="str">
        <f>IF(ISERROR(Raw_Data_Exam1!F70/Raw_Data_Exam1!F$1*100), "", Raw_Data_Exam1!F70/Raw_Data_Exam1!F$1*100)</f>
        <v/>
      </c>
      <c r="G69" s="3" t="str">
        <f>IF(ISERROR(Raw_Data_Exam1!G70/Raw_Data_Exam1!G$1*100), "", Raw_Data_Exam1!G70/Raw_Data_Exam1!G$1*100)</f>
        <v/>
      </c>
      <c r="H69" s="3" t="str">
        <f>IF(ISERROR(Raw_Data_Exam1!H70/Raw_Data_Exam1!H$1*100), "", Raw_Data_Exam1!H70/Raw_Data_Exam1!H$1*100)</f>
        <v/>
      </c>
      <c r="I69" s="3" t="str">
        <f>IF(ISERROR(Raw_Data_Exam1!I70/Raw_Data_Exam1!I$1*100), "", Raw_Data_Exam1!I70/Raw_Data_Exam1!I$1*100)</f>
        <v/>
      </c>
      <c r="J69" s="3">
        <f>IF(ISERROR(Raw_Data_Exam1!J70/Raw_Data_Exam1!J$1*100), "", Raw_Data_Exam1!J70/Raw_Data_Exam1!J$1*100)</f>
        <v>33.333333333333329</v>
      </c>
      <c r="K69" s="3">
        <f>IF(ISERROR(Raw_Data_Exam1!K70/Raw_Data_Exam1!K$1*100), "", Raw_Data_Exam1!K70/Raw_Data_Exam1!K$1*100)</f>
        <v>100</v>
      </c>
      <c r="L69" s="3">
        <f>IF(ISERROR(Raw_Data_Exam1!L70/Raw_Data_Exam1!L$1*100), "", Raw_Data_Exam1!L70/Raw_Data_Exam1!L$1*100)</f>
        <v>100</v>
      </c>
      <c r="M69" s="3">
        <f>IF(ISERROR(Raw_Data_Exam1!M70/Raw_Data_Exam1!M$1*100), "", Raw_Data_Exam1!M70/Raw_Data_Exam1!M$1*100)</f>
        <v>25</v>
      </c>
      <c r="N69" s="3">
        <f>IF(ISERROR(Raw_Data_Exam1!N70/Raw_Data_Exam1!N$1*100), "", Raw_Data_Exam1!N70/Raw_Data_Exam1!N$1*100)</f>
        <v>37.5</v>
      </c>
      <c r="O69" s="3" t="str">
        <f>IF(ISERROR(Raw_Data_Exam1!O70/Raw_Data_Exam1!O$1*100), "", Raw_Data_Exam1!O70/Raw_Data_Exam1!O$1*100)</f>
        <v/>
      </c>
      <c r="P69" s="3">
        <f>IF(ISERROR(Raw_Data_Exam1!P70/Raw_Data_Exam1!P$1*100), "", Raw_Data_Exam1!P70/Raw_Data_Exam1!P$1*100)</f>
        <v>100</v>
      </c>
      <c r="Q69" s="3" t="str">
        <f>IF(ISERROR(Raw_Data_Exam1!Q70/Raw_Data_Exam1!Q$1*100), "", Raw_Data_Exam1!Q70/Raw_Data_Exam1!Q$1*100)</f>
        <v/>
      </c>
      <c r="R69" s="3" t="str">
        <f>IF(ISERROR(Raw_Data_Exam1!R70/Raw_Data_Exam1!R$1*100), "", Raw_Data_Exam1!R70/Raw_Data_Exam1!R$1*100)</f>
        <v/>
      </c>
      <c r="S69" s="3" t="str">
        <f>IF(ISERROR(Raw_Data_Exam1!S70/Raw_Data_Exam1!S$1*100), "", Raw_Data_Exam1!S70/Raw_Data_Exam1!S$1*100)</f>
        <v/>
      </c>
      <c r="T69" s="3" t="str">
        <f>IF(ISERROR(Raw_Data_Exam1!T70/Raw_Data_Exam1!T$1*100), "", Raw_Data_Exam1!T70/Raw_Data_Exam1!T$1*100)</f>
        <v/>
      </c>
      <c r="U69" s="3" t="str">
        <f>IF(ISERROR(Raw_Data_Exam1!U70/Raw_Data_Exam1!U$1*100), "", Raw_Data_Exam1!U70/Raw_Data_Exam1!U$1*100)</f>
        <v/>
      </c>
      <c r="V69" s="3" t="str">
        <f>IF(ISERROR(Raw_Data_Exam1!V70/Raw_Data_Exam1!V$1*100), "", Raw_Data_Exam1!V70/Raw_Data_Exam1!V$1*100)</f>
        <v/>
      </c>
      <c r="W69" s="3" t="str">
        <f>IF(ISERROR(Raw_Data_Exam1!W70/Raw_Data_Exam1!W$1*100), "", Raw_Data_Exam1!W70/Raw_Data_Exam1!W$1*100)</f>
        <v/>
      </c>
      <c r="X69" s="3">
        <f>IF(ISERROR(Raw_Data_Exam1!X70/Raw_Data_Exam1!X$1*100), "", Raw_Data_Exam1!X70/Raw_Data_Exam1!X$1*100)</f>
        <v>100</v>
      </c>
      <c r="Y69" s="3" t="str">
        <f>IF(ISERROR(Raw_Data_Exam1!Y70/Raw_Data_Exam1!Y$1*100), "", Raw_Data_Exam1!Y70/Raw_Data_Exam1!Y$1*100)</f>
        <v/>
      </c>
      <c r="Z69" s="3" t="str">
        <f>IF(ISERROR(Raw_Data_Exam1!Z70/Raw_Data_Exam1!Z$1*100), "", Raw_Data_Exam1!Z70/Raw_Data_Exam1!Z$1*100)</f>
        <v/>
      </c>
      <c r="AA69" s="3" t="str">
        <f>IF(ISERROR(Raw_Data_Exam1!AA70/Raw_Data_Exam1!AA$1*100), "", Raw_Data_Exam1!AA70/Raw_Data_Exam1!AA$1*100)</f>
        <v/>
      </c>
      <c r="AB69" s="3" t="str">
        <f>IF(ISERROR(Raw_Data_Exam1!AB70/Raw_Data_Exam1!AB$1*100), "", Raw_Data_Exam1!AB70/Raw_Data_Exam1!AB$1*100)</f>
        <v/>
      </c>
      <c r="AC69" s="3">
        <f>IF(ISERROR(Raw_Data_Exam1!AC70/Raw_Data_Exam1!AC$1*100), "", Raw_Data_Exam1!AC70/Raw_Data_Exam1!AC$1*100)</f>
        <v>0</v>
      </c>
      <c r="AD69" s="3" t="str">
        <f>IF(ISERROR(Raw_Data_Exam1!AD70/Raw_Data_Exam1!AD$1*100), "", Raw_Data_Exam1!AD70/Raw_Data_Exam1!AD$1*100)</f>
        <v/>
      </c>
      <c r="AE69" s="3" t="str">
        <f>IF(ISERROR(Raw_Data_Exam1!AE70/Raw_Data_Exam1!AE$1*100), "", Raw_Data_Exam1!AE70/Raw_Data_Exam1!AE$1*100)</f>
        <v/>
      </c>
      <c r="AF69" s="3" t="str">
        <f>IF(ISERROR(Raw_Data_Exam1!AF70/Raw_Data_Exam1!AF$1*100), "", Raw_Data_Exam1!AF70/Raw_Data_Exam1!AF$1*100)</f>
        <v/>
      </c>
      <c r="AG69" s="3" t="str">
        <f>IF(ISERROR(Raw_Data_Exam1!AG70/Raw_Data_Exam1!AG$1*100), "", Raw_Data_Exam1!AG70/Raw_Data_Exam1!AG$1*100)</f>
        <v/>
      </c>
      <c r="AH69" s="3" t="str">
        <f>IF(ISERROR(Raw_Data_Exam1!AH70/Raw_Data_Exam1!AH$1*100), "", Raw_Data_Exam1!AH70/Raw_Data_Exam1!AH$1*100)</f>
        <v/>
      </c>
      <c r="AI69" s="3">
        <f>IF(ISERROR(Raw_Data_Exam1!AI70/Raw_Data_Exam1!AI$1*100), "", Raw_Data_Exam1!AI70/Raw_Data_Exam1!AI$1*100)</f>
        <v>100</v>
      </c>
      <c r="AJ69" s="3" t="str">
        <f>IF(ISERROR(Raw_Data_Exam1!AJ70/Raw_Data_Exam1!AJ$1*100), "", Raw_Data_Exam1!AJ70/Raw_Data_Exam1!AJ$1*100)</f>
        <v/>
      </c>
      <c r="AK69" s="3" t="str">
        <f>IF(ISERROR(Raw_Data_Exam1!AK70/Raw_Data_Exam1!AK$1*100), "", Raw_Data_Exam1!AK70/Raw_Data_Exam1!AK$1*100)</f>
        <v/>
      </c>
      <c r="AL69" s="3" t="str">
        <f>IF(ISERROR(Raw_Data_Exam1!AL70/Raw_Data_Exam1!AL$1*100), "", Raw_Data_Exam1!AL70/Raw_Data_Exam1!AL$1*100)</f>
        <v/>
      </c>
      <c r="AM69" s="3">
        <f>IF(ISERROR(Raw_Data_Exam1!AM70/Raw_Data_Exam1!AM$1*100), "", Raw_Data_Exam1!AM70/Raw_Data_Exam1!AM$1*100)</f>
        <v>100</v>
      </c>
      <c r="AN69" s="3">
        <f>IF(ISERROR(Raw_Data_Exam1!AN70/Raw_Data_Exam1!AN$1*100), "", Raw_Data_Exam1!AN70/Raw_Data_Exam1!AN$1*100)</f>
        <v>25</v>
      </c>
      <c r="AO69" s="3">
        <f>IF(ISERROR(Raw_Data_Exam1!AO70/Raw_Data_Exam1!AO$1*100), "", Raw_Data_Exam1!AO70/Raw_Data_Exam1!AO$1*100)</f>
        <v>100</v>
      </c>
      <c r="AP69" s="3">
        <f>IF(ISERROR(Raw_Data_Exam1!AP70/Raw_Data_Exam1!AP$1*100), "", Raw_Data_Exam1!AP70/Raw_Data_Exam1!AP$1*100)</f>
        <v>75</v>
      </c>
      <c r="AQ69" s="3" t="str">
        <f>IF(ISERROR(Raw_Data_Exam1!AQ70/Raw_Data_Exam1!AQ$1*100), "", Raw_Data_Exam1!AQ70/Raw_Data_Exam1!AQ$1*100)</f>
        <v/>
      </c>
      <c r="AR69" s="3" t="str">
        <f>IF(ISERROR(Raw_Data_Exam1!AR70/Raw_Data_Exam1!AR$1*100), "", Raw_Data_Exam1!AR70/Raw_Data_Exam1!AR$1*100)</f>
        <v/>
      </c>
      <c r="AS69" s="3" t="str">
        <f>IF(ISERROR(Raw_Data_Exam1!AS70/Raw_Data_Exam1!AS$1*100), "", Raw_Data_Exam1!AS70/Raw_Data_Exam1!AS$1*100)</f>
        <v/>
      </c>
      <c r="AT69" s="3" t="str">
        <f>IF(ISERROR(Raw_Data_Exam1!AT70/Raw_Data_Exam1!AT$1*100), "", Raw_Data_Exam1!AT70/Raw_Data_Exam1!AT$1*100)</f>
        <v/>
      </c>
    </row>
    <row r="70" spans="1:46" x14ac:dyDescent="0.25">
      <c r="A70" t="str">
        <f>Raw_Data_Exam1!A71</f>
        <v>P69</v>
      </c>
      <c r="B70" s="3">
        <f>IF(ISERROR(Raw_Data_Exam1!B71/Raw_Data_Exam1!B$1*100), "", Raw_Data_Exam1!B71/Raw_Data_Exam1!B$1*100)</f>
        <v>100</v>
      </c>
      <c r="C70" s="3">
        <f>IF(ISERROR(Raw_Data_Exam1!C71/Raw_Data_Exam1!C$1*100), "", Raw_Data_Exam1!C71/Raw_Data_Exam1!C$1*100)</f>
        <v>66.666666666666657</v>
      </c>
      <c r="D70" s="3">
        <f>IF(ISERROR(Raw_Data_Exam1!D71/Raw_Data_Exam1!D$1*100), "", Raw_Data_Exam1!D71/Raw_Data_Exam1!D$1*100)</f>
        <v>100</v>
      </c>
      <c r="E70" s="3" t="str">
        <f>IF(ISERROR(Raw_Data_Exam1!E71/Raw_Data_Exam1!E$1*100), "", Raw_Data_Exam1!E71/Raw_Data_Exam1!E$1*100)</f>
        <v/>
      </c>
      <c r="F70" s="3" t="str">
        <f>IF(ISERROR(Raw_Data_Exam1!F71/Raw_Data_Exam1!F$1*100), "", Raw_Data_Exam1!F71/Raw_Data_Exam1!F$1*100)</f>
        <v/>
      </c>
      <c r="G70" s="3" t="str">
        <f>IF(ISERROR(Raw_Data_Exam1!G71/Raw_Data_Exam1!G$1*100), "", Raw_Data_Exam1!G71/Raw_Data_Exam1!G$1*100)</f>
        <v/>
      </c>
      <c r="H70" s="3" t="str">
        <f>IF(ISERROR(Raw_Data_Exam1!H71/Raw_Data_Exam1!H$1*100), "", Raw_Data_Exam1!H71/Raw_Data_Exam1!H$1*100)</f>
        <v/>
      </c>
      <c r="I70" s="3" t="str">
        <f>IF(ISERROR(Raw_Data_Exam1!I71/Raw_Data_Exam1!I$1*100), "", Raw_Data_Exam1!I71/Raw_Data_Exam1!I$1*100)</f>
        <v/>
      </c>
      <c r="J70" s="3">
        <f>IF(ISERROR(Raw_Data_Exam1!J71/Raw_Data_Exam1!J$1*100), "", Raw_Data_Exam1!J71/Raw_Data_Exam1!J$1*100)</f>
        <v>50</v>
      </c>
      <c r="K70" s="3">
        <f>IF(ISERROR(Raw_Data_Exam1!K71/Raw_Data_Exam1!K$1*100), "", Raw_Data_Exam1!K71/Raw_Data_Exam1!K$1*100)</f>
        <v>0</v>
      </c>
      <c r="L70" s="3">
        <f>IF(ISERROR(Raw_Data_Exam1!L71/Raw_Data_Exam1!L$1*100), "", Raw_Data_Exam1!L71/Raw_Data_Exam1!L$1*100)</f>
        <v>100</v>
      </c>
      <c r="M70" s="3">
        <f>IF(ISERROR(Raw_Data_Exam1!M71/Raw_Data_Exam1!M$1*100), "", Raw_Data_Exam1!M71/Raw_Data_Exam1!M$1*100)</f>
        <v>25</v>
      </c>
      <c r="N70" s="3">
        <f>IF(ISERROR(Raw_Data_Exam1!N71/Raw_Data_Exam1!N$1*100), "", Raw_Data_Exam1!N71/Raw_Data_Exam1!N$1*100)</f>
        <v>37.5</v>
      </c>
      <c r="O70" s="3" t="str">
        <f>IF(ISERROR(Raw_Data_Exam1!O71/Raw_Data_Exam1!O$1*100), "", Raw_Data_Exam1!O71/Raw_Data_Exam1!O$1*100)</f>
        <v/>
      </c>
      <c r="P70" s="3">
        <f>IF(ISERROR(Raw_Data_Exam1!P71/Raw_Data_Exam1!P$1*100), "", Raw_Data_Exam1!P71/Raw_Data_Exam1!P$1*100)</f>
        <v>100</v>
      </c>
      <c r="Q70" s="3" t="str">
        <f>IF(ISERROR(Raw_Data_Exam1!Q71/Raw_Data_Exam1!Q$1*100), "", Raw_Data_Exam1!Q71/Raw_Data_Exam1!Q$1*100)</f>
        <v/>
      </c>
      <c r="R70" s="3" t="str">
        <f>IF(ISERROR(Raw_Data_Exam1!R71/Raw_Data_Exam1!R$1*100), "", Raw_Data_Exam1!R71/Raw_Data_Exam1!R$1*100)</f>
        <v/>
      </c>
      <c r="S70" s="3" t="str">
        <f>IF(ISERROR(Raw_Data_Exam1!S71/Raw_Data_Exam1!S$1*100), "", Raw_Data_Exam1!S71/Raw_Data_Exam1!S$1*100)</f>
        <v/>
      </c>
      <c r="T70" s="3" t="str">
        <f>IF(ISERROR(Raw_Data_Exam1!T71/Raw_Data_Exam1!T$1*100), "", Raw_Data_Exam1!T71/Raw_Data_Exam1!T$1*100)</f>
        <v/>
      </c>
      <c r="U70" s="3" t="str">
        <f>IF(ISERROR(Raw_Data_Exam1!U71/Raw_Data_Exam1!U$1*100), "", Raw_Data_Exam1!U71/Raw_Data_Exam1!U$1*100)</f>
        <v/>
      </c>
      <c r="V70" s="3" t="str">
        <f>IF(ISERROR(Raw_Data_Exam1!V71/Raw_Data_Exam1!V$1*100), "", Raw_Data_Exam1!V71/Raw_Data_Exam1!V$1*100)</f>
        <v/>
      </c>
      <c r="W70" s="3" t="str">
        <f>IF(ISERROR(Raw_Data_Exam1!W71/Raw_Data_Exam1!W$1*100), "", Raw_Data_Exam1!W71/Raw_Data_Exam1!W$1*100)</f>
        <v/>
      </c>
      <c r="X70" s="3">
        <f>IF(ISERROR(Raw_Data_Exam1!X71/Raw_Data_Exam1!X$1*100), "", Raw_Data_Exam1!X71/Raw_Data_Exam1!X$1*100)</f>
        <v>100</v>
      </c>
      <c r="Y70" s="3" t="str">
        <f>IF(ISERROR(Raw_Data_Exam1!Y71/Raw_Data_Exam1!Y$1*100), "", Raw_Data_Exam1!Y71/Raw_Data_Exam1!Y$1*100)</f>
        <v/>
      </c>
      <c r="Z70" s="3" t="str">
        <f>IF(ISERROR(Raw_Data_Exam1!Z71/Raw_Data_Exam1!Z$1*100), "", Raw_Data_Exam1!Z71/Raw_Data_Exam1!Z$1*100)</f>
        <v/>
      </c>
      <c r="AA70" s="3" t="str">
        <f>IF(ISERROR(Raw_Data_Exam1!AA71/Raw_Data_Exam1!AA$1*100), "", Raw_Data_Exam1!AA71/Raw_Data_Exam1!AA$1*100)</f>
        <v/>
      </c>
      <c r="AB70" s="3" t="str">
        <f>IF(ISERROR(Raw_Data_Exam1!AB71/Raw_Data_Exam1!AB$1*100), "", Raw_Data_Exam1!AB71/Raw_Data_Exam1!AB$1*100)</f>
        <v/>
      </c>
      <c r="AC70" s="3">
        <f>IF(ISERROR(Raw_Data_Exam1!AC71/Raw_Data_Exam1!AC$1*100), "", Raw_Data_Exam1!AC71/Raw_Data_Exam1!AC$1*100)</f>
        <v>0</v>
      </c>
      <c r="AD70" s="3" t="str">
        <f>IF(ISERROR(Raw_Data_Exam1!AD71/Raw_Data_Exam1!AD$1*100), "", Raw_Data_Exam1!AD71/Raw_Data_Exam1!AD$1*100)</f>
        <v/>
      </c>
      <c r="AE70" s="3" t="str">
        <f>IF(ISERROR(Raw_Data_Exam1!AE71/Raw_Data_Exam1!AE$1*100), "", Raw_Data_Exam1!AE71/Raw_Data_Exam1!AE$1*100)</f>
        <v/>
      </c>
      <c r="AF70" s="3" t="str">
        <f>IF(ISERROR(Raw_Data_Exam1!AF71/Raw_Data_Exam1!AF$1*100), "", Raw_Data_Exam1!AF71/Raw_Data_Exam1!AF$1*100)</f>
        <v/>
      </c>
      <c r="AG70" s="3" t="str">
        <f>IF(ISERROR(Raw_Data_Exam1!AG71/Raw_Data_Exam1!AG$1*100), "", Raw_Data_Exam1!AG71/Raw_Data_Exam1!AG$1*100)</f>
        <v/>
      </c>
      <c r="AH70" s="3" t="str">
        <f>IF(ISERROR(Raw_Data_Exam1!AH71/Raw_Data_Exam1!AH$1*100), "", Raw_Data_Exam1!AH71/Raw_Data_Exam1!AH$1*100)</f>
        <v/>
      </c>
      <c r="AI70" s="3">
        <f>IF(ISERROR(Raw_Data_Exam1!AI71/Raw_Data_Exam1!AI$1*100), "", Raw_Data_Exam1!AI71/Raw_Data_Exam1!AI$1*100)</f>
        <v>100</v>
      </c>
      <c r="AJ70" s="3" t="str">
        <f>IF(ISERROR(Raw_Data_Exam1!AJ71/Raw_Data_Exam1!AJ$1*100), "", Raw_Data_Exam1!AJ71/Raw_Data_Exam1!AJ$1*100)</f>
        <v/>
      </c>
      <c r="AK70" s="3" t="str">
        <f>IF(ISERROR(Raw_Data_Exam1!AK71/Raw_Data_Exam1!AK$1*100), "", Raw_Data_Exam1!AK71/Raw_Data_Exam1!AK$1*100)</f>
        <v/>
      </c>
      <c r="AL70" s="3" t="str">
        <f>IF(ISERROR(Raw_Data_Exam1!AL71/Raw_Data_Exam1!AL$1*100), "", Raw_Data_Exam1!AL71/Raw_Data_Exam1!AL$1*100)</f>
        <v/>
      </c>
      <c r="AM70" s="3">
        <f>IF(ISERROR(Raw_Data_Exam1!AM71/Raw_Data_Exam1!AM$1*100), "", Raw_Data_Exam1!AM71/Raw_Data_Exam1!AM$1*100)</f>
        <v>100</v>
      </c>
      <c r="AN70" s="3">
        <f>IF(ISERROR(Raw_Data_Exam1!AN71/Raw_Data_Exam1!AN$1*100), "", Raw_Data_Exam1!AN71/Raw_Data_Exam1!AN$1*100)</f>
        <v>75</v>
      </c>
      <c r="AO70" s="3">
        <f>IF(ISERROR(Raw_Data_Exam1!AO71/Raw_Data_Exam1!AO$1*100), "", Raw_Data_Exam1!AO71/Raw_Data_Exam1!AO$1*100)</f>
        <v>0</v>
      </c>
      <c r="AP70" s="3">
        <f>IF(ISERROR(Raw_Data_Exam1!AP71/Raw_Data_Exam1!AP$1*100), "", Raw_Data_Exam1!AP71/Raw_Data_Exam1!AP$1*100)</f>
        <v>50</v>
      </c>
      <c r="AQ70" s="3" t="str">
        <f>IF(ISERROR(Raw_Data_Exam1!AQ71/Raw_Data_Exam1!AQ$1*100), "", Raw_Data_Exam1!AQ71/Raw_Data_Exam1!AQ$1*100)</f>
        <v/>
      </c>
      <c r="AR70" s="3" t="str">
        <f>IF(ISERROR(Raw_Data_Exam1!AR71/Raw_Data_Exam1!AR$1*100), "", Raw_Data_Exam1!AR71/Raw_Data_Exam1!AR$1*100)</f>
        <v/>
      </c>
      <c r="AS70" s="3" t="str">
        <f>IF(ISERROR(Raw_Data_Exam1!AS71/Raw_Data_Exam1!AS$1*100), "", Raw_Data_Exam1!AS71/Raw_Data_Exam1!AS$1*100)</f>
        <v/>
      </c>
      <c r="AT70" s="3" t="str">
        <f>IF(ISERROR(Raw_Data_Exam1!AT71/Raw_Data_Exam1!AT$1*100), "", Raw_Data_Exam1!AT71/Raw_Data_Exam1!AT$1*100)</f>
        <v/>
      </c>
    </row>
    <row r="71" spans="1:46" x14ac:dyDescent="0.25">
      <c r="A71" t="str">
        <f>Raw_Data_Exam1!A72</f>
        <v>P70</v>
      </c>
      <c r="B71" s="3">
        <f>IF(ISERROR(Raw_Data_Exam1!B72/Raw_Data_Exam1!B$1*100), "", Raw_Data_Exam1!B72/Raw_Data_Exam1!B$1*100)</f>
        <v>100</v>
      </c>
      <c r="C71" s="3">
        <f>IF(ISERROR(Raw_Data_Exam1!C72/Raw_Data_Exam1!C$1*100), "", Raw_Data_Exam1!C72/Raw_Data_Exam1!C$1*100)</f>
        <v>100</v>
      </c>
      <c r="D71" s="3">
        <f>IF(ISERROR(Raw_Data_Exam1!D72/Raw_Data_Exam1!D$1*100), "", Raw_Data_Exam1!D72/Raw_Data_Exam1!D$1*100)</f>
        <v>100</v>
      </c>
      <c r="E71" s="3" t="str">
        <f>IF(ISERROR(Raw_Data_Exam1!E72/Raw_Data_Exam1!E$1*100), "", Raw_Data_Exam1!E72/Raw_Data_Exam1!E$1*100)</f>
        <v/>
      </c>
      <c r="F71" s="3" t="str">
        <f>IF(ISERROR(Raw_Data_Exam1!F72/Raw_Data_Exam1!F$1*100), "", Raw_Data_Exam1!F72/Raw_Data_Exam1!F$1*100)</f>
        <v/>
      </c>
      <c r="G71" s="3" t="str">
        <f>IF(ISERROR(Raw_Data_Exam1!G72/Raw_Data_Exam1!G$1*100), "", Raw_Data_Exam1!G72/Raw_Data_Exam1!G$1*100)</f>
        <v/>
      </c>
      <c r="H71" s="3" t="str">
        <f>IF(ISERROR(Raw_Data_Exam1!H72/Raw_Data_Exam1!H$1*100), "", Raw_Data_Exam1!H72/Raw_Data_Exam1!H$1*100)</f>
        <v/>
      </c>
      <c r="I71" s="3" t="str">
        <f>IF(ISERROR(Raw_Data_Exam1!I72/Raw_Data_Exam1!I$1*100), "", Raw_Data_Exam1!I72/Raw_Data_Exam1!I$1*100)</f>
        <v/>
      </c>
      <c r="J71" s="3">
        <f>IF(ISERROR(Raw_Data_Exam1!J72/Raw_Data_Exam1!J$1*100), "", Raw_Data_Exam1!J72/Raw_Data_Exam1!J$1*100)</f>
        <v>100</v>
      </c>
      <c r="K71" s="3">
        <f>IF(ISERROR(Raw_Data_Exam1!K72/Raw_Data_Exam1!K$1*100), "", Raw_Data_Exam1!K72/Raw_Data_Exam1!K$1*100)</f>
        <v>100</v>
      </c>
      <c r="L71" s="3">
        <f>IF(ISERROR(Raw_Data_Exam1!L72/Raw_Data_Exam1!L$1*100), "", Raw_Data_Exam1!L72/Raw_Data_Exam1!L$1*100)</f>
        <v>100</v>
      </c>
      <c r="M71" s="3">
        <f>IF(ISERROR(Raw_Data_Exam1!M72/Raw_Data_Exam1!M$1*100), "", Raw_Data_Exam1!M72/Raw_Data_Exam1!M$1*100)</f>
        <v>100</v>
      </c>
      <c r="N71" s="3">
        <f>IF(ISERROR(Raw_Data_Exam1!N72/Raw_Data_Exam1!N$1*100), "", Raw_Data_Exam1!N72/Raw_Data_Exam1!N$1*100)</f>
        <v>87.5</v>
      </c>
      <c r="O71" s="3" t="str">
        <f>IF(ISERROR(Raw_Data_Exam1!O72/Raw_Data_Exam1!O$1*100), "", Raw_Data_Exam1!O72/Raw_Data_Exam1!O$1*100)</f>
        <v/>
      </c>
      <c r="P71" s="3">
        <f>IF(ISERROR(Raw_Data_Exam1!P72/Raw_Data_Exam1!P$1*100), "", Raw_Data_Exam1!P72/Raw_Data_Exam1!P$1*100)</f>
        <v>100</v>
      </c>
      <c r="Q71" s="3" t="str">
        <f>IF(ISERROR(Raw_Data_Exam1!Q72/Raw_Data_Exam1!Q$1*100), "", Raw_Data_Exam1!Q72/Raw_Data_Exam1!Q$1*100)</f>
        <v/>
      </c>
      <c r="R71" s="3" t="str">
        <f>IF(ISERROR(Raw_Data_Exam1!R72/Raw_Data_Exam1!R$1*100), "", Raw_Data_Exam1!R72/Raw_Data_Exam1!R$1*100)</f>
        <v/>
      </c>
      <c r="S71" s="3" t="str">
        <f>IF(ISERROR(Raw_Data_Exam1!S72/Raw_Data_Exam1!S$1*100), "", Raw_Data_Exam1!S72/Raw_Data_Exam1!S$1*100)</f>
        <v/>
      </c>
      <c r="T71" s="3" t="str">
        <f>IF(ISERROR(Raw_Data_Exam1!T72/Raw_Data_Exam1!T$1*100), "", Raw_Data_Exam1!T72/Raw_Data_Exam1!T$1*100)</f>
        <v/>
      </c>
      <c r="U71" s="3" t="str">
        <f>IF(ISERROR(Raw_Data_Exam1!U72/Raw_Data_Exam1!U$1*100), "", Raw_Data_Exam1!U72/Raw_Data_Exam1!U$1*100)</f>
        <v/>
      </c>
      <c r="V71" s="3" t="str">
        <f>IF(ISERROR(Raw_Data_Exam1!V72/Raw_Data_Exam1!V$1*100), "", Raw_Data_Exam1!V72/Raw_Data_Exam1!V$1*100)</f>
        <v/>
      </c>
      <c r="W71" s="3" t="str">
        <f>IF(ISERROR(Raw_Data_Exam1!W72/Raw_Data_Exam1!W$1*100), "", Raw_Data_Exam1!W72/Raw_Data_Exam1!W$1*100)</f>
        <v/>
      </c>
      <c r="X71" s="3">
        <f>IF(ISERROR(Raw_Data_Exam1!X72/Raw_Data_Exam1!X$1*100), "", Raw_Data_Exam1!X72/Raw_Data_Exam1!X$1*100)</f>
        <v>100</v>
      </c>
      <c r="Y71" s="3" t="str">
        <f>IF(ISERROR(Raw_Data_Exam1!Y72/Raw_Data_Exam1!Y$1*100), "", Raw_Data_Exam1!Y72/Raw_Data_Exam1!Y$1*100)</f>
        <v/>
      </c>
      <c r="Z71" s="3" t="str">
        <f>IF(ISERROR(Raw_Data_Exam1!Z72/Raw_Data_Exam1!Z$1*100), "", Raw_Data_Exam1!Z72/Raw_Data_Exam1!Z$1*100)</f>
        <v/>
      </c>
      <c r="AA71" s="3" t="str">
        <f>IF(ISERROR(Raw_Data_Exam1!AA72/Raw_Data_Exam1!AA$1*100), "", Raw_Data_Exam1!AA72/Raw_Data_Exam1!AA$1*100)</f>
        <v/>
      </c>
      <c r="AB71" s="3" t="str">
        <f>IF(ISERROR(Raw_Data_Exam1!AB72/Raw_Data_Exam1!AB$1*100), "", Raw_Data_Exam1!AB72/Raw_Data_Exam1!AB$1*100)</f>
        <v/>
      </c>
      <c r="AC71" s="3">
        <f>IF(ISERROR(Raw_Data_Exam1!AC72/Raw_Data_Exam1!AC$1*100), "", Raw_Data_Exam1!AC72/Raw_Data_Exam1!AC$1*100)</f>
        <v>0</v>
      </c>
      <c r="AD71" s="3" t="str">
        <f>IF(ISERROR(Raw_Data_Exam1!AD72/Raw_Data_Exam1!AD$1*100), "", Raw_Data_Exam1!AD72/Raw_Data_Exam1!AD$1*100)</f>
        <v/>
      </c>
      <c r="AE71" s="3" t="str">
        <f>IF(ISERROR(Raw_Data_Exam1!AE72/Raw_Data_Exam1!AE$1*100), "", Raw_Data_Exam1!AE72/Raw_Data_Exam1!AE$1*100)</f>
        <v/>
      </c>
      <c r="AF71" s="3" t="str">
        <f>IF(ISERROR(Raw_Data_Exam1!AF72/Raw_Data_Exam1!AF$1*100), "", Raw_Data_Exam1!AF72/Raw_Data_Exam1!AF$1*100)</f>
        <v/>
      </c>
      <c r="AG71" s="3" t="str">
        <f>IF(ISERROR(Raw_Data_Exam1!AG72/Raw_Data_Exam1!AG$1*100), "", Raw_Data_Exam1!AG72/Raw_Data_Exam1!AG$1*100)</f>
        <v/>
      </c>
      <c r="AH71" s="3" t="str">
        <f>IF(ISERROR(Raw_Data_Exam1!AH72/Raw_Data_Exam1!AH$1*100), "", Raw_Data_Exam1!AH72/Raw_Data_Exam1!AH$1*100)</f>
        <v/>
      </c>
      <c r="AI71" s="3">
        <f>IF(ISERROR(Raw_Data_Exam1!AI72/Raw_Data_Exam1!AI$1*100), "", Raw_Data_Exam1!AI72/Raw_Data_Exam1!AI$1*100)</f>
        <v>100</v>
      </c>
      <c r="AJ71" s="3" t="str">
        <f>IF(ISERROR(Raw_Data_Exam1!AJ72/Raw_Data_Exam1!AJ$1*100), "", Raw_Data_Exam1!AJ72/Raw_Data_Exam1!AJ$1*100)</f>
        <v/>
      </c>
      <c r="AK71" s="3" t="str">
        <f>IF(ISERROR(Raw_Data_Exam1!AK72/Raw_Data_Exam1!AK$1*100), "", Raw_Data_Exam1!AK72/Raw_Data_Exam1!AK$1*100)</f>
        <v/>
      </c>
      <c r="AL71" s="3" t="str">
        <f>IF(ISERROR(Raw_Data_Exam1!AL72/Raw_Data_Exam1!AL$1*100), "", Raw_Data_Exam1!AL72/Raw_Data_Exam1!AL$1*100)</f>
        <v/>
      </c>
      <c r="AM71" s="3">
        <f>IF(ISERROR(Raw_Data_Exam1!AM72/Raw_Data_Exam1!AM$1*100), "", Raw_Data_Exam1!AM72/Raw_Data_Exam1!AM$1*100)</f>
        <v>100</v>
      </c>
      <c r="AN71" s="3">
        <f>IF(ISERROR(Raw_Data_Exam1!AN72/Raw_Data_Exam1!AN$1*100), "", Raw_Data_Exam1!AN72/Raw_Data_Exam1!AN$1*100)</f>
        <v>100</v>
      </c>
      <c r="AO71" s="3">
        <f>IF(ISERROR(Raw_Data_Exam1!AO72/Raw_Data_Exam1!AO$1*100), "", Raw_Data_Exam1!AO72/Raw_Data_Exam1!AO$1*100)</f>
        <v>100</v>
      </c>
      <c r="AP71" s="3">
        <f>IF(ISERROR(Raw_Data_Exam1!AP72/Raw_Data_Exam1!AP$1*100), "", Raw_Data_Exam1!AP72/Raw_Data_Exam1!AP$1*100)</f>
        <v>100</v>
      </c>
      <c r="AQ71" s="3" t="str">
        <f>IF(ISERROR(Raw_Data_Exam1!AQ72/Raw_Data_Exam1!AQ$1*100), "", Raw_Data_Exam1!AQ72/Raw_Data_Exam1!AQ$1*100)</f>
        <v/>
      </c>
      <c r="AR71" s="3" t="str">
        <f>IF(ISERROR(Raw_Data_Exam1!AR72/Raw_Data_Exam1!AR$1*100), "", Raw_Data_Exam1!AR72/Raw_Data_Exam1!AR$1*100)</f>
        <v/>
      </c>
      <c r="AS71" s="3" t="str">
        <f>IF(ISERROR(Raw_Data_Exam1!AS72/Raw_Data_Exam1!AS$1*100), "", Raw_Data_Exam1!AS72/Raw_Data_Exam1!AS$1*100)</f>
        <v/>
      </c>
      <c r="AT71" s="3" t="str">
        <f>IF(ISERROR(Raw_Data_Exam1!AT72/Raw_Data_Exam1!AT$1*100), "", Raw_Data_Exam1!AT72/Raw_Data_Exam1!AT$1*100)</f>
        <v/>
      </c>
    </row>
    <row r="72" spans="1:46" x14ac:dyDescent="0.25">
      <c r="A72" t="str">
        <f>Raw_Data_Exam1!A73</f>
        <v>P71</v>
      </c>
      <c r="B72" s="3">
        <f>IF(ISERROR(Raw_Data_Exam1!B73/Raw_Data_Exam1!B$1*100), "", Raw_Data_Exam1!B73/Raw_Data_Exam1!B$1*100)</f>
        <v>100</v>
      </c>
      <c r="C72" s="3">
        <f>IF(ISERROR(Raw_Data_Exam1!C73/Raw_Data_Exam1!C$1*100), "", Raw_Data_Exam1!C73/Raw_Data_Exam1!C$1*100)</f>
        <v>50</v>
      </c>
      <c r="D72" s="3">
        <f>IF(ISERROR(Raw_Data_Exam1!D73/Raw_Data_Exam1!D$1*100), "", Raw_Data_Exam1!D73/Raw_Data_Exam1!D$1*100)</f>
        <v>100</v>
      </c>
      <c r="E72" s="3" t="str">
        <f>IF(ISERROR(Raw_Data_Exam1!E73/Raw_Data_Exam1!E$1*100), "", Raw_Data_Exam1!E73/Raw_Data_Exam1!E$1*100)</f>
        <v/>
      </c>
      <c r="F72" s="3" t="str">
        <f>IF(ISERROR(Raw_Data_Exam1!F73/Raw_Data_Exam1!F$1*100), "", Raw_Data_Exam1!F73/Raw_Data_Exam1!F$1*100)</f>
        <v/>
      </c>
      <c r="G72" s="3" t="str">
        <f>IF(ISERROR(Raw_Data_Exam1!G73/Raw_Data_Exam1!G$1*100), "", Raw_Data_Exam1!G73/Raw_Data_Exam1!G$1*100)</f>
        <v/>
      </c>
      <c r="H72" s="3" t="str">
        <f>IF(ISERROR(Raw_Data_Exam1!H73/Raw_Data_Exam1!H$1*100), "", Raw_Data_Exam1!H73/Raw_Data_Exam1!H$1*100)</f>
        <v/>
      </c>
      <c r="I72" s="3" t="str">
        <f>IF(ISERROR(Raw_Data_Exam1!I73/Raw_Data_Exam1!I$1*100), "", Raw_Data_Exam1!I73/Raw_Data_Exam1!I$1*100)</f>
        <v/>
      </c>
      <c r="J72" s="3">
        <f>IF(ISERROR(Raw_Data_Exam1!J73/Raw_Data_Exam1!J$1*100), "", Raw_Data_Exam1!J73/Raw_Data_Exam1!J$1*100)</f>
        <v>16.666666666666664</v>
      </c>
      <c r="K72" s="3">
        <f>IF(ISERROR(Raw_Data_Exam1!K73/Raw_Data_Exam1!K$1*100), "", Raw_Data_Exam1!K73/Raw_Data_Exam1!K$1*100)</f>
        <v>0</v>
      </c>
      <c r="L72" s="3">
        <f>IF(ISERROR(Raw_Data_Exam1!L73/Raw_Data_Exam1!L$1*100), "", Raw_Data_Exam1!L73/Raw_Data_Exam1!L$1*100)</f>
        <v>100</v>
      </c>
      <c r="M72" s="3">
        <f>IF(ISERROR(Raw_Data_Exam1!M73/Raw_Data_Exam1!M$1*100), "", Raw_Data_Exam1!M73/Raw_Data_Exam1!M$1*100)</f>
        <v>25</v>
      </c>
      <c r="N72" s="3">
        <f>IF(ISERROR(Raw_Data_Exam1!N73/Raw_Data_Exam1!N$1*100), "", Raw_Data_Exam1!N73/Raw_Data_Exam1!N$1*100)</f>
        <v>25</v>
      </c>
      <c r="O72" s="3" t="str">
        <f>IF(ISERROR(Raw_Data_Exam1!O73/Raw_Data_Exam1!O$1*100), "", Raw_Data_Exam1!O73/Raw_Data_Exam1!O$1*100)</f>
        <v/>
      </c>
      <c r="P72" s="3">
        <f>IF(ISERROR(Raw_Data_Exam1!P73/Raw_Data_Exam1!P$1*100), "", Raw_Data_Exam1!P73/Raw_Data_Exam1!P$1*100)</f>
        <v>100</v>
      </c>
      <c r="Q72" s="3" t="str">
        <f>IF(ISERROR(Raw_Data_Exam1!Q73/Raw_Data_Exam1!Q$1*100), "", Raw_Data_Exam1!Q73/Raw_Data_Exam1!Q$1*100)</f>
        <v/>
      </c>
      <c r="R72" s="3" t="str">
        <f>IF(ISERROR(Raw_Data_Exam1!R73/Raw_Data_Exam1!R$1*100), "", Raw_Data_Exam1!R73/Raw_Data_Exam1!R$1*100)</f>
        <v/>
      </c>
      <c r="S72" s="3" t="str">
        <f>IF(ISERROR(Raw_Data_Exam1!S73/Raw_Data_Exam1!S$1*100), "", Raw_Data_Exam1!S73/Raw_Data_Exam1!S$1*100)</f>
        <v/>
      </c>
      <c r="T72" s="3" t="str">
        <f>IF(ISERROR(Raw_Data_Exam1!T73/Raw_Data_Exam1!T$1*100), "", Raw_Data_Exam1!T73/Raw_Data_Exam1!T$1*100)</f>
        <v/>
      </c>
      <c r="U72" s="3" t="str">
        <f>IF(ISERROR(Raw_Data_Exam1!U73/Raw_Data_Exam1!U$1*100), "", Raw_Data_Exam1!U73/Raw_Data_Exam1!U$1*100)</f>
        <v/>
      </c>
      <c r="V72" s="3" t="str">
        <f>IF(ISERROR(Raw_Data_Exam1!V73/Raw_Data_Exam1!V$1*100), "", Raw_Data_Exam1!V73/Raw_Data_Exam1!V$1*100)</f>
        <v/>
      </c>
      <c r="W72" s="3" t="str">
        <f>IF(ISERROR(Raw_Data_Exam1!W73/Raw_Data_Exam1!W$1*100), "", Raw_Data_Exam1!W73/Raw_Data_Exam1!W$1*100)</f>
        <v/>
      </c>
      <c r="X72" s="3">
        <f>IF(ISERROR(Raw_Data_Exam1!X73/Raw_Data_Exam1!X$1*100), "", Raw_Data_Exam1!X73/Raw_Data_Exam1!X$1*100)</f>
        <v>100</v>
      </c>
      <c r="Y72" s="3" t="str">
        <f>IF(ISERROR(Raw_Data_Exam1!Y73/Raw_Data_Exam1!Y$1*100), "", Raw_Data_Exam1!Y73/Raw_Data_Exam1!Y$1*100)</f>
        <v/>
      </c>
      <c r="Z72" s="3" t="str">
        <f>IF(ISERROR(Raw_Data_Exam1!Z73/Raw_Data_Exam1!Z$1*100), "", Raw_Data_Exam1!Z73/Raw_Data_Exam1!Z$1*100)</f>
        <v/>
      </c>
      <c r="AA72" s="3" t="str">
        <f>IF(ISERROR(Raw_Data_Exam1!AA73/Raw_Data_Exam1!AA$1*100), "", Raw_Data_Exam1!AA73/Raw_Data_Exam1!AA$1*100)</f>
        <v/>
      </c>
      <c r="AB72" s="3" t="str">
        <f>IF(ISERROR(Raw_Data_Exam1!AB73/Raw_Data_Exam1!AB$1*100), "", Raw_Data_Exam1!AB73/Raw_Data_Exam1!AB$1*100)</f>
        <v/>
      </c>
      <c r="AC72" s="3">
        <f>IF(ISERROR(Raw_Data_Exam1!AC73/Raw_Data_Exam1!AC$1*100), "", Raw_Data_Exam1!AC73/Raw_Data_Exam1!AC$1*100)</f>
        <v>0</v>
      </c>
      <c r="AD72" s="3" t="str">
        <f>IF(ISERROR(Raw_Data_Exam1!AD73/Raw_Data_Exam1!AD$1*100), "", Raw_Data_Exam1!AD73/Raw_Data_Exam1!AD$1*100)</f>
        <v/>
      </c>
      <c r="AE72" s="3" t="str">
        <f>IF(ISERROR(Raw_Data_Exam1!AE73/Raw_Data_Exam1!AE$1*100), "", Raw_Data_Exam1!AE73/Raw_Data_Exam1!AE$1*100)</f>
        <v/>
      </c>
      <c r="AF72" s="3" t="str">
        <f>IF(ISERROR(Raw_Data_Exam1!AF73/Raw_Data_Exam1!AF$1*100), "", Raw_Data_Exam1!AF73/Raw_Data_Exam1!AF$1*100)</f>
        <v/>
      </c>
      <c r="AG72" s="3" t="str">
        <f>IF(ISERROR(Raw_Data_Exam1!AG73/Raw_Data_Exam1!AG$1*100), "", Raw_Data_Exam1!AG73/Raw_Data_Exam1!AG$1*100)</f>
        <v/>
      </c>
      <c r="AH72" s="3" t="str">
        <f>IF(ISERROR(Raw_Data_Exam1!AH73/Raw_Data_Exam1!AH$1*100), "", Raw_Data_Exam1!AH73/Raw_Data_Exam1!AH$1*100)</f>
        <v/>
      </c>
      <c r="AI72" s="3">
        <f>IF(ISERROR(Raw_Data_Exam1!AI73/Raw_Data_Exam1!AI$1*100), "", Raw_Data_Exam1!AI73/Raw_Data_Exam1!AI$1*100)</f>
        <v>100</v>
      </c>
      <c r="AJ72" s="3" t="str">
        <f>IF(ISERROR(Raw_Data_Exam1!AJ73/Raw_Data_Exam1!AJ$1*100), "", Raw_Data_Exam1!AJ73/Raw_Data_Exam1!AJ$1*100)</f>
        <v/>
      </c>
      <c r="AK72" s="3" t="str">
        <f>IF(ISERROR(Raw_Data_Exam1!AK73/Raw_Data_Exam1!AK$1*100), "", Raw_Data_Exam1!AK73/Raw_Data_Exam1!AK$1*100)</f>
        <v/>
      </c>
      <c r="AL72" s="3" t="str">
        <f>IF(ISERROR(Raw_Data_Exam1!AL73/Raw_Data_Exam1!AL$1*100), "", Raw_Data_Exam1!AL73/Raw_Data_Exam1!AL$1*100)</f>
        <v/>
      </c>
      <c r="AM72" s="3">
        <f>IF(ISERROR(Raw_Data_Exam1!AM73/Raw_Data_Exam1!AM$1*100), "", Raw_Data_Exam1!AM73/Raw_Data_Exam1!AM$1*100)</f>
        <v>0</v>
      </c>
      <c r="AN72" s="3">
        <f>IF(ISERROR(Raw_Data_Exam1!AN73/Raw_Data_Exam1!AN$1*100), "", Raw_Data_Exam1!AN73/Raw_Data_Exam1!AN$1*100)</f>
        <v>50</v>
      </c>
      <c r="AO72" s="3">
        <f>IF(ISERROR(Raw_Data_Exam1!AO73/Raw_Data_Exam1!AO$1*100), "", Raw_Data_Exam1!AO73/Raw_Data_Exam1!AO$1*100)</f>
        <v>100</v>
      </c>
      <c r="AP72" s="3">
        <f>IF(ISERROR(Raw_Data_Exam1!AP73/Raw_Data_Exam1!AP$1*100), "", Raw_Data_Exam1!AP73/Raw_Data_Exam1!AP$1*100)</f>
        <v>75</v>
      </c>
      <c r="AQ72" s="3" t="str">
        <f>IF(ISERROR(Raw_Data_Exam1!AQ73/Raw_Data_Exam1!AQ$1*100), "", Raw_Data_Exam1!AQ73/Raw_Data_Exam1!AQ$1*100)</f>
        <v/>
      </c>
      <c r="AR72" s="3" t="str">
        <f>IF(ISERROR(Raw_Data_Exam1!AR73/Raw_Data_Exam1!AR$1*100), "", Raw_Data_Exam1!AR73/Raw_Data_Exam1!AR$1*100)</f>
        <v/>
      </c>
      <c r="AS72" s="3" t="str">
        <f>IF(ISERROR(Raw_Data_Exam1!AS73/Raw_Data_Exam1!AS$1*100), "", Raw_Data_Exam1!AS73/Raw_Data_Exam1!AS$1*100)</f>
        <v/>
      </c>
      <c r="AT72" s="3" t="str">
        <f>IF(ISERROR(Raw_Data_Exam1!AT73/Raw_Data_Exam1!AT$1*100), "", Raw_Data_Exam1!AT73/Raw_Data_Exam1!AT$1*100)</f>
        <v/>
      </c>
    </row>
    <row r="73" spans="1:46" x14ac:dyDescent="0.25">
      <c r="A73" t="str">
        <f>Raw_Data_Exam1!A74</f>
        <v>P72</v>
      </c>
      <c r="B73" s="3">
        <f>IF(ISERROR(Raw_Data_Exam1!B74/Raw_Data_Exam1!B$1*100), "", Raw_Data_Exam1!B74/Raw_Data_Exam1!B$1*100)</f>
        <v>100</v>
      </c>
      <c r="C73" s="3">
        <f>IF(ISERROR(Raw_Data_Exam1!C74/Raw_Data_Exam1!C$1*100), "", Raw_Data_Exam1!C74/Raw_Data_Exam1!C$1*100)</f>
        <v>83.333333333333343</v>
      </c>
      <c r="D73" s="3">
        <f>IF(ISERROR(Raw_Data_Exam1!D74/Raw_Data_Exam1!D$1*100), "", Raw_Data_Exam1!D74/Raw_Data_Exam1!D$1*100)</f>
        <v>100</v>
      </c>
      <c r="E73" s="3" t="str">
        <f>IF(ISERROR(Raw_Data_Exam1!E74/Raw_Data_Exam1!E$1*100), "", Raw_Data_Exam1!E74/Raw_Data_Exam1!E$1*100)</f>
        <v/>
      </c>
      <c r="F73" s="3" t="str">
        <f>IF(ISERROR(Raw_Data_Exam1!F74/Raw_Data_Exam1!F$1*100), "", Raw_Data_Exam1!F74/Raw_Data_Exam1!F$1*100)</f>
        <v/>
      </c>
      <c r="G73" s="3" t="str">
        <f>IF(ISERROR(Raw_Data_Exam1!G74/Raw_Data_Exam1!G$1*100), "", Raw_Data_Exam1!G74/Raw_Data_Exam1!G$1*100)</f>
        <v/>
      </c>
      <c r="H73" s="3" t="str">
        <f>IF(ISERROR(Raw_Data_Exam1!H74/Raw_Data_Exam1!H$1*100), "", Raw_Data_Exam1!H74/Raw_Data_Exam1!H$1*100)</f>
        <v/>
      </c>
      <c r="I73" s="3" t="str">
        <f>IF(ISERROR(Raw_Data_Exam1!I74/Raw_Data_Exam1!I$1*100), "", Raw_Data_Exam1!I74/Raw_Data_Exam1!I$1*100)</f>
        <v/>
      </c>
      <c r="J73" s="3">
        <f>IF(ISERROR(Raw_Data_Exam1!J74/Raw_Data_Exam1!J$1*100), "", Raw_Data_Exam1!J74/Raw_Data_Exam1!J$1*100)</f>
        <v>83.333333333333343</v>
      </c>
      <c r="K73" s="3">
        <f>IF(ISERROR(Raw_Data_Exam1!K74/Raw_Data_Exam1!K$1*100), "", Raw_Data_Exam1!K74/Raw_Data_Exam1!K$1*100)</f>
        <v>0</v>
      </c>
      <c r="L73" s="3">
        <f>IF(ISERROR(Raw_Data_Exam1!L74/Raw_Data_Exam1!L$1*100), "", Raw_Data_Exam1!L74/Raw_Data_Exam1!L$1*100)</f>
        <v>100</v>
      </c>
      <c r="M73" s="3">
        <f>IF(ISERROR(Raw_Data_Exam1!M74/Raw_Data_Exam1!M$1*100), "", Raw_Data_Exam1!M74/Raw_Data_Exam1!M$1*100)</f>
        <v>25</v>
      </c>
      <c r="N73" s="3">
        <f>IF(ISERROR(Raw_Data_Exam1!N74/Raw_Data_Exam1!N$1*100), "", Raw_Data_Exam1!N74/Raw_Data_Exam1!N$1*100)</f>
        <v>75</v>
      </c>
      <c r="O73" s="3" t="str">
        <f>IF(ISERROR(Raw_Data_Exam1!O74/Raw_Data_Exam1!O$1*100), "", Raw_Data_Exam1!O74/Raw_Data_Exam1!O$1*100)</f>
        <v/>
      </c>
      <c r="P73" s="3">
        <f>IF(ISERROR(Raw_Data_Exam1!P74/Raw_Data_Exam1!P$1*100), "", Raw_Data_Exam1!P74/Raw_Data_Exam1!P$1*100)</f>
        <v>100</v>
      </c>
      <c r="Q73" s="3" t="str">
        <f>IF(ISERROR(Raw_Data_Exam1!Q74/Raw_Data_Exam1!Q$1*100), "", Raw_Data_Exam1!Q74/Raw_Data_Exam1!Q$1*100)</f>
        <v/>
      </c>
      <c r="R73" s="3" t="str">
        <f>IF(ISERROR(Raw_Data_Exam1!R74/Raw_Data_Exam1!R$1*100), "", Raw_Data_Exam1!R74/Raw_Data_Exam1!R$1*100)</f>
        <v/>
      </c>
      <c r="S73" s="3" t="str">
        <f>IF(ISERROR(Raw_Data_Exam1!S74/Raw_Data_Exam1!S$1*100), "", Raw_Data_Exam1!S74/Raw_Data_Exam1!S$1*100)</f>
        <v/>
      </c>
      <c r="T73" s="3" t="str">
        <f>IF(ISERROR(Raw_Data_Exam1!T74/Raw_Data_Exam1!T$1*100), "", Raw_Data_Exam1!T74/Raw_Data_Exam1!T$1*100)</f>
        <v/>
      </c>
      <c r="U73" s="3" t="str">
        <f>IF(ISERROR(Raw_Data_Exam1!U74/Raw_Data_Exam1!U$1*100), "", Raw_Data_Exam1!U74/Raw_Data_Exam1!U$1*100)</f>
        <v/>
      </c>
      <c r="V73" s="3" t="str">
        <f>IF(ISERROR(Raw_Data_Exam1!V74/Raw_Data_Exam1!V$1*100), "", Raw_Data_Exam1!V74/Raw_Data_Exam1!V$1*100)</f>
        <v/>
      </c>
      <c r="W73" s="3" t="str">
        <f>IF(ISERROR(Raw_Data_Exam1!W74/Raw_Data_Exam1!W$1*100), "", Raw_Data_Exam1!W74/Raw_Data_Exam1!W$1*100)</f>
        <v/>
      </c>
      <c r="X73" s="3">
        <f>IF(ISERROR(Raw_Data_Exam1!X74/Raw_Data_Exam1!X$1*100), "", Raw_Data_Exam1!X74/Raw_Data_Exam1!X$1*100)</f>
        <v>100</v>
      </c>
      <c r="Y73" s="3" t="str">
        <f>IF(ISERROR(Raw_Data_Exam1!Y74/Raw_Data_Exam1!Y$1*100), "", Raw_Data_Exam1!Y74/Raw_Data_Exam1!Y$1*100)</f>
        <v/>
      </c>
      <c r="Z73" s="3" t="str">
        <f>IF(ISERROR(Raw_Data_Exam1!Z74/Raw_Data_Exam1!Z$1*100), "", Raw_Data_Exam1!Z74/Raw_Data_Exam1!Z$1*100)</f>
        <v/>
      </c>
      <c r="AA73" s="3" t="str">
        <f>IF(ISERROR(Raw_Data_Exam1!AA74/Raw_Data_Exam1!AA$1*100), "", Raw_Data_Exam1!AA74/Raw_Data_Exam1!AA$1*100)</f>
        <v/>
      </c>
      <c r="AB73" s="3" t="str">
        <f>IF(ISERROR(Raw_Data_Exam1!AB74/Raw_Data_Exam1!AB$1*100), "", Raw_Data_Exam1!AB74/Raw_Data_Exam1!AB$1*100)</f>
        <v/>
      </c>
      <c r="AC73" s="3">
        <f>IF(ISERROR(Raw_Data_Exam1!AC74/Raw_Data_Exam1!AC$1*100), "", Raw_Data_Exam1!AC74/Raw_Data_Exam1!AC$1*100)</f>
        <v>0</v>
      </c>
      <c r="AD73" s="3" t="str">
        <f>IF(ISERROR(Raw_Data_Exam1!AD74/Raw_Data_Exam1!AD$1*100), "", Raw_Data_Exam1!AD74/Raw_Data_Exam1!AD$1*100)</f>
        <v/>
      </c>
      <c r="AE73" s="3" t="str">
        <f>IF(ISERROR(Raw_Data_Exam1!AE74/Raw_Data_Exam1!AE$1*100), "", Raw_Data_Exam1!AE74/Raw_Data_Exam1!AE$1*100)</f>
        <v/>
      </c>
      <c r="AF73" s="3" t="str">
        <f>IF(ISERROR(Raw_Data_Exam1!AF74/Raw_Data_Exam1!AF$1*100), "", Raw_Data_Exam1!AF74/Raw_Data_Exam1!AF$1*100)</f>
        <v/>
      </c>
      <c r="AG73" s="3" t="str">
        <f>IF(ISERROR(Raw_Data_Exam1!AG74/Raw_Data_Exam1!AG$1*100), "", Raw_Data_Exam1!AG74/Raw_Data_Exam1!AG$1*100)</f>
        <v/>
      </c>
      <c r="AH73" s="3" t="str">
        <f>IF(ISERROR(Raw_Data_Exam1!AH74/Raw_Data_Exam1!AH$1*100), "", Raw_Data_Exam1!AH74/Raw_Data_Exam1!AH$1*100)</f>
        <v/>
      </c>
      <c r="AI73" s="3">
        <f>IF(ISERROR(Raw_Data_Exam1!AI74/Raw_Data_Exam1!AI$1*100), "", Raw_Data_Exam1!AI74/Raw_Data_Exam1!AI$1*100)</f>
        <v>100</v>
      </c>
      <c r="AJ73" s="3" t="str">
        <f>IF(ISERROR(Raw_Data_Exam1!AJ74/Raw_Data_Exam1!AJ$1*100), "", Raw_Data_Exam1!AJ74/Raw_Data_Exam1!AJ$1*100)</f>
        <v/>
      </c>
      <c r="AK73" s="3" t="str">
        <f>IF(ISERROR(Raw_Data_Exam1!AK74/Raw_Data_Exam1!AK$1*100), "", Raw_Data_Exam1!AK74/Raw_Data_Exam1!AK$1*100)</f>
        <v/>
      </c>
      <c r="AL73" s="3" t="str">
        <f>IF(ISERROR(Raw_Data_Exam1!AL74/Raw_Data_Exam1!AL$1*100), "", Raw_Data_Exam1!AL74/Raw_Data_Exam1!AL$1*100)</f>
        <v/>
      </c>
      <c r="AM73" s="3">
        <f>IF(ISERROR(Raw_Data_Exam1!AM74/Raw_Data_Exam1!AM$1*100), "", Raw_Data_Exam1!AM74/Raw_Data_Exam1!AM$1*100)</f>
        <v>100</v>
      </c>
      <c r="AN73" s="3">
        <f>IF(ISERROR(Raw_Data_Exam1!AN74/Raw_Data_Exam1!AN$1*100), "", Raw_Data_Exam1!AN74/Raw_Data_Exam1!AN$1*100)</f>
        <v>75</v>
      </c>
      <c r="AO73" s="3">
        <f>IF(ISERROR(Raw_Data_Exam1!AO74/Raw_Data_Exam1!AO$1*100), "", Raw_Data_Exam1!AO74/Raw_Data_Exam1!AO$1*100)</f>
        <v>0</v>
      </c>
      <c r="AP73" s="3">
        <f>IF(ISERROR(Raw_Data_Exam1!AP74/Raw_Data_Exam1!AP$1*100), "", Raw_Data_Exam1!AP74/Raw_Data_Exam1!AP$1*100)</f>
        <v>75</v>
      </c>
      <c r="AQ73" s="3" t="str">
        <f>IF(ISERROR(Raw_Data_Exam1!AQ74/Raw_Data_Exam1!AQ$1*100), "", Raw_Data_Exam1!AQ74/Raw_Data_Exam1!AQ$1*100)</f>
        <v/>
      </c>
      <c r="AR73" s="3" t="str">
        <f>IF(ISERROR(Raw_Data_Exam1!AR74/Raw_Data_Exam1!AR$1*100), "", Raw_Data_Exam1!AR74/Raw_Data_Exam1!AR$1*100)</f>
        <v/>
      </c>
      <c r="AS73" s="3" t="str">
        <f>IF(ISERROR(Raw_Data_Exam1!AS74/Raw_Data_Exam1!AS$1*100), "", Raw_Data_Exam1!AS74/Raw_Data_Exam1!AS$1*100)</f>
        <v/>
      </c>
      <c r="AT73" s="3" t="str">
        <f>IF(ISERROR(Raw_Data_Exam1!AT74/Raw_Data_Exam1!AT$1*100), "", Raw_Data_Exam1!AT74/Raw_Data_Exam1!AT$1*100)</f>
        <v/>
      </c>
    </row>
    <row r="74" spans="1:46" x14ac:dyDescent="0.25">
      <c r="A74" t="str">
        <f>Raw_Data_Exam1!A75</f>
        <v>P73</v>
      </c>
      <c r="B74" s="3">
        <f>IF(ISERROR(Raw_Data_Exam1!B75/Raw_Data_Exam1!B$1*100), "", Raw_Data_Exam1!B75/Raw_Data_Exam1!B$1*100)</f>
        <v>100</v>
      </c>
      <c r="C74" s="3">
        <f>IF(ISERROR(Raw_Data_Exam1!C75/Raw_Data_Exam1!C$1*100), "", Raw_Data_Exam1!C75/Raw_Data_Exam1!C$1*100)</f>
        <v>66.666666666666657</v>
      </c>
      <c r="D74" s="3">
        <f>IF(ISERROR(Raw_Data_Exam1!D75/Raw_Data_Exam1!D$1*100), "", Raw_Data_Exam1!D75/Raw_Data_Exam1!D$1*100)</f>
        <v>100</v>
      </c>
      <c r="E74" s="3" t="str">
        <f>IF(ISERROR(Raw_Data_Exam1!E75/Raw_Data_Exam1!E$1*100), "", Raw_Data_Exam1!E75/Raw_Data_Exam1!E$1*100)</f>
        <v/>
      </c>
      <c r="F74" s="3" t="str">
        <f>IF(ISERROR(Raw_Data_Exam1!F75/Raw_Data_Exam1!F$1*100), "", Raw_Data_Exam1!F75/Raw_Data_Exam1!F$1*100)</f>
        <v/>
      </c>
      <c r="G74" s="3" t="str">
        <f>IF(ISERROR(Raw_Data_Exam1!G75/Raw_Data_Exam1!G$1*100), "", Raw_Data_Exam1!G75/Raw_Data_Exam1!G$1*100)</f>
        <v/>
      </c>
      <c r="H74" s="3" t="str">
        <f>IF(ISERROR(Raw_Data_Exam1!H75/Raw_Data_Exam1!H$1*100), "", Raw_Data_Exam1!H75/Raw_Data_Exam1!H$1*100)</f>
        <v/>
      </c>
      <c r="I74" s="3" t="str">
        <f>IF(ISERROR(Raw_Data_Exam1!I75/Raw_Data_Exam1!I$1*100), "", Raw_Data_Exam1!I75/Raw_Data_Exam1!I$1*100)</f>
        <v/>
      </c>
      <c r="J74" s="3">
        <f>IF(ISERROR(Raw_Data_Exam1!J75/Raw_Data_Exam1!J$1*100), "", Raw_Data_Exam1!J75/Raw_Data_Exam1!J$1*100)</f>
        <v>33.333333333333329</v>
      </c>
      <c r="K74" s="3">
        <f>IF(ISERROR(Raw_Data_Exam1!K75/Raw_Data_Exam1!K$1*100), "", Raw_Data_Exam1!K75/Raw_Data_Exam1!K$1*100)</f>
        <v>0</v>
      </c>
      <c r="L74" s="3">
        <f>IF(ISERROR(Raw_Data_Exam1!L75/Raw_Data_Exam1!L$1*100), "", Raw_Data_Exam1!L75/Raw_Data_Exam1!L$1*100)</f>
        <v>100</v>
      </c>
      <c r="M74" s="3">
        <f>IF(ISERROR(Raw_Data_Exam1!M75/Raw_Data_Exam1!M$1*100), "", Raw_Data_Exam1!M75/Raw_Data_Exam1!M$1*100)</f>
        <v>50</v>
      </c>
      <c r="N74" s="3">
        <f>IF(ISERROR(Raw_Data_Exam1!N75/Raw_Data_Exam1!N$1*100), "", Raw_Data_Exam1!N75/Raw_Data_Exam1!N$1*100)</f>
        <v>37.5</v>
      </c>
      <c r="O74" s="3" t="str">
        <f>IF(ISERROR(Raw_Data_Exam1!O75/Raw_Data_Exam1!O$1*100), "", Raw_Data_Exam1!O75/Raw_Data_Exam1!O$1*100)</f>
        <v/>
      </c>
      <c r="P74" s="3">
        <f>IF(ISERROR(Raw_Data_Exam1!P75/Raw_Data_Exam1!P$1*100), "", Raw_Data_Exam1!P75/Raw_Data_Exam1!P$1*100)</f>
        <v>0</v>
      </c>
      <c r="Q74" s="3" t="str">
        <f>IF(ISERROR(Raw_Data_Exam1!Q75/Raw_Data_Exam1!Q$1*100), "", Raw_Data_Exam1!Q75/Raw_Data_Exam1!Q$1*100)</f>
        <v/>
      </c>
      <c r="R74" s="3" t="str">
        <f>IF(ISERROR(Raw_Data_Exam1!R75/Raw_Data_Exam1!R$1*100), "", Raw_Data_Exam1!R75/Raw_Data_Exam1!R$1*100)</f>
        <v/>
      </c>
      <c r="S74" s="3" t="str">
        <f>IF(ISERROR(Raw_Data_Exam1!S75/Raw_Data_Exam1!S$1*100), "", Raw_Data_Exam1!S75/Raw_Data_Exam1!S$1*100)</f>
        <v/>
      </c>
      <c r="T74" s="3" t="str">
        <f>IF(ISERROR(Raw_Data_Exam1!T75/Raw_Data_Exam1!T$1*100), "", Raw_Data_Exam1!T75/Raw_Data_Exam1!T$1*100)</f>
        <v/>
      </c>
      <c r="U74" s="3" t="str">
        <f>IF(ISERROR(Raw_Data_Exam1!U75/Raw_Data_Exam1!U$1*100), "", Raw_Data_Exam1!U75/Raw_Data_Exam1!U$1*100)</f>
        <v/>
      </c>
      <c r="V74" s="3" t="str">
        <f>IF(ISERROR(Raw_Data_Exam1!V75/Raw_Data_Exam1!V$1*100), "", Raw_Data_Exam1!V75/Raw_Data_Exam1!V$1*100)</f>
        <v/>
      </c>
      <c r="W74" s="3" t="str">
        <f>IF(ISERROR(Raw_Data_Exam1!W75/Raw_Data_Exam1!W$1*100), "", Raw_Data_Exam1!W75/Raw_Data_Exam1!W$1*100)</f>
        <v/>
      </c>
      <c r="X74" s="3">
        <f>IF(ISERROR(Raw_Data_Exam1!X75/Raw_Data_Exam1!X$1*100), "", Raw_Data_Exam1!X75/Raw_Data_Exam1!X$1*100)</f>
        <v>100</v>
      </c>
      <c r="Y74" s="3" t="str">
        <f>IF(ISERROR(Raw_Data_Exam1!Y75/Raw_Data_Exam1!Y$1*100), "", Raw_Data_Exam1!Y75/Raw_Data_Exam1!Y$1*100)</f>
        <v/>
      </c>
      <c r="Z74" s="3" t="str">
        <f>IF(ISERROR(Raw_Data_Exam1!Z75/Raw_Data_Exam1!Z$1*100), "", Raw_Data_Exam1!Z75/Raw_Data_Exam1!Z$1*100)</f>
        <v/>
      </c>
      <c r="AA74" s="3" t="str">
        <f>IF(ISERROR(Raw_Data_Exam1!AA75/Raw_Data_Exam1!AA$1*100), "", Raw_Data_Exam1!AA75/Raw_Data_Exam1!AA$1*100)</f>
        <v/>
      </c>
      <c r="AB74" s="3" t="str">
        <f>IF(ISERROR(Raw_Data_Exam1!AB75/Raw_Data_Exam1!AB$1*100), "", Raw_Data_Exam1!AB75/Raw_Data_Exam1!AB$1*100)</f>
        <v/>
      </c>
      <c r="AC74" s="3">
        <f>IF(ISERROR(Raw_Data_Exam1!AC75/Raw_Data_Exam1!AC$1*100), "", Raw_Data_Exam1!AC75/Raw_Data_Exam1!AC$1*100)</f>
        <v>0</v>
      </c>
      <c r="AD74" s="3" t="str">
        <f>IF(ISERROR(Raw_Data_Exam1!AD75/Raw_Data_Exam1!AD$1*100), "", Raw_Data_Exam1!AD75/Raw_Data_Exam1!AD$1*100)</f>
        <v/>
      </c>
      <c r="AE74" s="3" t="str">
        <f>IF(ISERROR(Raw_Data_Exam1!AE75/Raw_Data_Exam1!AE$1*100), "", Raw_Data_Exam1!AE75/Raw_Data_Exam1!AE$1*100)</f>
        <v/>
      </c>
      <c r="AF74" s="3" t="str">
        <f>IF(ISERROR(Raw_Data_Exam1!AF75/Raw_Data_Exam1!AF$1*100), "", Raw_Data_Exam1!AF75/Raw_Data_Exam1!AF$1*100)</f>
        <v/>
      </c>
      <c r="AG74" s="3" t="str">
        <f>IF(ISERROR(Raw_Data_Exam1!AG75/Raw_Data_Exam1!AG$1*100), "", Raw_Data_Exam1!AG75/Raw_Data_Exam1!AG$1*100)</f>
        <v/>
      </c>
      <c r="AH74" s="3" t="str">
        <f>IF(ISERROR(Raw_Data_Exam1!AH75/Raw_Data_Exam1!AH$1*100), "", Raw_Data_Exam1!AH75/Raw_Data_Exam1!AH$1*100)</f>
        <v/>
      </c>
      <c r="AI74" s="3">
        <f>IF(ISERROR(Raw_Data_Exam1!AI75/Raw_Data_Exam1!AI$1*100), "", Raw_Data_Exam1!AI75/Raw_Data_Exam1!AI$1*100)</f>
        <v>100</v>
      </c>
      <c r="AJ74" s="3" t="str">
        <f>IF(ISERROR(Raw_Data_Exam1!AJ75/Raw_Data_Exam1!AJ$1*100), "", Raw_Data_Exam1!AJ75/Raw_Data_Exam1!AJ$1*100)</f>
        <v/>
      </c>
      <c r="AK74" s="3" t="str">
        <f>IF(ISERROR(Raw_Data_Exam1!AK75/Raw_Data_Exam1!AK$1*100), "", Raw_Data_Exam1!AK75/Raw_Data_Exam1!AK$1*100)</f>
        <v/>
      </c>
      <c r="AL74" s="3" t="str">
        <f>IF(ISERROR(Raw_Data_Exam1!AL75/Raw_Data_Exam1!AL$1*100), "", Raw_Data_Exam1!AL75/Raw_Data_Exam1!AL$1*100)</f>
        <v/>
      </c>
      <c r="AM74" s="3">
        <f>IF(ISERROR(Raw_Data_Exam1!AM75/Raw_Data_Exam1!AM$1*100), "", Raw_Data_Exam1!AM75/Raw_Data_Exam1!AM$1*100)</f>
        <v>100</v>
      </c>
      <c r="AN74" s="3">
        <f>IF(ISERROR(Raw_Data_Exam1!AN75/Raw_Data_Exam1!AN$1*100), "", Raw_Data_Exam1!AN75/Raw_Data_Exam1!AN$1*100)</f>
        <v>75</v>
      </c>
      <c r="AO74" s="3">
        <f>IF(ISERROR(Raw_Data_Exam1!AO75/Raw_Data_Exam1!AO$1*100), "", Raw_Data_Exam1!AO75/Raw_Data_Exam1!AO$1*100)</f>
        <v>0</v>
      </c>
      <c r="AP74" s="3">
        <f>IF(ISERROR(Raw_Data_Exam1!AP75/Raw_Data_Exam1!AP$1*100), "", Raw_Data_Exam1!AP75/Raw_Data_Exam1!AP$1*100)</f>
        <v>75</v>
      </c>
      <c r="AQ74" s="3" t="str">
        <f>IF(ISERROR(Raw_Data_Exam1!AQ75/Raw_Data_Exam1!AQ$1*100), "", Raw_Data_Exam1!AQ75/Raw_Data_Exam1!AQ$1*100)</f>
        <v/>
      </c>
      <c r="AR74" s="3" t="str">
        <f>IF(ISERROR(Raw_Data_Exam1!AR75/Raw_Data_Exam1!AR$1*100), "", Raw_Data_Exam1!AR75/Raw_Data_Exam1!AR$1*100)</f>
        <v/>
      </c>
      <c r="AS74" s="3" t="str">
        <f>IF(ISERROR(Raw_Data_Exam1!AS75/Raw_Data_Exam1!AS$1*100), "", Raw_Data_Exam1!AS75/Raw_Data_Exam1!AS$1*100)</f>
        <v/>
      </c>
      <c r="AT74" s="3" t="str">
        <f>IF(ISERROR(Raw_Data_Exam1!AT75/Raw_Data_Exam1!AT$1*100), "", Raw_Data_Exam1!AT75/Raw_Data_Exam1!AT$1*100)</f>
        <v/>
      </c>
    </row>
    <row r="75" spans="1:46" x14ac:dyDescent="0.25">
      <c r="A75" t="str">
        <f>Raw_Data_Exam1!A76</f>
        <v>P74</v>
      </c>
      <c r="B75" s="3">
        <f>IF(ISERROR(Raw_Data_Exam1!B76/Raw_Data_Exam1!B$1*100), "", Raw_Data_Exam1!B76/Raw_Data_Exam1!B$1*100)</f>
        <v>100</v>
      </c>
      <c r="C75" s="3">
        <f>IF(ISERROR(Raw_Data_Exam1!C76/Raw_Data_Exam1!C$1*100), "", Raw_Data_Exam1!C76/Raw_Data_Exam1!C$1*100)</f>
        <v>83.333333333333343</v>
      </c>
      <c r="D75" s="3">
        <f>IF(ISERROR(Raw_Data_Exam1!D76/Raw_Data_Exam1!D$1*100), "", Raw_Data_Exam1!D76/Raw_Data_Exam1!D$1*100)</f>
        <v>100</v>
      </c>
      <c r="E75" s="3" t="str">
        <f>IF(ISERROR(Raw_Data_Exam1!E76/Raw_Data_Exam1!E$1*100), "", Raw_Data_Exam1!E76/Raw_Data_Exam1!E$1*100)</f>
        <v/>
      </c>
      <c r="F75" s="3" t="str">
        <f>IF(ISERROR(Raw_Data_Exam1!F76/Raw_Data_Exam1!F$1*100), "", Raw_Data_Exam1!F76/Raw_Data_Exam1!F$1*100)</f>
        <v/>
      </c>
      <c r="G75" s="3" t="str">
        <f>IF(ISERROR(Raw_Data_Exam1!G76/Raw_Data_Exam1!G$1*100), "", Raw_Data_Exam1!G76/Raw_Data_Exam1!G$1*100)</f>
        <v/>
      </c>
      <c r="H75" s="3" t="str">
        <f>IF(ISERROR(Raw_Data_Exam1!H76/Raw_Data_Exam1!H$1*100), "", Raw_Data_Exam1!H76/Raw_Data_Exam1!H$1*100)</f>
        <v/>
      </c>
      <c r="I75" s="3" t="str">
        <f>IF(ISERROR(Raw_Data_Exam1!I76/Raw_Data_Exam1!I$1*100), "", Raw_Data_Exam1!I76/Raw_Data_Exam1!I$1*100)</f>
        <v/>
      </c>
      <c r="J75" s="3">
        <f>IF(ISERROR(Raw_Data_Exam1!J76/Raw_Data_Exam1!J$1*100), "", Raw_Data_Exam1!J76/Raw_Data_Exam1!J$1*100)</f>
        <v>66.666666666666657</v>
      </c>
      <c r="K75" s="3">
        <f>IF(ISERROR(Raw_Data_Exam1!K76/Raw_Data_Exam1!K$1*100), "", Raw_Data_Exam1!K76/Raw_Data_Exam1!K$1*100)</f>
        <v>100</v>
      </c>
      <c r="L75" s="3">
        <f>IF(ISERROR(Raw_Data_Exam1!L76/Raw_Data_Exam1!L$1*100), "", Raw_Data_Exam1!L76/Raw_Data_Exam1!L$1*100)</f>
        <v>100</v>
      </c>
      <c r="M75" s="3">
        <f>IF(ISERROR(Raw_Data_Exam1!M76/Raw_Data_Exam1!M$1*100), "", Raw_Data_Exam1!M76/Raw_Data_Exam1!M$1*100)</f>
        <v>100</v>
      </c>
      <c r="N75" s="3">
        <f>IF(ISERROR(Raw_Data_Exam1!N76/Raw_Data_Exam1!N$1*100), "", Raw_Data_Exam1!N76/Raw_Data_Exam1!N$1*100)</f>
        <v>75</v>
      </c>
      <c r="O75" s="3" t="str">
        <f>IF(ISERROR(Raw_Data_Exam1!O76/Raw_Data_Exam1!O$1*100), "", Raw_Data_Exam1!O76/Raw_Data_Exam1!O$1*100)</f>
        <v/>
      </c>
      <c r="P75" s="3">
        <f>IF(ISERROR(Raw_Data_Exam1!P76/Raw_Data_Exam1!P$1*100), "", Raw_Data_Exam1!P76/Raw_Data_Exam1!P$1*100)</f>
        <v>100</v>
      </c>
      <c r="Q75" s="3" t="str">
        <f>IF(ISERROR(Raw_Data_Exam1!Q76/Raw_Data_Exam1!Q$1*100), "", Raw_Data_Exam1!Q76/Raw_Data_Exam1!Q$1*100)</f>
        <v/>
      </c>
      <c r="R75" s="3" t="str">
        <f>IF(ISERROR(Raw_Data_Exam1!R76/Raw_Data_Exam1!R$1*100), "", Raw_Data_Exam1!R76/Raw_Data_Exam1!R$1*100)</f>
        <v/>
      </c>
      <c r="S75" s="3" t="str">
        <f>IF(ISERROR(Raw_Data_Exam1!S76/Raw_Data_Exam1!S$1*100), "", Raw_Data_Exam1!S76/Raw_Data_Exam1!S$1*100)</f>
        <v/>
      </c>
      <c r="T75" s="3" t="str">
        <f>IF(ISERROR(Raw_Data_Exam1!T76/Raw_Data_Exam1!T$1*100), "", Raw_Data_Exam1!T76/Raw_Data_Exam1!T$1*100)</f>
        <v/>
      </c>
      <c r="U75" s="3" t="str">
        <f>IF(ISERROR(Raw_Data_Exam1!U76/Raw_Data_Exam1!U$1*100), "", Raw_Data_Exam1!U76/Raw_Data_Exam1!U$1*100)</f>
        <v/>
      </c>
      <c r="V75" s="3" t="str">
        <f>IF(ISERROR(Raw_Data_Exam1!V76/Raw_Data_Exam1!V$1*100), "", Raw_Data_Exam1!V76/Raw_Data_Exam1!V$1*100)</f>
        <v/>
      </c>
      <c r="W75" s="3" t="str">
        <f>IF(ISERROR(Raw_Data_Exam1!W76/Raw_Data_Exam1!W$1*100), "", Raw_Data_Exam1!W76/Raw_Data_Exam1!W$1*100)</f>
        <v/>
      </c>
      <c r="X75" s="3">
        <f>IF(ISERROR(Raw_Data_Exam1!X76/Raw_Data_Exam1!X$1*100), "", Raw_Data_Exam1!X76/Raw_Data_Exam1!X$1*100)</f>
        <v>100</v>
      </c>
      <c r="Y75" s="3" t="str">
        <f>IF(ISERROR(Raw_Data_Exam1!Y76/Raw_Data_Exam1!Y$1*100), "", Raw_Data_Exam1!Y76/Raw_Data_Exam1!Y$1*100)</f>
        <v/>
      </c>
      <c r="Z75" s="3" t="str">
        <f>IF(ISERROR(Raw_Data_Exam1!Z76/Raw_Data_Exam1!Z$1*100), "", Raw_Data_Exam1!Z76/Raw_Data_Exam1!Z$1*100)</f>
        <v/>
      </c>
      <c r="AA75" s="3" t="str">
        <f>IF(ISERROR(Raw_Data_Exam1!AA76/Raw_Data_Exam1!AA$1*100), "", Raw_Data_Exam1!AA76/Raw_Data_Exam1!AA$1*100)</f>
        <v/>
      </c>
      <c r="AB75" s="3" t="str">
        <f>IF(ISERROR(Raw_Data_Exam1!AB76/Raw_Data_Exam1!AB$1*100), "", Raw_Data_Exam1!AB76/Raw_Data_Exam1!AB$1*100)</f>
        <v/>
      </c>
      <c r="AC75" s="3">
        <f>IF(ISERROR(Raw_Data_Exam1!AC76/Raw_Data_Exam1!AC$1*100), "", Raw_Data_Exam1!AC76/Raw_Data_Exam1!AC$1*100)</f>
        <v>100</v>
      </c>
      <c r="AD75" s="3" t="str">
        <f>IF(ISERROR(Raw_Data_Exam1!AD76/Raw_Data_Exam1!AD$1*100), "", Raw_Data_Exam1!AD76/Raw_Data_Exam1!AD$1*100)</f>
        <v/>
      </c>
      <c r="AE75" s="3" t="str">
        <f>IF(ISERROR(Raw_Data_Exam1!AE76/Raw_Data_Exam1!AE$1*100), "", Raw_Data_Exam1!AE76/Raw_Data_Exam1!AE$1*100)</f>
        <v/>
      </c>
      <c r="AF75" s="3" t="str">
        <f>IF(ISERROR(Raw_Data_Exam1!AF76/Raw_Data_Exam1!AF$1*100), "", Raw_Data_Exam1!AF76/Raw_Data_Exam1!AF$1*100)</f>
        <v/>
      </c>
      <c r="AG75" s="3" t="str">
        <f>IF(ISERROR(Raw_Data_Exam1!AG76/Raw_Data_Exam1!AG$1*100), "", Raw_Data_Exam1!AG76/Raw_Data_Exam1!AG$1*100)</f>
        <v/>
      </c>
      <c r="AH75" s="3" t="str">
        <f>IF(ISERROR(Raw_Data_Exam1!AH76/Raw_Data_Exam1!AH$1*100), "", Raw_Data_Exam1!AH76/Raw_Data_Exam1!AH$1*100)</f>
        <v/>
      </c>
      <c r="AI75" s="3">
        <f>IF(ISERROR(Raw_Data_Exam1!AI76/Raw_Data_Exam1!AI$1*100), "", Raw_Data_Exam1!AI76/Raw_Data_Exam1!AI$1*100)</f>
        <v>100</v>
      </c>
      <c r="AJ75" s="3" t="str">
        <f>IF(ISERROR(Raw_Data_Exam1!AJ76/Raw_Data_Exam1!AJ$1*100), "", Raw_Data_Exam1!AJ76/Raw_Data_Exam1!AJ$1*100)</f>
        <v/>
      </c>
      <c r="AK75" s="3" t="str">
        <f>IF(ISERROR(Raw_Data_Exam1!AK76/Raw_Data_Exam1!AK$1*100), "", Raw_Data_Exam1!AK76/Raw_Data_Exam1!AK$1*100)</f>
        <v/>
      </c>
      <c r="AL75" s="3" t="str">
        <f>IF(ISERROR(Raw_Data_Exam1!AL76/Raw_Data_Exam1!AL$1*100), "", Raw_Data_Exam1!AL76/Raw_Data_Exam1!AL$1*100)</f>
        <v/>
      </c>
      <c r="AM75" s="3">
        <f>IF(ISERROR(Raw_Data_Exam1!AM76/Raw_Data_Exam1!AM$1*100), "", Raw_Data_Exam1!AM76/Raw_Data_Exam1!AM$1*100)</f>
        <v>100</v>
      </c>
      <c r="AN75" s="3">
        <f>IF(ISERROR(Raw_Data_Exam1!AN76/Raw_Data_Exam1!AN$1*100), "", Raw_Data_Exam1!AN76/Raw_Data_Exam1!AN$1*100)</f>
        <v>100</v>
      </c>
      <c r="AO75" s="3">
        <f>IF(ISERROR(Raw_Data_Exam1!AO76/Raw_Data_Exam1!AO$1*100), "", Raw_Data_Exam1!AO76/Raw_Data_Exam1!AO$1*100)</f>
        <v>100</v>
      </c>
      <c r="AP75" s="3">
        <f>IF(ISERROR(Raw_Data_Exam1!AP76/Raw_Data_Exam1!AP$1*100), "", Raw_Data_Exam1!AP76/Raw_Data_Exam1!AP$1*100)</f>
        <v>100</v>
      </c>
      <c r="AQ75" s="3" t="str">
        <f>IF(ISERROR(Raw_Data_Exam1!AQ76/Raw_Data_Exam1!AQ$1*100), "", Raw_Data_Exam1!AQ76/Raw_Data_Exam1!AQ$1*100)</f>
        <v/>
      </c>
      <c r="AR75" s="3" t="str">
        <f>IF(ISERROR(Raw_Data_Exam1!AR76/Raw_Data_Exam1!AR$1*100), "", Raw_Data_Exam1!AR76/Raw_Data_Exam1!AR$1*100)</f>
        <v/>
      </c>
      <c r="AS75" s="3" t="str">
        <f>IF(ISERROR(Raw_Data_Exam1!AS76/Raw_Data_Exam1!AS$1*100), "", Raw_Data_Exam1!AS76/Raw_Data_Exam1!AS$1*100)</f>
        <v/>
      </c>
      <c r="AT75" s="3" t="str">
        <f>IF(ISERROR(Raw_Data_Exam1!AT76/Raw_Data_Exam1!AT$1*100), "", Raw_Data_Exam1!AT76/Raw_Data_Exam1!AT$1*100)</f>
        <v/>
      </c>
    </row>
    <row r="76" spans="1:46" x14ac:dyDescent="0.25">
      <c r="A76" t="str">
        <f>Raw_Data_Exam1!A77</f>
        <v>P75</v>
      </c>
      <c r="B76" s="3">
        <f>IF(ISERROR(Raw_Data_Exam1!B77/Raw_Data_Exam1!B$1*100), "", Raw_Data_Exam1!B77/Raw_Data_Exam1!B$1*100)</f>
        <v>100</v>
      </c>
      <c r="C76" s="3">
        <f>IF(ISERROR(Raw_Data_Exam1!C77/Raw_Data_Exam1!C$1*100), "", Raw_Data_Exam1!C77/Raw_Data_Exam1!C$1*100)</f>
        <v>100</v>
      </c>
      <c r="D76" s="3">
        <f>IF(ISERROR(Raw_Data_Exam1!D77/Raw_Data_Exam1!D$1*100), "", Raw_Data_Exam1!D77/Raw_Data_Exam1!D$1*100)</f>
        <v>100</v>
      </c>
      <c r="E76" s="3" t="str">
        <f>IF(ISERROR(Raw_Data_Exam1!E77/Raw_Data_Exam1!E$1*100), "", Raw_Data_Exam1!E77/Raw_Data_Exam1!E$1*100)</f>
        <v/>
      </c>
      <c r="F76" s="3" t="str">
        <f>IF(ISERROR(Raw_Data_Exam1!F77/Raw_Data_Exam1!F$1*100), "", Raw_Data_Exam1!F77/Raw_Data_Exam1!F$1*100)</f>
        <v/>
      </c>
      <c r="G76" s="3" t="str">
        <f>IF(ISERROR(Raw_Data_Exam1!G77/Raw_Data_Exam1!G$1*100), "", Raw_Data_Exam1!G77/Raw_Data_Exam1!G$1*100)</f>
        <v/>
      </c>
      <c r="H76" s="3" t="str">
        <f>IF(ISERROR(Raw_Data_Exam1!H77/Raw_Data_Exam1!H$1*100), "", Raw_Data_Exam1!H77/Raw_Data_Exam1!H$1*100)</f>
        <v/>
      </c>
      <c r="I76" s="3" t="str">
        <f>IF(ISERROR(Raw_Data_Exam1!I77/Raw_Data_Exam1!I$1*100), "", Raw_Data_Exam1!I77/Raw_Data_Exam1!I$1*100)</f>
        <v/>
      </c>
      <c r="J76" s="3">
        <f>IF(ISERROR(Raw_Data_Exam1!J77/Raw_Data_Exam1!J$1*100), "", Raw_Data_Exam1!J77/Raw_Data_Exam1!J$1*100)</f>
        <v>83.333333333333343</v>
      </c>
      <c r="K76" s="3">
        <f>IF(ISERROR(Raw_Data_Exam1!K77/Raw_Data_Exam1!K$1*100), "", Raw_Data_Exam1!K77/Raw_Data_Exam1!K$1*100)</f>
        <v>66.666666666666657</v>
      </c>
      <c r="L76" s="3">
        <f>IF(ISERROR(Raw_Data_Exam1!L77/Raw_Data_Exam1!L$1*100), "", Raw_Data_Exam1!L77/Raw_Data_Exam1!L$1*100)</f>
        <v>100</v>
      </c>
      <c r="M76" s="3">
        <f>IF(ISERROR(Raw_Data_Exam1!M77/Raw_Data_Exam1!M$1*100), "", Raw_Data_Exam1!M77/Raw_Data_Exam1!M$1*100)</f>
        <v>100</v>
      </c>
      <c r="N76" s="3">
        <f>IF(ISERROR(Raw_Data_Exam1!N77/Raw_Data_Exam1!N$1*100), "", Raw_Data_Exam1!N77/Raw_Data_Exam1!N$1*100)</f>
        <v>87.5</v>
      </c>
      <c r="O76" s="3" t="str">
        <f>IF(ISERROR(Raw_Data_Exam1!O77/Raw_Data_Exam1!O$1*100), "", Raw_Data_Exam1!O77/Raw_Data_Exam1!O$1*100)</f>
        <v/>
      </c>
      <c r="P76" s="3">
        <f>IF(ISERROR(Raw_Data_Exam1!P77/Raw_Data_Exam1!P$1*100), "", Raw_Data_Exam1!P77/Raw_Data_Exam1!P$1*100)</f>
        <v>100</v>
      </c>
      <c r="Q76" s="3" t="str">
        <f>IF(ISERROR(Raw_Data_Exam1!Q77/Raw_Data_Exam1!Q$1*100), "", Raw_Data_Exam1!Q77/Raw_Data_Exam1!Q$1*100)</f>
        <v/>
      </c>
      <c r="R76" s="3" t="str">
        <f>IF(ISERROR(Raw_Data_Exam1!R77/Raw_Data_Exam1!R$1*100), "", Raw_Data_Exam1!R77/Raw_Data_Exam1!R$1*100)</f>
        <v/>
      </c>
      <c r="S76" s="3" t="str">
        <f>IF(ISERROR(Raw_Data_Exam1!S77/Raw_Data_Exam1!S$1*100), "", Raw_Data_Exam1!S77/Raw_Data_Exam1!S$1*100)</f>
        <v/>
      </c>
      <c r="T76" s="3" t="str">
        <f>IF(ISERROR(Raw_Data_Exam1!T77/Raw_Data_Exam1!T$1*100), "", Raw_Data_Exam1!T77/Raw_Data_Exam1!T$1*100)</f>
        <v/>
      </c>
      <c r="U76" s="3" t="str">
        <f>IF(ISERROR(Raw_Data_Exam1!U77/Raw_Data_Exam1!U$1*100), "", Raw_Data_Exam1!U77/Raw_Data_Exam1!U$1*100)</f>
        <v/>
      </c>
      <c r="V76" s="3" t="str">
        <f>IF(ISERROR(Raw_Data_Exam1!V77/Raw_Data_Exam1!V$1*100), "", Raw_Data_Exam1!V77/Raw_Data_Exam1!V$1*100)</f>
        <v/>
      </c>
      <c r="W76" s="3" t="str">
        <f>IF(ISERROR(Raw_Data_Exam1!W77/Raw_Data_Exam1!W$1*100), "", Raw_Data_Exam1!W77/Raw_Data_Exam1!W$1*100)</f>
        <v/>
      </c>
      <c r="X76" s="3">
        <f>IF(ISERROR(Raw_Data_Exam1!X77/Raw_Data_Exam1!X$1*100), "", Raw_Data_Exam1!X77/Raw_Data_Exam1!X$1*100)</f>
        <v>100</v>
      </c>
      <c r="Y76" s="3" t="str">
        <f>IF(ISERROR(Raw_Data_Exam1!Y77/Raw_Data_Exam1!Y$1*100), "", Raw_Data_Exam1!Y77/Raw_Data_Exam1!Y$1*100)</f>
        <v/>
      </c>
      <c r="Z76" s="3" t="str">
        <f>IF(ISERROR(Raw_Data_Exam1!Z77/Raw_Data_Exam1!Z$1*100), "", Raw_Data_Exam1!Z77/Raw_Data_Exam1!Z$1*100)</f>
        <v/>
      </c>
      <c r="AA76" s="3" t="str">
        <f>IF(ISERROR(Raw_Data_Exam1!AA77/Raw_Data_Exam1!AA$1*100), "", Raw_Data_Exam1!AA77/Raw_Data_Exam1!AA$1*100)</f>
        <v/>
      </c>
      <c r="AB76" s="3" t="str">
        <f>IF(ISERROR(Raw_Data_Exam1!AB77/Raw_Data_Exam1!AB$1*100), "", Raw_Data_Exam1!AB77/Raw_Data_Exam1!AB$1*100)</f>
        <v/>
      </c>
      <c r="AC76" s="3">
        <f>IF(ISERROR(Raw_Data_Exam1!AC77/Raw_Data_Exam1!AC$1*100), "", Raw_Data_Exam1!AC77/Raw_Data_Exam1!AC$1*100)</f>
        <v>0</v>
      </c>
      <c r="AD76" s="3" t="str">
        <f>IF(ISERROR(Raw_Data_Exam1!AD77/Raw_Data_Exam1!AD$1*100), "", Raw_Data_Exam1!AD77/Raw_Data_Exam1!AD$1*100)</f>
        <v/>
      </c>
      <c r="AE76" s="3" t="str">
        <f>IF(ISERROR(Raw_Data_Exam1!AE77/Raw_Data_Exam1!AE$1*100), "", Raw_Data_Exam1!AE77/Raw_Data_Exam1!AE$1*100)</f>
        <v/>
      </c>
      <c r="AF76" s="3" t="str">
        <f>IF(ISERROR(Raw_Data_Exam1!AF77/Raw_Data_Exam1!AF$1*100), "", Raw_Data_Exam1!AF77/Raw_Data_Exam1!AF$1*100)</f>
        <v/>
      </c>
      <c r="AG76" s="3" t="str">
        <f>IF(ISERROR(Raw_Data_Exam1!AG77/Raw_Data_Exam1!AG$1*100), "", Raw_Data_Exam1!AG77/Raw_Data_Exam1!AG$1*100)</f>
        <v/>
      </c>
      <c r="AH76" s="3" t="str">
        <f>IF(ISERROR(Raw_Data_Exam1!AH77/Raw_Data_Exam1!AH$1*100), "", Raw_Data_Exam1!AH77/Raw_Data_Exam1!AH$1*100)</f>
        <v/>
      </c>
      <c r="AI76" s="3">
        <f>IF(ISERROR(Raw_Data_Exam1!AI77/Raw_Data_Exam1!AI$1*100), "", Raw_Data_Exam1!AI77/Raw_Data_Exam1!AI$1*100)</f>
        <v>100</v>
      </c>
      <c r="AJ76" s="3" t="str">
        <f>IF(ISERROR(Raw_Data_Exam1!AJ77/Raw_Data_Exam1!AJ$1*100), "", Raw_Data_Exam1!AJ77/Raw_Data_Exam1!AJ$1*100)</f>
        <v/>
      </c>
      <c r="AK76" s="3" t="str">
        <f>IF(ISERROR(Raw_Data_Exam1!AK77/Raw_Data_Exam1!AK$1*100), "", Raw_Data_Exam1!AK77/Raw_Data_Exam1!AK$1*100)</f>
        <v/>
      </c>
      <c r="AL76" s="3" t="str">
        <f>IF(ISERROR(Raw_Data_Exam1!AL77/Raw_Data_Exam1!AL$1*100), "", Raw_Data_Exam1!AL77/Raw_Data_Exam1!AL$1*100)</f>
        <v/>
      </c>
      <c r="AM76" s="3">
        <f>IF(ISERROR(Raw_Data_Exam1!AM77/Raw_Data_Exam1!AM$1*100), "", Raw_Data_Exam1!AM77/Raw_Data_Exam1!AM$1*100)</f>
        <v>100</v>
      </c>
      <c r="AN76" s="3">
        <f>IF(ISERROR(Raw_Data_Exam1!AN77/Raw_Data_Exam1!AN$1*100), "", Raw_Data_Exam1!AN77/Raw_Data_Exam1!AN$1*100)</f>
        <v>75</v>
      </c>
      <c r="AO76" s="3">
        <f>IF(ISERROR(Raw_Data_Exam1!AO77/Raw_Data_Exam1!AO$1*100), "", Raw_Data_Exam1!AO77/Raw_Data_Exam1!AO$1*100)</f>
        <v>0</v>
      </c>
      <c r="AP76" s="3">
        <f>IF(ISERROR(Raw_Data_Exam1!AP77/Raw_Data_Exam1!AP$1*100), "", Raw_Data_Exam1!AP77/Raw_Data_Exam1!AP$1*100)</f>
        <v>75</v>
      </c>
      <c r="AQ76" s="3" t="str">
        <f>IF(ISERROR(Raw_Data_Exam1!AQ77/Raw_Data_Exam1!AQ$1*100), "", Raw_Data_Exam1!AQ77/Raw_Data_Exam1!AQ$1*100)</f>
        <v/>
      </c>
      <c r="AR76" s="3" t="str">
        <f>IF(ISERROR(Raw_Data_Exam1!AR77/Raw_Data_Exam1!AR$1*100), "", Raw_Data_Exam1!AR77/Raw_Data_Exam1!AR$1*100)</f>
        <v/>
      </c>
      <c r="AS76" s="3" t="str">
        <f>IF(ISERROR(Raw_Data_Exam1!AS77/Raw_Data_Exam1!AS$1*100), "", Raw_Data_Exam1!AS77/Raw_Data_Exam1!AS$1*100)</f>
        <v/>
      </c>
      <c r="AT76" s="3" t="str">
        <f>IF(ISERROR(Raw_Data_Exam1!AT77/Raw_Data_Exam1!AT$1*100), "", Raw_Data_Exam1!AT77/Raw_Data_Exam1!AT$1*100)</f>
        <v/>
      </c>
    </row>
    <row r="77" spans="1:46" x14ac:dyDescent="0.25">
      <c r="A77" t="str">
        <f>Raw_Data_Exam1!A78</f>
        <v>P76</v>
      </c>
      <c r="B77" s="3">
        <f>IF(ISERROR(Raw_Data_Exam1!B78/Raw_Data_Exam1!B$1*100), "", Raw_Data_Exam1!B78/Raw_Data_Exam1!B$1*100)</f>
        <v>100</v>
      </c>
      <c r="C77" s="3">
        <f>IF(ISERROR(Raw_Data_Exam1!C78/Raw_Data_Exam1!C$1*100), "", Raw_Data_Exam1!C78/Raw_Data_Exam1!C$1*100)</f>
        <v>100</v>
      </c>
      <c r="D77" s="3">
        <f>IF(ISERROR(Raw_Data_Exam1!D78/Raw_Data_Exam1!D$1*100), "", Raw_Data_Exam1!D78/Raw_Data_Exam1!D$1*100)</f>
        <v>100</v>
      </c>
      <c r="E77" s="3" t="str">
        <f>IF(ISERROR(Raw_Data_Exam1!E78/Raw_Data_Exam1!E$1*100), "", Raw_Data_Exam1!E78/Raw_Data_Exam1!E$1*100)</f>
        <v/>
      </c>
      <c r="F77" s="3" t="str">
        <f>IF(ISERROR(Raw_Data_Exam1!F78/Raw_Data_Exam1!F$1*100), "", Raw_Data_Exam1!F78/Raw_Data_Exam1!F$1*100)</f>
        <v/>
      </c>
      <c r="G77" s="3" t="str">
        <f>IF(ISERROR(Raw_Data_Exam1!G78/Raw_Data_Exam1!G$1*100), "", Raw_Data_Exam1!G78/Raw_Data_Exam1!G$1*100)</f>
        <v/>
      </c>
      <c r="H77" s="3" t="str">
        <f>IF(ISERROR(Raw_Data_Exam1!H78/Raw_Data_Exam1!H$1*100), "", Raw_Data_Exam1!H78/Raw_Data_Exam1!H$1*100)</f>
        <v/>
      </c>
      <c r="I77" s="3" t="str">
        <f>IF(ISERROR(Raw_Data_Exam1!I78/Raw_Data_Exam1!I$1*100), "", Raw_Data_Exam1!I78/Raw_Data_Exam1!I$1*100)</f>
        <v/>
      </c>
      <c r="J77" s="3">
        <f>IF(ISERROR(Raw_Data_Exam1!J78/Raw_Data_Exam1!J$1*100), "", Raw_Data_Exam1!J78/Raw_Data_Exam1!J$1*100)</f>
        <v>83.333333333333343</v>
      </c>
      <c r="K77" s="3">
        <f>IF(ISERROR(Raw_Data_Exam1!K78/Raw_Data_Exam1!K$1*100), "", Raw_Data_Exam1!K78/Raw_Data_Exam1!K$1*100)</f>
        <v>100</v>
      </c>
      <c r="L77" s="3">
        <f>IF(ISERROR(Raw_Data_Exam1!L78/Raw_Data_Exam1!L$1*100), "", Raw_Data_Exam1!L78/Raw_Data_Exam1!L$1*100)</f>
        <v>100</v>
      </c>
      <c r="M77" s="3">
        <f>IF(ISERROR(Raw_Data_Exam1!M78/Raw_Data_Exam1!M$1*100), "", Raw_Data_Exam1!M78/Raw_Data_Exam1!M$1*100)</f>
        <v>100</v>
      </c>
      <c r="N77" s="3">
        <f>IF(ISERROR(Raw_Data_Exam1!N78/Raw_Data_Exam1!N$1*100), "", Raw_Data_Exam1!N78/Raw_Data_Exam1!N$1*100)</f>
        <v>75</v>
      </c>
      <c r="O77" s="3" t="str">
        <f>IF(ISERROR(Raw_Data_Exam1!O78/Raw_Data_Exam1!O$1*100), "", Raw_Data_Exam1!O78/Raw_Data_Exam1!O$1*100)</f>
        <v/>
      </c>
      <c r="P77" s="3">
        <f>IF(ISERROR(Raw_Data_Exam1!P78/Raw_Data_Exam1!P$1*100), "", Raw_Data_Exam1!P78/Raw_Data_Exam1!P$1*100)</f>
        <v>100</v>
      </c>
      <c r="Q77" s="3" t="str">
        <f>IF(ISERROR(Raw_Data_Exam1!Q78/Raw_Data_Exam1!Q$1*100), "", Raw_Data_Exam1!Q78/Raw_Data_Exam1!Q$1*100)</f>
        <v/>
      </c>
      <c r="R77" s="3" t="str">
        <f>IF(ISERROR(Raw_Data_Exam1!R78/Raw_Data_Exam1!R$1*100), "", Raw_Data_Exam1!R78/Raw_Data_Exam1!R$1*100)</f>
        <v/>
      </c>
      <c r="S77" s="3" t="str">
        <f>IF(ISERROR(Raw_Data_Exam1!S78/Raw_Data_Exam1!S$1*100), "", Raw_Data_Exam1!S78/Raw_Data_Exam1!S$1*100)</f>
        <v/>
      </c>
      <c r="T77" s="3" t="str">
        <f>IF(ISERROR(Raw_Data_Exam1!T78/Raw_Data_Exam1!T$1*100), "", Raw_Data_Exam1!T78/Raw_Data_Exam1!T$1*100)</f>
        <v/>
      </c>
      <c r="U77" s="3" t="str">
        <f>IF(ISERROR(Raw_Data_Exam1!U78/Raw_Data_Exam1!U$1*100), "", Raw_Data_Exam1!U78/Raw_Data_Exam1!U$1*100)</f>
        <v/>
      </c>
      <c r="V77" s="3" t="str">
        <f>IF(ISERROR(Raw_Data_Exam1!V78/Raw_Data_Exam1!V$1*100), "", Raw_Data_Exam1!V78/Raw_Data_Exam1!V$1*100)</f>
        <v/>
      </c>
      <c r="W77" s="3" t="str">
        <f>IF(ISERROR(Raw_Data_Exam1!W78/Raw_Data_Exam1!W$1*100), "", Raw_Data_Exam1!W78/Raw_Data_Exam1!W$1*100)</f>
        <v/>
      </c>
      <c r="X77" s="3">
        <f>IF(ISERROR(Raw_Data_Exam1!X78/Raw_Data_Exam1!X$1*100), "", Raw_Data_Exam1!X78/Raw_Data_Exam1!X$1*100)</f>
        <v>100</v>
      </c>
      <c r="Y77" s="3" t="str">
        <f>IF(ISERROR(Raw_Data_Exam1!Y78/Raw_Data_Exam1!Y$1*100), "", Raw_Data_Exam1!Y78/Raw_Data_Exam1!Y$1*100)</f>
        <v/>
      </c>
      <c r="Z77" s="3" t="str">
        <f>IF(ISERROR(Raw_Data_Exam1!Z78/Raw_Data_Exam1!Z$1*100), "", Raw_Data_Exam1!Z78/Raw_Data_Exam1!Z$1*100)</f>
        <v/>
      </c>
      <c r="AA77" s="3" t="str">
        <f>IF(ISERROR(Raw_Data_Exam1!AA78/Raw_Data_Exam1!AA$1*100), "", Raw_Data_Exam1!AA78/Raw_Data_Exam1!AA$1*100)</f>
        <v/>
      </c>
      <c r="AB77" s="3" t="str">
        <f>IF(ISERROR(Raw_Data_Exam1!AB78/Raw_Data_Exam1!AB$1*100), "", Raw_Data_Exam1!AB78/Raw_Data_Exam1!AB$1*100)</f>
        <v/>
      </c>
      <c r="AC77" s="3">
        <f>IF(ISERROR(Raw_Data_Exam1!AC78/Raw_Data_Exam1!AC$1*100), "", Raw_Data_Exam1!AC78/Raw_Data_Exam1!AC$1*100)</f>
        <v>0</v>
      </c>
      <c r="AD77" s="3" t="str">
        <f>IF(ISERROR(Raw_Data_Exam1!AD78/Raw_Data_Exam1!AD$1*100), "", Raw_Data_Exam1!AD78/Raw_Data_Exam1!AD$1*100)</f>
        <v/>
      </c>
      <c r="AE77" s="3" t="str">
        <f>IF(ISERROR(Raw_Data_Exam1!AE78/Raw_Data_Exam1!AE$1*100), "", Raw_Data_Exam1!AE78/Raw_Data_Exam1!AE$1*100)</f>
        <v/>
      </c>
      <c r="AF77" s="3" t="str">
        <f>IF(ISERROR(Raw_Data_Exam1!AF78/Raw_Data_Exam1!AF$1*100), "", Raw_Data_Exam1!AF78/Raw_Data_Exam1!AF$1*100)</f>
        <v/>
      </c>
      <c r="AG77" s="3" t="str">
        <f>IF(ISERROR(Raw_Data_Exam1!AG78/Raw_Data_Exam1!AG$1*100), "", Raw_Data_Exam1!AG78/Raw_Data_Exam1!AG$1*100)</f>
        <v/>
      </c>
      <c r="AH77" s="3" t="str">
        <f>IF(ISERROR(Raw_Data_Exam1!AH78/Raw_Data_Exam1!AH$1*100), "", Raw_Data_Exam1!AH78/Raw_Data_Exam1!AH$1*100)</f>
        <v/>
      </c>
      <c r="AI77" s="3">
        <f>IF(ISERROR(Raw_Data_Exam1!AI78/Raw_Data_Exam1!AI$1*100), "", Raw_Data_Exam1!AI78/Raw_Data_Exam1!AI$1*100)</f>
        <v>100</v>
      </c>
      <c r="AJ77" s="3" t="str">
        <f>IF(ISERROR(Raw_Data_Exam1!AJ78/Raw_Data_Exam1!AJ$1*100), "", Raw_Data_Exam1!AJ78/Raw_Data_Exam1!AJ$1*100)</f>
        <v/>
      </c>
      <c r="AK77" s="3" t="str">
        <f>IF(ISERROR(Raw_Data_Exam1!AK78/Raw_Data_Exam1!AK$1*100), "", Raw_Data_Exam1!AK78/Raw_Data_Exam1!AK$1*100)</f>
        <v/>
      </c>
      <c r="AL77" s="3" t="str">
        <f>IF(ISERROR(Raw_Data_Exam1!AL78/Raw_Data_Exam1!AL$1*100), "", Raw_Data_Exam1!AL78/Raw_Data_Exam1!AL$1*100)</f>
        <v/>
      </c>
      <c r="AM77" s="3">
        <f>IF(ISERROR(Raw_Data_Exam1!AM78/Raw_Data_Exam1!AM$1*100), "", Raw_Data_Exam1!AM78/Raw_Data_Exam1!AM$1*100)</f>
        <v>100</v>
      </c>
      <c r="AN77" s="3">
        <f>IF(ISERROR(Raw_Data_Exam1!AN78/Raw_Data_Exam1!AN$1*100), "", Raw_Data_Exam1!AN78/Raw_Data_Exam1!AN$1*100)</f>
        <v>75</v>
      </c>
      <c r="AO77" s="3">
        <f>IF(ISERROR(Raw_Data_Exam1!AO78/Raw_Data_Exam1!AO$1*100), "", Raw_Data_Exam1!AO78/Raw_Data_Exam1!AO$1*100)</f>
        <v>100</v>
      </c>
      <c r="AP77" s="3">
        <f>IF(ISERROR(Raw_Data_Exam1!AP78/Raw_Data_Exam1!AP$1*100), "", Raw_Data_Exam1!AP78/Raw_Data_Exam1!AP$1*100)</f>
        <v>75</v>
      </c>
      <c r="AQ77" s="3" t="str">
        <f>IF(ISERROR(Raw_Data_Exam1!AQ78/Raw_Data_Exam1!AQ$1*100), "", Raw_Data_Exam1!AQ78/Raw_Data_Exam1!AQ$1*100)</f>
        <v/>
      </c>
      <c r="AR77" s="3" t="str">
        <f>IF(ISERROR(Raw_Data_Exam1!AR78/Raw_Data_Exam1!AR$1*100), "", Raw_Data_Exam1!AR78/Raw_Data_Exam1!AR$1*100)</f>
        <v/>
      </c>
      <c r="AS77" s="3" t="str">
        <f>IF(ISERROR(Raw_Data_Exam1!AS78/Raw_Data_Exam1!AS$1*100), "", Raw_Data_Exam1!AS78/Raw_Data_Exam1!AS$1*100)</f>
        <v/>
      </c>
      <c r="AT77" s="3" t="str">
        <f>IF(ISERROR(Raw_Data_Exam1!AT78/Raw_Data_Exam1!AT$1*100), "", Raw_Data_Exam1!AT78/Raw_Data_Exam1!AT$1*100)</f>
        <v/>
      </c>
    </row>
    <row r="78" spans="1:46" x14ac:dyDescent="0.25">
      <c r="A78" t="str">
        <f>Raw_Data_Exam1!A79</f>
        <v>P77</v>
      </c>
      <c r="B78" s="3">
        <f>IF(ISERROR(Raw_Data_Exam1!B79/Raw_Data_Exam1!B$1*100), "", Raw_Data_Exam1!B79/Raw_Data_Exam1!B$1*100)</f>
        <v>100</v>
      </c>
      <c r="C78" s="3">
        <f>IF(ISERROR(Raw_Data_Exam1!C79/Raw_Data_Exam1!C$1*100), "", Raw_Data_Exam1!C79/Raw_Data_Exam1!C$1*100)</f>
        <v>100</v>
      </c>
      <c r="D78" s="3">
        <f>IF(ISERROR(Raw_Data_Exam1!D79/Raw_Data_Exam1!D$1*100), "", Raw_Data_Exam1!D79/Raw_Data_Exam1!D$1*100)</f>
        <v>100</v>
      </c>
      <c r="E78" s="3" t="str">
        <f>IF(ISERROR(Raw_Data_Exam1!E79/Raw_Data_Exam1!E$1*100), "", Raw_Data_Exam1!E79/Raw_Data_Exam1!E$1*100)</f>
        <v/>
      </c>
      <c r="F78" s="3" t="str">
        <f>IF(ISERROR(Raw_Data_Exam1!F79/Raw_Data_Exam1!F$1*100), "", Raw_Data_Exam1!F79/Raw_Data_Exam1!F$1*100)</f>
        <v/>
      </c>
      <c r="G78" s="3" t="str">
        <f>IF(ISERROR(Raw_Data_Exam1!G79/Raw_Data_Exam1!G$1*100), "", Raw_Data_Exam1!G79/Raw_Data_Exam1!G$1*100)</f>
        <v/>
      </c>
      <c r="H78" s="3" t="str">
        <f>IF(ISERROR(Raw_Data_Exam1!H79/Raw_Data_Exam1!H$1*100), "", Raw_Data_Exam1!H79/Raw_Data_Exam1!H$1*100)</f>
        <v/>
      </c>
      <c r="I78" s="3" t="str">
        <f>IF(ISERROR(Raw_Data_Exam1!I79/Raw_Data_Exam1!I$1*100), "", Raw_Data_Exam1!I79/Raw_Data_Exam1!I$1*100)</f>
        <v/>
      </c>
      <c r="J78" s="3">
        <f>IF(ISERROR(Raw_Data_Exam1!J79/Raw_Data_Exam1!J$1*100), "", Raw_Data_Exam1!J79/Raw_Data_Exam1!J$1*100)</f>
        <v>83.333333333333343</v>
      </c>
      <c r="K78" s="3">
        <f>IF(ISERROR(Raw_Data_Exam1!K79/Raw_Data_Exam1!K$1*100), "", Raw_Data_Exam1!K79/Raw_Data_Exam1!K$1*100)</f>
        <v>100</v>
      </c>
      <c r="L78" s="3">
        <f>IF(ISERROR(Raw_Data_Exam1!L79/Raw_Data_Exam1!L$1*100), "", Raw_Data_Exam1!L79/Raw_Data_Exam1!L$1*100)</f>
        <v>100</v>
      </c>
      <c r="M78" s="3">
        <f>IF(ISERROR(Raw_Data_Exam1!M79/Raw_Data_Exam1!M$1*100), "", Raw_Data_Exam1!M79/Raw_Data_Exam1!M$1*100)</f>
        <v>100</v>
      </c>
      <c r="N78" s="3">
        <f>IF(ISERROR(Raw_Data_Exam1!N79/Raw_Data_Exam1!N$1*100), "", Raw_Data_Exam1!N79/Raw_Data_Exam1!N$1*100)</f>
        <v>75</v>
      </c>
      <c r="O78" s="3" t="str">
        <f>IF(ISERROR(Raw_Data_Exam1!O79/Raw_Data_Exam1!O$1*100), "", Raw_Data_Exam1!O79/Raw_Data_Exam1!O$1*100)</f>
        <v/>
      </c>
      <c r="P78" s="3">
        <f>IF(ISERROR(Raw_Data_Exam1!P79/Raw_Data_Exam1!P$1*100), "", Raw_Data_Exam1!P79/Raw_Data_Exam1!P$1*100)</f>
        <v>100</v>
      </c>
      <c r="Q78" s="3" t="str">
        <f>IF(ISERROR(Raw_Data_Exam1!Q79/Raw_Data_Exam1!Q$1*100), "", Raw_Data_Exam1!Q79/Raw_Data_Exam1!Q$1*100)</f>
        <v/>
      </c>
      <c r="R78" s="3" t="str">
        <f>IF(ISERROR(Raw_Data_Exam1!R79/Raw_Data_Exam1!R$1*100), "", Raw_Data_Exam1!R79/Raw_Data_Exam1!R$1*100)</f>
        <v/>
      </c>
      <c r="S78" s="3" t="str">
        <f>IF(ISERROR(Raw_Data_Exam1!S79/Raw_Data_Exam1!S$1*100), "", Raw_Data_Exam1!S79/Raw_Data_Exam1!S$1*100)</f>
        <v/>
      </c>
      <c r="T78" s="3" t="str">
        <f>IF(ISERROR(Raw_Data_Exam1!T79/Raw_Data_Exam1!T$1*100), "", Raw_Data_Exam1!T79/Raw_Data_Exam1!T$1*100)</f>
        <v/>
      </c>
      <c r="U78" s="3" t="str">
        <f>IF(ISERROR(Raw_Data_Exam1!U79/Raw_Data_Exam1!U$1*100), "", Raw_Data_Exam1!U79/Raw_Data_Exam1!U$1*100)</f>
        <v/>
      </c>
      <c r="V78" s="3" t="str">
        <f>IF(ISERROR(Raw_Data_Exam1!V79/Raw_Data_Exam1!V$1*100), "", Raw_Data_Exam1!V79/Raw_Data_Exam1!V$1*100)</f>
        <v/>
      </c>
      <c r="W78" s="3" t="str">
        <f>IF(ISERROR(Raw_Data_Exam1!W79/Raw_Data_Exam1!W$1*100), "", Raw_Data_Exam1!W79/Raw_Data_Exam1!W$1*100)</f>
        <v/>
      </c>
      <c r="X78" s="3">
        <f>IF(ISERROR(Raw_Data_Exam1!X79/Raw_Data_Exam1!X$1*100), "", Raw_Data_Exam1!X79/Raw_Data_Exam1!X$1*100)</f>
        <v>100</v>
      </c>
      <c r="Y78" s="3" t="str">
        <f>IF(ISERROR(Raw_Data_Exam1!Y79/Raw_Data_Exam1!Y$1*100), "", Raw_Data_Exam1!Y79/Raw_Data_Exam1!Y$1*100)</f>
        <v/>
      </c>
      <c r="Z78" s="3" t="str">
        <f>IF(ISERROR(Raw_Data_Exam1!Z79/Raw_Data_Exam1!Z$1*100), "", Raw_Data_Exam1!Z79/Raw_Data_Exam1!Z$1*100)</f>
        <v/>
      </c>
      <c r="AA78" s="3" t="str">
        <f>IF(ISERROR(Raw_Data_Exam1!AA79/Raw_Data_Exam1!AA$1*100), "", Raw_Data_Exam1!AA79/Raw_Data_Exam1!AA$1*100)</f>
        <v/>
      </c>
      <c r="AB78" s="3" t="str">
        <f>IF(ISERROR(Raw_Data_Exam1!AB79/Raw_Data_Exam1!AB$1*100), "", Raw_Data_Exam1!AB79/Raw_Data_Exam1!AB$1*100)</f>
        <v/>
      </c>
      <c r="AC78" s="3">
        <f>IF(ISERROR(Raw_Data_Exam1!AC79/Raw_Data_Exam1!AC$1*100), "", Raw_Data_Exam1!AC79/Raw_Data_Exam1!AC$1*100)</f>
        <v>0</v>
      </c>
      <c r="AD78" s="3" t="str">
        <f>IF(ISERROR(Raw_Data_Exam1!AD79/Raw_Data_Exam1!AD$1*100), "", Raw_Data_Exam1!AD79/Raw_Data_Exam1!AD$1*100)</f>
        <v/>
      </c>
      <c r="AE78" s="3" t="str">
        <f>IF(ISERROR(Raw_Data_Exam1!AE79/Raw_Data_Exam1!AE$1*100), "", Raw_Data_Exam1!AE79/Raw_Data_Exam1!AE$1*100)</f>
        <v/>
      </c>
      <c r="AF78" s="3" t="str">
        <f>IF(ISERROR(Raw_Data_Exam1!AF79/Raw_Data_Exam1!AF$1*100), "", Raw_Data_Exam1!AF79/Raw_Data_Exam1!AF$1*100)</f>
        <v/>
      </c>
      <c r="AG78" s="3" t="str">
        <f>IF(ISERROR(Raw_Data_Exam1!AG79/Raw_Data_Exam1!AG$1*100), "", Raw_Data_Exam1!AG79/Raw_Data_Exam1!AG$1*100)</f>
        <v/>
      </c>
      <c r="AH78" s="3" t="str">
        <f>IF(ISERROR(Raw_Data_Exam1!AH79/Raw_Data_Exam1!AH$1*100), "", Raw_Data_Exam1!AH79/Raw_Data_Exam1!AH$1*100)</f>
        <v/>
      </c>
      <c r="AI78" s="3">
        <f>IF(ISERROR(Raw_Data_Exam1!AI79/Raw_Data_Exam1!AI$1*100), "", Raw_Data_Exam1!AI79/Raw_Data_Exam1!AI$1*100)</f>
        <v>100</v>
      </c>
      <c r="AJ78" s="3" t="str">
        <f>IF(ISERROR(Raw_Data_Exam1!AJ79/Raw_Data_Exam1!AJ$1*100), "", Raw_Data_Exam1!AJ79/Raw_Data_Exam1!AJ$1*100)</f>
        <v/>
      </c>
      <c r="AK78" s="3" t="str">
        <f>IF(ISERROR(Raw_Data_Exam1!AK79/Raw_Data_Exam1!AK$1*100), "", Raw_Data_Exam1!AK79/Raw_Data_Exam1!AK$1*100)</f>
        <v/>
      </c>
      <c r="AL78" s="3" t="str">
        <f>IF(ISERROR(Raw_Data_Exam1!AL79/Raw_Data_Exam1!AL$1*100), "", Raw_Data_Exam1!AL79/Raw_Data_Exam1!AL$1*100)</f>
        <v/>
      </c>
      <c r="AM78" s="3">
        <f>IF(ISERROR(Raw_Data_Exam1!AM79/Raw_Data_Exam1!AM$1*100), "", Raw_Data_Exam1!AM79/Raw_Data_Exam1!AM$1*100)</f>
        <v>100</v>
      </c>
      <c r="AN78" s="3">
        <f>IF(ISERROR(Raw_Data_Exam1!AN79/Raw_Data_Exam1!AN$1*100), "", Raw_Data_Exam1!AN79/Raw_Data_Exam1!AN$1*100)</f>
        <v>100</v>
      </c>
      <c r="AO78" s="3">
        <f>IF(ISERROR(Raw_Data_Exam1!AO79/Raw_Data_Exam1!AO$1*100), "", Raw_Data_Exam1!AO79/Raw_Data_Exam1!AO$1*100)</f>
        <v>100</v>
      </c>
      <c r="AP78" s="3">
        <f>IF(ISERROR(Raw_Data_Exam1!AP79/Raw_Data_Exam1!AP$1*100), "", Raw_Data_Exam1!AP79/Raw_Data_Exam1!AP$1*100)</f>
        <v>100</v>
      </c>
      <c r="AQ78" s="3" t="str">
        <f>IF(ISERROR(Raw_Data_Exam1!AQ79/Raw_Data_Exam1!AQ$1*100), "", Raw_Data_Exam1!AQ79/Raw_Data_Exam1!AQ$1*100)</f>
        <v/>
      </c>
      <c r="AR78" s="3" t="str">
        <f>IF(ISERROR(Raw_Data_Exam1!AR79/Raw_Data_Exam1!AR$1*100), "", Raw_Data_Exam1!AR79/Raw_Data_Exam1!AR$1*100)</f>
        <v/>
      </c>
      <c r="AS78" s="3" t="str">
        <f>IF(ISERROR(Raw_Data_Exam1!AS79/Raw_Data_Exam1!AS$1*100), "", Raw_Data_Exam1!AS79/Raw_Data_Exam1!AS$1*100)</f>
        <v/>
      </c>
      <c r="AT78" s="3" t="str">
        <f>IF(ISERROR(Raw_Data_Exam1!AT79/Raw_Data_Exam1!AT$1*100), "", Raw_Data_Exam1!AT79/Raw_Data_Exam1!AT$1*100)</f>
        <v/>
      </c>
    </row>
    <row r="79" spans="1:46" x14ac:dyDescent="0.25">
      <c r="A79" t="str">
        <f>Raw_Data_Exam1!A80</f>
        <v>P78</v>
      </c>
      <c r="B79" s="3">
        <f>IF(ISERROR(Raw_Data_Exam1!B80/Raw_Data_Exam1!B$1*100), "", Raw_Data_Exam1!B80/Raw_Data_Exam1!B$1*100)</f>
        <v>100</v>
      </c>
      <c r="C79" s="3">
        <f>IF(ISERROR(Raw_Data_Exam1!C80/Raw_Data_Exam1!C$1*100), "", Raw_Data_Exam1!C80/Raw_Data_Exam1!C$1*100)</f>
        <v>100</v>
      </c>
      <c r="D79" s="3">
        <f>IF(ISERROR(Raw_Data_Exam1!D80/Raw_Data_Exam1!D$1*100), "", Raw_Data_Exam1!D80/Raw_Data_Exam1!D$1*100)</f>
        <v>100</v>
      </c>
      <c r="E79" s="3" t="str">
        <f>IF(ISERROR(Raw_Data_Exam1!E80/Raw_Data_Exam1!E$1*100), "", Raw_Data_Exam1!E80/Raw_Data_Exam1!E$1*100)</f>
        <v/>
      </c>
      <c r="F79" s="3" t="str">
        <f>IF(ISERROR(Raw_Data_Exam1!F80/Raw_Data_Exam1!F$1*100), "", Raw_Data_Exam1!F80/Raw_Data_Exam1!F$1*100)</f>
        <v/>
      </c>
      <c r="G79" s="3" t="str">
        <f>IF(ISERROR(Raw_Data_Exam1!G80/Raw_Data_Exam1!G$1*100), "", Raw_Data_Exam1!G80/Raw_Data_Exam1!G$1*100)</f>
        <v/>
      </c>
      <c r="H79" s="3" t="str">
        <f>IF(ISERROR(Raw_Data_Exam1!H80/Raw_Data_Exam1!H$1*100), "", Raw_Data_Exam1!H80/Raw_Data_Exam1!H$1*100)</f>
        <v/>
      </c>
      <c r="I79" s="3" t="str">
        <f>IF(ISERROR(Raw_Data_Exam1!I80/Raw_Data_Exam1!I$1*100), "", Raw_Data_Exam1!I80/Raw_Data_Exam1!I$1*100)</f>
        <v/>
      </c>
      <c r="J79" s="3">
        <f>IF(ISERROR(Raw_Data_Exam1!J80/Raw_Data_Exam1!J$1*100), "", Raw_Data_Exam1!J80/Raw_Data_Exam1!J$1*100)</f>
        <v>100</v>
      </c>
      <c r="K79" s="3">
        <f>IF(ISERROR(Raw_Data_Exam1!K80/Raw_Data_Exam1!K$1*100), "", Raw_Data_Exam1!K80/Raw_Data_Exam1!K$1*100)</f>
        <v>100</v>
      </c>
      <c r="L79" s="3">
        <f>IF(ISERROR(Raw_Data_Exam1!L80/Raw_Data_Exam1!L$1*100), "", Raw_Data_Exam1!L80/Raw_Data_Exam1!L$1*100)</f>
        <v>100</v>
      </c>
      <c r="M79" s="3">
        <f>IF(ISERROR(Raw_Data_Exam1!M80/Raw_Data_Exam1!M$1*100), "", Raw_Data_Exam1!M80/Raw_Data_Exam1!M$1*100)</f>
        <v>100</v>
      </c>
      <c r="N79" s="3">
        <f>IF(ISERROR(Raw_Data_Exam1!N80/Raw_Data_Exam1!N$1*100), "", Raw_Data_Exam1!N80/Raw_Data_Exam1!N$1*100)</f>
        <v>87.5</v>
      </c>
      <c r="O79" s="3" t="str">
        <f>IF(ISERROR(Raw_Data_Exam1!O80/Raw_Data_Exam1!O$1*100), "", Raw_Data_Exam1!O80/Raw_Data_Exam1!O$1*100)</f>
        <v/>
      </c>
      <c r="P79" s="3">
        <f>IF(ISERROR(Raw_Data_Exam1!P80/Raw_Data_Exam1!P$1*100), "", Raw_Data_Exam1!P80/Raw_Data_Exam1!P$1*100)</f>
        <v>100</v>
      </c>
      <c r="Q79" s="3" t="str">
        <f>IF(ISERROR(Raw_Data_Exam1!Q80/Raw_Data_Exam1!Q$1*100), "", Raw_Data_Exam1!Q80/Raw_Data_Exam1!Q$1*100)</f>
        <v/>
      </c>
      <c r="R79" s="3" t="str">
        <f>IF(ISERROR(Raw_Data_Exam1!R80/Raw_Data_Exam1!R$1*100), "", Raw_Data_Exam1!R80/Raw_Data_Exam1!R$1*100)</f>
        <v/>
      </c>
      <c r="S79" s="3" t="str">
        <f>IF(ISERROR(Raw_Data_Exam1!S80/Raw_Data_Exam1!S$1*100), "", Raw_Data_Exam1!S80/Raw_Data_Exam1!S$1*100)</f>
        <v/>
      </c>
      <c r="T79" s="3" t="str">
        <f>IF(ISERROR(Raw_Data_Exam1!T80/Raw_Data_Exam1!T$1*100), "", Raw_Data_Exam1!T80/Raw_Data_Exam1!T$1*100)</f>
        <v/>
      </c>
      <c r="U79" s="3" t="str">
        <f>IF(ISERROR(Raw_Data_Exam1!U80/Raw_Data_Exam1!U$1*100), "", Raw_Data_Exam1!U80/Raw_Data_Exam1!U$1*100)</f>
        <v/>
      </c>
      <c r="V79" s="3" t="str">
        <f>IF(ISERROR(Raw_Data_Exam1!V80/Raw_Data_Exam1!V$1*100), "", Raw_Data_Exam1!V80/Raw_Data_Exam1!V$1*100)</f>
        <v/>
      </c>
      <c r="W79" s="3" t="str">
        <f>IF(ISERROR(Raw_Data_Exam1!W80/Raw_Data_Exam1!W$1*100), "", Raw_Data_Exam1!W80/Raw_Data_Exam1!W$1*100)</f>
        <v/>
      </c>
      <c r="X79" s="3">
        <f>IF(ISERROR(Raw_Data_Exam1!X80/Raw_Data_Exam1!X$1*100), "", Raw_Data_Exam1!X80/Raw_Data_Exam1!X$1*100)</f>
        <v>100</v>
      </c>
      <c r="Y79" s="3" t="str">
        <f>IF(ISERROR(Raw_Data_Exam1!Y80/Raw_Data_Exam1!Y$1*100), "", Raw_Data_Exam1!Y80/Raw_Data_Exam1!Y$1*100)</f>
        <v/>
      </c>
      <c r="Z79" s="3" t="str">
        <f>IF(ISERROR(Raw_Data_Exam1!Z80/Raw_Data_Exam1!Z$1*100), "", Raw_Data_Exam1!Z80/Raw_Data_Exam1!Z$1*100)</f>
        <v/>
      </c>
      <c r="AA79" s="3" t="str">
        <f>IF(ISERROR(Raw_Data_Exam1!AA80/Raw_Data_Exam1!AA$1*100), "", Raw_Data_Exam1!AA80/Raw_Data_Exam1!AA$1*100)</f>
        <v/>
      </c>
      <c r="AB79" s="3" t="str">
        <f>IF(ISERROR(Raw_Data_Exam1!AB80/Raw_Data_Exam1!AB$1*100), "", Raw_Data_Exam1!AB80/Raw_Data_Exam1!AB$1*100)</f>
        <v/>
      </c>
      <c r="AC79" s="3">
        <f>IF(ISERROR(Raw_Data_Exam1!AC80/Raw_Data_Exam1!AC$1*100), "", Raw_Data_Exam1!AC80/Raw_Data_Exam1!AC$1*100)</f>
        <v>50</v>
      </c>
      <c r="AD79" s="3" t="str">
        <f>IF(ISERROR(Raw_Data_Exam1!AD80/Raw_Data_Exam1!AD$1*100), "", Raw_Data_Exam1!AD80/Raw_Data_Exam1!AD$1*100)</f>
        <v/>
      </c>
      <c r="AE79" s="3" t="str">
        <f>IF(ISERROR(Raw_Data_Exam1!AE80/Raw_Data_Exam1!AE$1*100), "", Raw_Data_Exam1!AE80/Raw_Data_Exam1!AE$1*100)</f>
        <v/>
      </c>
      <c r="AF79" s="3" t="str">
        <f>IF(ISERROR(Raw_Data_Exam1!AF80/Raw_Data_Exam1!AF$1*100), "", Raw_Data_Exam1!AF80/Raw_Data_Exam1!AF$1*100)</f>
        <v/>
      </c>
      <c r="AG79" s="3" t="str">
        <f>IF(ISERROR(Raw_Data_Exam1!AG80/Raw_Data_Exam1!AG$1*100), "", Raw_Data_Exam1!AG80/Raw_Data_Exam1!AG$1*100)</f>
        <v/>
      </c>
      <c r="AH79" s="3" t="str">
        <f>IF(ISERROR(Raw_Data_Exam1!AH80/Raw_Data_Exam1!AH$1*100), "", Raw_Data_Exam1!AH80/Raw_Data_Exam1!AH$1*100)</f>
        <v/>
      </c>
      <c r="AI79" s="3">
        <f>IF(ISERROR(Raw_Data_Exam1!AI80/Raw_Data_Exam1!AI$1*100), "", Raw_Data_Exam1!AI80/Raw_Data_Exam1!AI$1*100)</f>
        <v>100</v>
      </c>
      <c r="AJ79" s="3" t="str">
        <f>IF(ISERROR(Raw_Data_Exam1!AJ80/Raw_Data_Exam1!AJ$1*100), "", Raw_Data_Exam1!AJ80/Raw_Data_Exam1!AJ$1*100)</f>
        <v/>
      </c>
      <c r="AK79" s="3" t="str">
        <f>IF(ISERROR(Raw_Data_Exam1!AK80/Raw_Data_Exam1!AK$1*100), "", Raw_Data_Exam1!AK80/Raw_Data_Exam1!AK$1*100)</f>
        <v/>
      </c>
      <c r="AL79" s="3" t="str">
        <f>IF(ISERROR(Raw_Data_Exam1!AL80/Raw_Data_Exam1!AL$1*100), "", Raw_Data_Exam1!AL80/Raw_Data_Exam1!AL$1*100)</f>
        <v/>
      </c>
      <c r="AM79" s="3">
        <f>IF(ISERROR(Raw_Data_Exam1!AM80/Raw_Data_Exam1!AM$1*100), "", Raw_Data_Exam1!AM80/Raw_Data_Exam1!AM$1*100)</f>
        <v>100</v>
      </c>
      <c r="AN79" s="3">
        <f>IF(ISERROR(Raw_Data_Exam1!AN80/Raw_Data_Exam1!AN$1*100), "", Raw_Data_Exam1!AN80/Raw_Data_Exam1!AN$1*100)</f>
        <v>100</v>
      </c>
      <c r="AO79" s="3">
        <f>IF(ISERROR(Raw_Data_Exam1!AO80/Raw_Data_Exam1!AO$1*100), "", Raw_Data_Exam1!AO80/Raw_Data_Exam1!AO$1*100)</f>
        <v>100</v>
      </c>
      <c r="AP79" s="3">
        <f>IF(ISERROR(Raw_Data_Exam1!AP80/Raw_Data_Exam1!AP$1*100), "", Raw_Data_Exam1!AP80/Raw_Data_Exam1!AP$1*100)</f>
        <v>100</v>
      </c>
      <c r="AQ79" s="3" t="str">
        <f>IF(ISERROR(Raw_Data_Exam1!AQ80/Raw_Data_Exam1!AQ$1*100), "", Raw_Data_Exam1!AQ80/Raw_Data_Exam1!AQ$1*100)</f>
        <v/>
      </c>
      <c r="AR79" s="3" t="str">
        <f>IF(ISERROR(Raw_Data_Exam1!AR80/Raw_Data_Exam1!AR$1*100), "", Raw_Data_Exam1!AR80/Raw_Data_Exam1!AR$1*100)</f>
        <v/>
      </c>
      <c r="AS79" s="3" t="str">
        <f>IF(ISERROR(Raw_Data_Exam1!AS80/Raw_Data_Exam1!AS$1*100), "", Raw_Data_Exam1!AS80/Raw_Data_Exam1!AS$1*100)</f>
        <v/>
      </c>
      <c r="AT79" s="3" t="str">
        <f>IF(ISERROR(Raw_Data_Exam1!AT80/Raw_Data_Exam1!AT$1*100), "", Raw_Data_Exam1!AT80/Raw_Data_Exam1!AT$1*100)</f>
        <v/>
      </c>
    </row>
    <row r="80" spans="1:46" x14ac:dyDescent="0.25">
      <c r="A80" t="str">
        <f>Raw_Data_Exam1!A81</f>
        <v>P79</v>
      </c>
      <c r="B80" s="3">
        <f>IF(ISERROR(Raw_Data_Exam1!B81/Raw_Data_Exam1!B$1*100), "", Raw_Data_Exam1!B81/Raw_Data_Exam1!B$1*100)</f>
        <v>100</v>
      </c>
      <c r="C80" s="3">
        <f>IF(ISERROR(Raw_Data_Exam1!C81/Raw_Data_Exam1!C$1*100), "", Raw_Data_Exam1!C81/Raw_Data_Exam1!C$1*100)</f>
        <v>83.333333333333343</v>
      </c>
      <c r="D80" s="3">
        <f>IF(ISERROR(Raw_Data_Exam1!D81/Raw_Data_Exam1!D$1*100), "", Raw_Data_Exam1!D81/Raw_Data_Exam1!D$1*100)</f>
        <v>100</v>
      </c>
      <c r="E80" s="3" t="str">
        <f>IF(ISERROR(Raw_Data_Exam1!E81/Raw_Data_Exam1!E$1*100), "", Raw_Data_Exam1!E81/Raw_Data_Exam1!E$1*100)</f>
        <v/>
      </c>
      <c r="F80" s="3" t="str">
        <f>IF(ISERROR(Raw_Data_Exam1!F81/Raw_Data_Exam1!F$1*100), "", Raw_Data_Exam1!F81/Raw_Data_Exam1!F$1*100)</f>
        <v/>
      </c>
      <c r="G80" s="3" t="str">
        <f>IF(ISERROR(Raw_Data_Exam1!G81/Raw_Data_Exam1!G$1*100), "", Raw_Data_Exam1!G81/Raw_Data_Exam1!G$1*100)</f>
        <v/>
      </c>
      <c r="H80" s="3" t="str">
        <f>IF(ISERROR(Raw_Data_Exam1!H81/Raw_Data_Exam1!H$1*100), "", Raw_Data_Exam1!H81/Raw_Data_Exam1!H$1*100)</f>
        <v/>
      </c>
      <c r="I80" s="3" t="str">
        <f>IF(ISERROR(Raw_Data_Exam1!I81/Raw_Data_Exam1!I$1*100), "", Raw_Data_Exam1!I81/Raw_Data_Exam1!I$1*100)</f>
        <v/>
      </c>
      <c r="J80" s="3">
        <f>IF(ISERROR(Raw_Data_Exam1!J81/Raw_Data_Exam1!J$1*100), "", Raw_Data_Exam1!J81/Raw_Data_Exam1!J$1*100)</f>
        <v>66.666666666666657</v>
      </c>
      <c r="K80" s="3">
        <f>IF(ISERROR(Raw_Data_Exam1!K81/Raw_Data_Exam1!K$1*100), "", Raw_Data_Exam1!K81/Raw_Data_Exam1!K$1*100)</f>
        <v>100</v>
      </c>
      <c r="L80" s="3">
        <f>IF(ISERROR(Raw_Data_Exam1!L81/Raw_Data_Exam1!L$1*100), "", Raw_Data_Exam1!L81/Raw_Data_Exam1!L$1*100)</f>
        <v>100</v>
      </c>
      <c r="M80" s="3">
        <f>IF(ISERROR(Raw_Data_Exam1!M81/Raw_Data_Exam1!M$1*100), "", Raw_Data_Exam1!M81/Raw_Data_Exam1!M$1*100)</f>
        <v>100</v>
      </c>
      <c r="N80" s="3">
        <f>IF(ISERROR(Raw_Data_Exam1!N81/Raw_Data_Exam1!N$1*100), "", Raw_Data_Exam1!N81/Raw_Data_Exam1!N$1*100)</f>
        <v>62.5</v>
      </c>
      <c r="O80" s="3" t="str">
        <f>IF(ISERROR(Raw_Data_Exam1!O81/Raw_Data_Exam1!O$1*100), "", Raw_Data_Exam1!O81/Raw_Data_Exam1!O$1*100)</f>
        <v/>
      </c>
      <c r="P80" s="3">
        <f>IF(ISERROR(Raw_Data_Exam1!P81/Raw_Data_Exam1!P$1*100), "", Raw_Data_Exam1!P81/Raw_Data_Exam1!P$1*100)</f>
        <v>100</v>
      </c>
      <c r="Q80" s="3" t="str">
        <f>IF(ISERROR(Raw_Data_Exam1!Q81/Raw_Data_Exam1!Q$1*100), "", Raw_Data_Exam1!Q81/Raw_Data_Exam1!Q$1*100)</f>
        <v/>
      </c>
      <c r="R80" s="3" t="str">
        <f>IF(ISERROR(Raw_Data_Exam1!R81/Raw_Data_Exam1!R$1*100), "", Raw_Data_Exam1!R81/Raw_Data_Exam1!R$1*100)</f>
        <v/>
      </c>
      <c r="S80" s="3" t="str">
        <f>IF(ISERROR(Raw_Data_Exam1!S81/Raw_Data_Exam1!S$1*100), "", Raw_Data_Exam1!S81/Raw_Data_Exam1!S$1*100)</f>
        <v/>
      </c>
      <c r="T80" s="3" t="str">
        <f>IF(ISERROR(Raw_Data_Exam1!T81/Raw_Data_Exam1!T$1*100), "", Raw_Data_Exam1!T81/Raw_Data_Exam1!T$1*100)</f>
        <v/>
      </c>
      <c r="U80" s="3" t="str">
        <f>IF(ISERROR(Raw_Data_Exam1!U81/Raw_Data_Exam1!U$1*100), "", Raw_Data_Exam1!U81/Raw_Data_Exam1!U$1*100)</f>
        <v/>
      </c>
      <c r="V80" s="3" t="str">
        <f>IF(ISERROR(Raw_Data_Exam1!V81/Raw_Data_Exam1!V$1*100), "", Raw_Data_Exam1!V81/Raw_Data_Exam1!V$1*100)</f>
        <v/>
      </c>
      <c r="W80" s="3" t="str">
        <f>IF(ISERROR(Raw_Data_Exam1!W81/Raw_Data_Exam1!W$1*100), "", Raw_Data_Exam1!W81/Raw_Data_Exam1!W$1*100)</f>
        <v/>
      </c>
      <c r="X80" s="3">
        <f>IF(ISERROR(Raw_Data_Exam1!X81/Raw_Data_Exam1!X$1*100), "", Raw_Data_Exam1!X81/Raw_Data_Exam1!X$1*100)</f>
        <v>100</v>
      </c>
      <c r="Y80" s="3" t="str">
        <f>IF(ISERROR(Raw_Data_Exam1!Y81/Raw_Data_Exam1!Y$1*100), "", Raw_Data_Exam1!Y81/Raw_Data_Exam1!Y$1*100)</f>
        <v/>
      </c>
      <c r="Z80" s="3" t="str">
        <f>IF(ISERROR(Raw_Data_Exam1!Z81/Raw_Data_Exam1!Z$1*100), "", Raw_Data_Exam1!Z81/Raw_Data_Exam1!Z$1*100)</f>
        <v/>
      </c>
      <c r="AA80" s="3" t="str">
        <f>IF(ISERROR(Raw_Data_Exam1!AA81/Raw_Data_Exam1!AA$1*100), "", Raw_Data_Exam1!AA81/Raw_Data_Exam1!AA$1*100)</f>
        <v/>
      </c>
      <c r="AB80" s="3" t="str">
        <f>IF(ISERROR(Raw_Data_Exam1!AB81/Raw_Data_Exam1!AB$1*100), "", Raw_Data_Exam1!AB81/Raw_Data_Exam1!AB$1*100)</f>
        <v/>
      </c>
      <c r="AC80" s="3">
        <f>IF(ISERROR(Raw_Data_Exam1!AC81/Raw_Data_Exam1!AC$1*100), "", Raw_Data_Exam1!AC81/Raw_Data_Exam1!AC$1*100)</f>
        <v>0</v>
      </c>
      <c r="AD80" s="3" t="str">
        <f>IF(ISERROR(Raw_Data_Exam1!AD81/Raw_Data_Exam1!AD$1*100), "", Raw_Data_Exam1!AD81/Raw_Data_Exam1!AD$1*100)</f>
        <v/>
      </c>
      <c r="AE80" s="3" t="str">
        <f>IF(ISERROR(Raw_Data_Exam1!AE81/Raw_Data_Exam1!AE$1*100), "", Raw_Data_Exam1!AE81/Raw_Data_Exam1!AE$1*100)</f>
        <v/>
      </c>
      <c r="AF80" s="3" t="str">
        <f>IF(ISERROR(Raw_Data_Exam1!AF81/Raw_Data_Exam1!AF$1*100), "", Raw_Data_Exam1!AF81/Raw_Data_Exam1!AF$1*100)</f>
        <v/>
      </c>
      <c r="AG80" s="3" t="str">
        <f>IF(ISERROR(Raw_Data_Exam1!AG81/Raw_Data_Exam1!AG$1*100), "", Raw_Data_Exam1!AG81/Raw_Data_Exam1!AG$1*100)</f>
        <v/>
      </c>
      <c r="AH80" s="3" t="str">
        <f>IF(ISERROR(Raw_Data_Exam1!AH81/Raw_Data_Exam1!AH$1*100), "", Raw_Data_Exam1!AH81/Raw_Data_Exam1!AH$1*100)</f>
        <v/>
      </c>
      <c r="AI80" s="3">
        <f>IF(ISERROR(Raw_Data_Exam1!AI81/Raw_Data_Exam1!AI$1*100), "", Raw_Data_Exam1!AI81/Raw_Data_Exam1!AI$1*100)</f>
        <v>100</v>
      </c>
      <c r="AJ80" s="3" t="str">
        <f>IF(ISERROR(Raw_Data_Exam1!AJ81/Raw_Data_Exam1!AJ$1*100), "", Raw_Data_Exam1!AJ81/Raw_Data_Exam1!AJ$1*100)</f>
        <v/>
      </c>
      <c r="AK80" s="3" t="str">
        <f>IF(ISERROR(Raw_Data_Exam1!AK81/Raw_Data_Exam1!AK$1*100), "", Raw_Data_Exam1!AK81/Raw_Data_Exam1!AK$1*100)</f>
        <v/>
      </c>
      <c r="AL80" s="3" t="str">
        <f>IF(ISERROR(Raw_Data_Exam1!AL81/Raw_Data_Exam1!AL$1*100), "", Raw_Data_Exam1!AL81/Raw_Data_Exam1!AL$1*100)</f>
        <v/>
      </c>
      <c r="AM80" s="3">
        <f>IF(ISERROR(Raw_Data_Exam1!AM81/Raw_Data_Exam1!AM$1*100), "", Raw_Data_Exam1!AM81/Raw_Data_Exam1!AM$1*100)</f>
        <v>100</v>
      </c>
      <c r="AN80" s="3">
        <f>IF(ISERROR(Raw_Data_Exam1!AN81/Raw_Data_Exam1!AN$1*100), "", Raw_Data_Exam1!AN81/Raw_Data_Exam1!AN$1*100)</f>
        <v>100</v>
      </c>
      <c r="AO80" s="3">
        <f>IF(ISERROR(Raw_Data_Exam1!AO81/Raw_Data_Exam1!AO$1*100), "", Raw_Data_Exam1!AO81/Raw_Data_Exam1!AO$1*100)</f>
        <v>100</v>
      </c>
      <c r="AP80" s="3">
        <f>IF(ISERROR(Raw_Data_Exam1!AP81/Raw_Data_Exam1!AP$1*100), "", Raw_Data_Exam1!AP81/Raw_Data_Exam1!AP$1*100)</f>
        <v>75</v>
      </c>
      <c r="AQ80" s="3" t="str">
        <f>IF(ISERROR(Raw_Data_Exam1!AQ81/Raw_Data_Exam1!AQ$1*100), "", Raw_Data_Exam1!AQ81/Raw_Data_Exam1!AQ$1*100)</f>
        <v/>
      </c>
      <c r="AR80" s="3" t="str">
        <f>IF(ISERROR(Raw_Data_Exam1!AR81/Raw_Data_Exam1!AR$1*100), "", Raw_Data_Exam1!AR81/Raw_Data_Exam1!AR$1*100)</f>
        <v/>
      </c>
      <c r="AS80" s="3" t="str">
        <f>IF(ISERROR(Raw_Data_Exam1!AS81/Raw_Data_Exam1!AS$1*100), "", Raw_Data_Exam1!AS81/Raw_Data_Exam1!AS$1*100)</f>
        <v/>
      </c>
      <c r="AT80" s="3" t="str">
        <f>IF(ISERROR(Raw_Data_Exam1!AT81/Raw_Data_Exam1!AT$1*100), "", Raw_Data_Exam1!AT81/Raw_Data_Exam1!AT$1*100)</f>
        <v/>
      </c>
    </row>
    <row r="81" spans="1:46" x14ac:dyDescent="0.25">
      <c r="A81" t="str">
        <f>Raw_Data_Exam1!A82</f>
        <v>P80</v>
      </c>
      <c r="B81" s="3">
        <f>IF(ISERROR(Raw_Data_Exam1!B82/Raw_Data_Exam1!B$1*100), "", Raw_Data_Exam1!B82/Raw_Data_Exam1!B$1*100)</f>
        <v>100</v>
      </c>
      <c r="C81" s="3">
        <f>IF(ISERROR(Raw_Data_Exam1!C82/Raw_Data_Exam1!C$1*100), "", Raw_Data_Exam1!C82/Raw_Data_Exam1!C$1*100)</f>
        <v>100</v>
      </c>
      <c r="D81" s="3">
        <f>IF(ISERROR(Raw_Data_Exam1!D82/Raw_Data_Exam1!D$1*100), "", Raw_Data_Exam1!D82/Raw_Data_Exam1!D$1*100)</f>
        <v>100</v>
      </c>
      <c r="E81" s="3" t="str">
        <f>IF(ISERROR(Raw_Data_Exam1!E82/Raw_Data_Exam1!E$1*100), "", Raw_Data_Exam1!E82/Raw_Data_Exam1!E$1*100)</f>
        <v/>
      </c>
      <c r="F81" s="3" t="str">
        <f>IF(ISERROR(Raw_Data_Exam1!F82/Raw_Data_Exam1!F$1*100), "", Raw_Data_Exam1!F82/Raw_Data_Exam1!F$1*100)</f>
        <v/>
      </c>
      <c r="G81" s="3" t="str">
        <f>IF(ISERROR(Raw_Data_Exam1!G82/Raw_Data_Exam1!G$1*100), "", Raw_Data_Exam1!G82/Raw_Data_Exam1!G$1*100)</f>
        <v/>
      </c>
      <c r="H81" s="3" t="str">
        <f>IF(ISERROR(Raw_Data_Exam1!H82/Raw_Data_Exam1!H$1*100), "", Raw_Data_Exam1!H82/Raw_Data_Exam1!H$1*100)</f>
        <v/>
      </c>
      <c r="I81" s="3" t="str">
        <f>IF(ISERROR(Raw_Data_Exam1!I82/Raw_Data_Exam1!I$1*100), "", Raw_Data_Exam1!I82/Raw_Data_Exam1!I$1*100)</f>
        <v/>
      </c>
      <c r="J81" s="3">
        <f>IF(ISERROR(Raw_Data_Exam1!J82/Raw_Data_Exam1!J$1*100), "", Raw_Data_Exam1!J82/Raw_Data_Exam1!J$1*100)</f>
        <v>83.333333333333343</v>
      </c>
      <c r="K81" s="3">
        <f>IF(ISERROR(Raw_Data_Exam1!K82/Raw_Data_Exam1!K$1*100), "", Raw_Data_Exam1!K82/Raw_Data_Exam1!K$1*100)</f>
        <v>100</v>
      </c>
      <c r="L81" s="3">
        <f>IF(ISERROR(Raw_Data_Exam1!L82/Raw_Data_Exam1!L$1*100), "", Raw_Data_Exam1!L82/Raw_Data_Exam1!L$1*100)</f>
        <v>100</v>
      </c>
      <c r="M81" s="3">
        <f>IF(ISERROR(Raw_Data_Exam1!M82/Raw_Data_Exam1!M$1*100), "", Raw_Data_Exam1!M82/Raw_Data_Exam1!M$1*100)</f>
        <v>100</v>
      </c>
      <c r="N81" s="3">
        <f>IF(ISERROR(Raw_Data_Exam1!N82/Raw_Data_Exam1!N$1*100), "", Raw_Data_Exam1!N82/Raw_Data_Exam1!N$1*100)</f>
        <v>75</v>
      </c>
      <c r="O81" s="3" t="str">
        <f>IF(ISERROR(Raw_Data_Exam1!O82/Raw_Data_Exam1!O$1*100), "", Raw_Data_Exam1!O82/Raw_Data_Exam1!O$1*100)</f>
        <v/>
      </c>
      <c r="P81" s="3">
        <f>IF(ISERROR(Raw_Data_Exam1!P82/Raw_Data_Exam1!P$1*100), "", Raw_Data_Exam1!P82/Raw_Data_Exam1!P$1*100)</f>
        <v>100</v>
      </c>
      <c r="Q81" s="3" t="str">
        <f>IF(ISERROR(Raw_Data_Exam1!Q82/Raw_Data_Exam1!Q$1*100), "", Raw_Data_Exam1!Q82/Raw_Data_Exam1!Q$1*100)</f>
        <v/>
      </c>
      <c r="R81" s="3" t="str">
        <f>IF(ISERROR(Raw_Data_Exam1!R82/Raw_Data_Exam1!R$1*100), "", Raw_Data_Exam1!R82/Raw_Data_Exam1!R$1*100)</f>
        <v/>
      </c>
      <c r="S81" s="3" t="str">
        <f>IF(ISERROR(Raw_Data_Exam1!S82/Raw_Data_Exam1!S$1*100), "", Raw_Data_Exam1!S82/Raw_Data_Exam1!S$1*100)</f>
        <v/>
      </c>
      <c r="T81" s="3" t="str">
        <f>IF(ISERROR(Raw_Data_Exam1!T82/Raw_Data_Exam1!T$1*100), "", Raw_Data_Exam1!T82/Raw_Data_Exam1!T$1*100)</f>
        <v/>
      </c>
      <c r="U81" s="3" t="str">
        <f>IF(ISERROR(Raw_Data_Exam1!U82/Raw_Data_Exam1!U$1*100), "", Raw_Data_Exam1!U82/Raw_Data_Exam1!U$1*100)</f>
        <v/>
      </c>
      <c r="V81" s="3" t="str">
        <f>IF(ISERROR(Raw_Data_Exam1!V82/Raw_Data_Exam1!V$1*100), "", Raw_Data_Exam1!V82/Raw_Data_Exam1!V$1*100)</f>
        <v/>
      </c>
      <c r="W81" s="3" t="str">
        <f>IF(ISERROR(Raw_Data_Exam1!W82/Raw_Data_Exam1!W$1*100), "", Raw_Data_Exam1!W82/Raw_Data_Exam1!W$1*100)</f>
        <v/>
      </c>
      <c r="X81" s="3">
        <f>IF(ISERROR(Raw_Data_Exam1!X82/Raw_Data_Exam1!X$1*100), "", Raw_Data_Exam1!X82/Raw_Data_Exam1!X$1*100)</f>
        <v>100</v>
      </c>
      <c r="Y81" s="3" t="str">
        <f>IF(ISERROR(Raw_Data_Exam1!Y82/Raw_Data_Exam1!Y$1*100), "", Raw_Data_Exam1!Y82/Raw_Data_Exam1!Y$1*100)</f>
        <v/>
      </c>
      <c r="Z81" s="3" t="str">
        <f>IF(ISERROR(Raw_Data_Exam1!Z82/Raw_Data_Exam1!Z$1*100), "", Raw_Data_Exam1!Z82/Raw_Data_Exam1!Z$1*100)</f>
        <v/>
      </c>
      <c r="AA81" s="3" t="str">
        <f>IF(ISERROR(Raw_Data_Exam1!AA82/Raw_Data_Exam1!AA$1*100), "", Raw_Data_Exam1!AA82/Raw_Data_Exam1!AA$1*100)</f>
        <v/>
      </c>
      <c r="AB81" s="3" t="str">
        <f>IF(ISERROR(Raw_Data_Exam1!AB82/Raw_Data_Exam1!AB$1*100), "", Raw_Data_Exam1!AB82/Raw_Data_Exam1!AB$1*100)</f>
        <v/>
      </c>
      <c r="AC81" s="3">
        <f>IF(ISERROR(Raw_Data_Exam1!AC82/Raw_Data_Exam1!AC$1*100), "", Raw_Data_Exam1!AC82/Raw_Data_Exam1!AC$1*100)</f>
        <v>0</v>
      </c>
      <c r="AD81" s="3" t="str">
        <f>IF(ISERROR(Raw_Data_Exam1!AD82/Raw_Data_Exam1!AD$1*100), "", Raw_Data_Exam1!AD82/Raw_Data_Exam1!AD$1*100)</f>
        <v/>
      </c>
      <c r="AE81" s="3" t="str">
        <f>IF(ISERROR(Raw_Data_Exam1!AE82/Raw_Data_Exam1!AE$1*100), "", Raw_Data_Exam1!AE82/Raw_Data_Exam1!AE$1*100)</f>
        <v/>
      </c>
      <c r="AF81" s="3" t="str">
        <f>IF(ISERROR(Raw_Data_Exam1!AF82/Raw_Data_Exam1!AF$1*100), "", Raw_Data_Exam1!AF82/Raw_Data_Exam1!AF$1*100)</f>
        <v/>
      </c>
      <c r="AG81" s="3" t="str">
        <f>IF(ISERROR(Raw_Data_Exam1!AG82/Raw_Data_Exam1!AG$1*100), "", Raw_Data_Exam1!AG82/Raw_Data_Exam1!AG$1*100)</f>
        <v/>
      </c>
      <c r="AH81" s="3" t="str">
        <f>IF(ISERROR(Raw_Data_Exam1!AH82/Raw_Data_Exam1!AH$1*100), "", Raw_Data_Exam1!AH82/Raw_Data_Exam1!AH$1*100)</f>
        <v/>
      </c>
      <c r="AI81" s="3">
        <f>IF(ISERROR(Raw_Data_Exam1!AI82/Raw_Data_Exam1!AI$1*100), "", Raw_Data_Exam1!AI82/Raw_Data_Exam1!AI$1*100)</f>
        <v>100</v>
      </c>
      <c r="AJ81" s="3" t="str">
        <f>IF(ISERROR(Raw_Data_Exam1!AJ82/Raw_Data_Exam1!AJ$1*100), "", Raw_Data_Exam1!AJ82/Raw_Data_Exam1!AJ$1*100)</f>
        <v/>
      </c>
      <c r="AK81" s="3" t="str">
        <f>IF(ISERROR(Raw_Data_Exam1!AK82/Raw_Data_Exam1!AK$1*100), "", Raw_Data_Exam1!AK82/Raw_Data_Exam1!AK$1*100)</f>
        <v/>
      </c>
      <c r="AL81" s="3" t="str">
        <f>IF(ISERROR(Raw_Data_Exam1!AL82/Raw_Data_Exam1!AL$1*100), "", Raw_Data_Exam1!AL82/Raw_Data_Exam1!AL$1*100)</f>
        <v/>
      </c>
      <c r="AM81" s="3">
        <f>IF(ISERROR(Raw_Data_Exam1!AM82/Raw_Data_Exam1!AM$1*100), "", Raw_Data_Exam1!AM82/Raw_Data_Exam1!AM$1*100)</f>
        <v>100</v>
      </c>
      <c r="AN81" s="3">
        <f>IF(ISERROR(Raw_Data_Exam1!AN82/Raw_Data_Exam1!AN$1*100), "", Raw_Data_Exam1!AN82/Raw_Data_Exam1!AN$1*100)</f>
        <v>75</v>
      </c>
      <c r="AO81" s="3">
        <f>IF(ISERROR(Raw_Data_Exam1!AO82/Raw_Data_Exam1!AO$1*100), "", Raw_Data_Exam1!AO82/Raw_Data_Exam1!AO$1*100)</f>
        <v>100</v>
      </c>
      <c r="AP81" s="3">
        <f>IF(ISERROR(Raw_Data_Exam1!AP82/Raw_Data_Exam1!AP$1*100), "", Raw_Data_Exam1!AP82/Raw_Data_Exam1!AP$1*100)</f>
        <v>75</v>
      </c>
      <c r="AQ81" s="3" t="str">
        <f>IF(ISERROR(Raw_Data_Exam1!AQ82/Raw_Data_Exam1!AQ$1*100), "", Raw_Data_Exam1!AQ82/Raw_Data_Exam1!AQ$1*100)</f>
        <v/>
      </c>
      <c r="AR81" s="3" t="str">
        <f>IF(ISERROR(Raw_Data_Exam1!AR82/Raw_Data_Exam1!AR$1*100), "", Raw_Data_Exam1!AR82/Raw_Data_Exam1!AR$1*100)</f>
        <v/>
      </c>
      <c r="AS81" s="3" t="str">
        <f>IF(ISERROR(Raw_Data_Exam1!AS82/Raw_Data_Exam1!AS$1*100), "", Raw_Data_Exam1!AS82/Raw_Data_Exam1!AS$1*100)</f>
        <v/>
      </c>
      <c r="AT81" s="3" t="str">
        <f>IF(ISERROR(Raw_Data_Exam1!AT82/Raw_Data_Exam1!AT$1*100), "", Raw_Data_Exam1!AT82/Raw_Data_Exam1!AT$1*100)</f>
        <v/>
      </c>
    </row>
    <row r="82" spans="1:46" x14ac:dyDescent="0.25">
      <c r="A82" t="str">
        <f>Raw_Data_Exam1!A83</f>
        <v>P81</v>
      </c>
      <c r="B82" s="3">
        <f>IF(ISERROR(Raw_Data_Exam1!B83/Raw_Data_Exam1!B$1*100), "", Raw_Data_Exam1!B83/Raw_Data_Exam1!B$1*100)</f>
        <v>100</v>
      </c>
      <c r="C82" s="3">
        <f>IF(ISERROR(Raw_Data_Exam1!C83/Raw_Data_Exam1!C$1*100), "", Raw_Data_Exam1!C83/Raw_Data_Exam1!C$1*100)</f>
        <v>100</v>
      </c>
      <c r="D82" s="3">
        <f>IF(ISERROR(Raw_Data_Exam1!D83/Raw_Data_Exam1!D$1*100), "", Raw_Data_Exam1!D83/Raw_Data_Exam1!D$1*100)</f>
        <v>100</v>
      </c>
      <c r="E82" s="3" t="str">
        <f>IF(ISERROR(Raw_Data_Exam1!E83/Raw_Data_Exam1!E$1*100), "", Raw_Data_Exam1!E83/Raw_Data_Exam1!E$1*100)</f>
        <v/>
      </c>
      <c r="F82" s="3" t="str">
        <f>IF(ISERROR(Raw_Data_Exam1!F83/Raw_Data_Exam1!F$1*100), "", Raw_Data_Exam1!F83/Raw_Data_Exam1!F$1*100)</f>
        <v/>
      </c>
      <c r="G82" s="3" t="str">
        <f>IF(ISERROR(Raw_Data_Exam1!G83/Raw_Data_Exam1!G$1*100), "", Raw_Data_Exam1!G83/Raw_Data_Exam1!G$1*100)</f>
        <v/>
      </c>
      <c r="H82" s="3" t="str">
        <f>IF(ISERROR(Raw_Data_Exam1!H83/Raw_Data_Exam1!H$1*100), "", Raw_Data_Exam1!H83/Raw_Data_Exam1!H$1*100)</f>
        <v/>
      </c>
      <c r="I82" s="3" t="str">
        <f>IF(ISERROR(Raw_Data_Exam1!I83/Raw_Data_Exam1!I$1*100), "", Raw_Data_Exam1!I83/Raw_Data_Exam1!I$1*100)</f>
        <v/>
      </c>
      <c r="J82" s="3">
        <f>IF(ISERROR(Raw_Data_Exam1!J83/Raw_Data_Exam1!J$1*100), "", Raw_Data_Exam1!J83/Raw_Data_Exam1!J$1*100)</f>
        <v>66.666666666666657</v>
      </c>
      <c r="K82" s="3">
        <f>IF(ISERROR(Raw_Data_Exam1!K83/Raw_Data_Exam1!K$1*100), "", Raw_Data_Exam1!K83/Raw_Data_Exam1!K$1*100)</f>
        <v>100</v>
      </c>
      <c r="L82" s="3">
        <f>IF(ISERROR(Raw_Data_Exam1!L83/Raw_Data_Exam1!L$1*100), "", Raw_Data_Exam1!L83/Raw_Data_Exam1!L$1*100)</f>
        <v>100</v>
      </c>
      <c r="M82" s="3">
        <f>IF(ISERROR(Raw_Data_Exam1!M83/Raw_Data_Exam1!M$1*100), "", Raw_Data_Exam1!M83/Raw_Data_Exam1!M$1*100)</f>
        <v>25</v>
      </c>
      <c r="N82" s="3">
        <f>IF(ISERROR(Raw_Data_Exam1!N83/Raw_Data_Exam1!N$1*100), "", Raw_Data_Exam1!N83/Raw_Data_Exam1!N$1*100)</f>
        <v>62.5</v>
      </c>
      <c r="O82" s="3" t="str">
        <f>IF(ISERROR(Raw_Data_Exam1!O83/Raw_Data_Exam1!O$1*100), "", Raw_Data_Exam1!O83/Raw_Data_Exam1!O$1*100)</f>
        <v/>
      </c>
      <c r="P82" s="3">
        <f>IF(ISERROR(Raw_Data_Exam1!P83/Raw_Data_Exam1!P$1*100), "", Raw_Data_Exam1!P83/Raw_Data_Exam1!P$1*100)</f>
        <v>100</v>
      </c>
      <c r="Q82" s="3" t="str">
        <f>IF(ISERROR(Raw_Data_Exam1!Q83/Raw_Data_Exam1!Q$1*100), "", Raw_Data_Exam1!Q83/Raw_Data_Exam1!Q$1*100)</f>
        <v/>
      </c>
      <c r="R82" s="3" t="str">
        <f>IF(ISERROR(Raw_Data_Exam1!R83/Raw_Data_Exam1!R$1*100), "", Raw_Data_Exam1!R83/Raw_Data_Exam1!R$1*100)</f>
        <v/>
      </c>
      <c r="S82" s="3" t="str">
        <f>IF(ISERROR(Raw_Data_Exam1!S83/Raw_Data_Exam1!S$1*100), "", Raw_Data_Exam1!S83/Raw_Data_Exam1!S$1*100)</f>
        <v/>
      </c>
      <c r="T82" s="3" t="str">
        <f>IF(ISERROR(Raw_Data_Exam1!T83/Raw_Data_Exam1!T$1*100), "", Raw_Data_Exam1!T83/Raw_Data_Exam1!T$1*100)</f>
        <v/>
      </c>
      <c r="U82" s="3" t="str">
        <f>IF(ISERROR(Raw_Data_Exam1!U83/Raw_Data_Exam1!U$1*100), "", Raw_Data_Exam1!U83/Raw_Data_Exam1!U$1*100)</f>
        <v/>
      </c>
      <c r="V82" s="3" t="str">
        <f>IF(ISERROR(Raw_Data_Exam1!V83/Raw_Data_Exam1!V$1*100), "", Raw_Data_Exam1!V83/Raw_Data_Exam1!V$1*100)</f>
        <v/>
      </c>
      <c r="W82" s="3" t="str">
        <f>IF(ISERROR(Raw_Data_Exam1!W83/Raw_Data_Exam1!W$1*100), "", Raw_Data_Exam1!W83/Raw_Data_Exam1!W$1*100)</f>
        <v/>
      </c>
      <c r="X82" s="3">
        <f>IF(ISERROR(Raw_Data_Exam1!X83/Raw_Data_Exam1!X$1*100), "", Raw_Data_Exam1!X83/Raw_Data_Exam1!X$1*100)</f>
        <v>100</v>
      </c>
      <c r="Y82" s="3" t="str">
        <f>IF(ISERROR(Raw_Data_Exam1!Y83/Raw_Data_Exam1!Y$1*100), "", Raw_Data_Exam1!Y83/Raw_Data_Exam1!Y$1*100)</f>
        <v/>
      </c>
      <c r="Z82" s="3" t="str">
        <f>IF(ISERROR(Raw_Data_Exam1!Z83/Raw_Data_Exam1!Z$1*100), "", Raw_Data_Exam1!Z83/Raw_Data_Exam1!Z$1*100)</f>
        <v/>
      </c>
      <c r="AA82" s="3" t="str">
        <f>IF(ISERROR(Raw_Data_Exam1!AA83/Raw_Data_Exam1!AA$1*100), "", Raw_Data_Exam1!AA83/Raw_Data_Exam1!AA$1*100)</f>
        <v/>
      </c>
      <c r="AB82" s="3" t="str">
        <f>IF(ISERROR(Raw_Data_Exam1!AB83/Raw_Data_Exam1!AB$1*100), "", Raw_Data_Exam1!AB83/Raw_Data_Exam1!AB$1*100)</f>
        <v/>
      </c>
      <c r="AC82" s="3">
        <f>IF(ISERROR(Raw_Data_Exam1!AC83/Raw_Data_Exam1!AC$1*100), "", Raw_Data_Exam1!AC83/Raw_Data_Exam1!AC$1*100)</f>
        <v>0</v>
      </c>
      <c r="AD82" s="3" t="str">
        <f>IF(ISERROR(Raw_Data_Exam1!AD83/Raw_Data_Exam1!AD$1*100), "", Raw_Data_Exam1!AD83/Raw_Data_Exam1!AD$1*100)</f>
        <v/>
      </c>
      <c r="AE82" s="3" t="str">
        <f>IF(ISERROR(Raw_Data_Exam1!AE83/Raw_Data_Exam1!AE$1*100), "", Raw_Data_Exam1!AE83/Raw_Data_Exam1!AE$1*100)</f>
        <v/>
      </c>
      <c r="AF82" s="3" t="str">
        <f>IF(ISERROR(Raw_Data_Exam1!AF83/Raw_Data_Exam1!AF$1*100), "", Raw_Data_Exam1!AF83/Raw_Data_Exam1!AF$1*100)</f>
        <v/>
      </c>
      <c r="AG82" s="3" t="str">
        <f>IF(ISERROR(Raw_Data_Exam1!AG83/Raw_Data_Exam1!AG$1*100), "", Raw_Data_Exam1!AG83/Raw_Data_Exam1!AG$1*100)</f>
        <v/>
      </c>
      <c r="AH82" s="3" t="str">
        <f>IF(ISERROR(Raw_Data_Exam1!AH83/Raw_Data_Exam1!AH$1*100), "", Raw_Data_Exam1!AH83/Raw_Data_Exam1!AH$1*100)</f>
        <v/>
      </c>
      <c r="AI82" s="3">
        <f>IF(ISERROR(Raw_Data_Exam1!AI83/Raw_Data_Exam1!AI$1*100), "", Raw_Data_Exam1!AI83/Raw_Data_Exam1!AI$1*100)</f>
        <v>100</v>
      </c>
      <c r="AJ82" s="3" t="str">
        <f>IF(ISERROR(Raw_Data_Exam1!AJ83/Raw_Data_Exam1!AJ$1*100), "", Raw_Data_Exam1!AJ83/Raw_Data_Exam1!AJ$1*100)</f>
        <v/>
      </c>
      <c r="AK82" s="3" t="str">
        <f>IF(ISERROR(Raw_Data_Exam1!AK83/Raw_Data_Exam1!AK$1*100), "", Raw_Data_Exam1!AK83/Raw_Data_Exam1!AK$1*100)</f>
        <v/>
      </c>
      <c r="AL82" s="3" t="str">
        <f>IF(ISERROR(Raw_Data_Exam1!AL83/Raw_Data_Exam1!AL$1*100), "", Raw_Data_Exam1!AL83/Raw_Data_Exam1!AL$1*100)</f>
        <v/>
      </c>
      <c r="AM82" s="3">
        <f>IF(ISERROR(Raw_Data_Exam1!AM83/Raw_Data_Exam1!AM$1*100), "", Raw_Data_Exam1!AM83/Raw_Data_Exam1!AM$1*100)</f>
        <v>100</v>
      </c>
      <c r="AN82" s="3">
        <f>IF(ISERROR(Raw_Data_Exam1!AN83/Raw_Data_Exam1!AN$1*100), "", Raw_Data_Exam1!AN83/Raw_Data_Exam1!AN$1*100)</f>
        <v>100</v>
      </c>
      <c r="AO82" s="3">
        <f>IF(ISERROR(Raw_Data_Exam1!AO83/Raw_Data_Exam1!AO$1*100), "", Raw_Data_Exam1!AO83/Raw_Data_Exam1!AO$1*100)</f>
        <v>100</v>
      </c>
      <c r="AP82" s="3">
        <f>IF(ISERROR(Raw_Data_Exam1!AP83/Raw_Data_Exam1!AP$1*100), "", Raw_Data_Exam1!AP83/Raw_Data_Exam1!AP$1*100)</f>
        <v>75</v>
      </c>
      <c r="AQ82" s="3" t="str">
        <f>IF(ISERROR(Raw_Data_Exam1!AQ83/Raw_Data_Exam1!AQ$1*100), "", Raw_Data_Exam1!AQ83/Raw_Data_Exam1!AQ$1*100)</f>
        <v/>
      </c>
      <c r="AR82" s="3" t="str">
        <f>IF(ISERROR(Raw_Data_Exam1!AR83/Raw_Data_Exam1!AR$1*100), "", Raw_Data_Exam1!AR83/Raw_Data_Exam1!AR$1*100)</f>
        <v/>
      </c>
      <c r="AS82" s="3" t="str">
        <f>IF(ISERROR(Raw_Data_Exam1!AS83/Raw_Data_Exam1!AS$1*100), "", Raw_Data_Exam1!AS83/Raw_Data_Exam1!AS$1*100)</f>
        <v/>
      </c>
      <c r="AT82" s="3" t="str">
        <f>IF(ISERROR(Raw_Data_Exam1!AT83/Raw_Data_Exam1!AT$1*100), "", Raw_Data_Exam1!AT83/Raw_Data_Exam1!AT$1*100)</f>
        <v/>
      </c>
    </row>
    <row r="83" spans="1:46" x14ac:dyDescent="0.25">
      <c r="A83" t="str">
        <f>Raw_Data_Exam1!A84</f>
        <v>P82</v>
      </c>
      <c r="B83" s="3">
        <f>IF(ISERROR(Raw_Data_Exam1!B84/Raw_Data_Exam1!B$1*100), "", Raw_Data_Exam1!B84/Raw_Data_Exam1!B$1*100)</f>
        <v>100</v>
      </c>
      <c r="C83" s="3">
        <f>IF(ISERROR(Raw_Data_Exam1!C84/Raw_Data_Exam1!C$1*100), "", Raw_Data_Exam1!C84/Raw_Data_Exam1!C$1*100)</f>
        <v>100</v>
      </c>
      <c r="D83" s="3">
        <f>IF(ISERROR(Raw_Data_Exam1!D84/Raw_Data_Exam1!D$1*100), "", Raw_Data_Exam1!D84/Raw_Data_Exam1!D$1*100)</f>
        <v>100</v>
      </c>
      <c r="E83" s="3" t="str">
        <f>IF(ISERROR(Raw_Data_Exam1!E84/Raw_Data_Exam1!E$1*100), "", Raw_Data_Exam1!E84/Raw_Data_Exam1!E$1*100)</f>
        <v/>
      </c>
      <c r="F83" s="3" t="str">
        <f>IF(ISERROR(Raw_Data_Exam1!F84/Raw_Data_Exam1!F$1*100), "", Raw_Data_Exam1!F84/Raw_Data_Exam1!F$1*100)</f>
        <v/>
      </c>
      <c r="G83" s="3" t="str">
        <f>IF(ISERROR(Raw_Data_Exam1!G84/Raw_Data_Exam1!G$1*100), "", Raw_Data_Exam1!G84/Raw_Data_Exam1!G$1*100)</f>
        <v/>
      </c>
      <c r="H83" s="3" t="str">
        <f>IF(ISERROR(Raw_Data_Exam1!H84/Raw_Data_Exam1!H$1*100), "", Raw_Data_Exam1!H84/Raw_Data_Exam1!H$1*100)</f>
        <v/>
      </c>
      <c r="I83" s="3" t="str">
        <f>IF(ISERROR(Raw_Data_Exam1!I84/Raw_Data_Exam1!I$1*100), "", Raw_Data_Exam1!I84/Raw_Data_Exam1!I$1*100)</f>
        <v/>
      </c>
      <c r="J83" s="3">
        <f>IF(ISERROR(Raw_Data_Exam1!J84/Raw_Data_Exam1!J$1*100), "", Raw_Data_Exam1!J84/Raw_Data_Exam1!J$1*100)</f>
        <v>66.666666666666657</v>
      </c>
      <c r="K83" s="3">
        <f>IF(ISERROR(Raw_Data_Exam1!K84/Raw_Data_Exam1!K$1*100), "", Raw_Data_Exam1!K84/Raw_Data_Exam1!K$1*100)</f>
        <v>0</v>
      </c>
      <c r="L83" s="3">
        <f>IF(ISERROR(Raw_Data_Exam1!L84/Raw_Data_Exam1!L$1*100), "", Raw_Data_Exam1!L84/Raw_Data_Exam1!L$1*100)</f>
        <v>100</v>
      </c>
      <c r="M83" s="3">
        <f>IF(ISERROR(Raw_Data_Exam1!M84/Raw_Data_Exam1!M$1*100), "", Raw_Data_Exam1!M84/Raw_Data_Exam1!M$1*100)</f>
        <v>25</v>
      </c>
      <c r="N83" s="3">
        <f>IF(ISERROR(Raw_Data_Exam1!N84/Raw_Data_Exam1!N$1*100), "", Raw_Data_Exam1!N84/Raw_Data_Exam1!N$1*100)</f>
        <v>62.5</v>
      </c>
      <c r="O83" s="3" t="str">
        <f>IF(ISERROR(Raw_Data_Exam1!O84/Raw_Data_Exam1!O$1*100), "", Raw_Data_Exam1!O84/Raw_Data_Exam1!O$1*100)</f>
        <v/>
      </c>
      <c r="P83" s="3">
        <f>IF(ISERROR(Raw_Data_Exam1!P84/Raw_Data_Exam1!P$1*100), "", Raw_Data_Exam1!P84/Raw_Data_Exam1!P$1*100)</f>
        <v>100</v>
      </c>
      <c r="Q83" s="3" t="str">
        <f>IF(ISERROR(Raw_Data_Exam1!Q84/Raw_Data_Exam1!Q$1*100), "", Raw_Data_Exam1!Q84/Raw_Data_Exam1!Q$1*100)</f>
        <v/>
      </c>
      <c r="R83" s="3" t="str">
        <f>IF(ISERROR(Raw_Data_Exam1!R84/Raw_Data_Exam1!R$1*100), "", Raw_Data_Exam1!R84/Raw_Data_Exam1!R$1*100)</f>
        <v/>
      </c>
      <c r="S83" s="3" t="str">
        <f>IF(ISERROR(Raw_Data_Exam1!S84/Raw_Data_Exam1!S$1*100), "", Raw_Data_Exam1!S84/Raw_Data_Exam1!S$1*100)</f>
        <v/>
      </c>
      <c r="T83" s="3" t="str">
        <f>IF(ISERROR(Raw_Data_Exam1!T84/Raw_Data_Exam1!T$1*100), "", Raw_Data_Exam1!T84/Raw_Data_Exam1!T$1*100)</f>
        <v/>
      </c>
      <c r="U83" s="3" t="str">
        <f>IF(ISERROR(Raw_Data_Exam1!U84/Raw_Data_Exam1!U$1*100), "", Raw_Data_Exam1!U84/Raw_Data_Exam1!U$1*100)</f>
        <v/>
      </c>
      <c r="V83" s="3" t="str">
        <f>IF(ISERROR(Raw_Data_Exam1!V84/Raw_Data_Exam1!V$1*100), "", Raw_Data_Exam1!V84/Raw_Data_Exam1!V$1*100)</f>
        <v/>
      </c>
      <c r="W83" s="3" t="str">
        <f>IF(ISERROR(Raw_Data_Exam1!W84/Raw_Data_Exam1!W$1*100), "", Raw_Data_Exam1!W84/Raw_Data_Exam1!W$1*100)</f>
        <v/>
      </c>
      <c r="X83" s="3">
        <f>IF(ISERROR(Raw_Data_Exam1!X84/Raw_Data_Exam1!X$1*100), "", Raw_Data_Exam1!X84/Raw_Data_Exam1!X$1*100)</f>
        <v>100</v>
      </c>
      <c r="Y83" s="3" t="str">
        <f>IF(ISERROR(Raw_Data_Exam1!Y84/Raw_Data_Exam1!Y$1*100), "", Raw_Data_Exam1!Y84/Raw_Data_Exam1!Y$1*100)</f>
        <v/>
      </c>
      <c r="Z83" s="3" t="str">
        <f>IF(ISERROR(Raw_Data_Exam1!Z84/Raw_Data_Exam1!Z$1*100), "", Raw_Data_Exam1!Z84/Raw_Data_Exam1!Z$1*100)</f>
        <v/>
      </c>
      <c r="AA83" s="3" t="str">
        <f>IF(ISERROR(Raw_Data_Exam1!AA84/Raw_Data_Exam1!AA$1*100), "", Raw_Data_Exam1!AA84/Raw_Data_Exam1!AA$1*100)</f>
        <v/>
      </c>
      <c r="AB83" s="3" t="str">
        <f>IF(ISERROR(Raw_Data_Exam1!AB84/Raw_Data_Exam1!AB$1*100), "", Raw_Data_Exam1!AB84/Raw_Data_Exam1!AB$1*100)</f>
        <v/>
      </c>
      <c r="AC83" s="3">
        <f>IF(ISERROR(Raw_Data_Exam1!AC84/Raw_Data_Exam1!AC$1*100), "", Raw_Data_Exam1!AC84/Raw_Data_Exam1!AC$1*100)</f>
        <v>0</v>
      </c>
      <c r="AD83" s="3" t="str">
        <f>IF(ISERROR(Raw_Data_Exam1!AD84/Raw_Data_Exam1!AD$1*100), "", Raw_Data_Exam1!AD84/Raw_Data_Exam1!AD$1*100)</f>
        <v/>
      </c>
      <c r="AE83" s="3" t="str">
        <f>IF(ISERROR(Raw_Data_Exam1!AE84/Raw_Data_Exam1!AE$1*100), "", Raw_Data_Exam1!AE84/Raw_Data_Exam1!AE$1*100)</f>
        <v/>
      </c>
      <c r="AF83" s="3" t="str">
        <f>IF(ISERROR(Raw_Data_Exam1!AF84/Raw_Data_Exam1!AF$1*100), "", Raw_Data_Exam1!AF84/Raw_Data_Exam1!AF$1*100)</f>
        <v/>
      </c>
      <c r="AG83" s="3" t="str">
        <f>IF(ISERROR(Raw_Data_Exam1!AG84/Raw_Data_Exam1!AG$1*100), "", Raw_Data_Exam1!AG84/Raw_Data_Exam1!AG$1*100)</f>
        <v/>
      </c>
      <c r="AH83" s="3" t="str">
        <f>IF(ISERROR(Raw_Data_Exam1!AH84/Raw_Data_Exam1!AH$1*100), "", Raw_Data_Exam1!AH84/Raw_Data_Exam1!AH$1*100)</f>
        <v/>
      </c>
      <c r="AI83" s="3">
        <f>IF(ISERROR(Raw_Data_Exam1!AI84/Raw_Data_Exam1!AI$1*100), "", Raw_Data_Exam1!AI84/Raw_Data_Exam1!AI$1*100)</f>
        <v>100</v>
      </c>
      <c r="AJ83" s="3" t="str">
        <f>IF(ISERROR(Raw_Data_Exam1!AJ84/Raw_Data_Exam1!AJ$1*100), "", Raw_Data_Exam1!AJ84/Raw_Data_Exam1!AJ$1*100)</f>
        <v/>
      </c>
      <c r="AK83" s="3" t="str">
        <f>IF(ISERROR(Raw_Data_Exam1!AK84/Raw_Data_Exam1!AK$1*100), "", Raw_Data_Exam1!AK84/Raw_Data_Exam1!AK$1*100)</f>
        <v/>
      </c>
      <c r="AL83" s="3" t="str">
        <f>IF(ISERROR(Raw_Data_Exam1!AL84/Raw_Data_Exam1!AL$1*100), "", Raw_Data_Exam1!AL84/Raw_Data_Exam1!AL$1*100)</f>
        <v/>
      </c>
      <c r="AM83" s="3">
        <f>IF(ISERROR(Raw_Data_Exam1!AM84/Raw_Data_Exam1!AM$1*100), "", Raw_Data_Exam1!AM84/Raw_Data_Exam1!AM$1*100)</f>
        <v>100</v>
      </c>
      <c r="AN83" s="3">
        <f>IF(ISERROR(Raw_Data_Exam1!AN84/Raw_Data_Exam1!AN$1*100), "", Raw_Data_Exam1!AN84/Raw_Data_Exam1!AN$1*100)</f>
        <v>100</v>
      </c>
      <c r="AO83" s="3">
        <f>IF(ISERROR(Raw_Data_Exam1!AO84/Raw_Data_Exam1!AO$1*100), "", Raw_Data_Exam1!AO84/Raw_Data_Exam1!AO$1*100)</f>
        <v>100</v>
      </c>
      <c r="AP83" s="3">
        <f>IF(ISERROR(Raw_Data_Exam1!AP84/Raw_Data_Exam1!AP$1*100), "", Raw_Data_Exam1!AP84/Raw_Data_Exam1!AP$1*100)</f>
        <v>100</v>
      </c>
      <c r="AQ83" s="3" t="str">
        <f>IF(ISERROR(Raw_Data_Exam1!AQ84/Raw_Data_Exam1!AQ$1*100), "", Raw_Data_Exam1!AQ84/Raw_Data_Exam1!AQ$1*100)</f>
        <v/>
      </c>
      <c r="AR83" s="3" t="str">
        <f>IF(ISERROR(Raw_Data_Exam1!AR84/Raw_Data_Exam1!AR$1*100), "", Raw_Data_Exam1!AR84/Raw_Data_Exam1!AR$1*100)</f>
        <v/>
      </c>
      <c r="AS83" s="3" t="str">
        <f>IF(ISERROR(Raw_Data_Exam1!AS84/Raw_Data_Exam1!AS$1*100), "", Raw_Data_Exam1!AS84/Raw_Data_Exam1!AS$1*100)</f>
        <v/>
      </c>
      <c r="AT83" s="3" t="str">
        <f>IF(ISERROR(Raw_Data_Exam1!AT84/Raw_Data_Exam1!AT$1*100), "", Raw_Data_Exam1!AT84/Raw_Data_Exam1!AT$1*100)</f>
        <v/>
      </c>
    </row>
    <row r="84" spans="1:46" x14ac:dyDescent="0.25">
      <c r="A84" t="str">
        <f>Raw_Data_Exam1!A85</f>
        <v>P83</v>
      </c>
      <c r="B84" s="3">
        <f>IF(ISERROR(Raw_Data_Exam1!B85/Raw_Data_Exam1!B$1*100), "", Raw_Data_Exam1!B85/Raw_Data_Exam1!B$1*100)</f>
        <v>100</v>
      </c>
      <c r="C84" s="3">
        <f>IF(ISERROR(Raw_Data_Exam1!C85/Raw_Data_Exam1!C$1*100), "", Raw_Data_Exam1!C85/Raw_Data_Exam1!C$1*100)</f>
        <v>100</v>
      </c>
      <c r="D84" s="3">
        <f>IF(ISERROR(Raw_Data_Exam1!D85/Raw_Data_Exam1!D$1*100), "", Raw_Data_Exam1!D85/Raw_Data_Exam1!D$1*100)</f>
        <v>100</v>
      </c>
      <c r="E84" s="3" t="str">
        <f>IF(ISERROR(Raw_Data_Exam1!E85/Raw_Data_Exam1!E$1*100), "", Raw_Data_Exam1!E85/Raw_Data_Exam1!E$1*100)</f>
        <v/>
      </c>
      <c r="F84" s="3" t="str">
        <f>IF(ISERROR(Raw_Data_Exam1!F85/Raw_Data_Exam1!F$1*100), "", Raw_Data_Exam1!F85/Raw_Data_Exam1!F$1*100)</f>
        <v/>
      </c>
      <c r="G84" s="3" t="str">
        <f>IF(ISERROR(Raw_Data_Exam1!G85/Raw_Data_Exam1!G$1*100), "", Raw_Data_Exam1!G85/Raw_Data_Exam1!G$1*100)</f>
        <v/>
      </c>
      <c r="H84" s="3" t="str">
        <f>IF(ISERROR(Raw_Data_Exam1!H85/Raw_Data_Exam1!H$1*100), "", Raw_Data_Exam1!H85/Raw_Data_Exam1!H$1*100)</f>
        <v/>
      </c>
      <c r="I84" s="3" t="str">
        <f>IF(ISERROR(Raw_Data_Exam1!I85/Raw_Data_Exam1!I$1*100), "", Raw_Data_Exam1!I85/Raw_Data_Exam1!I$1*100)</f>
        <v/>
      </c>
      <c r="J84" s="3">
        <f>IF(ISERROR(Raw_Data_Exam1!J85/Raw_Data_Exam1!J$1*100), "", Raw_Data_Exam1!J85/Raw_Data_Exam1!J$1*100)</f>
        <v>66.666666666666657</v>
      </c>
      <c r="K84" s="3">
        <f>IF(ISERROR(Raw_Data_Exam1!K85/Raw_Data_Exam1!K$1*100), "", Raw_Data_Exam1!K85/Raw_Data_Exam1!K$1*100)</f>
        <v>100</v>
      </c>
      <c r="L84" s="3">
        <f>IF(ISERROR(Raw_Data_Exam1!L85/Raw_Data_Exam1!L$1*100), "", Raw_Data_Exam1!L85/Raw_Data_Exam1!L$1*100)</f>
        <v>100</v>
      </c>
      <c r="M84" s="3">
        <f>IF(ISERROR(Raw_Data_Exam1!M85/Raw_Data_Exam1!M$1*100), "", Raw_Data_Exam1!M85/Raw_Data_Exam1!M$1*100)</f>
        <v>100</v>
      </c>
      <c r="N84" s="3">
        <f>IF(ISERROR(Raw_Data_Exam1!N85/Raw_Data_Exam1!N$1*100), "", Raw_Data_Exam1!N85/Raw_Data_Exam1!N$1*100)</f>
        <v>62.5</v>
      </c>
      <c r="O84" s="3" t="str">
        <f>IF(ISERROR(Raw_Data_Exam1!O85/Raw_Data_Exam1!O$1*100), "", Raw_Data_Exam1!O85/Raw_Data_Exam1!O$1*100)</f>
        <v/>
      </c>
      <c r="P84" s="3">
        <f>IF(ISERROR(Raw_Data_Exam1!P85/Raw_Data_Exam1!P$1*100), "", Raw_Data_Exam1!P85/Raw_Data_Exam1!P$1*100)</f>
        <v>100</v>
      </c>
      <c r="Q84" s="3" t="str">
        <f>IF(ISERROR(Raw_Data_Exam1!Q85/Raw_Data_Exam1!Q$1*100), "", Raw_Data_Exam1!Q85/Raw_Data_Exam1!Q$1*100)</f>
        <v/>
      </c>
      <c r="R84" s="3" t="str">
        <f>IF(ISERROR(Raw_Data_Exam1!R85/Raw_Data_Exam1!R$1*100), "", Raw_Data_Exam1!R85/Raw_Data_Exam1!R$1*100)</f>
        <v/>
      </c>
      <c r="S84" s="3" t="str">
        <f>IF(ISERROR(Raw_Data_Exam1!S85/Raw_Data_Exam1!S$1*100), "", Raw_Data_Exam1!S85/Raw_Data_Exam1!S$1*100)</f>
        <v/>
      </c>
      <c r="T84" s="3" t="str">
        <f>IF(ISERROR(Raw_Data_Exam1!T85/Raw_Data_Exam1!T$1*100), "", Raw_Data_Exam1!T85/Raw_Data_Exam1!T$1*100)</f>
        <v/>
      </c>
      <c r="U84" s="3" t="str">
        <f>IF(ISERROR(Raw_Data_Exam1!U85/Raw_Data_Exam1!U$1*100), "", Raw_Data_Exam1!U85/Raw_Data_Exam1!U$1*100)</f>
        <v/>
      </c>
      <c r="V84" s="3" t="str">
        <f>IF(ISERROR(Raw_Data_Exam1!V85/Raw_Data_Exam1!V$1*100), "", Raw_Data_Exam1!V85/Raw_Data_Exam1!V$1*100)</f>
        <v/>
      </c>
      <c r="W84" s="3" t="str">
        <f>IF(ISERROR(Raw_Data_Exam1!W85/Raw_Data_Exam1!W$1*100), "", Raw_Data_Exam1!W85/Raw_Data_Exam1!W$1*100)</f>
        <v/>
      </c>
      <c r="X84" s="3">
        <f>IF(ISERROR(Raw_Data_Exam1!X85/Raw_Data_Exam1!X$1*100), "", Raw_Data_Exam1!X85/Raw_Data_Exam1!X$1*100)</f>
        <v>100</v>
      </c>
      <c r="Y84" s="3" t="str">
        <f>IF(ISERROR(Raw_Data_Exam1!Y85/Raw_Data_Exam1!Y$1*100), "", Raw_Data_Exam1!Y85/Raw_Data_Exam1!Y$1*100)</f>
        <v/>
      </c>
      <c r="Z84" s="3" t="str">
        <f>IF(ISERROR(Raw_Data_Exam1!Z85/Raw_Data_Exam1!Z$1*100), "", Raw_Data_Exam1!Z85/Raw_Data_Exam1!Z$1*100)</f>
        <v/>
      </c>
      <c r="AA84" s="3" t="str">
        <f>IF(ISERROR(Raw_Data_Exam1!AA85/Raw_Data_Exam1!AA$1*100), "", Raw_Data_Exam1!AA85/Raw_Data_Exam1!AA$1*100)</f>
        <v/>
      </c>
      <c r="AB84" s="3" t="str">
        <f>IF(ISERROR(Raw_Data_Exam1!AB85/Raw_Data_Exam1!AB$1*100), "", Raw_Data_Exam1!AB85/Raw_Data_Exam1!AB$1*100)</f>
        <v/>
      </c>
      <c r="AC84" s="3">
        <f>IF(ISERROR(Raw_Data_Exam1!AC85/Raw_Data_Exam1!AC$1*100), "", Raw_Data_Exam1!AC85/Raw_Data_Exam1!AC$1*100)</f>
        <v>0</v>
      </c>
      <c r="AD84" s="3" t="str">
        <f>IF(ISERROR(Raw_Data_Exam1!AD85/Raw_Data_Exam1!AD$1*100), "", Raw_Data_Exam1!AD85/Raw_Data_Exam1!AD$1*100)</f>
        <v/>
      </c>
      <c r="AE84" s="3" t="str">
        <f>IF(ISERROR(Raw_Data_Exam1!AE85/Raw_Data_Exam1!AE$1*100), "", Raw_Data_Exam1!AE85/Raw_Data_Exam1!AE$1*100)</f>
        <v/>
      </c>
      <c r="AF84" s="3" t="str">
        <f>IF(ISERROR(Raw_Data_Exam1!AF85/Raw_Data_Exam1!AF$1*100), "", Raw_Data_Exam1!AF85/Raw_Data_Exam1!AF$1*100)</f>
        <v/>
      </c>
      <c r="AG84" s="3" t="str">
        <f>IF(ISERROR(Raw_Data_Exam1!AG85/Raw_Data_Exam1!AG$1*100), "", Raw_Data_Exam1!AG85/Raw_Data_Exam1!AG$1*100)</f>
        <v/>
      </c>
      <c r="AH84" s="3" t="str">
        <f>IF(ISERROR(Raw_Data_Exam1!AH85/Raw_Data_Exam1!AH$1*100), "", Raw_Data_Exam1!AH85/Raw_Data_Exam1!AH$1*100)</f>
        <v/>
      </c>
      <c r="AI84" s="3">
        <f>IF(ISERROR(Raw_Data_Exam1!AI85/Raw_Data_Exam1!AI$1*100), "", Raw_Data_Exam1!AI85/Raw_Data_Exam1!AI$1*100)</f>
        <v>100</v>
      </c>
      <c r="AJ84" s="3" t="str">
        <f>IF(ISERROR(Raw_Data_Exam1!AJ85/Raw_Data_Exam1!AJ$1*100), "", Raw_Data_Exam1!AJ85/Raw_Data_Exam1!AJ$1*100)</f>
        <v/>
      </c>
      <c r="AK84" s="3" t="str">
        <f>IF(ISERROR(Raw_Data_Exam1!AK85/Raw_Data_Exam1!AK$1*100), "", Raw_Data_Exam1!AK85/Raw_Data_Exam1!AK$1*100)</f>
        <v/>
      </c>
      <c r="AL84" s="3" t="str">
        <f>IF(ISERROR(Raw_Data_Exam1!AL85/Raw_Data_Exam1!AL$1*100), "", Raw_Data_Exam1!AL85/Raw_Data_Exam1!AL$1*100)</f>
        <v/>
      </c>
      <c r="AM84" s="3">
        <f>IF(ISERROR(Raw_Data_Exam1!AM85/Raw_Data_Exam1!AM$1*100), "", Raw_Data_Exam1!AM85/Raw_Data_Exam1!AM$1*100)</f>
        <v>100</v>
      </c>
      <c r="AN84" s="3">
        <f>IF(ISERROR(Raw_Data_Exam1!AN85/Raw_Data_Exam1!AN$1*100), "", Raw_Data_Exam1!AN85/Raw_Data_Exam1!AN$1*100)</f>
        <v>100</v>
      </c>
      <c r="AO84" s="3">
        <f>IF(ISERROR(Raw_Data_Exam1!AO85/Raw_Data_Exam1!AO$1*100), "", Raw_Data_Exam1!AO85/Raw_Data_Exam1!AO$1*100)</f>
        <v>100</v>
      </c>
      <c r="AP84" s="3">
        <f>IF(ISERROR(Raw_Data_Exam1!AP85/Raw_Data_Exam1!AP$1*100), "", Raw_Data_Exam1!AP85/Raw_Data_Exam1!AP$1*100)</f>
        <v>100</v>
      </c>
      <c r="AQ84" s="3" t="str">
        <f>IF(ISERROR(Raw_Data_Exam1!AQ85/Raw_Data_Exam1!AQ$1*100), "", Raw_Data_Exam1!AQ85/Raw_Data_Exam1!AQ$1*100)</f>
        <v/>
      </c>
      <c r="AR84" s="3" t="str">
        <f>IF(ISERROR(Raw_Data_Exam1!AR85/Raw_Data_Exam1!AR$1*100), "", Raw_Data_Exam1!AR85/Raw_Data_Exam1!AR$1*100)</f>
        <v/>
      </c>
      <c r="AS84" s="3" t="str">
        <f>IF(ISERROR(Raw_Data_Exam1!AS85/Raw_Data_Exam1!AS$1*100), "", Raw_Data_Exam1!AS85/Raw_Data_Exam1!AS$1*100)</f>
        <v/>
      </c>
      <c r="AT84" s="3" t="str">
        <f>IF(ISERROR(Raw_Data_Exam1!AT85/Raw_Data_Exam1!AT$1*100), "", Raw_Data_Exam1!AT85/Raw_Data_Exam1!AT$1*100)</f>
        <v/>
      </c>
    </row>
    <row r="85" spans="1:46" x14ac:dyDescent="0.25">
      <c r="A85" t="str">
        <f>Raw_Data_Exam1!A86</f>
        <v>P84</v>
      </c>
      <c r="B85" s="3">
        <f>IF(ISERROR(Raw_Data_Exam1!B86/Raw_Data_Exam1!B$1*100), "", Raw_Data_Exam1!B86/Raw_Data_Exam1!B$1*100)</f>
        <v>100</v>
      </c>
      <c r="C85" s="3">
        <f>IF(ISERROR(Raw_Data_Exam1!C86/Raw_Data_Exam1!C$1*100), "", Raw_Data_Exam1!C86/Raw_Data_Exam1!C$1*100)</f>
        <v>83.333333333333343</v>
      </c>
      <c r="D85" s="3">
        <f>IF(ISERROR(Raw_Data_Exam1!D86/Raw_Data_Exam1!D$1*100), "", Raw_Data_Exam1!D86/Raw_Data_Exam1!D$1*100)</f>
        <v>100</v>
      </c>
      <c r="E85" s="3" t="str">
        <f>IF(ISERROR(Raw_Data_Exam1!E86/Raw_Data_Exam1!E$1*100), "", Raw_Data_Exam1!E86/Raw_Data_Exam1!E$1*100)</f>
        <v/>
      </c>
      <c r="F85" s="3" t="str">
        <f>IF(ISERROR(Raw_Data_Exam1!F86/Raw_Data_Exam1!F$1*100), "", Raw_Data_Exam1!F86/Raw_Data_Exam1!F$1*100)</f>
        <v/>
      </c>
      <c r="G85" s="3" t="str">
        <f>IF(ISERROR(Raw_Data_Exam1!G86/Raw_Data_Exam1!G$1*100), "", Raw_Data_Exam1!G86/Raw_Data_Exam1!G$1*100)</f>
        <v/>
      </c>
      <c r="H85" s="3" t="str">
        <f>IF(ISERROR(Raw_Data_Exam1!H86/Raw_Data_Exam1!H$1*100), "", Raw_Data_Exam1!H86/Raw_Data_Exam1!H$1*100)</f>
        <v/>
      </c>
      <c r="I85" s="3" t="str">
        <f>IF(ISERROR(Raw_Data_Exam1!I86/Raw_Data_Exam1!I$1*100), "", Raw_Data_Exam1!I86/Raw_Data_Exam1!I$1*100)</f>
        <v/>
      </c>
      <c r="J85" s="3">
        <f>IF(ISERROR(Raw_Data_Exam1!J86/Raw_Data_Exam1!J$1*100), "", Raw_Data_Exam1!J86/Raw_Data_Exam1!J$1*100)</f>
        <v>50</v>
      </c>
      <c r="K85" s="3">
        <f>IF(ISERROR(Raw_Data_Exam1!K86/Raw_Data_Exam1!K$1*100), "", Raw_Data_Exam1!K86/Raw_Data_Exam1!K$1*100)</f>
        <v>100</v>
      </c>
      <c r="L85" s="3">
        <f>IF(ISERROR(Raw_Data_Exam1!L86/Raw_Data_Exam1!L$1*100), "", Raw_Data_Exam1!L86/Raw_Data_Exam1!L$1*100)</f>
        <v>100</v>
      </c>
      <c r="M85" s="3">
        <f>IF(ISERROR(Raw_Data_Exam1!M86/Raw_Data_Exam1!M$1*100), "", Raw_Data_Exam1!M86/Raw_Data_Exam1!M$1*100)</f>
        <v>100</v>
      </c>
      <c r="N85" s="3">
        <f>IF(ISERROR(Raw_Data_Exam1!N86/Raw_Data_Exam1!N$1*100), "", Raw_Data_Exam1!N86/Raw_Data_Exam1!N$1*100)</f>
        <v>50</v>
      </c>
      <c r="O85" s="3" t="str">
        <f>IF(ISERROR(Raw_Data_Exam1!O86/Raw_Data_Exam1!O$1*100), "", Raw_Data_Exam1!O86/Raw_Data_Exam1!O$1*100)</f>
        <v/>
      </c>
      <c r="P85" s="3">
        <f>IF(ISERROR(Raw_Data_Exam1!P86/Raw_Data_Exam1!P$1*100), "", Raw_Data_Exam1!P86/Raw_Data_Exam1!P$1*100)</f>
        <v>100</v>
      </c>
      <c r="Q85" s="3" t="str">
        <f>IF(ISERROR(Raw_Data_Exam1!Q86/Raw_Data_Exam1!Q$1*100), "", Raw_Data_Exam1!Q86/Raw_Data_Exam1!Q$1*100)</f>
        <v/>
      </c>
      <c r="R85" s="3" t="str">
        <f>IF(ISERROR(Raw_Data_Exam1!R86/Raw_Data_Exam1!R$1*100), "", Raw_Data_Exam1!R86/Raw_Data_Exam1!R$1*100)</f>
        <v/>
      </c>
      <c r="S85" s="3" t="str">
        <f>IF(ISERROR(Raw_Data_Exam1!S86/Raw_Data_Exam1!S$1*100), "", Raw_Data_Exam1!S86/Raw_Data_Exam1!S$1*100)</f>
        <v/>
      </c>
      <c r="T85" s="3" t="str">
        <f>IF(ISERROR(Raw_Data_Exam1!T86/Raw_Data_Exam1!T$1*100), "", Raw_Data_Exam1!T86/Raw_Data_Exam1!T$1*100)</f>
        <v/>
      </c>
      <c r="U85" s="3" t="str">
        <f>IF(ISERROR(Raw_Data_Exam1!U86/Raw_Data_Exam1!U$1*100), "", Raw_Data_Exam1!U86/Raw_Data_Exam1!U$1*100)</f>
        <v/>
      </c>
      <c r="V85" s="3" t="str">
        <f>IF(ISERROR(Raw_Data_Exam1!V86/Raw_Data_Exam1!V$1*100), "", Raw_Data_Exam1!V86/Raw_Data_Exam1!V$1*100)</f>
        <v/>
      </c>
      <c r="W85" s="3" t="str">
        <f>IF(ISERROR(Raw_Data_Exam1!W86/Raw_Data_Exam1!W$1*100), "", Raw_Data_Exam1!W86/Raw_Data_Exam1!W$1*100)</f>
        <v/>
      </c>
      <c r="X85" s="3">
        <f>IF(ISERROR(Raw_Data_Exam1!X86/Raw_Data_Exam1!X$1*100), "", Raw_Data_Exam1!X86/Raw_Data_Exam1!X$1*100)</f>
        <v>100</v>
      </c>
      <c r="Y85" s="3" t="str">
        <f>IF(ISERROR(Raw_Data_Exam1!Y86/Raw_Data_Exam1!Y$1*100), "", Raw_Data_Exam1!Y86/Raw_Data_Exam1!Y$1*100)</f>
        <v/>
      </c>
      <c r="Z85" s="3" t="str">
        <f>IF(ISERROR(Raw_Data_Exam1!Z86/Raw_Data_Exam1!Z$1*100), "", Raw_Data_Exam1!Z86/Raw_Data_Exam1!Z$1*100)</f>
        <v/>
      </c>
      <c r="AA85" s="3" t="str">
        <f>IF(ISERROR(Raw_Data_Exam1!AA86/Raw_Data_Exam1!AA$1*100), "", Raw_Data_Exam1!AA86/Raw_Data_Exam1!AA$1*100)</f>
        <v/>
      </c>
      <c r="AB85" s="3" t="str">
        <f>IF(ISERROR(Raw_Data_Exam1!AB86/Raw_Data_Exam1!AB$1*100), "", Raw_Data_Exam1!AB86/Raw_Data_Exam1!AB$1*100)</f>
        <v/>
      </c>
      <c r="AC85" s="3">
        <f>IF(ISERROR(Raw_Data_Exam1!AC86/Raw_Data_Exam1!AC$1*100), "", Raw_Data_Exam1!AC86/Raw_Data_Exam1!AC$1*100)</f>
        <v>100</v>
      </c>
      <c r="AD85" s="3" t="str">
        <f>IF(ISERROR(Raw_Data_Exam1!AD86/Raw_Data_Exam1!AD$1*100), "", Raw_Data_Exam1!AD86/Raw_Data_Exam1!AD$1*100)</f>
        <v/>
      </c>
      <c r="AE85" s="3" t="str">
        <f>IF(ISERROR(Raw_Data_Exam1!AE86/Raw_Data_Exam1!AE$1*100), "", Raw_Data_Exam1!AE86/Raw_Data_Exam1!AE$1*100)</f>
        <v/>
      </c>
      <c r="AF85" s="3" t="str">
        <f>IF(ISERROR(Raw_Data_Exam1!AF86/Raw_Data_Exam1!AF$1*100), "", Raw_Data_Exam1!AF86/Raw_Data_Exam1!AF$1*100)</f>
        <v/>
      </c>
      <c r="AG85" s="3" t="str">
        <f>IF(ISERROR(Raw_Data_Exam1!AG86/Raw_Data_Exam1!AG$1*100), "", Raw_Data_Exam1!AG86/Raw_Data_Exam1!AG$1*100)</f>
        <v/>
      </c>
      <c r="AH85" s="3" t="str">
        <f>IF(ISERROR(Raw_Data_Exam1!AH86/Raw_Data_Exam1!AH$1*100), "", Raw_Data_Exam1!AH86/Raw_Data_Exam1!AH$1*100)</f>
        <v/>
      </c>
      <c r="AI85" s="3">
        <f>IF(ISERROR(Raw_Data_Exam1!AI86/Raw_Data_Exam1!AI$1*100), "", Raw_Data_Exam1!AI86/Raw_Data_Exam1!AI$1*100)</f>
        <v>100</v>
      </c>
      <c r="AJ85" s="3" t="str">
        <f>IF(ISERROR(Raw_Data_Exam1!AJ86/Raw_Data_Exam1!AJ$1*100), "", Raw_Data_Exam1!AJ86/Raw_Data_Exam1!AJ$1*100)</f>
        <v/>
      </c>
      <c r="AK85" s="3" t="str">
        <f>IF(ISERROR(Raw_Data_Exam1!AK86/Raw_Data_Exam1!AK$1*100), "", Raw_Data_Exam1!AK86/Raw_Data_Exam1!AK$1*100)</f>
        <v/>
      </c>
      <c r="AL85" s="3" t="str">
        <f>IF(ISERROR(Raw_Data_Exam1!AL86/Raw_Data_Exam1!AL$1*100), "", Raw_Data_Exam1!AL86/Raw_Data_Exam1!AL$1*100)</f>
        <v/>
      </c>
      <c r="AM85" s="3">
        <f>IF(ISERROR(Raw_Data_Exam1!AM86/Raw_Data_Exam1!AM$1*100), "", Raw_Data_Exam1!AM86/Raw_Data_Exam1!AM$1*100)</f>
        <v>100</v>
      </c>
      <c r="AN85" s="3">
        <f>IF(ISERROR(Raw_Data_Exam1!AN86/Raw_Data_Exam1!AN$1*100), "", Raw_Data_Exam1!AN86/Raw_Data_Exam1!AN$1*100)</f>
        <v>100</v>
      </c>
      <c r="AO85" s="3">
        <f>IF(ISERROR(Raw_Data_Exam1!AO86/Raw_Data_Exam1!AO$1*100), "", Raw_Data_Exam1!AO86/Raw_Data_Exam1!AO$1*100)</f>
        <v>100</v>
      </c>
      <c r="AP85" s="3">
        <f>IF(ISERROR(Raw_Data_Exam1!AP86/Raw_Data_Exam1!AP$1*100), "", Raw_Data_Exam1!AP86/Raw_Data_Exam1!AP$1*100)</f>
        <v>100</v>
      </c>
      <c r="AQ85" s="3" t="str">
        <f>IF(ISERROR(Raw_Data_Exam1!AQ86/Raw_Data_Exam1!AQ$1*100), "", Raw_Data_Exam1!AQ86/Raw_Data_Exam1!AQ$1*100)</f>
        <v/>
      </c>
      <c r="AR85" s="3" t="str">
        <f>IF(ISERROR(Raw_Data_Exam1!AR86/Raw_Data_Exam1!AR$1*100), "", Raw_Data_Exam1!AR86/Raw_Data_Exam1!AR$1*100)</f>
        <v/>
      </c>
      <c r="AS85" s="3" t="str">
        <f>IF(ISERROR(Raw_Data_Exam1!AS86/Raw_Data_Exam1!AS$1*100), "", Raw_Data_Exam1!AS86/Raw_Data_Exam1!AS$1*100)</f>
        <v/>
      </c>
      <c r="AT85" s="3" t="str">
        <f>IF(ISERROR(Raw_Data_Exam1!AT86/Raw_Data_Exam1!AT$1*100), "", Raw_Data_Exam1!AT86/Raw_Data_Exam1!AT$1*100)</f>
        <v/>
      </c>
    </row>
    <row r="86" spans="1:46" x14ac:dyDescent="0.25">
      <c r="A86" t="str">
        <f>Raw_Data_Exam1!A87</f>
        <v>P85</v>
      </c>
      <c r="B86" s="3">
        <f>IF(ISERROR(Raw_Data_Exam1!B87/Raw_Data_Exam1!B$1*100), "", Raw_Data_Exam1!B87/Raw_Data_Exam1!B$1*100)</f>
        <v>60</v>
      </c>
      <c r="C86" s="3">
        <f>IF(ISERROR(Raw_Data_Exam1!C87/Raw_Data_Exam1!C$1*100), "", Raw_Data_Exam1!C87/Raw_Data_Exam1!C$1*100)</f>
        <v>100</v>
      </c>
      <c r="D86" s="3">
        <f>IF(ISERROR(Raw_Data_Exam1!D87/Raw_Data_Exam1!D$1*100), "", Raw_Data_Exam1!D87/Raw_Data_Exam1!D$1*100)</f>
        <v>100</v>
      </c>
      <c r="E86" s="3" t="str">
        <f>IF(ISERROR(Raw_Data_Exam1!E87/Raw_Data_Exam1!E$1*100), "", Raw_Data_Exam1!E87/Raw_Data_Exam1!E$1*100)</f>
        <v/>
      </c>
      <c r="F86" s="3" t="str">
        <f>IF(ISERROR(Raw_Data_Exam1!F87/Raw_Data_Exam1!F$1*100), "", Raw_Data_Exam1!F87/Raw_Data_Exam1!F$1*100)</f>
        <v/>
      </c>
      <c r="G86" s="3" t="str">
        <f>IF(ISERROR(Raw_Data_Exam1!G87/Raw_Data_Exam1!G$1*100), "", Raw_Data_Exam1!G87/Raw_Data_Exam1!G$1*100)</f>
        <v/>
      </c>
      <c r="H86" s="3" t="str">
        <f>IF(ISERROR(Raw_Data_Exam1!H87/Raw_Data_Exam1!H$1*100), "", Raw_Data_Exam1!H87/Raw_Data_Exam1!H$1*100)</f>
        <v/>
      </c>
      <c r="I86" s="3" t="str">
        <f>IF(ISERROR(Raw_Data_Exam1!I87/Raw_Data_Exam1!I$1*100), "", Raw_Data_Exam1!I87/Raw_Data_Exam1!I$1*100)</f>
        <v/>
      </c>
      <c r="J86" s="3">
        <f>IF(ISERROR(Raw_Data_Exam1!J87/Raw_Data_Exam1!J$1*100), "", Raw_Data_Exam1!J87/Raw_Data_Exam1!J$1*100)</f>
        <v>33.333333333333329</v>
      </c>
      <c r="K86" s="3">
        <f>IF(ISERROR(Raw_Data_Exam1!K87/Raw_Data_Exam1!K$1*100), "", Raw_Data_Exam1!K87/Raw_Data_Exam1!K$1*100)</f>
        <v>0</v>
      </c>
      <c r="L86" s="3">
        <f>IF(ISERROR(Raw_Data_Exam1!L87/Raw_Data_Exam1!L$1*100), "", Raw_Data_Exam1!L87/Raw_Data_Exam1!L$1*100)</f>
        <v>100</v>
      </c>
      <c r="M86" s="3">
        <f>IF(ISERROR(Raw_Data_Exam1!M87/Raw_Data_Exam1!M$1*100), "", Raw_Data_Exam1!M87/Raw_Data_Exam1!M$1*100)</f>
        <v>25</v>
      </c>
      <c r="N86" s="3">
        <f>IF(ISERROR(Raw_Data_Exam1!N87/Raw_Data_Exam1!N$1*100), "", Raw_Data_Exam1!N87/Raw_Data_Exam1!N$1*100)</f>
        <v>37.5</v>
      </c>
      <c r="O86" s="3" t="str">
        <f>IF(ISERROR(Raw_Data_Exam1!O87/Raw_Data_Exam1!O$1*100), "", Raw_Data_Exam1!O87/Raw_Data_Exam1!O$1*100)</f>
        <v/>
      </c>
      <c r="P86" s="3">
        <f>IF(ISERROR(Raw_Data_Exam1!P87/Raw_Data_Exam1!P$1*100), "", Raw_Data_Exam1!P87/Raw_Data_Exam1!P$1*100)</f>
        <v>100</v>
      </c>
      <c r="Q86" s="3" t="str">
        <f>IF(ISERROR(Raw_Data_Exam1!Q87/Raw_Data_Exam1!Q$1*100), "", Raw_Data_Exam1!Q87/Raw_Data_Exam1!Q$1*100)</f>
        <v/>
      </c>
      <c r="R86" s="3" t="str">
        <f>IF(ISERROR(Raw_Data_Exam1!R87/Raw_Data_Exam1!R$1*100), "", Raw_Data_Exam1!R87/Raw_Data_Exam1!R$1*100)</f>
        <v/>
      </c>
      <c r="S86" s="3" t="str">
        <f>IF(ISERROR(Raw_Data_Exam1!S87/Raw_Data_Exam1!S$1*100), "", Raw_Data_Exam1!S87/Raw_Data_Exam1!S$1*100)</f>
        <v/>
      </c>
      <c r="T86" s="3" t="str">
        <f>IF(ISERROR(Raw_Data_Exam1!T87/Raw_Data_Exam1!T$1*100), "", Raw_Data_Exam1!T87/Raw_Data_Exam1!T$1*100)</f>
        <v/>
      </c>
      <c r="U86" s="3" t="str">
        <f>IF(ISERROR(Raw_Data_Exam1!U87/Raw_Data_Exam1!U$1*100), "", Raw_Data_Exam1!U87/Raw_Data_Exam1!U$1*100)</f>
        <v/>
      </c>
      <c r="V86" s="3" t="str">
        <f>IF(ISERROR(Raw_Data_Exam1!V87/Raw_Data_Exam1!V$1*100), "", Raw_Data_Exam1!V87/Raw_Data_Exam1!V$1*100)</f>
        <v/>
      </c>
      <c r="W86" s="3" t="str">
        <f>IF(ISERROR(Raw_Data_Exam1!W87/Raw_Data_Exam1!W$1*100), "", Raw_Data_Exam1!W87/Raw_Data_Exam1!W$1*100)</f>
        <v/>
      </c>
      <c r="X86" s="3">
        <f>IF(ISERROR(Raw_Data_Exam1!X87/Raw_Data_Exam1!X$1*100), "", Raw_Data_Exam1!X87/Raw_Data_Exam1!X$1*100)</f>
        <v>100</v>
      </c>
      <c r="Y86" s="3" t="str">
        <f>IF(ISERROR(Raw_Data_Exam1!Y87/Raw_Data_Exam1!Y$1*100), "", Raw_Data_Exam1!Y87/Raw_Data_Exam1!Y$1*100)</f>
        <v/>
      </c>
      <c r="Z86" s="3" t="str">
        <f>IF(ISERROR(Raw_Data_Exam1!Z87/Raw_Data_Exam1!Z$1*100), "", Raw_Data_Exam1!Z87/Raw_Data_Exam1!Z$1*100)</f>
        <v/>
      </c>
      <c r="AA86" s="3" t="str">
        <f>IF(ISERROR(Raw_Data_Exam1!AA87/Raw_Data_Exam1!AA$1*100), "", Raw_Data_Exam1!AA87/Raw_Data_Exam1!AA$1*100)</f>
        <v/>
      </c>
      <c r="AB86" s="3" t="str">
        <f>IF(ISERROR(Raw_Data_Exam1!AB87/Raw_Data_Exam1!AB$1*100), "", Raw_Data_Exam1!AB87/Raw_Data_Exam1!AB$1*100)</f>
        <v/>
      </c>
      <c r="AC86" s="3">
        <f>IF(ISERROR(Raw_Data_Exam1!AC87/Raw_Data_Exam1!AC$1*100), "", Raw_Data_Exam1!AC87/Raw_Data_Exam1!AC$1*100)</f>
        <v>0</v>
      </c>
      <c r="AD86" s="3" t="str">
        <f>IF(ISERROR(Raw_Data_Exam1!AD87/Raw_Data_Exam1!AD$1*100), "", Raw_Data_Exam1!AD87/Raw_Data_Exam1!AD$1*100)</f>
        <v/>
      </c>
      <c r="AE86" s="3" t="str">
        <f>IF(ISERROR(Raw_Data_Exam1!AE87/Raw_Data_Exam1!AE$1*100), "", Raw_Data_Exam1!AE87/Raw_Data_Exam1!AE$1*100)</f>
        <v/>
      </c>
      <c r="AF86" s="3" t="str">
        <f>IF(ISERROR(Raw_Data_Exam1!AF87/Raw_Data_Exam1!AF$1*100), "", Raw_Data_Exam1!AF87/Raw_Data_Exam1!AF$1*100)</f>
        <v/>
      </c>
      <c r="AG86" s="3" t="str">
        <f>IF(ISERROR(Raw_Data_Exam1!AG87/Raw_Data_Exam1!AG$1*100), "", Raw_Data_Exam1!AG87/Raw_Data_Exam1!AG$1*100)</f>
        <v/>
      </c>
      <c r="AH86" s="3" t="str">
        <f>IF(ISERROR(Raw_Data_Exam1!AH87/Raw_Data_Exam1!AH$1*100), "", Raw_Data_Exam1!AH87/Raw_Data_Exam1!AH$1*100)</f>
        <v/>
      </c>
      <c r="AI86" s="3">
        <f>IF(ISERROR(Raw_Data_Exam1!AI87/Raw_Data_Exam1!AI$1*100), "", Raw_Data_Exam1!AI87/Raw_Data_Exam1!AI$1*100)</f>
        <v>100</v>
      </c>
      <c r="AJ86" s="3" t="str">
        <f>IF(ISERROR(Raw_Data_Exam1!AJ87/Raw_Data_Exam1!AJ$1*100), "", Raw_Data_Exam1!AJ87/Raw_Data_Exam1!AJ$1*100)</f>
        <v/>
      </c>
      <c r="AK86" s="3" t="str">
        <f>IF(ISERROR(Raw_Data_Exam1!AK87/Raw_Data_Exam1!AK$1*100), "", Raw_Data_Exam1!AK87/Raw_Data_Exam1!AK$1*100)</f>
        <v/>
      </c>
      <c r="AL86" s="3" t="str">
        <f>IF(ISERROR(Raw_Data_Exam1!AL87/Raw_Data_Exam1!AL$1*100), "", Raw_Data_Exam1!AL87/Raw_Data_Exam1!AL$1*100)</f>
        <v/>
      </c>
      <c r="AM86" s="3">
        <f>IF(ISERROR(Raw_Data_Exam1!AM87/Raw_Data_Exam1!AM$1*100), "", Raw_Data_Exam1!AM87/Raw_Data_Exam1!AM$1*100)</f>
        <v>100</v>
      </c>
      <c r="AN86" s="3">
        <f>IF(ISERROR(Raw_Data_Exam1!AN87/Raw_Data_Exam1!AN$1*100), "", Raw_Data_Exam1!AN87/Raw_Data_Exam1!AN$1*100)</f>
        <v>25</v>
      </c>
      <c r="AO86" s="3">
        <f>IF(ISERROR(Raw_Data_Exam1!AO87/Raw_Data_Exam1!AO$1*100), "", Raw_Data_Exam1!AO87/Raw_Data_Exam1!AO$1*100)</f>
        <v>100</v>
      </c>
      <c r="AP86" s="3">
        <f>IF(ISERROR(Raw_Data_Exam1!AP87/Raw_Data_Exam1!AP$1*100), "", Raw_Data_Exam1!AP87/Raw_Data_Exam1!AP$1*100)</f>
        <v>75</v>
      </c>
      <c r="AQ86" s="3" t="str">
        <f>IF(ISERROR(Raw_Data_Exam1!AQ87/Raw_Data_Exam1!AQ$1*100), "", Raw_Data_Exam1!AQ87/Raw_Data_Exam1!AQ$1*100)</f>
        <v/>
      </c>
      <c r="AR86" s="3" t="str">
        <f>IF(ISERROR(Raw_Data_Exam1!AR87/Raw_Data_Exam1!AR$1*100), "", Raw_Data_Exam1!AR87/Raw_Data_Exam1!AR$1*100)</f>
        <v/>
      </c>
      <c r="AS86" s="3" t="str">
        <f>IF(ISERROR(Raw_Data_Exam1!AS87/Raw_Data_Exam1!AS$1*100), "", Raw_Data_Exam1!AS87/Raw_Data_Exam1!AS$1*100)</f>
        <v/>
      </c>
      <c r="AT86" s="3" t="str">
        <f>IF(ISERROR(Raw_Data_Exam1!AT87/Raw_Data_Exam1!AT$1*100), "", Raw_Data_Exam1!AT87/Raw_Data_Exam1!AT$1*100)</f>
        <v/>
      </c>
    </row>
    <row r="87" spans="1:46" x14ac:dyDescent="0.25">
      <c r="A87" t="str">
        <f>Raw_Data_Exam1!A88</f>
        <v>P86</v>
      </c>
      <c r="B87" s="3">
        <f>IF(ISERROR(Raw_Data_Exam1!B88/Raw_Data_Exam1!B$1*100), "", Raw_Data_Exam1!B88/Raw_Data_Exam1!B$1*100)</f>
        <v>80</v>
      </c>
      <c r="C87" s="3">
        <f>IF(ISERROR(Raw_Data_Exam1!C88/Raw_Data_Exam1!C$1*100), "", Raw_Data_Exam1!C88/Raw_Data_Exam1!C$1*100)</f>
        <v>66.666666666666657</v>
      </c>
      <c r="D87" s="3">
        <f>IF(ISERROR(Raw_Data_Exam1!D88/Raw_Data_Exam1!D$1*100), "", Raw_Data_Exam1!D88/Raw_Data_Exam1!D$1*100)</f>
        <v>100</v>
      </c>
      <c r="E87" s="3" t="str">
        <f>IF(ISERROR(Raw_Data_Exam1!E88/Raw_Data_Exam1!E$1*100), "", Raw_Data_Exam1!E88/Raw_Data_Exam1!E$1*100)</f>
        <v/>
      </c>
      <c r="F87" s="3" t="str">
        <f>IF(ISERROR(Raw_Data_Exam1!F88/Raw_Data_Exam1!F$1*100), "", Raw_Data_Exam1!F88/Raw_Data_Exam1!F$1*100)</f>
        <v/>
      </c>
      <c r="G87" s="3" t="str">
        <f>IF(ISERROR(Raw_Data_Exam1!G88/Raw_Data_Exam1!G$1*100), "", Raw_Data_Exam1!G88/Raw_Data_Exam1!G$1*100)</f>
        <v/>
      </c>
      <c r="H87" s="3" t="str">
        <f>IF(ISERROR(Raw_Data_Exam1!H88/Raw_Data_Exam1!H$1*100), "", Raw_Data_Exam1!H88/Raw_Data_Exam1!H$1*100)</f>
        <v/>
      </c>
      <c r="I87" s="3" t="str">
        <f>IF(ISERROR(Raw_Data_Exam1!I88/Raw_Data_Exam1!I$1*100), "", Raw_Data_Exam1!I88/Raw_Data_Exam1!I$1*100)</f>
        <v/>
      </c>
      <c r="J87" s="3">
        <f>IF(ISERROR(Raw_Data_Exam1!J88/Raw_Data_Exam1!J$1*100), "", Raw_Data_Exam1!J88/Raw_Data_Exam1!J$1*100)</f>
        <v>33.333333333333329</v>
      </c>
      <c r="K87" s="3">
        <f>IF(ISERROR(Raw_Data_Exam1!K88/Raw_Data_Exam1!K$1*100), "", Raw_Data_Exam1!K88/Raw_Data_Exam1!K$1*100)</f>
        <v>100</v>
      </c>
      <c r="L87" s="3">
        <f>IF(ISERROR(Raw_Data_Exam1!L88/Raw_Data_Exam1!L$1*100), "", Raw_Data_Exam1!L88/Raw_Data_Exam1!L$1*100)</f>
        <v>100</v>
      </c>
      <c r="M87" s="3">
        <f>IF(ISERROR(Raw_Data_Exam1!M88/Raw_Data_Exam1!M$1*100), "", Raw_Data_Exam1!M88/Raw_Data_Exam1!M$1*100)</f>
        <v>100</v>
      </c>
      <c r="N87" s="3">
        <f>IF(ISERROR(Raw_Data_Exam1!N88/Raw_Data_Exam1!N$1*100), "", Raw_Data_Exam1!N88/Raw_Data_Exam1!N$1*100)</f>
        <v>50</v>
      </c>
      <c r="O87" s="3" t="str">
        <f>IF(ISERROR(Raw_Data_Exam1!O88/Raw_Data_Exam1!O$1*100), "", Raw_Data_Exam1!O88/Raw_Data_Exam1!O$1*100)</f>
        <v/>
      </c>
      <c r="P87" s="3">
        <f>IF(ISERROR(Raw_Data_Exam1!P88/Raw_Data_Exam1!P$1*100), "", Raw_Data_Exam1!P88/Raw_Data_Exam1!P$1*100)</f>
        <v>100</v>
      </c>
      <c r="Q87" s="3" t="str">
        <f>IF(ISERROR(Raw_Data_Exam1!Q88/Raw_Data_Exam1!Q$1*100), "", Raw_Data_Exam1!Q88/Raw_Data_Exam1!Q$1*100)</f>
        <v/>
      </c>
      <c r="R87" s="3" t="str">
        <f>IF(ISERROR(Raw_Data_Exam1!R88/Raw_Data_Exam1!R$1*100), "", Raw_Data_Exam1!R88/Raw_Data_Exam1!R$1*100)</f>
        <v/>
      </c>
      <c r="S87" s="3" t="str">
        <f>IF(ISERROR(Raw_Data_Exam1!S88/Raw_Data_Exam1!S$1*100), "", Raw_Data_Exam1!S88/Raw_Data_Exam1!S$1*100)</f>
        <v/>
      </c>
      <c r="T87" s="3" t="str">
        <f>IF(ISERROR(Raw_Data_Exam1!T88/Raw_Data_Exam1!T$1*100), "", Raw_Data_Exam1!T88/Raw_Data_Exam1!T$1*100)</f>
        <v/>
      </c>
      <c r="U87" s="3" t="str">
        <f>IF(ISERROR(Raw_Data_Exam1!U88/Raw_Data_Exam1!U$1*100), "", Raw_Data_Exam1!U88/Raw_Data_Exam1!U$1*100)</f>
        <v/>
      </c>
      <c r="V87" s="3" t="str">
        <f>IF(ISERROR(Raw_Data_Exam1!V88/Raw_Data_Exam1!V$1*100), "", Raw_Data_Exam1!V88/Raw_Data_Exam1!V$1*100)</f>
        <v/>
      </c>
      <c r="W87" s="3" t="str">
        <f>IF(ISERROR(Raw_Data_Exam1!W88/Raw_Data_Exam1!W$1*100), "", Raw_Data_Exam1!W88/Raw_Data_Exam1!W$1*100)</f>
        <v/>
      </c>
      <c r="X87" s="3">
        <f>IF(ISERROR(Raw_Data_Exam1!X88/Raw_Data_Exam1!X$1*100), "", Raw_Data_Exam1!X88/Raw_Data_Exam1!X$1*100)</f>
        <v>100</v>
      </c>
      <c r="Y87" s="3" t="str">
        <f>IF(ISERROR(Raw_Data_Exam1!Y88/Raw_Data_Exam1!Y$1*100), "", Raw_Data_Exam1!Y88/Raw_Data_Exam1!Y$1*100)</f>
        <v/>
      </c>
      <c r="Z87" s="3" t="str">
        <f>IF(ISERROR(Raw_Data_Exam1!Z88/Raw_Data_Exam1!Z$1*100), "", Raw_Data_Exam1!Z88/Raw_Data_Exam1!Z$1*100)</f>
        <v/>
      </c>
      <c r="AA87" s="3" t="str">
        <f>IF(ISERROR(Raw_Data_Exam1!AA88/Raw_Data_Exam1!AA$1*100), "", Raw_Data_Exam1!AA88/Raw_Data_Exam1!AA$1*100)</f>
        <v/>
      </c>
      <c r="AB87" s="3" t="str">
        <f>IF(ISERROR(Raw_Data_Exam1!AB88/Raw_Data_Exam1!AB$1*100), "", Raw_Data_Exam1!AB88/Raw_Data_Exam1!AB$1*100)</f>
        <v/>
      </c>
      <c r="AC87" s="3">
        <f>IF(ISERROR(Raw_Data_Exam1!AC88/Raw_Data_Exam1!AC$1*100), "", Raw_Data_Exam1!AC88/Raw_Data_Exam1!AC$1*100)</f>
        <v>0</v>
      </c>
      <c r="AD87" s="3" t="str">
        <f>IF(ISERROR(Raw_Data_Exam1!AD88/Raw_Data_Exam1!AD$1*100), "", Raw_Data_Exam1!AD88/Raw_Data_Exam1!AD$1*100)</f>
        <v/>
      </c>
      <c r="AE87" s="3" t="str">
        <f>IF(ISERROR(Raw_Data_Exam1!AE88/Raw_Data_Exam1!AE$1*100), "", Raw_Data_Exam1!AE88/Raw_Data_Exam1!AE$1*100)</f>
        <v/>
      </c>
      <c r="AF87" s="3" t="str">
        <f>IF(ISERROR(Raw_Data_Exam1!AF88/Raw_Data_Exam1!AF$1*100), "", Raw_Data_Exam1!AF88/Raw_Data_Exam1!AF$1*100)</f>
        <v/>
      </c>
      <c r="AG87" s="3" t="str">
        <f>IF(ISERROR(Raw_Data_Exam1!AG88/Raw_Data_Exam1!AG$1*100), "", Raw_Data_Exam1!AG88/Raw_Data_Exam1!AG$1*100)</f>
        <v/>
      </c>
      <c r="AH87" s="3" t="str">
        <f>IF(ISERROR(Raw_Data_Exam1!AH88/Raw_Data_Exam1!AH$1*100), "", Raw_Data_Exam1!AH88/Raw_Data_Exam1!AH$1*100)</f>
        <v/>
      </c>
      <c r="AI87" s="3">
        <f>IF(ISERROR(Raw_Data_Exam1!AI88/Raw_Data_Exam1!AI$1*100), "", Raw_Data_Exam1!AI88/Raw_Data_Exam1!AI$1*100)</f>
        <v>100</v>
      </c>
      <c r="AJ87" s="3" t="str">
        <f>IF(ISERROR(Raw_Data_Exam1!AJ88/Raw_Data_Exam1!AJ$1*100), "", Raw_Data_Exam1!AJ88/Raw_Data_Exam1!AJ$1*100)</f>
        <v/>
      </c>
      <c r="AK87" s="3" t="str">
        <f>IF(ISERROR(Raw_Data_Exam1!AK88/Raw_Data_Exam1!AK$1*100), "", Raw_Data_Exam1!AK88/Raw_Data_Exam1!AK$1*100)</f>
        <v/>
      </c>
      <c r="AL87" s="3" t="str">
        <f>IF(ISERROR(Raw_Data_Exam1!AL88/Raw_Data_Exam1!AL$1*100), "", Raw_Data_Exam1!AL88/Raw_Data_Exam1!AL$1*100)</f>
        <v/>
      </c>
      <c r="AM87" s="3">
        <f>IF(ISERROR(Raw_Data_Exam1!AM88/Raw_Data_Exam1!AM$1*100), "", Raw_Data_Exam1!AM88/Raw_Data_Exam1!AM$1*100)</f>
        <v>100</v>
      </c>
      <c r="AN87" s="3">
        <f>IF(ISERROR(Raw_Data_Exam1!AN88/Raw_Data_Exam1!AN$1*100), "", Raw_Data_Exam1!AN88/Raw_Data_Exam1!AN$1*100)</f>
        <v>100</v>
      </c>
      <c r="AO87" s="3">
        <f>IF(ISERROR(Raw_Data_Exam1!AO88/Raw_Data_Exam1!AO$1*100), "", Raw_Data_Exam1!AO88/Raw_Data_Exam1!AO$1*100)</f>
        <v>100</v>
      </c>
      <c r="AP87" s="3">
        <f>IF(ISERROR(Raw_Data_Exam1!AP88/Raw_Data_Exam1!AP$1*100), "", Raw_Data_Exam1!AP88/Raw_Data_Exam1!AP$1*100)</f>
        <v>100</v>
      </c>
      <c r="AQ87" s="3" t="str">
        <f>IF(ISERROR(Raw_Data_Exam1!AQ88/Raw_Data_Exam1!AQ$1*100), "", Raw_Data_Exam1!AQ88/Raw_Data_Exam1!AQ$1*100)</f>
        <v/>
      </c>
      <c r="AR87" s="3" t="str">
        <f>IF(ISERROR(Raw_Data_Exam1!AR88/Raw_Data_Exam1!AR$1*100), "", Raw_Data_Exam1!AR88/Raw_Data_Exam1!AR$1*100)</f>
        <v/>
      </c>
      <c r="AS87" s="3" t="str">
        <f>IF(ISERROR(Raw_Data_Exam1!AS88/Raw_Data_Exam1!AS$1*100), "", Raw_Data_Exam1!AS88/Raw_Data_Exam1!AS$1*100)</f>
        <v/>
      </c>
      <c r="AT87" s="3" t="str">
        <f>IF(ISERROR(Raw_Data_Exam1!AT88/Raw_Data_Exam1!AT$1*100), "", Raw_Data_Exam1!AT88/Raw_Data_Exam1!AT$1*100)</f>
        <v/>
      </c>
    </row>
    <row r="88" spans="1:46" x14ac:dyDescent="0.25">
      <c r="A88" t="str">
        <f>Raw_Data_Exam1!A89</f>
        <v>P87</v>
      </c>
      <c r="B88" s="3">
        <f>IF(ISERROR(Raw_Data_Exam1!B89/Raw_Data_Exam1!B$1*100), "", Raw_Data_Exam1!B89/Raw_Data_Exam1!B$1*100)</f>
        <v>100</v>
      </c>
      <c r="C88" s="3">
        <f>IF(ISERROR(Raw_Data_Exam1!C89/Raw_Data_Exam1!C$1*100), "", Raw_Data_Exam1!C89/Raw_Data_Exam1!C$1*100)</f>
        <v>100</v>
      </c>
      <c r="D88" s="3">
        <f>IF(ISERROR(Raw_Data_Exam1!D89/Raw_Data_Exam1!D$1*100), "", Raw_Data_Exam1!D89/Raw_Data_Exam1!D$1*100)</f>
        <v>100</v>
      </c>
      <c r="E88" s="3" t="str">
        <f>IF(ISERROR(Raw_Data_Exam1!E89/Raw_Data_Exam1!E$1*100), "", Raw_Data_Exam1!E89/Raw_Data_Exam1!E$1*100)</f>
        <v/>
      </c>
      <c r="F88" s="3" t="str">
        <f>IF(ISERROR(Raw_Data_Exam1!F89/Raw_Data_Exam1!F$1*100), "", Raw_Data_Exam1!F89/Raw_Data_Exam1!F$1*100)</f>
        <v/>
      </c>
      <c r="G88" s="3" t="str">
        <f>IF(ISERROR(Raw_Data_Exam1!G89/Raw_Data_Exam1!G$1*100), "", Raw_Data_Exam1!G89/Raw_Data_Exam1!G$1*100)</f>
        <v/>
      </c>
      <c r="H88" s="3" t="str">
        <f>IF(ISERROR(Raw_Data_Exam1!H89/Raw_Data_Exam1!H$1*100), "", Raw_Data_Exam1!H89/Raw_Data_Exam1!H$1*100)</f>
        <v/>
      </c>
      <c r="I88" s="3" t="str">
        <f>IF(ISERROR(Raw_Data_Exam1!I89/Raw_Data_Exam1!I$1*100), "", Raw_Data_Exam1!I89/Raw_Data_Exam1!I$1*100)</f>
        <v/>
      </c>
      <c r="J88" s="3">
        <f>IF(ISERROR(Raw_Data_Exam1!J89/Raw_Data_Exam1!J$1*100), "", Raw_Data_Exam1!J89/Raw_Data_Exam1!J$1*100)</f>
        <v>100</v>
      </c>
      <c r="K88" s="3">
        <f>IF(ISERROR(Raw_Data_Exam1!K89/Raw_Data_Exam1!K$1*100), "", Raw_Data_Exam1!K89/Raw_Data_Exam1!K$1*100)</f>
        <v>100</v>
      </c>
      <c r="L88" s="3">
        <f>IF(ISERROR(Raw_Data_Exam1!L89/Raw_Data_Exam1!L$1*100), "", Raw_Data_Exam1!L89/Raw_Data_Exam1!L$1*100)</f>
        <v>100</v>
      </c>
      <c r="M88" s="3">
        <f>IF(ISERROR(Raw_Data_Exam1!M89/Raw_Data_Exam1!M$1*100), "", Raw_Data_Exam1!M89/Raw_Data_Exam1!M$1*100)</f>
        <v>100</v>
      </c>
      <c r="N88" s="3">
        <f>IF(ISERROR(Raw_Data_Exam1!N89/Raw_Data_Exam1!N$1*100), "", Raw_Data_Exam1!N89/Raw_Data_Exam1!N$1*100)</f>
        <v>100</v>
      </c>
      <c r="O88" s="3" t="str">
        <f>IF(ISERROR(Raw_Data_Exam1!O89/Raw_Data_Exam1!O$1*100), "", Raw_Data_Exam1!O89/Raw_Data_Exam1!O$1*100)</f>
        <v/>
      </c>
      <c r="P88" s="3">
        <f>IF(ISERROR(Raw_Data_Exam1!P89/Raw_Data_Exam1!P$1*100), "", Raw_Data_Exam1!P89/Raw_Data_Exam1!P$1*100)</f>
        <v>100</v>
      </c>
      <c r="Q88" s="3" t="str">
        <f>IF(ISERROR(Raw_Data_Exam1!Q89/Raw_Data_Exam1!Q$1*100), "", Raw_Data_Exam1!Q89/Raw_Data_Exam1!Q$1*100)</f>
        <v/>
      </c>
      <c r="R88" s="3" t="str">
        <f>IF(ISERROR(Raw_Data_Exam1!R89/Raw_Data_Exam1!R$1*100), "", Raw_Data_Exam1!R89/Raw_Data_Exam1!R$1*100)</f>
        <v/>
      </c>
      <c r="S88" s="3" t="str">
        <f>IF(ISERROR(Raw_Data_Exam1!S89/Raw_Data_Exam1!S$1*100), "", Raw_Data_Exam1!S89/Raw_Data_Exam1!S$1*100)</f>
        <v/>
      </c>
      <c r="T88" s="3" t="str">
        <f>IF(ISERROR(Raw_Data_Exam1!T89/Raw_Data_Exam1!T$1*100), "", Raw_Data_Exam1!T89/Raw_Data_Exam1!T$1*100)</f>
        <v/>
      </c>
      <c r="U88" s="3" t="str">
        <f>IF(ISERROR(Raw_Data_Exam1!U89/Raw_Data_Exam1!U$1*100), "", Raw_Data_Exam1!U89/Raw_Data_Exam1!U$1*100)</f>
        <v/>
      </c>
      <c r="V88" s="3" t="str">
        <f>IF(ISERROR(Raw_Data_Exam1!V89/Raw_Data_Exam1!V$1*100), "", Raw_Data_Exam1!V89/Raw_Data_Exam1!V$1*100)</f>
        <v/>
      </c>
      <c r="W88" s="3" t="str">
        <f>IF(ISERROR(Raw_Data_Exam1!W89/Raw_Data_Exam1!W$1*100), "", Raw_Data_Exam1!W89/Raw_Data_Exam1!W$1*100)</f>
        <v/>
      </c>
      <c r="X88" s="3">
        <f>IF(ISERROR(Raw_Data_Exam1!X89/Raw_Data_Exam1!X$1*100), "", Raw_Data_Exam1!X89/Raw_Data_Exam1!X$1*100)</f>
        <v>100</v>
      </c>
      <c r="Y88" s="3" t="str">
        <f>IF(ISERROR(Raw_Data_Exam1!Y89/Raw_Data_Exam1!Y$1*100), "", Raw_Data_Exam1!Y89/Raw_Data_Exam1!Y$1*100)</f>
        <v/>
      </c>
      <c r="Z88" s="3" t="str">
        <f>IF(ISERROR(Raw_Data_Exam1!Z89/Raw_Data_Exam1!Z$1*100), "", Raw_Data_Exam1!Z89/Raw_Data_Exam1!Z$1*100)</f>
        <v/>
      </c>
      <c r="AA88" s="3" t="str">
        <f>IF(ISERROR(Raw_Data_Exam1!AA89/Raw_Data_Exam1!AA$1*100), "", Raw_Data_Exam1!AA89/Raw_Data_Exam1!AA$1*100)</f>
        <v/>
      </c>
      <c r="AB88" s="3" t="str">
        <f>IF(ISERROR(Raw_Data_Exam1!AB89/Raw_Data_Exam1!AB$1*100), "", Raw_Data_Exam1!AB89/Raw_Data_Exam1!AB$1*100)</f>
        <v/>
      </c>
      <c r="AC88" s="3">
        <f>IF(ISERROR(Raw_Data_Exam1!AC89/Raw_Data_Exam1!AC$1*100), "", Raw_Data_Exam1!AC89/Raw_Data_Exam1!AC$1*100)</f>
        <v>100</v>
      </c>
      <c r="AD88" s="3" t="str">
        <f>IF(ISERROR(Raw_Data_Exam1!AD89/Raw_Data_Exam1!AD$1*100), "", Raw_Data_Exam1!AD89/Raw_Data_Exam1!AD$1*100)</f>
        <v/>
      </c>
      <c r="AE88" s="3" t="str">
        <f>IF(ISERROR(Raw_Data_Exam1!AE89/Raw_Data_Exam1!AE$1*100), "", Raw_Data_Exam1!AE89/Raw_Data_Exam1!AE$1*100)</f>
        <v/>
      </c>
      <c r="AF88" s="3" t="str">
        <f>IF(ISERROR(Raw_Data_Exam1!AF89/Raw_Data_Exam1!AF$1*100), "", Raw_Data_Exam1!AF89/Raw_Data_Exam1!AF$1*100)</f>
        <v/>
      </c>
      <c r="AG88" s="3" t="str">
        <f>IF(ISERROR(Raw_Data_Exam1!AG89/Raw_Data_Exam1!AG$1*100), "", Raw_Data_Exam1!AG89/Raw_Data_Exam1!AG$1*100)</f>
        <v/>
      </c>
      <c r="AH88" s="3" t="str">
        <f>IF(ISERROR(Raw_Data_Exam1!AH89/Raw_Data_Exam1!AH$1*100), "", Raw_Data_Exam1!AH89/Raw_Data_Exam1!AH$1*100)</f>
        <v/>
      </c>
      <c r="AI88" s="3">
        <f>IF(ISERROR(Raw_Data_Exam1!AI89/Raw_Data_Exam1!AI$1*100), "", Raw_Data_Exam1!AI89/Raw_Data_Exam1!AI$1*100)</f>
        <v>100</v>
      </c>
      <c r="AJ88" s="3" t="str">
        <f>IF(ISERROR(Raw_Data_Exam1!AJ89/Raw_Data_Exam1!AJ$1*100), "", Raw_Data_Exam1!AJ89/Raw_Data_Exam1!AJ$1*100)</f>
        <v/>
      </c>
      <c r="AK88" s="3" t="str">
        <f>IF(ISERROR(Raw_Data_Exam1!AK89/Raw_Data_Exam1!AK$1*100), "", Raw_Data_Exam1!AK89/Raw_Data_Exam1!AK$1*100)</f>
        <v/>
      </c>
      <c r="AL88" s="3" t="str">
        <f>IF(ISERROR(Raw_Data_Exam1!AL89/Raw_Data_Exam1!AL$1*100), "", Raw_Data_Exam1!AL89/Raw_Data_Exam1!AL$1*100)</f>
        <v/>
      </c>
      <c r="AM88" s="3">
        <f>IF(ISERROR(Raw_Data_Exam1!AM89/Raw_Data_Exam1!AM$1*100), "", Raw_Data_Exam1!AM89/Raw_Data_Exam1!AM$1*100)</f>
        <v>100</v>
      </c>
      <c r="AN88" s="3">
        <f>IF(ISERROR(Raw_Data_Exam1!AN89/Raw_Data_Exam1!AN$1*100), "", Raw_Data_Exam1!AN89/Raw_Data_Exam1!AN$1*100)</f>
        <v>100</v>
      </c>
      <c r="AO88" s="3">
        <f>IF(ISERROR(Raw_Data_Exam1!AO89/Raw_Data_Exam1!AO$1*100), "", Raw_Data_Exam1!AO89/Raw_Data_Exam1!AO$1*100)</f>
        <v>100</v>
      </c>
      <c r="AP88" s="3">
        <f>IF(ISERROR(Raw_Data_Exam1!AP89/Raw_Data_Exam1!AP$1*100), "", Raw_Data_Exam1!AP89/Raw_Data_Exam1!AP$1*100)</f>
        <v>100</v>
      </c>
      <c r="AQ88" s="3" t="str">
        <f>IF(ISERROR(Raw_Data_Exam1!AQ89/Raw_Data_Exam1!AQ$1*100), "", Raw_Data_Exam1!AQ89/Raw_Data_Exam1!AQ$1*100)</f>
        <v/>
      </c>
      <c r="AR88" s="3" t="str">
        <f>IF(ISERROR(Raw_Data_Exam1!AR89/Raw_Data_Exam1!AR$1*100), "", Raw_Data_Exam1!AR89/Raw_Data_Exam1!AR$1*100)</f>
        <v/>
      </c>
      <c r="AS88" s="3" t="str">
        <f>IF(ISERROR(Raw_Data_Exam1!AS89/Raw_Data_Exam1!AS$1*100), "", Raw_Data_Exam1!AS89/Raw_Data_Exam1!AS$1*100)</f>
        <v/>
      </c>
      <c r="AT88" s="3" t="str">
        <f>IF(ISERROR(Raw_Data_Exam1!AT89/Raw_Data_Exam1!AT$1*100), "", Raw_Data_Exam1!AT89/Raw_Data_Exam1!AT$1*100)</f>
        <v/>
      </c>
    </row>
    <row r="89" spans="1:46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abSelected="1" workbookViewId="0">
      <selection activeCell="F6" sqref="F6"/>
    </sheetView>
  </sheetViews>
  <sheetFormatPr defaultRowHeight="15" x14ac:dyDescent="0.25"/>
  <cols>
    <col min="1" max="1" width="7.85546875" bestFit="1" customWidth="1"/>
  </cols>
  <sheetData>
    <row r="1" spans="1:46" x14ac:dyDescent="0.25">
      <c r="A1" t="s">
        <v>138</v>
      </c>
      <c r="B1" t="str">
        <f>IF(ISNUMBER(Computed_Data_Exam1!B1),
IF(Computed_Data_Exam1!B1 &lt; utils!$B$1, "NotKnown", "Known"),
Computed_Data_Exam1!B1)</f>
        <v>keyid</v>
      </c>
      <c r="C1" t="str">
        <f>IF(ISNUMBER(Computed_Data_Exam1!C1),
IF(Computed_Data_Exam1!C1 &lt; utils!$B$1, "NotKnown", "Known"),
Computed_Data_Exam1!C1)</f>
        <v>dtype</v>
      </c>
      <c r="D1" t="str">
        <f>IF(ISNUMBER(Computed_Data_Exam1!D1),
IF(Computed_Data_Exam1!D1 &lt; utils!$B$1, "NotKnown", "Known"),
Computed_Data_Exam1!D1)</f>
        <v>vars</v>
      </c>
      <c r="E1" t="str">
        <f>IF(ISNUMBER(Computed_Data_Exam1!E1),
IF(Computed_Data_Exam1!E1 &lt; utils!$B$1, "NotKnown", "Known"),
Computed_Data_Exam1!E1)</f>
        <v>block</v>
      </c>
      <c r="F1" t="str">
        <f>IF(ISNUMBER(Computed_Data_Exam1!F1),
IF(Computed_Data_Exam1!F1 &lt; utils!$B$1, "NotKnown", "Known"),
Computed_Data_Exam1!F1)</f>
        <v>decl</v>
      </c>
      <c r="G1" t="str">
        <f>IF(ISNUMBER(Computed_Data_Exam1!G1),
IF(Computed_Data_Exam1!G1 &lt; utils!$B$1, "NotKnown", "Known"),
Computed_Data_Exam1!G1)</f>
        <v>varscop</v>
      </c>
      <c r="H1" t="str">
        <f>IF(ISNUMBER(Computed_Data_Exam1!H1),
IF(Computed_Data_Exam1!H1 &lt; utils!$B$1, "NotKnown", "Known"),
Computed_Data_Exam1!H1)</f>
        <v>constr</v>
      </c>
      <c r="I1" t="str">
        <f>IF(ISNUMBER(Computed_Data_Exam1!I1),
IF(Computed_Data_Exam1!I1 &lt; utils!$B$1, "NotKnown", "Known"),
Computed_Data_Exam1!I1)</f>
        <v>opaspr</v>
      </c>
      <c r="J1" t="str">
        <f>IF(ISNUMBER(Computed_Data_Exam1!J1),
IF(Computed_Data_Exam1!J1 &lt; utils!$B$1, "NotKnown", "Known"),
Computed_Data_Exam1!J1)</f>
        <v>arith</v>
      </c>
      <c r="K1" t="str">
        <f>IF(ISNUMBER(Computed_Data_Exam1!K1),
IF(Computed_Data_Exam1!K1 &lt; utils!$B$1, "NotKnown", "Known"),
Computed_Data_Exam1!K1)</f>
        <v>assgn</v>
      </c>
      <c r="L1" t="str">
        <f>IF(ISNUMBER(Computed_Data_Exam1!L1),
IF(Computed_Data_Exam1!L1 &lt; utils!$B$1, "NotKnown", "Known"),
Computed_Data_Exam1!L1)</f>
        <v>constl</v>
      </c>
      <c r="M1" t="str">
        <f>IF(ISNUMBER(Computed_Data_Exam1!M1),
IF(Computed_Data_Exam1!M1 &lt; utils!$B$1, "NotKnown", "Known"),
Computed_Data_Exam1!M1)</f>
        <v>logrel</v>
      </c>
      <c r="N1" t="str">
        <f>IF(ISNUMBER(Computed_Data_Exam1!N1),
IF(Computed_Data_Exam1!N1 &lt; utils!$B$1, "NotKnown", "Known"),
Computed_Data_Exam1!N1)</f>
        <v>exprn</v>
      </c>
      <c r="O1" t="str">
        <f>IF(ISNUMBER(Computed_Data_Exam1!O1),
IF(Computed_Data_Exam1!O1 &lt; utils!$B$1, "NotKnown", "Known"),
Computed_Data_Exam1!O1)</f>
        <v>ampas</v>
      </c>
      <c r="P1" t="str">
        <f>IF(ISNUMBER(Computed_Data_Exam1!P1),
IF(Computed_Data_Exam1!P1 &lt; utils!$B$1, "NotKnown", "Known"),
Computed_Data_Exam1!P1)</f>
        <v>sequen</v>
      </c>
      <c r="Q1" t="str">
        <f>IF(ISNUMBER(Computed_Data_Exam1!Q1),
IF(Computed_Data_Exam1!Q1 &lt; utils!$B$1, "NotKnown", "Known"),
Computed_Data_Exam1!Q1)</f>
        <v>itcpt</v>
      </c>
      <c r="R1" t="str">
        <f>IF(ISNUMBER(Computed_Data_Exam1!R1),
IF(Computed_Data_Exam1!R1 &lt; utils!$B$1, "NotKnown", "Known"),
Computed_Data_Exam1!R1)</f>
        <v>selcpt</v>
      </c>
      <c r="S1" t="str">
        <f>IF(ISNUMBER(Computed_Data_Exam1!S1),
IF(Computed_Data_Exam1!S1 &lt; utils!$B$1, "NotKnown", "Known"),
Computed_Data_Exam1!S1)</f>
        <v>funcs</v>
      </c>
      <c r="T1" t="str">
        <f>IF(ISNUMBER(Computed_Data_Exam1!T1),
IF(Computed_Data_Exam1!T1 &lt; utils!$B$1, "NotKnown", "Known"),
Computed_Data_Exam1!T1)</f>
        <v>pasaddr</v>
      </c>
      <c r="U1" t="str">
        <f>IF(ISNUMBER(Computed_Data_Exam1!U1),
IF(Computed_Data_Exam1!U1 &lt; utils!$B$1, "NotKnown", "Known"),
Computed_Data_Exam1!U1)</f>
        <v>funcpar</v>
      </c>
      <c r="V1" t="str">
        <f>IF(ISNUMBER(Computed_Data_Exam1!V1),
IF(Computed_Data_Exam1!V1 &lt; utils!$B$1, "NotKnown", "Known"),
Computed_Data_Exam1!V1)</f>
        <v>funcpro</v>
      </c>
      <c r="W1" t="str">
        <f>IF(ISNUMBER(Computed_Data_Exam1!W1),
IF(Computed_Data_Exam1!W1 &lt; utils!$B$1, "NotKnown", "Known"),
Computed_Data_Exam1!W1)</f>
        <v>nestit</v>
      </c>
      <c r="X1" t="str">
        <f>IF(ISNUMBER(Computed_Data_Exam1!X1),
IF(Computed_Data_Exam1!X1 &lt; utils!$B$1, "NotKnown", "Known"),
Computed_Data_Exam1!X1)</f>
        <v>multi</v>
      </c>
      <c r="Y1" t="str">
        <f>IF(ISNUMBER(Computed_Data_Exam1!Y1),
IF(Computed_Data_Exam1!Y1 &lt; utils!$B$1, "NotKnown", "Known"),
Computed_Data_Exam1!Y1)</f>
        <v>init</v>
      </c>
      <c r="Z1" t="str">
        <f>IF(ISNUMBER(Computed_Data_Exam1!Z1),
IF(Computed_Data_Exam1!Z1 &lt; utils!$B$1, "NotKnown", "Known"),
Computed_Data_Exam1!Z1)</f>
        <v>incdcr</v>
      </c>
      <c r="AA1" t="str">
        <f>IF(ISNUMBER(Computed_Data_Exam1!AA1),
IF(Computed_Data_Exam1!AA1 &lt; utils!$B$1, "NotKnown", "Known"),
Computed_Data_Exam1!AA1)</f>
        <v>countit</v>
      </c>
      <c r="AB1" t="str">
        <f>IF(ISNUMBER(Computed_Data_Exam1!AB1),
IF(Computed_Data_Exam1!AB1 &lt; utils!$B$1, "NotKnown", "Known"),
Computed_Data_Exam1!AB1)</f>
        <v>eventit</v>
      </c>
      <c r="AC1" t="str">
        <f>IF(ISNUMBER(Computed_Data_Exam1!AC1),
IF(Computed_Data_Exam1!AC1 &lt; utils!$B$1, "NotKnown", "Known"),
Computed_Data_Exam1!AC1)</f>
        <v>switch</v>
      </c>
      <c r="AD1" t="str">
        <f>IF(ISNUMBER(Computed_Data_Exam1!AD1),
IF(Computed_Data_Exam1!AD1 &lt; utils!$B$1, "NotKnown", "Known"),
Computed_Data_Exam1!AD1)</f>
        <v>fncdef</v>
      </c>
      <c r="AE1" t="str">
        <f>IF(ISNUMBER(Computed_Data_Exam1!AE1),
IF(Computed_Data_Exam1!AE1 &lt; utils!$B$1, "NotKnown", "Known"),
Computed_Data_Exam1!AE1)</f>
        <v>exitlp</v>
      </c>
      <c r="AF1" t="str">
        <f>IF(ISNUMBER(Computed_Data_Exam1!AF1),
IF(Computed_Data_Exam1!AF1 &lt; utils!$B$1, "NotKnown", "Known"),
Computed_Data_Exam1!AF1)</f>
        <v>return</v>
      </c>
      <c r="AG1" t="str">
        <f>IF(ISNUMBER(Computed_Data_Exam1!AG1),
IF(Computed_Data_Exam1!AG1 &lt; utils!$B$1, "NotKnown", "Known"),
Computed_Data_Exam1!AG1)</f>
        <v>break</v>
      </c>
      <c r="AH1" t="str">
        <f>IF(ISNUMBER(Computed_Data_Exam1!AH1),
IF(Computed_Data_Exam1!AH1 &lt; utils!$B$1, "NotKnown", "Known"),
Computed_Data_Exam1!AH1)</f>
        <v>conti</v>
      </c>
      <c r="AI1" t="str">
        <f>IF(ISNUMBER(Computed_Data_Exam1!AI1),
IF(Computed_Data_Exam1!AI1 &lt; utils!$B$1, "NotKnown", "Known"),
Computed_Data_Exam1!AI1)</f>
        <v>ifelse</v>
      </c>
      <c r="AJ1" t="str">
        <f>IF(ISNUMBER(Computed_Data_Exam1!AJ1),
IF(Computed_Data_Exam1!AJ1 &lt; utils!$B$1, "NotKnown", "Known"),
Computed_Data_Exam1!AJ1)</f>
        <v>callfnc</v>
      </c>
      <c r="AK1" t="str">
        <f>IF(ISNUMBER(Computed_Data_Exam1!AK1),
IF(Computed_Data_Exam1!AK1 &lt; utils!$B$1, "NotKnown", "Known"),
Computed_Data_Exam1!AK1)</f>
        <v>stdio</v>
      </c>
      <c r="AL1" t="str">
        <f>IF(ISNUMBER(Computed_Data_Exam1!AL1),
IF(Computed_Data_Exam1!AL1 &lt; utils!$B$1, "NotKnown", "Known"),
Computed_Data_Exam1!AL1)</f>
        <v>lrvalue</v>
      </c>
      <c r="AM1" t="str">
        <f>IF(ISNUMBER(Computed_Data_Exam1!AM1),
IF(Computed_Data_Exam1!AM1 &lt; utils!$B$1, "NotKnown", "Known"),
Computed_Data_Exam1!AM1)</f>
        <v>scanf</v>
      </c>
      <c r="AN1" t="str">
        <f>IF(ISNUMBER(Computed_Data_Exam1!AN1),
IF(Computed_Data_Exam1!AN1 &lt; utils!$B$1, "NotKnown", "Known"),
Computed_Data_Exam1!AN1)</f>
        <v>printf</v>
      </c>
      <c r="AO1" t="str">
        <f>IF(ISNUMBER(Computed_Data_Exam1!AO1),
IF(Computed_Data_Exam1!AO1 &lt; utils!$B$1, "NotKnown", "Known"),
Computed_Data_Exam1!AO1)</f>
        <v>ifseri</v>
      </c>
      <c r="AP1" t="str">
        <f>IF(ISNUMBER(Computed_Data_Exam1!AP1),
IF(Computed_Data_Exam1!AP1 &lt; utils!$B$1, "NotKnown", "Known"),
Computed_Data_Exam1!AP1)</f>
        <v>elseif</v>
      </c>
      <c r="AQ1" t="str">
        <f>IF(ISNUMBER(Computed_Data_Exam1!AQ1),
IF(Computed_Data_Exam1!AQ1 &lt; utils!$B$1, "NotKnown", "Known"),
Computed_Data_Exam1!AQ1)</f>
        <v>beflp</v>
      </c>
      <c r="AR1" t="str">
        <f>IF(ISNUMBER(Computed_Data_Exam1!AR1),
IF(Computed_Data_Exam1!AR1 &lt; utils!$B$1, "NotKnown", "Known"),
Computed_Data_Exam1!AR1)</f>
        <v>endlp</v>
      </c>
      <c r="AS1" t="str">
        <f>IF(ISNUMBER(Computed_Data_Exam1!AS1),
IF(Computed_Data_Exam1!AS1 &lt; utils!$B$1, "NotKnown", "Known"),
Computed_Data_Exam1!AS1)</f>
        <v>default</v>
      </c>
      <c r="AT1" t="str">
        <f>IF(ISNUMBER(Computed_Data_Exam1!AT1),
IF(Computed_Data_Exam1!AT1 &lt; utils!$B$1, "NotKnown", "Known"),
Computed_Data_Exam1!AT1)</f>
        <v>prepost</v>
      </c>
    </row>
    <row r="2" spans="1:46" x14ac:dyDescent="0.25">
      <c r="A2" t="str">
        <f>Raw_Data_Exam1!A3</f>
        <v>P1</v>
      </c>
      <c r="B2" t="str">
        <f>IF(ISNUMBER(Computed_Data_Exam1!B2),
IF(Computed_Data_Exam1!B2 &lt; utils!$B$1, "NotKnown", "Known"),
Computed_Data_Exam1!B2)</f>
        <v>Known</v>
      </c>
      <c r="C2" t="str">
        <f>IF(ISNUMBER(Computed_Data_Exam1!C2),
IF(Computed_Data_Exam1!C2 &lt; utils!$B$1, "NotKnown", "Known"),
Computed_Data_Exam1!C2)</f>
        <v>Known</v>
      </c>
      <c r="D2" t="str">
        <f>IF(ISNUMBER(Computed_Data_Exam1!D2),
IF(Computed_Data_Exam1!D2 &lt; utils!$B$1, "NotKnown", "Known"),
Computed_Data_Exam1!D2)</f>
        <v>Known</v>
      </c>
      <c r="E2" s="4"/>
      <c r="F2" t="str">
        <f>IF(ISNUMBER(Computed_Data_Exam1!F2),
IF(Computed_Data_Exam1!F2 &lt; utils!$B$1, "NotKnown", "Known"),
Computed_Data_Exam1!F2)</f>
        <v/>
      </c>
      <c r="G2" t="str">
        <f>IF(ISNUMBER(Computed_Data_Exam1!G2),
IF(Computed_Data_Exam1!G2 &lt; utils!$B$1, "NotKnown", "Known"),
Computed_Data_Exam1!G2)</f>
        <v/>
      </c>
      <c r="H2" t="str">
        <f>IF(ISNUMBER(Computed_Data_Exam1!H2),
IF(Computed_Data_Exam1!H2 &lt; utils!$B$1, "NotKnown", "Known"),
Computed_Data_Exam1!H2)</f>
        <v/>
      </c>
      <c r="I2" t="str">
        <f>IF(ISNUMBER(Computed_Data_Exam1!I2),
IF(Computed_Data_Exam1!I2 &lt; utils!$B$1, "NotKnown", "Known"),
Computed_Data_Exam1!I2)</f>
        <v/>
      </c>
      <c r="J2" t="str">
        <f>IF(ISNUMBER(Computed_Data_Exam1!J2),
IF(Computed_Data_Exam1!J2 &lt; utils!$B$1, "NotKnown", "Known"),
Computed_Data_Exam1!J2)</f>
        <v>Known</v>
      </c>
      <c r="K2" t="str">
        <f>IF(ISNUMBER(Computed_Data_Exam1!K2),
IF(Computed_Data_Exam1!K2 &lt; utils!$B$1, "NotKnown", "Known"),
Computed_Data_Exam1!K2)</f>
        <v>Known</v>
      </c>
      <c r="L2" t="str">
        <f>IF(ISNUMBER(Computed_Data_Exam1!L2),
IF(Computed_Data_Exam1!L2 &lt; utils!$B$1, "NotKnown", "Known"),
Computed_Data_Exam1!L2)</f>
        <v>Known</v>
      </c>
      <c r="M2" t="str">
        <f>IF(ISNUMBER(Computed_Data_Exam1!M2),
IF(Computed_Data_Exam1!M2 &lt; utils!$B$1, "NotKnown", "Known"),
Computed_Data_Exam1!M2)</f>
        <v>Known</v>
      </c>
      <c r="N2" t="str">
        <f>IF(ISNUMBER(Computed_Data_Exam1!N2),
IF(Computed_Data_Exam1!N2 &lt; utils!$B$1, "NotKnown", "Known"),
Computed_Data_Exam1!N2)</f>
        <v>Known</v>
      </c>
      <c r="O2" t="str">
        <f>IF(ISNUMBER(Computed_Data_Exam1!O2),
IF(Computed_Data_Exam1!O2 &lt; utils!$B$1, "NotKnown", "Known"),
Computed_Data_Exam1!O2)</f>
        <v/>
      </c>
      <c r="P2" t="str">
        <f>IF(ISNUMBER(Computed_Data_Exam1!P2),
IF(Computed_Data_Exam1!P2 &lt; utils!$B$1, "NotKnown", "Known"),
Computed_Data_Exam1!P2)</f>
        <v>Known</v>
      </c>
      <c r="Q2" t="str">
        <f>IF(ISNUMBER(Computed_Data_Exam1!Q2),
IF(Computed_Data_Exam1!Q2 &lt; utils!$B$1, "NotKnown", "Known"),
Computed_Data_Exam1!Q2)</f>
        <v/>
      </c>
      <c r="R2" t="str">
        <f>IF(ISNUMBER(Computed_Data_Exam1!R2),
IF(Computed_Data_Exam1!R2 &lt; utils!$B$1, "NotKnown", "Known"),
Computed_Data_Exam1!R2)</f>
        <v/>
      </c>
      <c r="S2" t="str">
        <f>IF(ISNUMBER(Computed_Data_Exam1!S2),
IF(Computed_Data_Exam1!S2 &lt; utils!$B$1, "NotKnown", "Known"),
Computed_Data_Exam1!S2)</f>
        <v/>
      </c>
      <c r="T2" t="str">
        <f>IF(ISNUMBER(Computed_Data_Exam1!T2),
IF(Computed_Data_Exam1!T2 &lt; utils!$B$1, "NotKnown", "Known"),
Computed_Data_Exam1!T2)</f>
        <v/>
      </c>
      <c r="U2" t="str">
        <f>IF(ISNUMBER(Computed_Data_Exam1!U2),
IF(Computed_Data_Exam1!U2 &lt; utils!$B$1, "NotKnown", "Known"),
Computed_Data_Exam1!U2)</f>
        <v/>
      </c>
      <c r="V2" t="str">
        <f>IF(ISNUMBER(Computed_Data_Exam1!V2),
IF(Computed_Data_Exam1!V2 &lt; utils!$B$1, "NotKnown", "Known"),
Computed_Data_Exam1!V2)</f>
        <v/>
      </c>
      <c r="W2" t="str">
        <f>IF(ISNUMBER(Computed_Data_Exam1!W2),
IF(Computed_Data_Exam1!W2 &lt; utils!$B$1, "NotKnown", "Known"),
Computed_Data_Exam1!W2)</f>
        <v/>
      </c>
      <c r="X2" t="str">
        <f>IF(ISNUMBER(Computed_Data_Exam1!X2),
IF(Computed_Data_Exam1!X2 &lt; utils!$B$1, "NotKnown", "Known"),
Computed_Data_Exam1!X2)</f>
        <v>Known</v>
      </c>
      <c r="Y2" t="str">
        <f>IF(ISNUMBER(Computed_Data_Exam1!Y2),
IF(Computed_Data_Exam1!Y2 &lt; utils!$B$1, "NotKnown", "Known"),
Computed_Data_Exam1!Y2)</f>
        <v/>
      </c>
      <c r="Z2" t="str">
        <f>IF(ISNUMBER(Computed_Data_Exam1!Z2),
IF(Computed_Data_Exam1!Z2 &lt; utils!$B$1, "NotKnown", "Known"),
Computed_Data_Exam1!Z2)</f>
        <v/>
      </c>
      <c r="AA2" t="str">
        <f>IF(ISNUMBER(Computed_Data_Exam1!AA2),
IF(Computed_Data_Exam1!AA2 &lt; utils!$B$1, "NotKnown", "Known"),
Computed_Data_Exam1!AA2)</f>
        <v/>
      </c>
      <c r="AB2" t="str">
        <f>IF(ISNUMBER(Computed_Data_Exam1!AB2),
IF(Computed_Data_Exam1!AB2 &lt; utils!$B$1, "NotKnown", "Known"),
Computed_Data_Exam1!AB2)</f>
        <v/>
      </c>
      <c r="AC2" t="str">
        <f>IF(ISNUMBER(Computed_Data_Exam1!AC2),
IF(Computed_Data_Exam1!AC2 &lt; utils!$B$1, "NotKnown", "Known"),
Computed_Data_Exam1!AC2)</f>
        <v>NotKnown</v>
      </c>
      <c r="AD2" t="str">
        <f>IF(ISNUMBER(Computed_Data_Exam1!AD2),
IF(Computed_Data_Exam1!AD2 &lt; utils!$B$1, "NotKnown", "Known"),
Computed_Data_Exam1!AD2)</f>
        <v/>
      </c>
      <c r="AE2" t="str">
        <f>IF(ISNUMBER(Computed_Data_Exam1!AE2),
IF(Computed_Data_Exam1!AE2 &lt; utils!$B$1, "NotKnown", "Known"),
Computed_Data_Exam1!AE2)</f>
        <v/>
      </c>
      <c r="AF2" t="str">
        <f>IF(ISNUMBER(Computed_Data_Exam1!AF2),
IF(Computed_Data_Exam1!AF2 &lt; utils!$B$1, "NotKnown", "Known"),
Computed_Data_Exam1!AF2)</f>
        <v/>
      </c>
      <c r="AG2" t="str">
        <f>IF(ISNUMBER(Computed_Data_Exam1!AG2),
IF(Computed_Data_Exam1!AG2 &lt; utils!$B$1, "NotKnown", "Known"),
Computed_Data_Exam1!AG2)</f>
        <v/>
      </c>
      <c r="AH2" t="str">
        <f>IF(ISNUMBER(Computed_Data_Exam1!AH2),
IF(Computed_Data_Exam1!AH2 &lt; utils!$B$1, "NotKnown", "Known"),
Computed_Data_Exam1!AH2)</f>
        <v/>
      </c>
      <c r="AI2" t="str">
        <f>IF(ISNUMBER(Computed_Data_Exam1!AI2),
IF(Computed_Data_Exam1!AI2 &lt; utils!$B$1, "NotKnown", "Known"),
Computed_Data_Exam1!AI2)</f>
        <v>Known</v>
      </c>
      <c r="AJ2" t="str">
        <f>IF(ISNUMBER(Computed_Data_Exam1!AJ2),
IF(Computed_Data_Exam1!AJ2 &lt; utils!$B$1, "NotKnown", "Known"),
Computed_Data_Exam1!AJ2)</f>
        <v/>
      </c>
      <c r="AK2" t="str">
        <f>IF(ISNUMBER(Computed_Data_Exam1!AK2),
IF(Computed_Data_Exam1!AK2 &lt; utils!$B$1, "NotKnown", "Known"),
Computed_Data_Exam1!AK2)</f>
        <v/>
      </c>
      <c r="AL2" t="str">
        <f>IF(ISNUMBER(Computed_Data_Exam1!AL2),
IF(Computed_Data_Exam1!AL2 &lt; utils!$B$1, "NotKnown", "Known"),
Computed_Data_Exam1!AL2)</f>
        <v/>
      </c>
      <c r="AM2" t="str">
        <f>IF(ISNUMBER(Computed_Data_Exam1!AM2),
IF(Computed_Data_Exam1!AM2 &lt; utils!$B$1, "NotKnown", "Known"),
Computed_Data_Exam1!AM2)</f>
        <v>Known</v>
      </c>
      <c r="AN2" t="str">
        <f>IF(ISNUMBER(Computed_Data_Exam1!AN2),
IF(Computed_Data_Exam1!AN2 &lt; utils!$B$1, "NotKnown", "Known"),
Computed_Data_Exam1!AN2)</f>
        <v>Known</v>
      </c>
      <c r="AO2" t="str">
        <f>IF(ISNUMBER(Computed_Data_Exam1!AO2),
IF(Computed_Data_Exam1!AO2 &lt; utils!$B$1, "NotKnown", "Known"),
Computed_Data_Exam1!AO2)</f>
        <v>Known</v>
      </c>
      <c r="AP2" t="str">
        <f>IF(ISNUMBER(Computed_Data_Exam1!AP2),
IF(Computed_Data_Exam1!AP2 &lt; utils!$B$1, "NotKnown", "Known"),
Computed_Data_Exam1!AP2)</f>
        <v>Known</v>
      </c>
      <c r="AQ2" t="str">
        <f>IF(ISNUMBER(Computed_Data_Exam1!AQ2),
IF(Computed_Data_Exam1!AQ2 &lt; utils!$B$1, "NotKnown", "Known"),
Computed_Data_Exam1!AQ2)</f>
        <v/>
      </c>
      <c r="AR2" t="str">
        <f>IF(ISNUMBER(Computed_Data_Exam1!AR2),
IF(Computed_Data_Exam1!AR2 &lt; utils!$B$1, "NotKnown", "Known"),
Computed_Data_Exam1!AR2)</f>
        <v/>
      </c>
      <c r="AS2" t="str">
        <f>IF(ISNUMBER(Computed_Data_Exam1!AS2),
IF(Computed_Data_Exam1!AS2 &lt; utils!$B$1, "NotKnown", "Known"),
Computed_Data_Exam1!AS2)</f>
        <v/>
      </c>
      <c r="AT2" t="str">
        <f>IF(ISNUMBER(Computed_Data_Exam1!AT2),
IF(Computed_Data_Exam1!AT2 &lt; utils!$B$1, "NotKnown", "Known"),
Computed_Data_Exam1!AT2)</f>
        <v/>
      </c>
    </row>
    <row r="3" spans="1:46" x14ac:dyDescent="0.25">
      <c r="A3" t="str">
        <f>Raw_Data_Exam1!A4</f>
        <v>P2</v>
      </c>
      <c r="B3" t="str">
        <f>IF(ISNUMBER(Computed_Data_Exam1!B3),
IF(Computed_Data_Exam1!B3 &lt; utils!$B$1, "NotKnown", "Known"),
Computed_Data_Exam1!B3)</f>
        <v>Known</v>
      </c>
      <c r="C3" t="str">
        <f>IF(ISNUMBER(Computed_Data_Exam1!C3),
IF(Computed_Data_Exam1!C3 &lt; utils!$B$1, "NotKnown", "Known"),
Computed_Data_Exam1!C3)</f>
        <v>Known</v>
      </c>
      <c r="D3" t="str">
        <f>IF(ISNUMBER(Computed_Data_Exam1!D3),
IF(Computed_Data_Exam1!D3 &lt; utils!$B$1, "NotKnown", "Known"),
Computed_Data_Exam1!D3)</f>
        <v>Known</v>
      </c>
      <c r="E3" t="str">
        <f>IF(ISNUMBER(Computed_Data_Exam1!E3),
IF(Computed_Data_Exam1!E3 &lt; utils!$B$1, "NotKnown", "Known"),
Computed_Data_Exam1!E3)</f>
        <v/>
      </c>
      <c r="F3" t="str">
        <f>IF(ISNUMBER(Computed_Data_Exam1!F3),
IF(Computed_Data_Exam1!F3 &lt; utils!$B$1, "NotKnown", "Known"),
Computed_Data_Exam1!F3)</f>
        <v/>
      </c>
      <c r="G3" t="str">
        <f>IF(ISNUMBER(Computed_Data_Exam1!G3),
IF(Computed_Data_Exam1!G3 &lt; utils!$B$1, "NotKnown", "Known"),
Computed_Data_Exam1!G3)</f>
        <v/>
      </c>
      <c r="H3" t="str">
        <f>IF(ISNUMBER(Computed_Data_Exam1!H3),
IF(Computed_Data_Exam1!H3 &lt; utils!$B$1, "NotKnown", "Known"),
Computed_Data_Exam1!H3)</f>
        <v/>
      </c>
      <c r="I3" t="str">
        <f>IF(ISNUMBER(Computed_Data_Exam1!I3),
IF(Computed_Data_Exam1!I3 &lt; utils!$B$1, "NotKnown", "Known"),
Computed_Data_Exam1!I3)</f>
        <v/>
      </c>
      <c r="J3" t="str">
        <f>IF(ISNUMBER(Computed_Data_Exam1!J3),
IF(Computed_Data_Exam1!J3 &lt; utils!$B$1, "NotKnown", "Known"),
Computed_Data_Exam1!J3)</f>
        <v>Known</v>
      </c>
      <c r="K3" t="str">
        <f>IF(ISNUMBER(Computed_Data_Exam1!K3),
IF(Computed_Data_Exam1!K3 &lt; utils!$B$1, "NotKnown", "Known"),
Computed_Data_Exam1!K3)</f>
        <v>Known</v>
      </c>
      <c r="L3" t="str">
        <f>IF(ISNUMBER(Computed_Data_Exam1!L3),
IF(Computed_Data_Exam1!L3 &lt; utils!$B$1, "NotKnown", "Known"),
Computed_Data_Exam1!L3)</f>
        <v>Known</v>
      </c>
      <c r="M3" t="str">
        <f>IF(ISNUMBER(Computed_Data_Exam1!M3),
IF(Computed_Data_Exam1!M3 &lt; utils!$B$1, "NotKnown", "Known"),
Computed_Data_Exam1!M3)</f>
        <v>NotKnown</v>
      </c>
      <c r="N3" t="str">
        <f>IF(ISNUMBER(Computed_Data_Exam1!N3),
IF(Computed_Data_Exam1!N3 &lt; utils!$B$1, "NotKnown", "Known"),
Computed_Data_Exam1!N3)</f>
        <v>NotKnown</v>
      </c>
      <c r="O3" t="str">
        <f>IF(ISNUMBER(Computed_Data_Exam1!O3),
IF(Computed_Data_Exam1!O3 &lt; utils!$B$1, "NotKnown", "Known"),
Computed_Data_Exam1!O3)</f>
        <v/>
      </c>
      <c r="P3" t="str">
        <f>IF(ISNUMBER(Computed_Data_Exam1!P3),
IF(Computed_Data_Exam1!P3 &lt; utils!$B$1, "NotKnown", "Known"),
Computed_Data_Exam1!P3)</f>
        <v>Known</v>
      </c>
      <c r="Q3" t="str">
        <f>IF(ISNUMBER(Computed_Data_Exam1!Q3),
IF(Computed_Data_Exam1!Q3 &lt; utils!$B$1, "NotKnown", "Known"),
Computed_Data_Exam1!Q3)</f>
        <v/>
      </c>
      <c r="R3" t="str">
        <f>IF(ISNUMBER(Computed_Data_Exam1!R3),
IF(Computed_Data_Exam1!R3 &lt; utils!$B$1, "NotKnown", "Known"),
Computed_Data_Exam1!R3)</f>
        <v/>
      </c>
      <c r="S3" t="str">
        <f>IF(ISNUMBER(Computed_Data_Exam1!S3),
IF(Computed_Data_Exam1!S3 &lt; utils!$B$1, "NotKnown", "Known"),
Computed_Data_Exam1!S3)</f>
        <v/>
      </c>
      <c r="T3" t="str">
        <f>IF(ISNUMBER(Computed_Data_Exam1!T3),
IF(Computed_Data_Exam1!T3 &lt; utils!$B$1, "NotKnown", "Known"),
Computed_Data_Exam1!T3)</f>
        <v/>
      </c>
      <c r="U3" t="str">
        <f>IF(ISNUMBER(Computed_Data_Exam1!U3),
IF(Computed_Data_Exam1!U3 &lt; utils!$B$1, "NotKnown", "Known"),
Computed_Data_Exam1!U3)</f>
        <v/>
      </c>
      <c r="V3" t="str">
        <f>IF(ISNUMBER(Computed_Data_Exam1!V3),
IF(Computed_Data_Exam1!V3 &lt; utils!$B$1, "NotKnown", "Known"),
Computed_Data_Exam1!V3)</f>
        <v/>
      </c>
      <c r="W3" t="str">
        <f>IF(ISNUMBER(Computed_Data_Exam1!W3),
IF(Computed_Data_Exam1!W3 &lt; utils!$B$1, "NotKnown", "Known"),
Computed_Data_Exam1!W3)</f>
        <v/>
      </c>
      <c r="X3" t="str">
        <f>IF(ISNUMBER(Computed_Data_Exam1!X3),
IF(Computed_Data_Exam1!X3 &lt; utils!$B$1, "NotKnown", "Known"),
Computed_Data_Exam1!X3)</f>
        <v>Known</v>
      </c>
      <c r="Y3" t="str">
        <f>IF(ISNUMBER(Computed_Data_Exam1!Y3),
IF(Computed_Data_Exam1!Y3 &lt; utils!$B$1, "NotKnown", "Known"),
Computed_Data_Exam1!Y3)</f>
        <v/>
      </c>
      <c r="Z3" t="str">
        <f>IF(ISNUMBER(Computed_Data_Exam1!Z3),
IF(Computed_Data_Exam1!Z3 &lt; utils!$B$1, "NotKnown", "Known"),
Computed_Data_Exam1!Z3)</f>
        <v/>
      </c>
      <c r="AA3" t="str">
        <f>IF(ISNUMBER(Computed_Data_Exam1!AA3),
IF(Computed_Data_Exam1!AA3 &lt; utils!$B$1, "NotKnown", "Known"),
Computed_Data_Exam1!AA3)</f>
        <v/>
      </c>
      <c r="AB3" t="str">
        <f>IF(ISNUMBER(Computed_Data_Exam1!AB3),
IF(Computed_Data_Exam1!AB3 &lt; utils!$B$1, "NotKnown", "Known"),
Computed_Data_Exam1!AB3)</f>
        <v/>
      </c>
      <c r="AC3" t="str">
        <f>IF(ISNUMBER(Computed_Data_Exam1!AC3),
IF(Computed_Data_Exam1!AC3 &lt; utils!$B$1, "NotKnown", "Known"),
Computed_Data_Exam1!AC3)</f>
        <v>NotKnown</v>
      </c>
      <c r="AD3" t="str">
        <f>IF(ISNUMBER(Computed_Data_Exam1!AD3),
IF(Computed_Data_Exam1!AD3 &lt; utils!$B$1, "NotKnown", "Known"),
Computed_Data_Exam1!AD3)</f>
        <v/>
      </c>
      <c r="AE3" t="str">
        <f>IF(ISNUMBER(Computed_Data_Exam1!AE3),
IF(Computed_Data_Exam1!AE3 &lt; utils!$B$1, "NotKnown", "Known"),
Computed_Data_Exam1!AE3)</f>
        <v/>
      </c>
      <c r="AF3" t="str">
        <f>IF(ISNUMBER(Computed_Data_Exam1!AF3),
IF(Computed_Data_Exam1!AF3 &lt; utils!$B$1, "NotKnown", "Known"),
Computed_Data_Exam1!AF3)</f>
        <v/>
      </c>
      <c r="AG3" t="str">
        <f>IF(ISNUMBER(Computed_Data_Exam1!AG3),
IF(Computed_Data_Exam1!AG3 &lt; utils!$B$1, "NotKnown", "Known"),
Computed_Data_Exam1!AG3)</f>
        <v/>
      </c>
      <c r="AH3" t="str">
        <f>IF(ISNUMBER(Computed_Data_Exam1!AH3),
IF(Computed_Data_Exam1!AH3 &lt; utils!$B$1, "NotKnown", "Known"),
Computed_Data_Exam1!AH3)</f>
        <v/>
      </c>
      <c r="AI3" t="str">
        <f>IF(ISNUMBER(Computed_Data_Exam1!AI3),
IF(Computed_Data_Exam1!AI3 &lt; utils!$B$1, "NotKnown", "Known"),
Computed_Data_Exam1!AI3)</f>
        <v>Known</v>
      </c>
      <c r="AJ3" t="str">
        <f>IF(ISNUMBER(Computed_Data_Exam1!AJ3),
IF(Computed_Data_Exam1!AJ3 &lt; utils!$B$1, "NotKnown", "Known"),
Computed_Data_Exam1!AJ3)</f>
        <v/>
      </c>
      <c r="AK3" t="str">
        <f>IF(ISNUMBER(Computed_Data_Exam1!AK3),
IF(Computed_Data_Exam1!AK3 &lt; utils!$B$1, "NotKnown", "Known"),
Computed_Data_Exam1!AK3)</f>
        <v/>
      </c>
      <c r="AL3" t="str">
        <f>IF(ISNUMBER(Computed_Data_Exam1!AL3),
IF(Computed_Data_Exam1!AL3 &lt; utils!$B$1, "NotKnown", "Known"),
Computed_Data_Exam1!AL3)</f>
        <v/>
      </c>
      <c r="AM3" t="str">
        <f>IF(ISNUMBER(Computed_Data_Exam1!AM3),
IF(Computed_Data_Exam1!AM3 &lt; utils!$B$1, "NotKnown", "Known"),
Computed_Data_Exam1!AM3)</f>
        <v>Known</v>
      </c>
      <c r="AN3" t="str">
        <f>IF(ISNUMBER(Computed_Data_Exam1!AN3),
IF(Computed_Data_Exam1!AN3 &lt; utils!$B$1, "NotKnown", "Known"),
Computed_Data_Exam1!AN3)</f>
        <v>Known</v>
      </c>
      <c r="AO3" t="str">
        <f>IF(ISNUMBER(Computed_Data_Exam1!AO3),
IF(Computed_Data_Exam1!AO3 &lt; utils!$B$1, "NotKnown", "Known"),
Computed_Data_Exam1!AO3)</f>
        <v>Known</v>
      </c>
      <c r="AP3" t="str">
        <f>IF(ISNUMBER(Computed_Data_Exam1!AP3),
IF(Computed_Data_Exam1!AP3 &lt; utils!$B$1, "NotKnown", "Known"),
Computed_Data_Exam1!AP3)</f>
        <v>NotKnown</v>
      </c>
      <c r="AQ3" t="str">
        <f>IF(ISNUMBER(Computed_Data_Exam1!AQ3),
IF(Computed_Data_Exam1!AQ3 &lt; utils!$B$1, "NotKnown", "Known"),
Computed_Data_Exam1!AQ3)</f>
        <v/>
      </c>
      <c r="AR3" t="str">
        <f>IF(ISNUMBER(Computed_Data_Exam1!AR3),
IF(Computed_Data_Exam1!AR3 &lt; utils!$B$1, "NotKnown", "Known"),
Computed_Data_Exam1!AR3)</f>
        <v/>
      </c>
      <c r="AS3" t="str">
        <f>IF(ISNUMBER(Computed_Data_Exam1!AS3),
IF(Computed_Data_Exam1!AS3 &lt; utils!$B$1, "NotKnown", "Known"),
Computed_Data_Exam1!AS3)</f>
        <v/>
      </c>
      <c r="AT3" t="str">
        <f>IF(ISNUMBER(Computed_Data_Exam1!AT3),
IF(Computed_Data_Exam1!AT3 &lt; utils!$B$1, "NotKnown", "Known"),
Computed_Data_Exam1!AT3)</f>
        <v/>
      </c>
    </row>
    <row r="4" spans="1:46" x14ac:dyDescent="0.25">
      <c r="A4" t="str">
        <f>Raw_Data_Exam1!A5</f>
        <v>P3</v>
      </c>
      <c r="B4" t="str">
        <f>IF(ISNUMBER(Computed_Data_Exam1!B4),
IF(Computed_Data_Exam1!B4 &lt; utils!$B$1, "NotKnown", "Known"),
Computed_Data_Exam1!B4)</f>
        <v>Known</v>
      </c>
      <c r="C4" t="str">
        <f>IF(ISNUMBER(Computed_Data_Exam1!C4),
IF(Computed_Data_Exam1!C4 &lt; utils!$B$1, "NotKnown", "Known"),
Computed_Data_Exam1!C4)</f>
        <v>Known</v>
      </c>
      <c r="D4" t="str">
        <f>IF(ISNUMBER(Computed_Data_Exam1!D4),
IF(Computed_Data_Exam1!D4 &lt; utils!$B$1, "NotKnown", "Known"),
Computed_Data_Exam1!D4)</f>
        <v>Known</v>
      </c>
      <c r="E4" t="str">
        <f>IF(ISNUMBER(Computed_Data_Exam1!E4),
IF(Computed_Data_Exam1!E4 &lt; utils!$B$1, "NotKnown", "Known"),
Computed_Data_Exam1!E4)</f>
        <v/>
      </c>
      <c r="F4" t="str">
        <f>IF(ISNUMBER(Computed_Data_Exam1!F4),
IF(Computed_Data_Exam1!F4 &lt; utils!$B$1, "NotKnown", "Known"),
Computed_Data_Exam1!F4)</f>
        <v/>
      </c>
      <c r="G4" t="str">
        <f>IF(ISNUMBER(Computed_Data_Exam1!G4),
IF(Computed_Data_Exam1!G4 &lt; utils!$B$1, "NotKnown", "Known"),
Computed_Data_Exam1!G4)</f>
        <v/>
      </c>
      <c r="H4" t="str">
        <f>IF(ISNUMBER(Computed_Data_Exam1!H4),
IF(Computed_Data_Exam1!H4 &lt; utils!$B$1, "NotKnown", "Known"),
Computed_Data_Exam1!H4)</f>
        <v/>
      </c>
      <c r="I4" t="str">
        <f>IF(ISNUMBER(Computed_Data_Exam1!I4),
IF(Computed_Data_Exam1!I4 &lt; utils!$B$1, "NotKnown", "Known"),
Computed_Data_Exam1!I4)</f>
        <v/>
      </c>
      <c r="J4" t="str">
        <f>IF(ISNUMBER(Computed_Data_Exam1!J4),
IF(Computed_Data_Exam1!J4 &lt; utils!$B$1, "NotKnown", "Known"),
Computed_Data_Exam1!J4)</f>
        <v>NotKnown</v>
      </c>
      <c r="K4" t="str">
        <f>IF(ISNUMBER(Computed_Data_Exam1!K4),
IF(Computed_Data_Exam1!K4 &lt; utils!$B$1, "NotKnown", "Known"),
Computed_Data_Exam1!K4)</f>
        <v>Known</v>
      </c>
      <c r="L4" t="str">
        <f>IF(ISNUMBER(Computed_Data_Exam1!L4),
IF(Computed_Data_Exam1!L4 &lt; utils!$B$1, "NotKnown", "Known"),
Computed_Data_Exam1!L4)</f>
        <v>Known</v>
      </c>
      <c r="M4" t="str">
        <f>IF(ISNUMBER(Computed_Data_Exam1!M4),
IF(Computed_Data_Exam1!M4 &lt; utils!$B$1, "NotKnown", "Known"),
Computed_Data_Exam1!M4)</f>
        <v>Known</v>
      </c>
      <c r="N4" t="str">
        <f>IF(ISNUMBER(Computed_Data_Exam1!N4),
IF(Computed_Data_Exam1!N4 &lt; utils!$B$1, "NotKnown", "Known"),
Computed_Data_Exam1!N4)</f>
        <v>NotKnown</v>
      </c>
      <c r="O4" t="str">
        <f>IF(ISNUMBER(Computed_Data_Exam1!O4),
IF(Computed_Data_Exam1!O4 &lt; utils!$B$1, "NotKnown", "Known"),
Computed_Data_Exam1!O4)</f>
        <v/>
      </c>
      <c r="P4" t="str">
        <f>IF(ISNUMBER(Computed_Data_Exam1!P4),
IF(Computed_Data_Exam1!P4 &lt; utils!$B$1, "NotKnown", "Known"),
Computed_Data_Exam1!P4)</f>
        <v>Known</v>
      </c>
      <c r="Q4" t="str">
        <f>IF(ISNUMBER(Computed_Data_Exam1!Q4),
IF(Computed_Data_Exam1!Q4 &lt; utils!$B$1, "NotKnown", "Known"),
Computed_Data_Exam1!Q4)</f>
        <v/>
      </c>
      <c r="R4" t="str">
        <f>IF(ISNUMBER(Computed_Data_Exam1!R4),
IF(Computed_Data_Exam1!R4 &lt; utils!$B$1, "NotKnown", "Known"),
Computed_Data_Exam1!R4)</f>
        <v/>
      </c>
      <c r="S4" t="str">
        <f>IF(ISNUMBER(Computed_Data_Exam1!S4),
IF(Computed_Data_Exam1!S4 &lt; utils!$B$1, "NotKnown", "Known"),
Computed_Data_Exam1!S4)</f>
        <v/>
      </c>
      <c r="T4" t="str">
        <f>IF(ISNUMBER(Computed_Data_Exam1!T4),
IF(Computed_Data_Exam1!T4 &lt; utils!$B$1, "NotKnown", "Known"),
Computed_Data_Exam1!T4)</f>
        <v/>
      </c>
      <c r="U4" t="str">
        <f>IF(ISNUMBER(Computed_Data_Exam1!U4),
IF(Computed_Data_Exam1!U4 &lt; utils!$B$1, "NotKnown", "Known"),
Computed_Data_Exam1!U4)</f>
        <v/>
      </c>
      <c r="V4" t="str">
        <f>IF(ISNUMBER(Computed_Data_Exam1!V4),
IF(Computed_Data_Exam1!V4 &lt; utils!$B$1, "NotKnown", "Known"),
Computed_Data_Exam1!V4)</f>
        <v/>
      </c>
      <c r="W4" t="str">
        <f>IF(ISNUMBER(Computed_Data_Exam1!W4),
IF(Computed_Data_Exam1!W4 &lt; utils!$B$1, "NotKnown", "Known"),
Computed_Data_Exam1!W4)</f>
        <v/>
      </c>
      <c r="X4" t="str">
        <f>IF(ISNUMBER(Computed_Data_Exam1!X4),
IF(Computed_Data_Exam1!X4 &lt; utils!$B$1, "NotKnown", "Known"),
Computed_Data_Exam1!X4)</f>
        <v>Known</v>
      </c>
      <c r="Y4" t="str">
        <f>IF(ISNUMBER(Computed_Data_Exam1!Y4),
IF(Computed_Data_Exam1!Y4 &lt; utils!$B$1, "NotKnown", "Known"),
Computed_Data_Exam1!Y4)</f>
        <v/>
      </c>
      <c r="Z4" t="str">
        <f>IF(ISNUMBER(Computed_Data_Exam1!Z4),
IF(Computed_Data_Exam1!Z4 &lt; utils!$B$1, "NotKnown", "Known"),
Computed_Data_Exam1!Z4)</f>
        <v/>
      </c>
      <c r="AA4" t="str">
        <f>IF(ISNUMBER(Computed_Data_Exam1!AA4),
IF(Computed_Data_Exam1!AA4 &lt; utils!$B$1, "NotKnown", "Known"),
Computed_Data_Exam1!AA4)</f>
        <v/>
      </c>
      <c r="AB4" t="str">
        <f>IF(ISNUMBER(Computed_Data_Exam1!AB4),
IF(Computed_Data_Exam1!AB4 &lt; utils!$B$1, "NotKnown", "Known"),
Computed_Data_Exam1!AB4)</f>
        <v/>
      </c>
      <c r="AC4" t="str">
        <f>IF(ISNUMBER(Computed_Data_Exam1!AC4),
IF(Computed_Data_Exam1!AC4 &lt; utils!$B$1, "NotKnown", "Known"),
Computed_Data_Exam1!AC4)</f>
        <v>Known</v>
      </c>
      <c r="AD4" t="str">
        <f>IF(ISNUMBER(Computed_Data_Exam1!AD4),
IF(Computed_Data_Exam1!AD4 &lt; utils!$B$1, "NotKnown", "Known"),
Computed_Data_Exam1!AD4)</f>
        <v/>
      </c>
      <c r="AE4" t="str">
        <f>IF(ISNUMBER(Computed_Data_Exam1!AE4),
IF(Computed_Data_Exam1!AE4 &lt; utils!$B$1, "NotKnown", "Known"),
Computed_Data_Exam1!AE4)</f>
        <v/>
      </c>
      <c r="AF4" t="str">
        <f>IF(ISNUMBER(Computed_Data_Exam1!AF4),
IF(Computed_Data_Exam1!AF4 &lt; utils!$B$1, "NotKnown", "Known"),
Computed_Data_Exam1!AF4)</f>
        <v/>
      </c>
      <c r="AG4" t="str">
        <f>IF(ISNUMBER(Computed_Data_Exam1!AG4),
IF(Computed_Data_Exam1!AG4 &lt; utils!$B$1, "NotKnown", "Known"),
Computed_Data_Exam1!AG4)</f>
        <v/>
      </c>
      <c r="AH4" t="str">
        <f>IF(ISNUMBER(Computed_Data_Exam1!AH4),
IF(Computed_Data_Exam1!AH4 &lt; utils!$B$1, "NotKnown", "Known"),
Computed_Data_Exam1!AH4)</f>
        <v/>
      </c>
      <c r="AI4" t="str">
        <f>IF(ISNUMBER(Computed_Data_Exam1!AI4),
IF(Computed_Data_Exam1!AI4 &lt; utils!$B$1, "NotKnown", "Known"),
Computed_Data_Exam1!AI4)</f>
        <v>Known</v>
      </c>
      <c r="AJ4" t="str">
        <f>IF(ISNUMBER(Computed_Data_Exam1!AJ4),
IF(Computed_Data_Exam1!AJ4 &lt; utils!$B$1, "NotKnown", "Known"),
Computed_Data_Exam1!AJ4)</f>
        <v/>
      </c>
      <c r="AK4" t="str">
        <f>IF(ISNUMBER(Computed_Data_Exam1!AK4),
IF(Computed_Data_Exam1!AK4 &lt; utils!$B$1, "NotKnown", "Known"),
Computed_Data_Exam1!AK4)</f>
        <v/>
      </c>
      <c r="AL4" t="str">
        <f>IF(ISNUMBER(Computed_Data_Exam1!AL4),
IF(Computed_Data_Exam1!AL4 &lt; utils!$B$1, "NotKnown", "Known"),
Computed_Data_Exam1!AL4)</f>
        <v/>
      </c>
      <c r="AM4" t="str">
        <f>IF(ISNUMBER(Computed_Data_Exam1!AM4),
IF(Computed_Data_Exam1!AM4 &lt; utils!$B$1, "NotKnown", "Known"),
Computed_Data_Exam1!AM4)</f>
        <v>Known</v>
      </c>
      <c r="AN4" t="str">
        <f>IF(ISNUMBER(Computed_Data_Exam1!AN4),
IF(Computed_Data_Exam1!AN4 &lt; utils!$B$1, "NotKnown", "Known"),
Computed_Data_Exam1!AN4)</f>
        <v>Known</v>
      </c>
      <c r="AO4" t="str">
        <f>IF(ISNUMBER(Computed_Data_Exam1!AO4),
IF(Computed_Data_Exam1!AO4 &lt; utils!$B$1, "NotKnown", "Known"),
Computed_Data_Exam1!AO4)</f>
        <v>Known</v>
      </c>
      <c r="AP4" t="str">
        <f>IF(ISNUMBER(Computed_Data_Exam1!AP4),
IF(Computed_Data_Exam1!AP4 &lt; utils!$B$1, "NotKnown", "Known"),
Computed_Data_Exam1!AP4)</f>
        <v>NotKnown</v>
      </c>
      <c r="AQ4" t="str">
        <f>IF(ISNUMBER(Computed_Data_Exam1!AQ4),
IF(Computed_Data_Exam1!AQ4 &lt; utils!$B$1, "NotKnown", "Known"),
Computed_Data_Exam1!AQ4)</f>
        <v/>
      </c>
      <c r="AR4" t="str">
        <f>IF(ISNUMBER(Computed_Data_Exam1!AR4),
IF(Computed_Data_Exam1!AR4 &lt; utils!$B$1, "NotKnown", "Known"),
Computed_Data_Exam1!AR4)</f>
        <v/>
      </c>
      <c r="AS4" t="str">
        <f>IF(ISNUMBER(Computed_Data_Exam1!AS4),
IF(Computed_Data_Exam1!AS4 &lt; utils!$B$1, "NotKnown", "Known"),
Computed_Data_Exam1!AS4)</f>
        <v/>
      </c>
      <c r="AT4" t="str">
        <f>IF(ISNUMBER(Computed_Data_Exam1!AT4),
IF(Computed_Data_Exam1!AT4 &lt; utils!$B$1, "NotKnown", "Known"),
Computed_Data_Exam1!AT4)</f>
        <v/>
      </c>
    </row>
    <row r="5" spans="1:46" x14ac:dyDescent="0.25">
      <c r="A5" t="str">
        <f>Raw_Data_Exam1!A6</f>
        <v>P4</v>
      </c>
      <c r="B5" t="str">
        <f>IF(ISNUMBER(Computed_Data_Exam1!B5),
IF(Computed_Data_Exam1!B5 &lt; utils!$B$1, "NotKnown", "Known"),
Computed_Data_Exam1!B5)</f>
        <v>Known</v>
      </c>
      <c r="C5" t="str">
        <f>IF(ISNUMBER(Computed_Data_Exam1!C5),
IF(Computed_Data_Exam1!C5 &lt; utils!$B$1, "NotKnown", "Known"),
Computed_Data_Exam1!C5)</f>
        <v>Known</v>
      </c>
      <c r="D5" t="str">
        <f>IF(ISNUMBER(Computed_Data_Exam1!D5),
IF(Computed_Data_Exam1!D5 &lt; utils!$B$1, "NotKnown", "Known"),
Computed_Data_Exam1!D5)</f>
        <v>NotKnown</v>
      </c>
      <c r="E5" t="str">
        <f>IF(ISNUMBER(Computed_Data_Exam1!E5),
IF(Computed_Data_Exam1!E5 &lt; utils!$B$1, "NotKnown", "Known"),
Computed_Data_Exam1!E5)</f>
        <v/>
      </c>
      <c r="F5" t="str">
        <f>IF(ISNUMBER(Computed_Data_Exam1!F5),
IF(Computed_Data_Exam1!F5 &lt; utils!$B$1, "NotKnown", "Known"),
Computed_Data_Exam1!F5)</f>
        <v/>
      </c>
      <c r="G5" t="str">
        <f>IF(ISNUMBER(Computed_Data_Exam1!G5),
IF(Computed_Data_Exam1!G5 &lt; utils!$B$1, "NotKnown", "Known"),
Computed_Data_Exam1!G5)</f>
        <v/>
      </c>
      <c r="H5" t="str">
        <f>IF(ISNUMBER(Computed_Data_Exam1!H5),
IF(Computed_Data_Exam1!H5 &lt; utils!$B$1, "NotKnown", "Known"),
Computed_Data_Exam1!H5)</f>
        <v/>
      </c>
      <c r="I5" t="str">
        <f>IF(ISNUMBER(Computed_Data_Exam1!I5),
IF(Computed_Data_Exam1!I5 &lt; utils!$B$1, "NotKnown", "Known"),
Computed_Data_Exam1!I5)</f>
        <v/>
      </c>
      <c r="J5" t="str">
        <f>IF(ISNUMBER(Computed_Data_Exam1!J5),
IF(Computed_Data_Exam1!J5 &lt; utils!$B$1, "NotKnown", "Known"),
Computed_Data_Exam1!J5)</f>
        <v>NotKnown</v>
      </c>
      <c r="K5" t="str">
        <f>IF(ISNUMBER(Computed_Data_Exam1!K5),
IF(Computed_Data_Exam1!K5 &lt; utils!$B$1, "NotKnown", "Known"),
Computed_Data_Exam1!K5)</f>
        <v>NotKnown</v>
      </c>
      <c r="L5" t="str">
        <f>IF(ISNUMBER(Computed_Data_Exam1!L5),
IF(Computed_Data_Exam1!L5 &lt; utils!$B$1, "NotKnown", "Known"),
Computed_Data_Exam1!L5)</f>
        <v>Known</v>
      </c>
      <c r="M5" t="str">
        <f>IF(ISNUMBER(Computed_Data_Exam1!M5),
IF(Computed_Data_Exam1!M5 &lt; utils!$B$1, "NotKnown", "Known"),
Computed_Data_Exam1!M5)</f>
        <v>NotKnown</v>
      </c>
      <c r="N5" t="str">
        <f>IF(ISNUMBER(Computed_Data_Exam1!N5),
IF(Computed_Data_Exam1!N5 &lt; utils!$B$1, "NotKnown", "Known"),
Computed_Data_Exam1!N5)</f>
        <v>NotKnown</v>
      </c>
      <c r="O5" t="str">
        <f>IF(ISNUMBER(Computed_Data_Exam1!O5),
IF(Computed_Data_Exam1!O5 &lt; utils!$B$1, "NotKnown", "Known"),
Computed_Data_Exam1!O5)</f>
        <v/>
      </c>
      <c r="P5" t="str">
        <f>IF(ISNUMBER(Computed_Data_Exam1!P5),
IF(Computed_Data_Exam1!P5 &lt; utils!$B$1, "NotKnown", "Known"),
Computed_Data_Exam1!P5)</f>
        <v>Known</v>
      </c>
      <c r="Q5" t="str">
        <f>IF(ISNUMBER(Computed_Data_Exam1!Q5),
IF(Computed_Data_Exam1!Q5 &lt; utils!$B$1, "NotKnown", "Known"),
Computed_Data_Exam1!Q5)</f>
        <v/>
      </c>
      <c r="R5" t="str">
        <f>IF(ISNUMBER(Computed_Data_Exam1!R5),
IF(Computed_Data_Exam1!R5 &lt; utils!$B$1, "NotKnown", "Known"),
Computed_Data_Exam1!R5)</f>
        <v/>
      </c>
      <c r="S5" t="str">
        <f>IF(ISNUMBER(Computed_Data_Exam1!S5),
IF(Computed_Data_Exam1!S5 &lt; utils!$B$1, "NotKnown", "Known"),
Computed_Data_Exam1!S5)</f>
        <v/>
      </c>
      <c r="T5" t="str">
        <f>IF(ISNUMBER(Computed_Data_Exam1!T5),
IF(Computed_Data_Exam1!T5 &lt; utils!$B$1, "NotKnown", "Known"),
Computed_Data_Exam1!T5)</f>
        <v/>
      </c>
      <c r="U5" t="str">
        <f>IF(ISNUMBER(Computed_Data_Exam1!U5),
IF(Computed_Data_Exam1!U5 &lt; utils!$B$1, "NotKnown", "Known"),
Computed_Data_Exam1!U5)</f>
        <v/>
      </c>
      <c r="V5" t="str">
        <f>IF(ISNUMBER(Computed_Data_Exam1!V5),
IF(Computed_Data_Exam1!V5 &lt; utils!$B$1, "NotKnown", "Known"),
Computed_Data_Exam1!V5)</f>
        <v/>
      </c>
      <c r="W5" t="str">
        <f>IF(ISNUMBER(Computed_Data_Exam1!W5),
IF(Computed_Data_Exam1!W5 &lt; utils!$B$1, "NotKnown", "Known"),
Computed_Data_Exam1!W5)</f>
        <v/>
      </c>
      <c r="X5" t="str">
        <f>IF(ISNUMBER(Computed_Data_Exam1!X5),
IF(Computed_Data_Exam1!X5 &lt; utils!$B$1, "NotKnown", "Known"),
Computed_Data_Exam1!X5)</f>
        <v>Known</v>
      </c>
      <c r="Y5" t="str">
        <f>IF(ISNUMBER(Computed_Data_Exam1!Y5),
IF(Computed_Data_Exam1!Y5 &lt; utils!$B$1, "NotKnown", "Known"),
Computed_Data_Exam1!Y5)</f>
        <v/>
      </c>
      <c r="Z5" t="str">
        <f>IF(ISNUMBER(Computed_Data_Exam1!Z5),
IF(Computed_Data_Exam1!Z5 &lt; utils!$B$1, "NotKnown", "Known"),
Computed_Data_Exam1!Z5)</f>
        <v/>
      </c>
      <c r="AA5" t="str">
        <f>IF(ISNUMBER(Computed_Data_Exam1!AA5),
IF(Computed_Data_Exam1!AA5 &lt; utils!$B$1, "NotKnown", "Known"),
Computed_Data_Exam1!AA5)</f>
        <v/>
      </c>
      <c r="AB5" t="str">
        <f>IF(ISNUMBER(Computed_Data_Exam1!AB5),
IF(Computed_Data_Exam1!AB5 &lt; utils!$B$1, "NotKnown", "Known"),
Computed_Data_Exam1!AB5)</f>
        <v/>
      </c>
      <c r="AC5" t="str">
        <f>IF(ISNUMBER(Computed_Data_Exam1!AC5),
IF(Computed_Data_Exam1!AC5 &lt; utils!$B$1, "NotKnown", "Known"),
Computed_Data_Exam1!AC5)</f>
        <v>NotKnown</v>
      </c>
      <c r="AD5" t="str">
        <f>IF(ISNUMBER(Computed_Data_Exam1!AD5),
IF(Computed_Data_Exam1!AD5 &lt; utils!$B$1, "NotKnown", "Known"),
Computed_Data_Exam1!AD5)</f>
        <v/>
      </c>
      <c r="AE5" t="str">
        <f>IF(ISNUMBER(Computed_Data_Exam1!AE5),
IF(Computed_Data_Exam1!AE5 &lt; utils!$B$1, "NotKnown", "Known"),
Computed_Data_Exam1!AE5)</f>
        <v/>
      </c>
      <c r="AF5" t="str">
        <f>IF(ISNUMBER(Computed_Data_Exam1!AF5),
IF(Computed_Data_Exam1!AF5 &lt; utils!$B$1, "NotKnown", "Known"),
Computed_Data_Exam1!AF5)</f>
        <v/>
      </c>
      <c r="AG5" t="str">
        <f>IF(ISNUMBER(Computed_Data_Exam1!AG5),
IF(Computed_Data_Exam1!AG5 &lt; utils!$B$1, "NotKnown", "Known"),
Computed_Data_Exam1!AG5)</f>
        <v/>
      </c>
      <c r="AH5" t="str">
        <f>IF(ISNUMBER(Computed_Data_Exam1!AH5),
IF(Computed_Data_Exam1!AH5 &lt; utils!$B$1, "NotKnown", "Known"),
Computed_Data_Exam1!AH5)</f>
        <v/>
      </c>
      <c r="AI5" t="str">
        <f>IF(ISNUMBER(Computed_Data_Exam1!AI5),
IF(Computed_Data_Exam1!AI5 &lt; utils!$B$1, "NotKnown", "Known"),
Computed_Data_Exam1!AI5)</f>
        <v>Known</v>
      </c>
      <c r="AJ5" t="str">
        <f>IF(ISNUMBER(Computed_Data_Exam1!AJ5),
IF(Computed_Data_Exam1!AJ5 &lt; utils!$B$1, "NotKnown", "Known"),
Computed_Data_Exam1!AJ5)</f>
        <v/>
      </c>
      <c r="AK5" t="str">
        <f>IF(ISNUMBER(Computed_Data_Exam1!AK5),
IF(Computed_Data_Exam1!AK5 &lt; utils!$B$1, "NotKnown", "Known"),
Computed_Data_Exam1!AK5)</f>
        <v/>
      </c>
      <c r="AL5" t="str">
        <f>IF(ISNUMBER(Computed_Data_Exam1!AL5),
IF(Computed_Data_Exam1!AL5 &lt; utils!$B$1, "NotKnown", "Known"),
Computed_Data_Exam1!AL5)</f>
        <v/>
      </c>
      <c r="AM5" t="str">
        <f>IF(ISNUMBER(Computed_Data_Exam1!AM5),
IF(Computed_Data_Exam1!AM5 &lt; utils!$B$1, "NotKnown", "Known"),
Computed_Data_Exam1!AM5)</f>
        <v>Known</v>
      </c>
      <c r="AN5" t="str">
        <f>IF(ISNUMBER(Computed_Data_Exam1!AN5),
IF(Computed_Data_Exam1!AN5 &lt; utils!$B$1, "NotKnown", "Known"),
Computed_Data_Exam1!AN5)</f>
        <v>Known</v>
      </c>
      <c r="AO5" t="str">
        <f>IF(ISNUMBER(Computed_Data_Exam1!AO5),
IF(Computed_Data_Exam1!AO5 &lt; utils!$B$1, "NotKnown", "Known"),
Computed_Data_Exam1!AO5)</f>
        <v>NotKnown</v>
      </c>
      <c r="AP5" t="str">
        <f>IF(ISNUMBER(Computed_Data_Exam1!AP5),
IF(Computed_Data_Exam1!AP5 &lt; utils!$B$1, "NotKnown", "Known"),
Computed_Data_Exam1!AP5)</f>
        <v>NotKnown</v>
      </c>
      <c r="AQ5" t="str">
        <f>IF(ISNUMBER(Computed_Data_Exam1!AQ5),
IF(Computed_Data_Exam1!AQ5 &lt; utils!$B$1, "NotKnown", "Known"),
Computed_Data_Exam1!AQ5)</f>
        <v/>
      </c>
      <c r="AR5" t="str">
        <f>IF(ISNUMBER(Computed_Data_Exam1!AR5),
IF(Computed_Data_Exam1!AR5 &lt; utils!$B$1, "NotKnown", "Known"),
Computed_Data_Exam1!AR5)</f>
        <v/>
      </c>
      <c r="AS5" t="str">
        <f>IF(ISNUMBER(Computed_Data_Exam1!AS5),
IF(Computed_Data_Exam1!AS5 &lt; utils!$B$1, "NotKnown", "Known"),
Computed_Data_Exam1!AS5)</f>
        <v/>
      </c>
      <c r="AT5" t="str">
        <f>IF(ISNUMBER(Computed_Data_Exam1!AT5),
IF(Computed_Data_Exam1!AT5 &lt; utils!$B$1, "NotKnown", "Known"),
Computed_Data_Exam1!AT5)</f>
        <v/>
      </c>
    </row>
    <row r="6" spans="1:46" x14ac:dyDescent="0.25">
      <c r="A6" t="str">
        <f>Raw_Data_Exam1!A7</f>
        <v>P5</v>
      </c>
      <c r="B6" t="str">
        <f>IF(ISNUMBER(Computed_Data_Exam1!B6),
IF(Computed_Data_Exam1!B6 &lt; utils!$B$1, "NotKnown", "Known"),
Computed_Data_Exam1!B6)</f>
        <v>Known</v>
      </c>
      <c r="C6" t="str">
        <f>IF(ISNUMBER(Computed_Data_Exam1!C6),
IF(Computed_Data_Exam1!C6 &lt; utils!$B$1, "NotKnown", "Known"),
Computed_Data_Exam1!C6)</f>
        <v>Known</v>
      </c>
      <c r="D6" t="str">
        <f>IF(ISNUMBER(Computed_Data_Exam1!D6),
IF(Computed_Data_Exam1!D6 &lt; utils!$B$1, "NotKnown", "Known"),
Computed_Data_Exam1!D6)</f>
        <v>Known</v>
      </c>
      <c r="E6" t="str">
        <f>IF(ISNUMBER(Computed_Data_Exam1!E6),
IF(Computed_Data_Exam1!E6 &lt; utils!$B$1, "NotKnown", "Known"),
Computed_Data_Exam1!E6)</f>
        <v/>
      </c>
      <c r="F6" t="str">
        <f>IF(ISNUMBER(Computed_Data_Exam1!F6),
IF(Computed_Data_Exam1!F6 &lt; utils!$B$1, "NotKnown", "Known"),
Computed_Data_Exam1!F6)</f>
        <v/>
      </c>
      <c r="G6" t="str">
        <f>IF(ISNUMBER(Computed_Data_Exam1!G6),
IF(Computed_Data_Exam1!G6 &lt; utils!$B$1, "NotKnown", "Known"),
Computed_Data_Exam1!G6)</f>
        <v/>
      </c>
      <c r="H6" t="str">
        <f>IF(ISNUMBER(Computed_Data_Exam1!H6),
IF(Computed_Data_Exam1!H6 &lt; utils!$B$1, "NotKnown", "Known"),
Computed_Data_Exam1!H6)</f>
        <v/>
      </c>
      <c r="I6" t="str">
        <f>IF(ISNUMBER(Computed_Data_Exam1!I6),
IF(Computed_Data_Exam1!I6 &lt; utils!$B$1, "NotKnown", "Known"),
Computed_Data_Exam1!I6)</f>
        <v/>
      </c>
      <c r="J6" t="str">
        <f>IF(ISNUMBER(Computed_Data_Exam1!J6),
IF(Computed_Data_Exam1!J6 &lt; utils!$B$1, "NotKnown", "Known"),
Computed_Data_Exam1!J6)</f>
        <v>Known</v>
      </c>
      <c r="K6" t="str">
        <f>IF(ISNUMBER(Computed_Data_Exam1!K6),
IF(Computed_Data_Exam1!K6 &lt; utils!$B$1, "NotKnown", "Known"),
Computed_Data_Exam1!K6)</f>
        <v>NotKnown</v>
      </c>
      <c r="L6" t="str">
        <f>IF(ISNUMBER(Computed_Data_Exam1!L6),
IF(Computed_Data_Exam1!L6 &lt; utils!$B$1, "NotKnown", "Known"),
Computed_Data_Exam1!L6)</f>
        <v>Known</v>
      </c>
      <c r="M6" t="str">
        <f>IF(ISNUMBER(Computed_Data_Exam1!M6),
IF(Computed_Data_Exam1!M6 &lt; utils!$B$1, "NotKnown", "Known"),
Computed_Data_Exam1!M6)</f>
        <v>NotKnown</v>
      </c>
      <c r="N6" t="str">
        <f>IF(ISNUMBER(Computed_Data_Exam1!N6),
IF(Computed_Data_Exam1!N6 &lt; utils!$B$1, "NotKnown", "Known"),
Computed_Data_Exam1!N6)</f>
        <v>Known</v>
      </c>
      <c r="O6" t="str">
        <f>IF(ISNUMBER(Computed_Data_Exam1!O6),
IF(Computed_Data_Exam1!O6 &lt; utils!$B$1, "NotKnown", "Known"),
Computed_Data_Exam1!O6)</f>
        <v/>
      </c>
      <c r="P6" t="str">
        <f>IF(ISNUMBER(Computed_Data_Exam1!P6),
IF(Computed_Data_Exam1!P6 &lt; utils!$B$1, "NotKnown", "Known"),
Computed_Data_Exam1!P6)</f>
        <v>Known</v>
      </c>
      <c r="Q6" t="str">
        <f>IF(ISNUMBER(Computed_Data_Exam1!Q6),
IF(Computed_Data_Exam1!Q6 &lt; utils!$B$1, "NotKnown", "Known"),
Computed_Data_Exam1!Q6)</f>
        <v/>
      </c>
      <c r="R6" t="str">
        <f>IF(ISNUMBER(Computed_Data_Exam1!R6),
IF(Computed_Data_Exam1!R6 &lt; utils!$B$1, "NotKnown", "Known"),
Computed_Data_Exam1!R6)</f>
        <v/>
      </c>
      <c r="S6" t="str">
        <f>IF(ISNUMBER(Computed_Data_Exam1!S6),
IF(Computed_Data_Exam1!S6 &lt; utils!$B$1, "NotKnown", "Known"),
Computed_Data_Exam1!S6)</f>
        <v/>
      </c>
      <c r="T6" t="str">
        <f>IF(ISNUMBER(Computed_Data_Exam1!T6),
IF(Computed_Data_Exam1!T6 &lt; utils!$B$1, "NotKnown", "Known"),
Computed_Data_Exam1!T6)</f>
        <v/>
      </c>
      <c r="U6" t="str">
        <f>IF(ISNUMBER(Computed_Data_Exam1!U6),
IF(Computed_Data_Exam1!U6 &lt; utils!$B$1, "NotKnown", "Known"),
Computed_Data_Exam1!U6)</f>
        <v/>
      </c>
      <c r="V6" t="str">
        <f>IF(ISNUMBER(Computed_Data_Exam1!V6),
IF(Computed_Data_Exam1!V6 &lt; utils!$B$1, "NotKnown", "Known"),
Computed_Data_Exam1!V6)</f>
        <v/>
      </c>
      <c r="W6" t="str">
        <f>IF(ISNUMBER(Computed_Data_Exam1!W6),
IF(Computed_Data_Exam1!W6 &lt; utils!$B$1, "NotKnown", "Known"),
Computed_Data_Exam1!W6)</f>
        <v/>
      </c>
      <c r="X6" t="str">
        <f>IF(ISNUMBER(Computed_Data_Exam1!X6),
IF(Computed_Data_Exam1!X6 &lt; utils!$B$1, "NotKnown", "Known"),
Computed_Data_Exam1!X6)</f>
        <v>Known</v>
      </c>
      <c r="Y6" t="str">
        <f>IF(ISNUMBER(Computed_Data_Exam1!Y6),
IF(Computed_Data_Exam1!Y6 &lt; utils!$B$1, "NotKnown", "Known"),
Computed_Data_Exam1!Y6)</f>
        <v/>
      </c>
      <c r="Z6" t="str">
        <f>IF(ISNUMBER(Computed_Data_Exam1!Z6),
IF(Computed_Data_Exam1!Z6 &lt; utils!$B$1, "NotKnown", "Known"),
Computed_Data_Exam1!Z6)</f>
        <v/>
      </c>
      <c r="AA6" t="str">
        <f>IF(ISNUMBER(Computed_Data_Exam1!AA6),
IF(Computed_Data_Exam1!AA6 &lt; utils!$B$1, "NotKnown", "Known"),
Computed_Data_Exam1!AA6)</f>
        <v/>
      </c>
      <c r="AB6" t="str">
        <f>IF(ISNUMBER(Computed_Data_Exam1!AB6),
IF(Computed_Data_Exam1!AB6 &lt; utils!$B$1, "NotKnown", "Known"),
Computed_Data_Exam1!AB6)</f>
        <v/>
      </c>
      <c r="AC6" t="str">
        <f>IF(ISNUMBER(Computed_Data_Exam1!AC6),
IF(Computed_Data_Exam1!AC6 &lt; utils!$B$1, "NotKnown", "Known"),
Computed_Data_Exam1!AC6)</f>
        <v>NotKnown</v>
      </c>
      <c r="AD6" t="str">
        <f>IF(ISNUMBER(Computed_Data_Exam1!AD6),
IF(Computed_Data_Exam1!AD6 &lt; utils!$B$1, "NotKnown", "Known"),
Computed_Data_Exam1!AD6)</f>
        <v/>
      </c>
      <c r="AE6" t="str">
        <f>IF(ISNUMBER(Computed_Data_Exam1!AE6),
IF(Computed_Data_Exam1!AE6 &lt; utils!$B$1, "NotKnown", "Known"),
Computed_Data_Exam1!AE6)</f>
        <v/>
      </c>
      <c r="AF6" t="str">
        <f>IF(ISNUMBER(Computed_Data_Exam1!AF6),
IF(Computed_Data_Exam1!AF6 &lt; utils!$B$1, "NotKnown", "Known"),
Computed_Data_Exam1!AF6)</f>
        <v/>
      </c>
      <c r="AG6" t="str">
        <f>IF(ISNUMBER(Computed_Data_Exam1!AG6),
IF(Computed_Data_Exam1!AG6 &lt; utils!$B$1, "NotKnown", "Known"),
Computed_Data_Exam1!AG6)</f>
        <v/>
      </c>
      <c r="AH6" t="str">
        <f>IF(ISNUMBER(Computed_Data_Exam1!AH6),
IF(Computed_Data_Exam1!AH6 &lt; utils!$B$1, "NotKnown", "Known"),
Computed_Data_Exam1!AH6)</f>
        <v/>
      </c>
      <c r="AI6" t="str">
        <f>IF(ISNUMBER(Computed_Data_Exam1!AI6),
IF(Computed_Data_Exam1!AI6 &lt; utils!$B$1, "NotKnown", "Known"),
Computed_Data_Exam1!AI6)</f>
        <v>Known</v>
      </c>
      <c r="AJ6" t="str">
        <f>IF(ISNUMBER(Computed_Data_Exam1!AJ6),
IF(Computed_Data_Exam1!AJ6 &lt; utils!$B$1, "NotKnown", "Known"),
Computed_Data_Exam1!AJ6)</f>
        <v/>
      </c>
      <c r="AK6" t="str">
        <f>IF(ISNUMBER(Computed_Data_Exam1!AK6),
IF(Computed_Data_Exam1!AK6 &lt; utils!$B$1, "NotKnown", "Known"),
Computed_Data_Exam1!AK6)</f>
        <v/>
      </c>
      <c r="AL6" t="str">
        <f>IF(ISNUMBER(Computed_Data_Exam1!AL6),
IF(Computed_Data_Exam1!AL6 &lt; utils!$B$1, "NotKnown", "Known"),
Computed_Data_Exam1!AL6)</f>
        <v/>
      </c>
      <c r="AM6" t="str">
        <f>IF(ISNUMBER(Computed_Data_Exam1!AM6),
IF(Computed_Data_Exam1!AM6 &lt; utils!$B$1, "NotKnown", "Known"),
Computed_Data_Exam1!AM6)</f>
        <v>Known</v>
      </c>
      <c r="AN6" t="str">
        <f>IF(ISNUMBER(Computed_Data_Exam1!AN6),
IF(Computed_Data_Exam1!AN6 &lt; utils!$B$1, "NotKnown", "Known"),
Computed_Data_Exam1!AN6)</f>
        <v>Known</v>
      </c>
      <c r="AO6" t="str">
        <f>IF(ISNUMBER(Computed_Data_Exam1!AO6),
IF(Computed_Data_Exam1!AO6 &lt; utils!$B$1, "NotKnown", "Known"),
Computed_Data_Exam1!AO6)</f>
        <v>Known</v>
      </c>
      <c r="AP6" t="str">
        <f>IF(ISNUMBER(Computed_Data_Exam1!AP6),
IF(Computed_Data_Exam1!AP6 &lt; utils!$B$1, "NotKnown", "Known"),
Computed_Data_Exam1!AP6)</f>
        <v>Known</v>
      </c>
      <c r="AQ6" t="str">
        <f>IF(ISNUMBER(Computed_Data_Exam1!AQ6),
IF(Computed_Data_Exam1!AQ6 &lt; utils!$B$1, "NotKnown", "Known"),
Computed_Data_Exam1!AQ6)</f>
        <v/>
      </c>
      <c r="AR6" t="str">
        <f>IF(ISNUMBER(Computed_Data_Exam1!AR6),
IF(Computed_Data_Exam1!AR6 &lt; utils!$B$1, "NotKnown", "Known"),
Computed_Data_Exam1!AR6)</f>
        <v/>
      </c>
      <c r="AS6" t="str">
        <f>IF(ISNUMBER(Computed_Data_Exam1!AS6),
IF(Computed_Data_Exam1!AS6 &lt; utils!$B$1, "NotKnown", "Known"),
Computed_Data_Exam1!AS6)</f>
        <v/>
      </c>
      <c r="AT6" t="str">
        <f>IF(ISNUMBER(Computed_Data_Exam1!AT6),
IF(Computed_Data_Exam1!AT6 &lt; utils!$B$1, "NotKnown", "Known"),
Computed_Data_Exam1!AT6)</f>
        <v/>
      </c>
    </row>
    <row r="7" spans="1:46" x14ac:dyDescent="0.25">
      <c r="A7" t="str">
        <f>Raw_Data_Exam1!A8</f>
        <v>P6</v>
      </c>
      <c r="B7" t="str">
        <f>IF(ISNUMBER(Computed_Data_Exam1!B7),
IF(Computed_Data_Exam1!B7 &lt; utils!$B$1, "NotKnown", "Known"),
Computed_Data_Exam1!B7)</f>
        <v>Known</v>
      </c>
      <c r="C7" t="str">
        <f>IF(ISNUMBER(Computed_Data_Exam1!C7),
IF(Computed_Data_Exam1!C7 &lt; utils!$B$1, "NotKnown", "Known"),
Computed_Data_Exam1!C7)</f>
        <v>Known</v>
      </c>
      <c r="D7" t="str">
        <f>IF(ISNUMBER(Computed_Data_Exam1!D7),
IF(Computed_Data_Exam1!D7 &lt; utils!$B$1, "NotKnown", "Known"),
Computed_Data_Exam1!D7)</f>
        <v>Known</v>
      </c>
      <c r="E7" t="str">
        <f>IF(ISNUMBER(Computed_Data_Exam1!E7),
IF(Computed_Data_Exam1!E7 &lt; utils!$B$1, "NotKnown", "Known"),
Computed_Data_Exam1!E7)</f>
        <v/>
      </c>
      <c r="F7" t="str">
        <f>IF(ISNUMBER(Computed_Data_Exam1!F7),
IF(Computed_Data_Exam1!F7 &lt; utils!$B$1, "NotKnown", "Known"),
Computed_Data_Exam1!F7)</f>
        <v/>
      </c>
      <c r="G7" t="str">
        <f>IF(ISNUMBER(Computed_Data_Exam1!G7),
IF(Computed_Data_Exam1!G7 &lt; utils!$B$1, "NotKnown", "Known"),
Computed_Data_Exam1!G7)</f>
        <v/>
      </c>
      <c r="H7" t="str">
        <f>IF(ISNUMBER(Computed_Data_Exam1!H7),
IF(Computed_Data_Exam1!H7 &lt; utils!$B$1, "NotKnown", "Known"),
Computed_Data_Exam1!H7)</f>
        <v/>
      </c>
      <c r="I7" t="str">
        <f>IF(ISNUMBER(Computed_Data_Exam1!I7),
IF(Computed_Data_Exam1!I7 &lt; utils!$B$1, "NotKnown", "Known"),
Computed_Data_Exam1!I7)</f>
        <v/>
      </c>
      <c r="J7" t="str">
        <f>IF(ISNUMBER(Computed_Data_Exam1!J7),
IF(Computed_Data_Exam1!J7 &lt; utils!$B$1, "NotKnown", "Known"),
Computed_Data_Exam1!J7)</f>
        <v>NotKnown</v>
      </c>
      <c r="K7" t="str">
        <f>IF(ISNUMBER(Computed_Data_Exam1!K7),
IF(Computed_Data_Exam1!K7 &lt; utils!$B$1, "NotKnown", "Known"),
Computed_Data_Exam1!K7)</f>
        <v>NotKnown</v>
      </c>
      <c r="L7" t="str">
        <f>IF(ISNUMBER(Computed_Data_Exam1!L7),
IF(Computed_Data_Exam1!L7 &lt; utils!$B$1, "NotKnown", "Known"),
Computed_Data_Exam1!L7)</f>
        <v>Known</v>
      </c>
      <c r="M7" t="str">
        <f>IF(ISNUMBER(Computed_Data_Exam1!M7),
IF(Computed_Data_Exam1!M7 &lt; utils!$B$1, "NotKnown", "Known"),
Computed_Data_Exam1!M7)</f>
        <v>NotKnown</v>
      </c>
      <c r="N7" t="str">
        <f>IF(ISNUMBER(Computed_Data_Exam1!N7),
IF(Computed_Data_Exam1!N7 &lt; utils!$B$1, "NotKnown", "Known"),
Computed_Data_Exam1!N7)</f>
        <v>NotKnown</v>
      </c>
      <c r="O7" t="str">
        <f>IF(ISNUMBER(Computed_Data_Exam1!O7),
IF(Computed_Data_Exam1!O7 &lt; utils!$B$1, "NotKnown", "Known"),
Computed_Data_Exam1!O7)</f>
        <v/>
      </c>
      <c r="P7" t="str">
        <f>IF(ISNUMBER(Computed_Data_Exam1!P7),
IF(Computed_Data_Exam1!P7 &lt; utils!$B$1, "NotKnown", "Known"),
Computed_Data_Exam1!P7)</f>
        <v>NotKnown</v>
      </c>
      <c r="Q7" t="str">
        <f>IF(ISNUMBER(Computed_Data_Exam1!Q7),
IF(Computed_Data_Exam1!Q7 &lt; utils!$B$1, "NotKnown", "Known"),
Computed_Data_Exam1!Q7)</f>
        <v/>
      </c>
      <c r="R7" t="str">
        <f>IF(ISNUMBER(Computed_Data_Exam1!R7),
IF(Computed_Data_Exam1!R7 &lt; utils!$B$1, "NotKnown", "Known"),
Computed_Data_Exam1!R7)</f>
        <v/>
      </c>
      <c r="S7" t="str">
        <f>IF(ISNUMBER(Computed_Data_Exam1!S7),
IF(Computed_Data_Exam1!S7 &lt; utils!$B$1, "NotKnown", "Known"),
Computed_Data_Exam1!S7)</f>
        <v/>
      </c>
      <c r="T7" t="str">
        <f>IF(ISNUMBER(Computed_Data_Exam1!T7),
IF(Computed_Data_Exam1!T7 &lt; utils!$B$1, "NotKnown", "Known"),
Computed_Data_Exam1!T7)</f>
        <v/>
      </c>
      <c r="U7" t="str">
        <f>IF(ISNUMBER(Computed_Data_Exam1!U7),
IF(Computed_Data_Exam1!U7 &lt; utils!$B$1, "NotKnown", "Known"),
Computed_Data_Exam1!U7)</f>
        <v/>
      </c>
      <c r="V7" t="str">
        <f>IF(ISNUMBER(Computed_Data_Exam1!V7),
IF(Computed_Data_Exam1!V7 &lt; utils!$B$1, "NotKnown", "Known"),
Computed_Data_Exam1!V7)</f>
        <v/>
      </c>
      <c r="W7" t="str">
        <f>IF(ISNUMBER(Computed_Data_Exam1!W7),
IF(Computed_Data_Exam1!W7 &lt; utils!$B$1, "NotKnown", "Known"),
Computed_Data_Exam1!W7)</f>
        <v/>
      </c>
      <c r="X7" t="str">
        <f>IF(ISNUMBER(Computed_Data_Exam1!X7),
IF(Computed_Data_Exam1!X7 &lt; utils!$B$1, "NotKnown", "Known"),
Computed_Data_Exam1!X7)</f>
        <v>NotKnown</v>
      </c>
      <c r="Y7" t="str">
        <f>IF(ISNUMBER(Computed_Data_Exam1!Y7),
IF(Computed_Data_Exam1!Y7 &lt; utils!$B$1, "NotKnown", "Known"),
Computed_Data_Exam1!Y7)</f>
        <v/>
      </c>
      <c r="Z7" t="str">
        <f>IF(ISNUMBER(Computed_Data_Exam1!Z7),
IF(Computed_Data_Exam1!Z7 &lt; utils!$B$1, "NotKnown", "Known"),
Computed_Data_Exam1!Z7)</f>
        <v/>
      </c>
      <c r="AA7" t="str">
        <f>IF(ISNUMBER(Computed_Data_Exam1!AA7),
IF(Computed_Data_Exam1!AA7 &lt; utils!$B$1, "NotKnown", "Known"),
Computed_Data_Exam1!AA7)</f>
        <v/>
      </c>
      <c r="AB7" t="str">
        <f>IF(ISNUMBER(Computed_Data_Exam1!AB7),
IF(Computed_Data_Exam1!AB7 &lt; utils!$B$1, "NotKnown", "Known"),
Computed_Data_Exam1!AB7)</f>
        <v/>
      </c>
      <c r="AC7" t="str">
        <f>IF(ISNUMBER(Computed_Data_Exam1!AC7),
IF(Computed_Data_Exam1!AC7 &lt; utils!$B$1, "NotKnown", "Known"),
Computed_Data_Exam1!AC7)</f>
        <v>NotKnown</v>
      </c>
      <c r="AD7" t="str">
        <f>IF(ISNUMBER(Computed_Data_Exam1!AD7),
IF(Computed_Data_Exam1!AD7 &lt; utils!$B$1, "NotKnown", "Known"),
Computed_Data_Exam1!AD7)</f>
        <v/>
      </c>
      <c r="AE7" t="str">
        <f>IF(ISNUMBER(Computed_Data_Exam1!AE7),
IF(Computed_Data_Exam1!AE7 &lt; utils!$B$1, "NotKnown", "Known"),
Computed_Data_Exam1!AE7)</f>
        <v/>
      </c>
      <c r="AF7" t="str">
        <f>IF(ISNUMBER(Computed_Data_Exam1!AF7),
IF(Computed_Data_Exam1!AF7 &lt; utils!$B$1, "NotKnown", "Known"),
Computed_Data_Exam1!AF7)</f>
        <v/>
      </c>
      <c r="AG7" t="str">
        <f>IF(ISNUMBER(Computed_Data_Exam1!AG7),
IF(Computed_Data_Exam1!AG7 &lt; utils!$B$1, "NotKnown", "Known"),
Computed_Data_Exam1!AG7)</f>
        <v/>
      </c>
      <c r="AH7" t="str">
        <f>IF(ISNUMBER(Computed_Data_Exam1!AH7),
IF(Computed_Data_Exam1!AH7 &lt; utils!$B$1, "NotKnown", "Known"),
Computed_Data_Exam1!AH7)</f>
        <v/>
      </c>
      <c r="AI7" t="str">
        <f>IF(ISNUMBER(Computed_Data_Exam1!AI7),
IF(Computed_Data_Exam1!AI7 &lt; utils!$B$1, "NotKnown", "Known"),
Computed_Data_Exam1!AI7)</f>
        <v>Known</v>
      </c>
      <c r="AJ7" t="str">
        <f>IF(ISNUMBER(Computed_Data_Exam1!AJ7),
IF(Computed_Data_Exam1!AJ7 &lt; utils!$B$1, "NotKnown", "Known"),
Computed_Data_Exam1!AJ7)</f>
        <v/>
      </c>
      <c r="AK7" t="str">
        <f>IF(ISNUMBER(Computed_Data_Exam1!AK7),
IF(Computed_Data_Exam1!AK7 &lt; utils!$B$1, "NotKnown", "Known"),
Computed_Data_Exam1!AK7)</f>
        <v/>
      </c>
      <c r="AL7" t="str">
        <f>IF(ISNUMBER(Computed_Data_Exam1!AL7),
IF(Computed_Data_Exam1!AL7 &lt; utils!$B$1, "NotKnown", "Known"),
Computed_Data_Exam1!AL7)</f>
        <v/>
      </c>
      <c r="AM7" t="str">
        <f>IF(ISNUMBER(Computed_Data_Exam1!AM7),
IF(Computed_Data_Exam1!AM7 &lt; utils!$B$1, "NotKnown", "Known"),
Computed_Data_Exam1!AM7)</f>
        <v>Known</v>
      </c>
      <c r="AN7" t="str">
        <f>IF(ISNUMBER(Computed_Data_Exam1!AN7),
IF(Computed_Data_Exam1!AN7 &lt; utils!$B$1, "NotKnown", "Known"),
Computed_Data_Exam1!AN7)</f>
        <v>NotKnown</v>
      </c>
      <c r="AO7" t="str">
        <f>IF(ISNUMBER(Computed_Data_Exam1!AO7),
IF(Computed_Data_Exam1!AO7 &lt; utils!$B$1, "NotKnown", "Known"),
Computed_Data_Exam1!AO7)</f>
        <v>NotKnown</v>
      </c>
      <c r="AP7" t="str">
        <f>IF(ISNUMBER(Computed_Data_Exam1!AP7),
IF(Computed_Data_Exam1!AP7 &lt; utils!$B$1, "NotKnown", "Known"),
Computed_Data_Exam1!AP7)</f>
        <v>NotKnown</v>
      </c>
      <c r="AQ7" t="str">
        <f>IF(ISNUMBER(Computed_Data_Exam1!AQ7),
IF(Computed_Data_Exam1!AQ7 &lt; utils!$B$1, "NotKnown", "Known"),
Computed_Data_Exam1!AQ7)</f>
        <v/>
      </c>
      <c r="AR7" t="str">
        <f>IF(ISNUMBER(Computed_Data_Exam1!AR7),
IF(Computed_Data_Exam1!AR7 &lt; utils!$B$1, "NotKnown", "Known"),
Computed_Data_Exam1!AR7)</f>
        <v/>
      </c>
      <c r="AS7" t="str">
        <f>IF(ISNUMBER(Computed_Data_Exam1!AS7),
IF(Computed_Data_Exam1!AS7 &lt; utils!$B$1, "NotKnown", "Known"),
Computed_Data_Exam1!AS7)</f>
        <v/>
      </c>
      <c r="AT7" t="str">
        <f>IF(ISNUMBER(Computed_Data_Exam1!AT7),
IF(Computed_Data_Exam1!AT7 &lt; utils!$B$1, "NotKnown", "Known"),
Computed_Data_Exam1!AT7)</f>
        <v/>
      </c>
    </row>
    <row r="8" spans="1:46" x14ac:dyDescent="0.25">
      <c r="A8" t="str">
        <f>Raw_Data_Exam1!A9</f>
        <v>P7</v>
      </c>
      <c r="B8" t="str">
        <f>IF(ISNUMBER(Computed_Data_Exam1!B8),
IF(Computed_Data_Exam1!B8 &lt; utils!$B$1, "NotKnown", "Known"),
Computed_Data_Exam1!B8)</f>
        <v>Known</v>
      </c>
      <c r="C8" t="str">
        <f>IF(ISNUMBER(Computed_Data_Exam1!C8),
IF(Computed_Data_Exam1!C8 &lt; utils!$B$1, "NotKnown", "Known"),
Computed_Data_Exam1!C8)</f>
        <v>Known</v>
      </c>
      <c r="D8" t="str">
        <f>IF(ISNUMBER(Computed_Data_Exam1!D8),
IF(Computed_Data_Exam1!D8 &lt; utils!$B$1, "NotKnown", "Known"),
Computed_Data_Exam1!D8)</f>
        <v>Known</v>
      </c>
      <c r="E8" t="str">
        <f>IF(ISNUMBER(Computed_Data_Exam1!E8),
IF(Computed_Data_Exam1!E8 &lt; utils!$B$1, "NotKnown", "Known"),
Computed_Data_Exam1!E8)</f>
        <v/>
      </c>
      <c r="F8" t="str">
        <f>IF(ISNUMBER(Computed_Data_Exam1!F8),
IF(Computed_Data_Exam1!F8 &lt; utils!$B$1, "NotKnown", "Known"),
Computed_Data_Exam1!F8)</f>
        <v/>
      </c>
      <c r="G8" t="str">
        <f>IF(ISNUMBER(Computed_Data_Exam1!G8),
IF(Computed_Data_Exam1!G8 &lt; utils!$B$1, "NotKnown", "Known"),
Computed_Data_Exam1!G8)</f>
        <v/>
      </c>
      <c r="H8" t="str">
        <f>IF(ISNUMBER(Computed_Data_Exam1!H8),
IF(Computed_Data_Exam1!H8 &lt; utils!$B$1, "NotKnown", "Known"),
Computed_Data_Exam1!H8)</f>
        <v/>
      </c>
      <c r="I8" t="str">
        <f>IF(ISNUMBER(Computed_Data_Exam1!I8),
IF(Computed_Data_Exam1!I8 &lt; utils!$B$1, "NotKnown", "Known"),
Computed_Data_Exam1!I8)</f>
        <v/>
      </c>
      <c r="J8" t="str">
        <f>IF(ISNUMBER(Computed_Data_Exam1!J8),
IF(Computed_Data_Exam1!J8 &lt; utils!$B$1, "NotKnown", "Known"),
Computed_Data_Exam1!J8)</f>
        <v>Known</v>
      </c>
      <c r="K8" t="str">
        <f>IF(ISNUMBER(Computed_Data_Exam1!K8),
IF(Computed_Data_Exam1!K8 &lt; utils!$B$1, "NotKnown", "Known"),
Computed_Data_Exam1!K8)</f>
        <v>Known</v>
      </c>
      <c r="L8" t="str">
        <f>IF(ISNUMBER(Computed_Data_Exam1!L8),
IF(Computed_Data_Exam1!L8 &lt; utils!$B$1, "NotKnown", "Known"),
Computed_Data_Exam1!L8)</f>
        <v>Known</v>
      </c>
      <c r="M8" t="str">
        <f>IF(ISNUMBER(Computed_Data_Exam1!M8),
IF(Computed_Data_Exam1!M8 &lt; utils!$B$1, "NotKnown", "Known"),
Computed_Data_Exam1!M8)</f>
        <v>Known</v>
      </c>
      <c r="N8" t="str">
        <f>IF(ISNUMBER(Computed_Data_Exam1!N8),
IF(Computed_Data_Exam1!N8 &lt; utils!$B$1, "NotKnown", "Known"),
Computed_Data_Exam1!N8)</f>
        <v>Known</v>
      </c>
      <c r="O8" t="str">
        <f>IF(ISNUMBER(Computed_Data_Exam1!O8),
IF(Computed_Data_Exam1!O8 &lt; utils!$B$1, "NotKnown", "Known"),
Computed_Data_Exam1!O8)</f>
        <v/>
      </c>
      <c r="P8" t="str">
        <f>IF(ISNUMBER(Computed_Data_Exam1!P8),
IF(Computed_Data_Exam1!P8 &lt; utils!$B$1, "NotKnown", "Known"),
Computed_Data_Exam1!P8)</f>
        <v>Known</v>
      </c>
      <c r="Q8" t="str">
        <f>IF(ISNUMBER(Computed_Data_Exam1!Q8),
IF(Computed_Data_Exam1!Q8 &lt; utils!$B$1, "NotKnown", "Known"),
Computed_Data_Exam1!Q8)</f>
        <v/>
      </c>
      <c r="R8" t="str">
        <f>IF(ISNUMBER(Computed_Data_Exam1!R8),
IF(Computed_Data_Exam1!R8 &lt; utils!$B$1, "NotKnown", "Known"),
Computed_Data_Exam1!R8)</f>
        <v/>
      </c>
      <c r="S8" t="str">
        <f>IF(ISNUMBER(Computed_Data_Exam1!S8),
IF(Computed_Data_Exam1!S8 &lt; utils!$B$1, "NotKnown", "Known"),
Computed_Data_Exam1!S8)</f>
        <v/>
      </c>
      <c r="T8" t="str">
        <f>IF(ISNUMBER(Computed_Data_Exam1!T8),
IF(Computed_Data_Exam1!T8 &lt; utils!$B$1, "NotKnown", "Known"),
Computed_Data_Exam1!T8)</f>
        <v/>
      </c>
      <c r="U8" t="str">
        <f>IF(ISNUMBER(Computed_Data_Exam1!U8),
IF(Computed_Data_Exam1!U8 &lt; utils!$B$1, "NotKnown", "Known"),
Computed_Data_Exam1!U8)</f>
        <v/>
      </c>
      <c r="V8" t="str">
        <f>IF(ISNUMBER(Computed_Data_Exam1!V8),
IF(Computed_Data_Exam1!V8 &lt; utils!$B$1, "NotKnown", "Known"),
Computed_Data_Exam1!V8)</f>
        <v/>
      </c>
      <c r="W8" t="str">
        <f>IF(ISNUMBER(Computed_Data_Exam1!W8),
IF(Computed_Data_Exam1!W8 &lt; utils!$B$1, "NotKnown", "Known"),
Computed_Data_Exam1!W8)</f>
        <v/>
      </c>
      <c r="X8" t="str">
        <f>IF(ISNUMBER(Computed_Data_Exam1!X8),
IF(Computed_Data_Exam1!X8 &lt; utils!$B$1, "NotKnown", "Known"),
Computed_Data_Exam1!X8)</f>
        <v>Known</v>
      </c>
      <c r="Y8" t="str">
        <f>IF(ISNUMBER(Computed_Data_Exam1!Y8),
IF(Computed_Data_Exam1!Y8 &lt; utils!$B$1, "NotKnown", "Known"),
Computed_Data_Exam1!Y8)</f>
        <v/>
      </c>
      <c r="Z8" t="str">
        <f>IF(ISNUMBER(Computed_Data_Exam1!Z8),
IF(Computed_Data_Exam1!Z8 &lt; utils!$B$1, "NotKnown", "Known"),
Computed_Data_Exam1!Z8)</f>
        <v/>
      </c>
      <c r="AA8" t="str">
        <f>IF(ISNUMBER(Computed_Data_Exam1!AA8),
IF(Computed_Data_Exam1!AA8 &lt; utils!$B$1, "NotKnown", "Known"),
Computed_Data_Exam1!AA8)</f>
        <v/>
      </c>
      <c r="AB8" t="str">
        <f>IF(ISNUMBER(Computed_Data_Exam1!AB8),
IF(Computed_Data_Exam1!AB8 &lt; utils!$B$1, "NotKnown", "Known"),
Computed_Data_Exam1!AB8)</f>
        <v/>
      </c>
      <c r="AC8" t="str">
        <f>IF(ISNUMBER(Computed_Data_Exam1!AC8),
IF(Computed_Data_Exam1!AC8 &lt; utils!$B$1, "NotKnown", "Known"),
Computed_Data_Exam1!AC8)</f>
        <v>NotKnown</v>
      </c>
      <c r="AD8" t="str">
        <f>IF(ISNUMBER(Computed_Data_Exam1!AD8),
IF(Computed_Data_Exam1!AD8 &lt; utils!$B$1, "NotKnown", "Known"),
Computed_Data_Exam1!AD8)</f>
        <v/>
      </c>
      <c r="AE8" t="str">
        <f>IF(ISNUMBER(Computed_Data_Exam1!AE8),
IF(Computed_Data_Exam1!AE8 &lt; utils!$B$1, "NotKnown", "Known"),
Computed_Data_Exam1!AE8)</f>
        <v/>
      </c>
      <c r="AF8" t="str">
        <f>IF(ISNUMBER(Computed_Data_Exam1!AF8),
IF(Computed_Data_Exam1!AF8 &lt; utils!$B$1, "NotKnown", "Known"),
Computed_Data_Exam1!AF8)</f>
        <v/>
      </c>
      <c r="AG8" t="str">
        <f>IF(ISNUMBER(Computed_Data_Exam1!AG8),
IF(Computed_Data_Exam1!AG8 &lt; utils!$B$1, "NotKnown", "Known"),
Computed_Data_Exam1!AG8)</f>
        <v/>
      </c>
      <c r="AH8" t="str">
        <f>IF(ISNUMBER(Computed_Data_Exam1!AH8),
IF(Computed_Data_Exam1!AH8 &lt; utils!$B$1, "NotKnown", "Known"),
Computed_Data_Exam1!AH8)</f>
        <v/>
      </c>
      <c r="AI8" t="str">
        <f>IF(ISNUMBER(Computed_Data_Exam1!AI8),
IF(Computed_Data_Exam1!AI8 &lt; utils!$B$1, "NotKnown", "Known"),
Computed_Data_Exam1!AI8)</f>
        <v>Known</v>
      </c>
      <c r="AJ8" t="str">
        <f>IF(ISNUMBER(Computed_Data_Exam1!AJ8),
IF(Computed_Data_Exam1!AJ8 &lt; utils!$B$1, "NotKnown", "Known"),
Computed_Data_Exam1!AJ8)</f>
        <v/>
      </c>
      <c r="AK8" t="str">
        <f>IF(ISNUMBER(Computed_Data_Exam1!AK8),
IF(Computed_Data_Exam1!AK8 &lt; utils!$B$1, "NotKnown", "Known"),
Computed_Data_Exam1!AK8)</f>
        <v/>
      </c>
      <c r="AL8" t="str">
        <f>IF(ISNUMBER(Computed_Data_Exam1!AL8),
IF(Computed_Data_Exam1!AL8 &lt; utils!$B$1, "NotKnown", "Known"),
Computed_Data_Exam1!AL8)</f>
        <v/>
      </c>
      <c r="AM8" t="str">
        <f>IF(ISNUMBER(Computed_Data_Exam1!AM8),
IF(Computed_Data_Exam1!AM8 &lt; utils!$B$1, "NotKnown", "Known"),
Computed_Data_Exam1!AM8)</f>
        <v>Known</v>
      </c>
      <c r="AN8" t="str">
        <f>IF(ISNUMBER(Computed_Data_Exam1!AN8),
IF(Computed_Data_Exam1!AN8 &lt; utils!$B$1, "NotKnown", "Known"),
Computed_Data_Exam1!AN8)</f>
        <v>Known</v>
      </c>
      <c r="AO8" t="str">
        <f>IF(ISNUMBER(Computed_Data_Exam1!AO8),
IF(Computed_Data_Exam1!AO8 &lt; utils!$B$1, "NotKnown", "Known"),
Computed_Data_Exam1!AO8)</f>
        <v>Known</v>
      </c>
      <c r="AP8" t="str">
        <f>IF(ISNUMBER(Computed_Data_Exam1!AP8),
IF(Computed_Data_Exam1!AP8 &lt; utils!$B$1, "NotKnown", "Known"),
Computed_Data_Exam1!AP8)</f>
        <v>Known</v>
      </c>
      <c r="AQ8" t="str">
        <f>IF(ISNUMBER(Computed_Data_Exam1!AQ8),
IF(Computed_Data_Exam1!AQ8 &lt; utils!$B$1, "NotKnown", "Known"),
Computed_Data_Exam1!AQ8)</f>
        <v/>
      </c>
      <c r="AR8" t="str">
        <f>IF(ISNUMBER(Computed_Data_Exam1!AR8),
IF(Computed_Data_Exam1!AR8 &lt; utils!$B$1, "NotKnown", "Known"),
Computed_Data_Exam1!AR8)</f>
        <v/>
      </c>
      <c r="AS8" t="str">
        <f>IF(ISNUMBER(Computed_Data_Exam1!AS8),
IF(Computed_Data_Exam1!AS8 &lt; utils!$B$1, "NotKnown", "Known"),
Computed_Data_Exam1!AS8)</f>
        <v/>
      </c>
      <c r="AT8" t="str">
        <f>IF(ISNUMBER(Computed_Data_Exam1!AT8),
IF(Computed_Data_Exam1!AT8 &lt; utils!$B$1, "NotKnown", "Known"),
Computed_Data_Exam1!AT8)</f>
        <v/>
      </c>
    </row>
    <row r="9" spans="1:46" x14ac:dyDescent="0.25">
      <c r="A9" t="str">
        <f>Raw_Data_Exam1!A10</f>
        <v>P8</v>
      </c>
      <c r="B9" t="str">
        <f>IF(ISNUMBER(Computed_Data_Exam1!B9),
IF(Computed_Data_Exam1!B9 &lt; utils!$B$1, "NotKnown", "Known"),
Computed_Data_Exam1!B9)</f>
        <v>Known</v>
      </c>
      <c r="C9" t="str">
        <f>IF(ISNUMBER(Computed_Data_Exam1!C9),
IF(Computed_Data_Exam1!C9 &lt; utils!$B$1, "NotKnown", "Known"),
Computed_Data_Exam1!C9)</f>
        <v>Known</v>
      </c>
      <c r="D9" t="str">
        <f>IF(ISNUMBER(Computed_Data_Exam1!D9),
IF(Computed_Data_Exam1!D9 &lt; utils!$B$1, "NotKnown", "Known"),
Computed_Data_Exam1!D9)</f>
        <v>Known</v>
      </c>
      <c r="E9" t="str">
        <f>IF(ISNUMBER(Computed_Data_Exam1!E9),
IF(Computed_Data_Exam1!E9 &lt; utils!$B$1, "NotKnown", "Known"),
Computed_Data_Exam1!E9)</f>
        <v/>
      </c>
      <c r="F9" t="str">
        <f>IF(ISNUMBER(Computed_Data_Exam1!F9),
IF(Computed_Data_Exam1!F9 &lt; utils!$B$1, "NotKnown", "Known"),
Computed_Data_Exam1!F9)</f>
        <v/>
      </c>
      <c r="G9" t="str">
        <f>IF(ISNUMBER(Computed_Data_Exam1!G9),
IF(Computed_Data_Exam1!G9 &lt; utils!$B$1, "NotKnown", "Known"),
Computed_Data_Exam1!G9)</f>
        <v/>
      </c>
      <c r="H9" t="str">
        <f>IF(ISNUMBER(Computed_Data_Exam1!H9),
IF(Computed_Data_Exam1!H9 &lt; utils!$B$1, "NotKnown", "Known"),
Computed_Data_Exam1!H9)</f>
        <v/>
      </c>
      <c r="I9" t="str">
        <f>IF(ISNUMBER(Computed_Data_Exam1!I9),
IF(Computed_Data_Exam1!I9 &lt; utils!$B$1, "NotKnown", "Known"),
Computed_Data_Exam1!I9)</f>
        <v/>
      </c>
      <c r="J9" t="str">
        <f>IF(ISNUMBER(Computed_Data_Exam1!J9),
IF(Computed_Data_Exam1!J9 &lt; utils!$B$1, "NotKnown", "Known"),
Computed_Data_Exam1!J9)</f>
        <v>Known</v>
      </c>
      <c r="K9" t="str">
        <f>IF(ISNUMBER(Computed_Data_Exam1!K9),
IF(Computed_Data_Exam1!K9 &lt; utils!$B$1, "NotKnown", "Known"),
Computed_Data_Exam1!K9)</f>
        <v>NotKnown</v>
      </c>
      <c r="L9" t="str">
        <f>IF(ISNUMBER(Computed_Data_Exam1!L9),
IF(Computed_Data_Exam1!L9 &lt; utils!$B$1, "NotKnown", "Known"),
Computed_Data_Exam1!L9)</f>
        <v>Known</v>
      </c>
      <c r="M9" t="str">
        <f>IF(ISNUMBER(Computed_Data_Exam1!M9),
IF(Computed_Data_Exam1!M9 &lt; utils!$B$1, "NotKnown", "Known"),
Computed_Data_Exam1!M9)</f>
        <v>NotKnown</v>
      </c>
      <c r="N9" t="str">
        <f>IF(ISNUMBER(Computed_Data_Exam1!N9),
IF(Computed_Data_Exam1!N9 &lt; utils!$B$1, "NotKnown", "Known"),
Computed_Data_Exam1!N9)</f>
        <v>Known</v>
      </c>
      <c r="O9" t="str">
        <f>IF(ISNUMBER(Computed_Data_Exam1!O9),
IF(Computed_Data_Exam1!O9 &lt; utils!$B$1, "NotKnown", "Known"),
Computed_Data_Exam1!O9)</f>
        <v/>
      </c>
      <c r="P9" t="str">
        <f>IF(ISNUMBER(Computed_Data_Exam1!P9),
IF(Computed_Data_Exam1!P9 &lt; utils!$B$1, "NotKnown", "Known"),
Computed_Data_Exam1!P9)</f>
        <v>Known</v>
      </c>
      <c r="Q9" t="str">
        <f>IF(ISNUMBER(Computed_Data_Exam1!Q9),
IF(Computed_Data_Exam1!Q9 &lt; utils!$B$1, "NotKnown", "Known"),
Computed_Data_Exam1!Q9)</f>
        <v/>
      </c>
      <c r="R9" t="str">
        <f>IF(ISNUMBER(Computed_Data_Exam1!R9),
IF(Computed_Data_Exam1!R9 &lt; utils!$B$1, "NotKnown", "Known"),
Computed_Data_Exam1!R9)</f>
        <v/>
      </c>
      <c r="S9" t="str">
        <f>IF(ISNUMBER(Computed_Data_Exam1!S9),
IF(Computed_Data_Exam1!S9 &lt; utils!$B$1, "NotKnown", "Known"),
Computed_Data_Exam1!S9)</f>
        <v/>
      </c>
      <c r="T9" t="str">
        <f>IF(ISNUMBER(Computed_Data_Exam1!T9),
IF(Computed_Data_Exam1!T9 &lt; utils!$B$1, "NotKnown", "Known"),
Computed_Data_Exam1!T9)</f>
        <v/>
      </c>
      <c r="U9" t="str">
        <f>IF(ISNUMBER(Computed_Data_Exam1!U9),
IF(Computed_Data_Exam1!U9 &lt; utils!$B$1, "NotKnown", "Known"),
Computed_Data_Exam1!U9)</f>
        <v/>
      </c>
      <c r="V9" t="str">
        <f>IF(ISNUMBER(Computed_Data_Exam1!V9),
IF(Computed_Data_Exam1!V9 &lt; utils!$B$1, "NotKnown", "Known"),
Computed_Data_Exam1!V9)</f>
        <v/>
      </c>
      <c r="W9" t="str">
        <f>IF(ISNUMBER(Computed_Data_Exam1!W9),
IF(Computed_Data_Exam1!W9 &lt; utils!$B$1, "NotKnown", "Known"),
Computed_Data_Exam1!W9)</f>
        <v/>
      </c>
      <c r="X9" t="str">
        <f>IF(ISNUMBER(Computed_Data_Exam1!X9),
IF(Computed_Data_Exam1!X9 &lt; utils!$B$1, "NotKnown", "Known"),
Computed_Data_Exam1!X9)</f>
        <v>Known</v>
      </c>
      <c r="Y9" t="str">
        <f>IF(ISNUMBER(Computed_Data_Exam1!Y9),
IF(Computed_Data_Exam1!Y9 &lt; utils!$B$1, "NotKnown", "Known"),
Computed_Data_Exam1!Y9)</f>
        <v/>
      </c>
      <c r="Z9" t="str">
        <f>IF(ISNUMBER(Computed_Data_Exam1!Z9),
IF(Computed_Data_Exam1!Z9 &lt; utils!$B$1, "NotKnown", "Known"),
Computed_Data_Exam1!Z9)</f>
        <v/>
      </c>
      <c r="AA9" t="str">
        <f>IF(ISNUMBER(Computed_Data_Exam1!AA9),
IF(Computed_Data_Exam1!AA9 &lt; utils!$B$1, "NotKnown", "Known"),
Computed_Data_Exam1!AA9)</f>
        <v/>
      </c>
      <c r="AB9" t="str">
        <f>IF(ISNUMBER(Computed_Data_Exam1!AB9),
IF(Computed_Data_Exam1!AB9 &lt; utils!$B$1, "NotKnown", "Known"),
Computed_Data_Exam1!AB9)</f>
        <v/>
      </c>
      <c r="AC9" t="str">
        <f>IF(ISNUMBER(Computed_Data_Exam1!AC9),
IF(Computed_Data_Exam1!AC9 &lt; utils!$B$1, "NotKnown", "Known"),
Computed_Data_Exam1!AC9)</f>
        <v>NotKnown</v>
      </c>
      <c r="AD9" t="str">
        <f>IF(ISNUMBER(Computed_Data_Exam1!AD9),
IF(Computed_Data_Exam1!AD9 &lt; utils!$B$1, "NotKnown", "Known"),
Computed_Data_Exam1!AD9)</f>
        <v/>
      </c>
      <c r="AE9" t="str">
        <f>IF(ISNUMBER(Computed_Data_Exam1!AE9),
IF(Computed_Data_Exam1!AE9 &lt; utils!$B$1, "NotKnown", "Known"),
Computed_Data_Exam1!AE9)</f>
        <v/>
      </c>
      <c r="AF9" t="str">
        <f>IF(ISNUMBER(Computed_Data_Exam1!AF9),
IF(Computed_Data_Exam1!AF9 &lt; utils!$B$1, "NotKnown", "Known"),
Computed_Data_Exam1!AF9)</f>
        <v/>
      </c>
      <c r="AG9" t="str">
        <f>IF(ISNUMBER(Computed_Data_Exam1!AG9),
IF(Computed_Data_Exam1!AG9 &lt; utils!$B$1, "NotKnown", "Known"),
Computed_Data_Exam1!AG9)</f>
        <v/>
      </c>
      <c r="AH9" t="str">
        <f>IF(ISNUMBER(Computed_Data_Exam1!AH9),
IF(Computed_Data_Exam1!AH9 &lt; utils!$B$1, "NotKnown", "Known"),
Computed_Data_Exam1!AH9)</f>
        <v/>
      </c>
      <c r="AI9" t="str">
        <f>IF(ISNUMBER(Computed_Data_Exam1!AI9),
IF(Computed_Data_Exam1!AI9 &lt; utils!$B$1, "NotKnown", "Known"),
Computed_Data_Exam1!AI9)</f>
        <v>NotKnown</v>
      </c>
      <c r="AJ9" t="str">
        <f>IF(ISNUMBER(Computed_Data_Exam1!AJ9),
IF(Computed_Data_Exam1!AJ9 &lt; utils!$B$1, "NotKnown", "Known"),
Computed_Data_Exam1!AJ9)</f>
        <v/>
      </c>
      <c r="AK9" t="str">
        <f>IF(ISNUMBER(Computed_Data_Exam1!AK9),
IF(Computed_Data_Exam1!AK9 &lt; utils!$B$1, "NotKnown", "Known"),
Computed_Data_Exam1!AK9)</f>
        <v/>
      </c>
      <c r="AL9" t="str">
        <f>IF(ISNUMBER(Computed_Data_Exam1!AL9),
IF(Computed_Data_Exam1!AL9 &lt; utils!$B$1, "NotKnown", "Known"),
Computed_Data_Exam1!AL9)</f>
        <v/>
      </c>
      <c r="AM9" t="str">
        <f>IF(ISNUMBER(Computed_Data_Exam1!AM9),
IF(Computed_Data_Exam1!AM9 &lt; utils!$B$1, "NotKnown", "Known"),
Computed_Data_Exam1!AM9)</f>
        <v>Known</v>
      </c>
      <c r="AN9" t="str">
        <f>IF(ISNUMBER(Computed_Data_Exam1!AN9),
IF(Computed_Data_Exam1!AN9 &lt; utils!$B$1, "NotKnown", "Known"),
Computed_Data_Exam1!AN9)</f>
        <v>Known</v>
      </c>
      <c r="AO9" t="str">
        <f>IF(ISNUMBER(Computed_Data_Exam1!AO9),
IF(Computed_Data_Exam1!AO9 &lt; utils!$B$1, "NotKnown", "Known"),
Computed_Data_Exam1!AO9)</f>
        <v>Known</v>
      </c>
      <c r="AP9" t="str">
        <f>IF(ISNUMBER(Computed_Data_Exam1!AP9),
IF(Computed_Data_Exam1!AP9 &lt; utils!$B$1, "NotKnown", "Known"),
Computed_Data_Exam1!AP9)</f>
        <v>Known</v>
      </c>
      <c r="AQ9" t="str">
        <f>IF(ISNUMBER(Computed_Data_Exam1!AQ9),
IF(Computed_Data_Exam1!AQ9 &lt; utils!$B$1, "NotKnown", "Known"),
Computed_Data_Exam1!AQ9)</f>
        <v/>
      </c>
      <c r="AR9" t="str">
        <f>IF(ISNUMBER(Computed_Data_Exam1!AR9),
IF(Computed_Data_Exam1!AR9 &lt; utils!$B$1, "NotKnown", "Known"),
Computed_Data_Exam1!AR9)</f>
        <v/>
      </c>
      <c r="AS9" t="str">
        <f>IF(ISNUMBER(Computed_Data_Exam1!AS9),
IF(Computed_Data_Exam1!AS9 &lt; utils!$B$1, "NotKnown", "Known"),
Computed_Data_Exam1!AS9)</f>
        <v/>
      </c>
      <c r="AT9" t="str">
        <f>IF(ISNUMBER(Computed_Data_Exam1!AT9),
IF(Computed_Data_Exam1!AT9 &lt; utils!$B$1, "NotKnown", "Known"),
Computed_Data_Exam1!AT9)</f>
        <v/>
      </c>
    </row>
    <row r="10" spans="1:46" x14ac:dyDescent="0.25">
      <c r="A10" t="str">
        <f>Raw_Data_Exam1!A11</f>
        <v>P9</v>
      </c>
      <c r="B10" t="str">
        <f>IF(ISNUMBER(Computed_Data_Exam1!B10),
IF(Computed_Data_Exam1!B10 &lt; utils!$B$1, "NotKnown", "Known"),
Computed_Data_Exam1!B10)</f>
        <v>Known</v>
      </c>
      <c r="C10" t="str">
        <f>IF(ISNUMBER(Computed_Data_Exam1!C10),
IF(Computed_Data_Exam1!C10 &lt; utils!$B$1, "NotKnown", "Known"),
Computed_Data_Exam1!C10)</f>
        <v>Known</v>
      </c>
      <c r="D10" t="str">
        <f>IF(ISNUMBER(Computed_Data_Exam1!D10),
IF(Computed_Data_Exam1!D10 &lt; utils!$B$1, "NotKnown", "Known"),
Computed_Data_Exam1!D10)</f>
        <v>Known</v>
      </c>
      <c r="E10" t="str">
        <f>IF(ISNUMBER(Computed_Data_Exam1!E10),
IF(Computed_Data_Exam1!E10 &lt; utils!$B$1, "NotKnown", "Known"),
Computed_Data_Exam1!E10)</f>
        <v/>
      </c>
      <c r="F10" t="str">
        <f>IF(ISNUMBER(Computed_Data_Exam1!F10),
IF(Computed_Data_Exam1!F10 &lt; utils!$B$1, "NotKnown", "Known"),
Computed_Data_Exam1!F10)</f>
        <v/>
      </c>
      <c r="G10" t="str">
        <f>IF(ISNUMBER(Computed_Data_Exam1!G10),
IF(Computed_Data_Exam1!G10 &lt; utils!$B$1, "NotKnown", "Known"),
Computed_Data_Exam1!G10)</f>
        <v/>
      </c>
      <c r="H10" t="str">
        <f>IF(ISNUMBER(Computed_Data_Exam1!H10),
IF(Computed_Data_Exam1!H10 &lt; utils!$B$1, "NotKnown", "Known"),
Computed_Data_Exam1!H10)</f>
        <v/>
      </c>
      <c r="I10" t="str">
        <f>IF(ISNUMBER(Computed_Data_Exam1!I10),
IF(Computed_Data_Exam1!I10 &lt; utils!$B$1, "NotKnown", "Known"),
Computed_Data_Exam1!I10)</f>
        <v/>
      </c>
      <c r="J10" t="str">
        <f>IF(ISNUMBER(Computed_Data_Exam1!J10),
IF(Computed_Data_Exam1!J10 &lt; utils!$B$1, "NotKnown", "Known"),
Computed_Data_Exam1!J10)</f>
        <v>Known</v>
      </c>
      <c r="K10" t="str">
        <f>IF(ISNUMBER(Computed_Data_Exam1!K10),
IF(Computed_Data_Exam1!K10 &lt; utils!$B$1, "NotKnown", "Known"),
Computed_Data_Exam1!K10)</f>
        <v>Known</v>
      </c>
      <c r="L10" t="str">
        <f>IF(ISNUMBER(Computed_Data_Exam1!L10),
IF(Computed_Data_Exam1!L10 &lt; utils!$B$1, "NotKnown", "Known"),
Computed_Data_Exam1!L10)</f>
        <v>Known</v>
      </c>
      <c r="M10" t="str">
        <f>IF(ISNUMBER(Computed_Data_Exam1!M10),
IF(Computed_Data_Exam1!M10 &lt; utils!$B$1, "NotKnown", "Known"),
Computed_Data_Exam1!M10)</f>
        <v>Known</v>
      </c>
      <c r="N10" t="str">
        <f>IF(ISNUMBER(Computed_Data_Exam1!N10),
IF(Computed_Data_Exam1!N10 &lt; utils!$B$1, "NotKnown", "Known"),
Computed_Data_Exam1!N10)</f>
        <v>Known</v>
      </c>
      <c r="O10" t="str">
        <f>IF(ISNUMBER(Computed_Data_Exam1!O10),
IF(Computed_Data_Exam1!O10 &lt; utils!$B$1, "NotKnown", "Known"),
Computed_Data_Exam1!O10)</f>
        <v/>
      </c>
      <c r="P10" t="str">
        <f>IF(ISNUMBER(Computed_Data_Exam1!P10),
IF(Computed_Data_Exam1!P10 &lt; utils!$B$1, "NotKnown", "Known"),
Computed_Data_Exam1!P10)</f>
        <v>Known</v>
      </c>
      <c r="Q10" t="str">
        <f>IF(ISNUMBER(Computed_Data_Exam1!Q10),
IF(Computed_Data_Exam1!Q10 &lt; utils!$B$1, "NotKnown", "Known"),
Computed_Data_Exam1!Q10)</f>
        <v/>
      </c>
      <c r="R10" t="str">
        <f>IF(ISNUMBER(Computed_Data_Exam1!R10),
IF(Computed_Data_Exam1!R10 &lt; utils!$B$1, "NotKnown", "Known"),
Computed_Data_Exam1!R10)</f>
        <v/>
      </c>
      <c r="S10" t="str">
        <f>IF(ISNUMBER(Computed_Data_Exam1!S10),
IF(Computed_Data_Exam1!S10 &lt; utils!$B$1, "NotKnown", "Known"),
Computed_Data_Exam1!S10)</f>
        <v/>
      </c>
      <c r="T10" t="str">
        <f>IF(ISNUMBER(Computed_Data_Exam1!T10),
IF(Computed_Data_Exam1!T10 &lt; utils!$B$1, "NotKnown", "Known"),
Computed_Data_Exam1!T10)</f>
        <v/>
      </c>
      <c r="U10" t="str">
        <f>IF(ISNUMBER(Computed_Data_Exam1!U10),
IF(Computed_Data_Exam1!U10 &lt; utils!$B$1, "NotKnown", "Known"),
Computed_Data_Exam1!U10)</f>
        <v/>
      </c>
      <c r="V10" t="str">
        <f>IF(ISNUMBER(Computed_Data_Exam1!V10),
IF(Computed_Data_Exam1!V10 &lt; utils!$B$1, "NotKnown", "Known"),
Computed_Data_Exam1!V10)</f>
        <v/>
      </c>
      <c r="W10" t="str">
        <f>IF(ISNUMBER(Computed_Data_Exam1!W10),
IF(Computed_Data_Exam1!W10 &lt; utils!$B$1, "NotKnown", "Known"),
Computed_Data_Exam1!W10)</f>
        <v/>
      </c>
      <c r="X10" t="str">
        <f>IF(ISNUMBER(Computed_Data_Exam1!X10),
IF(Computed_Data_Exam1!X10 &lt; utils!$B$1, "NotKnown", "Known"),
Computed_Data_Exam1!X10)</f>
        <v>Known</v>
      </c>
      <c r="Y10" t="str">
        <f>IF(ISNUMBER(Computed_Data_Exam1!Y10),
IF(Computed_Data_Exam1!Y10 &lt; utils!$B$1, "NotKnown", "Known"),
Computed_Data_Exam1!Y10)</f>
        <v/>
      </c>
      <c r="Z10" t="str">
        <f>IF(ISNUMBER(Computed_Data_Exam1!Z10),
IF(Computed_Data_Exam1!Z10 &lt; utils!$B$1, "NotKnown", "Known"),
Computed_Data_Exam1!Z10)</f>
        <v/>
      </c>
      <c r="AA10" t="str">
        <f>IF(ISNUMBER(Computed_Data_Exam1!AA10),
IF(Computed_Data_Exam1!AA10 &lt; utils!$B$1, "NotKnown", "Known"),
Computed_Data_Exam1!AA10)</f>
        <v/>
      </c>
      <c r="AB10" t="str">
        <f>IF(ISNUMBER(Computed_Data_Exam1!AB10),
IF(Computed_Data_Exam1!AB10 &lt; utils!$B$1, "NotKnown", "Known"),
Computed_Data_Exam1!AB10)</f>
        <v/>
      </c>
      <c r="AC10" t="str">
        <f>IF(ISNUMBER(Computed_Data_Exam1!AC10),
IF(Computed_Data_Exam1!AC10 &lt; utils!$B$1, "NotKnown", "Known"),
Computed_Data_Exam1!AC10)</f>
        <v>NotKnown</v>
      </c>
      <c r="AD10" t="str">
        <f>IF(ISNUMBER(Computed_Data_Exam1!AD10),
IF(Computed_Data_Exam1!AD10 &lt; utils!$B$1, "NotKnown", "Known"),
Computed_Data_Exam1!AD10)</f>
        <v/>
      </c>
      <c r="AE10" t="str">
        <f>IF(ISNUMBER(Computed_Data_Exam1!AE10),
IF(Computed_Data_Exam1!AE10 &lt; utils!$B$1, "NotKnown", "Known"),
Computed_Data_Exam1!AE10)</f>
        <v/>
      </c>
      <c r="AF10" t="str">
        <f>IF(ISNUMBER(Computed_Data_Exam1!AF10),
IF(Computed_Data_Exam1!AF10 &lt; utils!$B$1, "NotKnown", "Known"),
Computed_Data_Exam1!AF10)</f>
        <v/>
      </c>
      <c r="AG10" t="str">
        <f>IF(ISNUMBER(Computed_Data_Exam1!AG10),
IF(Computed_Data_Exam1!AG10 &lt; utils!$B$1, "NotKnown", "Known"),
Computed_Data_Exam1!AG10)</f>
        <v/>
      </c>
      <c r="AH10" t="str">
        <f>IF(ISNUMBER(Computed_Data_Exam1!AH10),
IF(Computed_Data_Exam1!AH10 &lt; utils!$B$1, "NotKnown", "Known"),
Computed_Data_Exam1!AH10)</f>
        <v/>
      </c>
      <c r="AI10" t="str">
        <f>IF(ISNUMBER(Computed_Data_Exam1!AI10),
IF(Computed_Data_Exam1!AI10 &lt; utils!$B$1, "NotKnown", "Known"),
Computed_Data_Exam1!AI10)</f>
        <v>Known</v>
      </c>
      <c r="AJ10" t="str">
        <f>IF(ISNUMBER(Computed_Data_Exam1!AJ10),
IF(Computed_Data_Exam1!AJ10 &lt; utils!$B$1, "NotKnown", "Known"),
Computed_Data_Exam1!AJ10)</f>
        <v/>
      </c>
      <c r="AK10" t="str">
        <f>IF(ISNUMBER(Computed_Data_Exam1!AK10),
IF(Computed_Data_Exam1!AK10 &lt; utils!$B$1, "NotKnown", "Known"),
Computed_Data_Exam1!AK10)</f>
        <v/>
      </c>
      <c r="AL10" t="str">
        <f>IF(ISNUMBER(Computed_Data_Exam1!AL10),
IF(Computed_Data_Exam1!AL10 &lt; utils!$B$1, "NotKnown", "Known"),
Computed_Data_Exam1!AL10)</f>
        <v/>
      </c>
      <c r="AM10" t="str">
        <f>IF(ISNUMBER(Computed_Data_Exam1!AM10),
IF(Computed_Data_Exam1!AM10 &lt; utils!$B$1, "NotKnown", "Known"),
Computed_Data_Exam1!AM10)</f>
        <v>Known</v>
      </c>
      <c r="AN10" t="str">
        <f>IF(ISNUMBER(Computed_Data_Exam1!AN10),
IF(Computed_Data_Exam1!AN10 &lt; utils!$B$1, "NotKnown", "Known"),
Computed_Data_Exam1!AN10)</f>
        <v>Known</v>
      </c>
      <c r="AO10" t="str">
        <f>IF(ISNUMBER(Computed_Data_Exam1!AO10),
IF(Computed_Data_Exam1!AO10 &lt; utils!$B$1, "NotKnown", "Known"),
Computed_Data_Exam1!AO10)</f>
        <v>Known</v>
      </c>
      <c r="AP10" t="str">
        <f>IF(ISNUMBER(Computed_Data_Exam1!AP10),
IF(Computed_Data_Exam1!AP10 &lt; utils!$B$1, "NotKnown", "Known"),
Computed_Data_Exam1!AP10)</f>
        <v>Known</v>
      </c>
      <c r="AQ10" t="str">
        <f>IF(ISNUMBER(Computed_Data_Exam1!AQ10),
IF(Computed_Data_Exam1!AQ10 &lt; utils!$B$1, "NotKnown", "Known"),
Computed_Data_Exam1!AQ10)</f>
        <v/>
      </c>
      <c r="AR10" t="str">
        <f>IF(ISNUMBER(Computed_Data_Exam1!AR10),
IF(Computed_Data_Exam1!AR10 &lt; utils!$B$1, "NotKnown", "Known"),
Computed_Data_Exam1!AR10)</f>
        <v/>
      </c>
      <c r="AS10" t="str">
        <f>IF(ISNUMBER(Computed_Data_Exam1!AS10),
IF(Computed_Data_Exam1!AS10 &lt; utils!$B$1, "NotKnown", "Known"),
Computed_Data_Exam1!AS10)</f>
        <v/>
      </c>
      <c r="AT10" t="str">
        <f>IF(ISNUMBER(Computed_Data_Exam1!AT10),
IF(Computed_Data_Exam1!AT10 &lt; utils!$B$1, "NotKnown", "Known"),
Computed_Data_Exam1!AT10)</f>
        <v/>
      </c>
    </row>
    <row r="11" spans="1:46" x14ac:dyDescent="0.25">
      <c r="A11" t="str">
        <f>Raw_Data_Exam1!A12</f>
        <v>P10</v>
      </c>
      <c r="B11" t="str">
        <f>IF(ISNUMBER(Computed_Data_Exam1!B11),
IF(Computed_Data_Exam1!B11 &lt; utils!$B$1, "NotKnown", "Known"),
Computed_Data_Exam1!B11)</f>
        <v>Known</v>
      </c>
      <c r="C11" t="str">
        <f>IF(ISNUMBER(Computed_Data_Exam1!C11),
IF(Computed_Data_Exam1!C11 &lt; utils!$B$1, "NotKnown", "Known"),
Computed_Data_Exam1!C11)</f>
        <v>Known</v>
      </c>
      <c r="D11" t="str">
        <f>IF(ISNUMBER(Computed_Data_Exam1!D11),
IF(Computed_Data_Exam1!D11 &lt; utils!$B$1, "NotKnown", "Known"),
Computed_Data_Exam1!D11)</f>
        <v>Known</v>
      </c>
      <c r="E11" t="str">
        <f>IF(ISNUMBER(Computed_Data_Exam1!E11),
IF(Computed_Data_Exam1!E11 &lt; utils!$B$1, "NotKnown", "Known"),
Computed_Data_Exam1!E11)</f>
        <v/>
      </c>
      <c r="F11" t="str">
        <f>IF(ISNUMBER(Computed_Data_Exam1!F11),
IF(Computed_Data_Exam1!F11 &lt; utils!$B$1, "NotKnown", "Known"),
Computed_Data_Exam1!F11)</f>
        <v/>
      </c>
      <c r="G11" t="str">
        <f>IF(ISNUMBER(Computed_Data_Exam1!G11),
IF(Computed_Data_Exam1!G11 &lt; utils!$B$1, "NotKnown", "Known"),
Computed_Data_Exam1!G11)</f>
        <v/>
      </c>
      <c r="H11" t="str">
        <f>IF(ISNUMBER(Computed_Data_Exam1!H11),
IF(Computed_Data_Exam1!H11 &lt; utils!$B$1, "NotKnown", "Known"),
Computed_Data_Exam1!H11)</f>
        <v/>
      </c>
      <c r="I11" t="str">
        <f>IF(ISNUMBER(Computed_Data_Exam1!I11),
IF(Computed_Data_Exam1!I11 &lt; utils!$B$1, "NotKnown", "Known"),
Computed_Data_Exam1!I11)</f>
        <v/>
      </c>
      <c r="J11" t="str">
        <f>IF(ISNUMBER(Computed_Data_Exam1!J11),
IF(Computed_Data_Exam1!J11 &lt; utils!$B$1, "NotKnown", "Known"),
Computed_Data_Exam1!J11)</f>
        <v>Known</v>
      </c>
      <c r="K11" t="str">
        <f>IF(ISNUMBER(Computed_Data_Exam1!K11),
IF(Computed_Data_Exam1!K11 &lt; utils!$B$1, "NotKnown", "Known"),
Computed_Data_Exam1!K11)</f>
        <v>Known</v>
      </c>
      <c r="L11" t="str">
        <f>IF(ISNUMBER(Computed_Data_Exam1!L11),
IF(Computed_Data_Exam1!L11 &lt; utils!$B$1, "NotKnown", "Known"),
Computed_Data_Exam1!L11)</f>
        <v>Known</v>
      </c>
      <c r="M11" t="str">
        <f>IF(ISNUMBER(Computed_Data_Exam1!M11),
IF(Computed_Data_Exam1!M11 &lt; utils!$B$1, "NotKnown", "Known"),
Computed_Data_Exam1!M11)</f>
        <v>Known</v>
      </c>
      <c r="N11" t="str">
        <f>IF(ISNUMBER(Computed_Data_Exam1!N11),
IF(Computed_Data_Exam1!N11 &lt; utils!$B$1, "NotKnown", "Known"),
Computed_Data_Exam1!N11)</f>
        <v>NotKnown</v>
      </c>
      <c r="O11" t="str">
        <f>IF(ISNUMBER(Computed_Data_Exam1!O11),
IF(Computed_Data_Exam1!O11 &lt; utils!$B$1, "NotKnown", "Known"),
Computed_Data_Exam1!O11)</f>
        <v/>
      </c>
      <c r="P11" t="str">
        <f>IF(ISNUMBER(Computed_Data_Exam1!P11),
IF(Computed_Data_Exam1!P11 &lt; utils!$B$1, "NotKnown", "Known"),
Computed_Data_Exam1!P11)</f>
        <v>Known</v>
      </c>
      <c r="Q11" t="str">
        <f>IF(ISNUMBER(Computed_Data_Exam1!Q11),
IF(Computed_Data_Exam1!Q11 &lt; utils!$B$1, "NotKnown", "Known"),
Computed_Data_Exam1!Q11)</f>
        <v/>
      </c>
      <c r="R11" t="str">
        <f>IF(ISNUMBER(Computed_Data_Exam1!R11),
IF(Computed_Data_Exam1!R11 &lt; utils!$B$1, "NotKnown", "Known"),
Computed_Data_Exam1!R11)</f>
        <v/>
      </c>
      <c r="S11" t="str">
        <f>IF(ISNUMBER(Computed_Data_Exam1!S11),
IF(Computed_Data_Exam1!S11 &lt; utils!$B$1, "NotKnown", "Known"),
Computed_Data_Exam1!S11)</f>
        <v/>
      </c>
      <c r="T11" t="str">
        <f>IF(ISNUMBER(Computed_Data_Exam1!T11),
IF(Computed_Data_Exam1!T11 &lt; utils!$B$1, "NotKnown", "Known"),
Computed_Data_Exam1!T11)</f>
        <v/>
      </c>
      <c r="U11" t="str">
        <f>IF(ISNUMBER(Computed_Data_Exam1!U11),
IF(Computed_Data_Exam1!U11 &lt; utils!$B$1, "NotKnown", "Known"),
Computed_Data_Exam1!U11)</f>
        <v/>
      </c>
      <c r="V11" t="str">
        <f>IF(ISNUMBER(Computed_Data_Exam1!V11),
IF(Computed_Data_Exam1!V11 &lt; utils!$B$1, "NotKnown", "Known"),
Computed_Data_Exam1!V11)</f>
        <v/>
      </c>
      <c r="W11" t="str">
        <f>IF(ISNUMBER(Computed_Data_Exam1!W11),
IF(Computed_Data_Exam1!W11 &lt; utils!$B$1, "NotKnown", "Known"),
Computed_Data_Exam1!W11)</f>
        <v/>
      </c>
      <c r="X11" t="str">
        <f>IF(ISNUMBER(Computed_Data_Exam1!X11),
IF(Computed_Data_Exam1!X11 &lt; utils!$B$1, "NotKnown", "Known"),
Computed_Data_Exam1!X11)</f>
        <v>Known</v>
      </c>
      <c r="Y11" t="str">
        <f>IF(ISNUMBER(Computed_Data_Exam1!Y11),
IF(Computed_Data_Exam1!Y11 &lt; utils!$B$1, "NotKnown", "Known"),
Computed_Data_Exam1!Y11)</f>
        <v/>
      </c>
      <c r="Z11" t="str">
        <f>IF(ISNUMBER(Computed_Data_Exam1!Z11),
IF(Computed_Data_Exam1!Z11 &lt; utils!$B$1, "NotKnown", "Known"),
Computed_Data_Exam1!Z11)</f>
        <v/>
      </c>
      <c r="AA11" t="str">
        <f>IF(ISNUMBER(Computed_Data_Exam1!AA11),
IF(Computed_Data_Exam1!AA11 &lt; utils!$B$1, "NotKnown", "Known"),
Computed_Data_Exam1!AA11)</f>
        <v/>
      </c>
      <c r="AB11" t="str">
        <f>IF(ISNUMBER(Computed_Data_Exam1!AB11),
IF(Computed_Data_Exam1!AB11 &lt; utils!$B$1, "NotKnown", "Known"),
Computed_Data_Exam1!AB11)</f>
        <v/>
      </c>
      <c r="AC11" t="str">
        <f>IF(ISNUMBER(Computed_Data_Exam1!AC11),
IF(Computed_Data_Exam1!AC11 &lt; utils!$B$1, "NotKnown", "Known"),
Computed_Data_Exam1!AC11)</f>
        <v>NotKnown</v>
      </c>
      <c r="AD11" t="str">
        <f>IF(ISNUMBER(Computed_Data_Exam1!AD11),
IF(Computed_Data_Exam1!AD11 &lt; utils!$B$1, "NotKnown", "Known"),
Computed_Data_Exam1!AD11)</f>
        <v/>
      </c>
      <c r="AE11" t="str">
        <f>IF(ISNUMBER(Computed_Data_Exam1!AE11),
IF(Computed_Data_Exam1!AE11 &lt; utils!$B$1, "NotKnown", "Known"),
Computed_Data_Exam1!AE11)</f>
        <v/>
      </c>
      <c r="AF11" t="str">
        <f>IF(ISNUMBER(Computed_Data_Exam1!AF11),
IF(Computed_Data_Exam1!AF11 &lt; utils!$B$1, "NotKnown", "Known"),
Computed_Data_Exam1!AF11)</f>
        <v/>
      </c>
      <c r="AG11" t="str">
        <f>IF(ISNUMBER(Computed_Data_Exam1!AG11),
IF(Computed_Data_Exam1!AG11 &lt; utils!$B$1, "NotKnown", "Known"),
Computed_Data_Exam1!AG11)</f>
        <v/>
      </c>
      <c r="AH11" t="str">
        <f>IF(ISNUMBER(Computed_Data_Exam1!AH11),
IF(Computed_Data_Exam1!AH11 &lt; utils!$B$1, "NotKnown", "Known"),
Computed_Data_Exam1!AH11)</f>
        <v/>
      </c>
      <c r="AI11" t="str">
        <f>IF(ISNUMBER(Computed_Data_Exam1!AI11),
IF(Computed_Data_Exam1!AI11 &lt; utils!$B$1, "NotKnown", "Known"),
Computed_Data_Exam1!AI11)</f>
        <v>NotKnown</v>
      </c>
      <c r="AJ11" t="str">
        <f>IF(ISNUMBER(Computed_Data_Exam1!AJ11),
IF(Computed_Data_Exam1!AJ11 &lt; utils!$B$1, "NotKnown", "Known"),
Computed_Data_Exam1!AJ11)</f>
        <v/>
      </c>
      <c r="AK11" t="str">
        <f>IF(ISNUMBER(Computed_Data_Exam1!AK11),
IF(Computed_Data_Exam1!AK11 &lt; utils!$B$1, "NotKnown", "Known"),
Computed_Data_Exam1!AK11)</f>
        <v/>
      </c>
      <c r="AL11" t="str">
        <f>IF(ISNUMBER(Computed_Data_Exam1!AL11),
IF(Computed_Data_Exam1!AL11 &lt; utils!$B$1, "NotKnown", "Known"),
Computed_Data_Exam1!AL11)</f>
        <v/>
      </c>
      <c r="AM11" t="str">
        <f>IF(ISNUMBER(Computed_Data_Exam1!AM11),
IF(Computed_Data_Exam1!AM11 &lt; utils!$B$1, "NotKnown", "Known"),
Computed_Data_Exam1!AM11)</f>
        <v>Known</v>
      </c>
      <c r="AN11" t="str">
        <f>IF(ISNUMBER(Computed_Data_Exam1!AN11),
IF(Computed_Data_Exam1!AN11 &lt; utils!$B$1, "NotKnown", "Known"),
Computed_Data_Exam1!AN11)</f>
        <v>Known</v>
      </c>
      <c r="AO11" t="str">
        <f>IF(ISNUMBER(Computed_Data_Exam1!AO11),
IF(Computed_Data_Exam1!AO11 &lt; utils!$B$1, "NotKnown", "Known"),
Computed_Data_Exam1!AO11)</f>
        <v>Known</v>
      </c>
      <c r="AP11" t="str">
        <f>IF(ISNUMBER(Computed_Data_Exam1!AP11),
IF(Computed_Data_Exam1!AP11 &lt; utils!$B$1, "NotKnown", "Known"),
Computed_Data_Exam1!AP11)</f>
        <v>Known</v>
      </c>
      <c r="AQ11" t="str">
        <f>IF(ISNUMBER(Computed_Data_Exam1!AQ11),
IF(Computed_Data_Exam1!AQ11 &lt; utils!$B$1, "NotKnown", "Known"),
Computed_Data_Exam1!AQ11)</f>
        <v/>
      </c>
      <c r="AR11" t="str">
        <f>IF(ISNUMBER(Computed_Data_Exam1!AR11),
IF(Computed_Data_Exam1!AR11 &lt; utils!$B$1, "NotKnown", "Known"),
Computed_Data_Exam1!AR11)</f>
        <v/>
      </c>
      <c r="AS11" t="str">
        <f>IF(ISNUMBER(Computed_Data_Exam1!AS11),
IF(Computed_Data_Exam1!AS11 &lt; utils!$B$1, "NotKnown", "Known"),
Computed_Data_Exam1!AS11)</f>
        <v/>
      </c>
      <c r="AT11" t="str">
        <f>IF(ISNUMBER(Computed_Data_Exam1!AT11),
IF(Computed_Data_Exam1!AT11 &lt; utils!$B$1, "NotKnown", "Known"),
Computed_Data_Exam1!AT11)</f>
        <v/>
      </c>
    </row>
    <row r="12" spans="1:46" x14ac:dyDescent="0.25">
      <c r="A12" t="str">
        <f>Raw_Data_Exam1!A13</f>
        <v>P11</v>
      </c>
      <c r="B12" t="str">
        <f>IF(ISNUMBER(Computed_Data_Exam1!B12),
IF(Computed_Data_Exam1!B12 &lt; utils!$B$1, "NotKnown", "Known"),
Computed_Data_Exam1!B12)</f>
        <v>Known</v>
      </c>
      <c r="C12" t="str">
        <f>IF(ISNUMBER(Computed_Data_Exam1!C12),
IF(Computed_Data_Exam1!C12 &lt; utils!$B$1, "NotKnown", "Known"),
Computed_Data_Exam1!C12)</f>
        <v>NotKnown</v>
      </c>
      <c r="D12" t="str">
        <f>IF(ISNUMBER(Computed_Data_Exam1!D12),
IF(Computed_Data_Exam1!D12 &lt; utils!$B$1, "NotKnown", "Known"),
Computed_Data_Exam1!D12)</f>
        <v>NotKnown</v>
      </c>
      <c r="E12" t="str">
        <f>IF(ISNUMBER(Computed_Data_Exam1!E12),
IF(Computed_Data_Exam1!E12 &lt; utils!$B$1, "NotKnown", "Known"),
Computed_Data_Exam1!E12)</f>
        <v/>
      </c>
      <c r="F12" t="str">
        <f>IF(ISNUMBER(Computed_Data_Exam1!F12),
IF(Computed_Data_Exam1!F12 &lt; utils!$B$1, "NotKnown", "Known"),
Computed_Data_Exam1!F12)</f>
        <v/>
      </c>
      <c r="G12" t="str">
        <f>IF(ISNUMBER(Computed_Data_Exam1!G12),
IF(Computed_Data_Exam1!G12 &lt; utils!$B$1, "NotKnown", "Known"),
Computed_Data_Exam1!G12)</f>
        <v/>
      </c>
      <c r="H12" t="str">
        <f>IF(ISNUMBER(Computed_Data_Exam1!H12),
IF(Computed_Data_Exam1!H12 &lt; utils!$B$1, "NotKnown", "Known"),
Computed_Data_Exam1!H12)</f>
        <v/>
      </c>
      <c r="I12" t="str">
        <f>IF(ISNUMBER(Computed_Data_Exam1!I12),
IF(Computed_Data_Exam1!I12 &lt; utils!$B$1, "NotKnown", "Known"),
Computed_Data_Exam1!I12)</f>
        <v/>
      </c>
      <c r="J12" t="str">
        <f>IF(ISNUMBER(Computed_Data_Exam1!J12),
IF(Computed_Data_Exam1!J12 &lt; utils!$B$1, "NotKnown", "Known"),
Computed_Data_Exam1!J12)</f>
        <v>NotKnown</v>
      </c>
      <c r="K12" t="str">
        <f>IF(ISNUMBER(Computed_Data_Exam1!K12),
IF(Computed_Data_Exam1!K12 &lt; utils!$B$1, "NotKnown", "Known"),
Computed_Data_Exam1!K12)</f>
        <v>NotKnown</v>
      </c>
      <c r="L12" t="str">
        <f>IF(ISNUMBER(Computed_Data_Exam1!L12),
IF(Computed_Data_Exam1!L12 &lt; utils!$B$1, "NotKnown", "Known"),
Computed_Data_Exam1!L12)</f>
        <v>Known</v>
      </c>
      <c r="M12" t="str">
        <f>IF(ISNUMBER(Computed_Data_Exam1!M12),
IF(Computed_Data_Exam1!M12 &lt; utils!$B$1, "NotKnown", "Known"),
Computed_Data_Exam1!M12)</f>
        <v>NotKnown</v>
      </c>
      <c r="N12" t="str">
        <f>IF(ISNUMBER(Computed_Data_Exam1!N12),
IF(Computed_Data_Exam1!N12 &lt; utils!$B$1, "NotKnown", "Known"),
Computed_Data_Exam1!N12)</f>
        <v>NotKnown</v>
      </c>
      <c r="O12" t="str">
        <f>IF(ISNUMBER(Computed_Data_Exam1!O12),
IF(Computed_Data_Exam1!O12 &lt; utils!$B$1, "NotKnown", "Known"),
Computed_Data_Exam1!O12)</f>
        <v/>
      </c>
      <c r="P12" t="str">
        <f>IF(ISNUMBER(Computed_Data_Exam1!P12),
IF(Computed_Data_Exam1!P12 &lt; utils!$B$1, "NotKnown", "Known"),
Computed_Data_Exam1!P12)</f>
        <v>Known</v>
      </c>
      <c r="Q12" t="str">
        <f>IF(ISNUMBER(Computed_Data_Exam1!Q12),
IF(Computed_Data_Exam1!Q12 &lt; utils!$B$1, "NotKnown", "Known"),
Computed_Data_Exam1!Q12)</f>
        <v/>
      </c>
      <c r="R12" t="str">
        <f>IF(ISNUMBER(Computed_Data_Exam1!R12),
IF(Computed_Data_Exam1!R12 &lt; utils!$B$1, "NotKnown", "Known"),
Computed_Data_Exam1!R12)</f>
        <v/>
      </c>
      <c r="S12" t="str">
        <f>IF(ISNUMBER(Computed_Data_Exam1!S12),
IF(Computed_Data_Exam1!S12 &lt; utils!$B$1, "NotKnown", "Known"),
Computed_Data_Exam1!S12)</f>
        <v/>
      </c>
      <c r="T12" t="str">
        <f>IF(ISNUMBER(Computed_Data_Exam1!T12),
IF(Computed_Data_Exam1!T12 &lt; utils!$B$1, "NotKnown", "Known"),
Computed_Data_Exam1!T12)</f>
        <v/>
      </c>
      <c r="U12" t="str">
        <f>IF(ISNUMBER(Computed_Data_Exam1!U12),
IF(Computed_Data_Exam1!U12 &lt; utils!$B$1, "NotKnown", "Known"),
Computed_Data_Exam1!U12)</f>
        <v/>
      </c>
      <c r="V12" t="str">
        <f>IF(ISNUMBER(Computed_Data_Exam1!V12),
IF(Computed_Data_Exam1!V12 &lt; utils!$B$1, "NotKnown", "Known"),
Computed_Data_Exam1!V12)</f>
        <v/>
      </c>
      <c r="W12" t="str">
        <f>IF(ISNUMBER(Computed_Data_Exam1!W12),
IF(Computed_Data_Exam1!W12 &lt; utils!$B$1, "NotKnown", "Known"),
Computed_Data_Exam1!W12)</f>
        <v/>
      </c>
      <c r="X12" t="str">
        <f>IF(ISNUMBER(Computed_Data_Exam1!X12),
IF(Computed_Data_Exam1!X12 &lt; utils!$B$1, "NotKnown", "Known"),
Computed_Data_Exam1!X12)</f>
        <v>Known</v>
      </c>
      <c r="Y12" t="str">
        <f>IF(ISNUMBER(Computed_Data_Exam1!Y12),
IF(Computed_Data_Exam1!Y12 &lt; utils!$B$1, "NotKnown", "Known"),
Computed_Data_Exam1!Y12)</f>
        <v/>
      </c>
      <c r="Z12" t="str">
        <f>IF(ISNUMBER(Computed_Data_Exam1!Z12),
IF(Computed_Data_Exam1!Z12 &lt; utils!$B$1, "NotKnown", "Known"),
Computed_Data_Exam1!Z12)</f>
        <v/>
      </c>
      <c r="AA12" t="str">
        <f>IF(ISNUMBER(Computed_Data_Exam1!AA12),
IF(Computed_Data_Exam1!AA12 &lt; utils!$B$1, "NotKnown", "Known"),
Computed_Data_Exam1!AA12)</f>
        <v/>
      </c>
      <c r="AB12" t="str">
        <f>IF(ISNUMBER(Computed_Data_Exam1!AB12),
IF(Computed_Data_Exam1!AB12 &lt; utils!$B$1, "NotKnown", "Known"),
Computed_Data_Exam1!AB12)</f>
        <v/>
      </c>
      <c r="AC12" t="str">
        <f>IF(ISNUMBER(Computed_Data_Exam1!AC12),
IF(Computed_Data_Exam1!AC12 &lt; utils!$B$1, "NotKnown", "Known"),
Computed_Data_Exam1!AC12)</f>
        <v>NotKnown</v>
      </c>
      <c r="AD12" t="str">
        <f>IF(ISNUMBER(Computed_Data_Exam1!AD12),
IF(Computed_Data_Exam1!AD12 &lt; utils!$B$1, "NotKnown", "Known"),
Computed_Data_Exam1!AD12)</f>
        <v/>
      </c>
      <c r="AE12" t="str">
        <f>IF(ISNUMBER(Computed_Data_Exam1!AE12),
IF(Computed_Data_Exam1!AE12 &lt; utils!$B$1, "NotKnown", "Known"),
Computed_Data_Exam1!AE12)</f>
        <v/>
      </c>
      <c r="AF12" t="str">
        <f>IF(ISNUMBER(Computed_Data_Exam1!AF12),
IF(Computed_Data_Exam1!AF12 &lt; utils!$B$1, "NotKnown", "Known"),
Computed_Data_Exam1!AF12)</f>
        <v/>
      </c>
      <c r="AG12" t="str">
        <f>IF(ISNUMBER(Computed_Data_Exam1!AG12),
IF(Computed_Data_Exam1!AG12 &lt; utils!$B$1, "NotKnown", "Known"),
Computed_Data_Exam1!AG12)</f>
        <v/>
      </c>
      <c r="AH12" t="str">
        <f>IF(ISNUMBER(Computed_Data_Exam1!AH12),
IF(Computed_Data_Exam1!AH12 &lt; utils!$B$1, "NotKnown", "Known"),
Computed_Data_Exam1!AH12)</f>
        <v/>
      </c>
      <c r="AI12" t="str">
        <f>IF(ISNUMBER(Computed_Data_Exam1!AI12),
IF(Computed_Data_Exam1!AI12 &lt; utils!$B$1, "NotKnown", "Known"),
Computed_Data_Exam1!AI12)</f>
        <v>NotKnown</v>
      </c>
      <c r="AJ12" t="str">
        <f>IF(ISNUMBER(Computed_Data_Exam1!AJ12),
IF(Computed_Data_Exam1!AJ12 &lt; utils!$B$1, "NotKnown", "Known"),
Computed_Data_Exam1!AJ12)</f>
        <v/>
      </c>
      <c r="AK12" t="str">
        <f>IF(ISNUMBER(Computed_Data_Exam1!AK12),
IF(Computed_Data_Exam1!AK12 &lt; utils!$B$1, "NotKnown", "Known"),
Computed_Data_Exam1!AK12)</f>
        <v/>
      </c>
      <c r="AL12" t="str">
        <f>IF(ISNUMBER(Computed_Data_Exam1!AL12),
IF(Computed_Data_Exam1!AL12 &lt; utils!$B$1, "NotKnown", "Known"),
Computed_Data_Exam1!AL12)</f>
        <v/>
      </c>
      <c r="AM12" t="str">
        <f>IF(ISNUMBER(Computed_Data_Exam1!AM12),
IF(Computed_Data_Exam1!AM12 &lt; utils!$B$1, "NotKnown", "Known"),
Computed_Data_Exam1!AM12)</f>
        <v>NotKnown</v>
      </c>
      <c r="AN12" t="str">
        <f>IF(ISNUMBER(Computed_Data_Exam1!AN12),
IF(Computed_Data_Exam1!AN12 &lt; utils!$B$1, "NotKnown", "Known"),
Computed_Data_Exam1!AN12)</f>
        <v>NotKnown</v>
      </c>
      <c r="AO12" t="str">
        <f>IF(ISNUMBER(Computed_Data_Exam1!AO12),
IF(Computed_Data_Exam1!AO12 &lt; utils!$B$1, "NotKnown", "Known"),
Computed_Data_Exam1!AO12)</f>
        <v>Known</v>
      </c>
      <c r="AP12" t="str">
        <f>IF(ISNUMBER(Computed_Data_Exam1!AP12),
IF(Computed_Data_Exam1!AP12 &lt; utils!$B$1, "NotKnown", "Known"),
Computed_Data_Exam1!AP12)</f>
        <v>NotKnown</v>
      </c>
      <c r="AQ12" t="str">
        <f>IF(ISNUMBER(Computed_Data_Exam1!AQ12),
IF(Computed_Data_Exam1!AQ12 &lt; utils!$B$1, "NotKnown", "Known"),
Computed_Data_Exam1!AQ12)</f>
        <v/>
      </c>
      <c r="AR12" t="str">
        <f>IF(ISNUMBER(Computed_Data_Exam1!AR12),
IF(Computed_Data_Exam1!AR12 &lt; utils!$B$1, "NotKnown", "Known"),
Computed_Data_Exam1!AR12)</f>
        <v/>
      </c>
      <c r="AS12" t="str">
        <f>IF(ISNUMBER(Computed_Data_Exam1!AS12),
IF(Computed_Data_Exam1!AS12 &lt; utils!$B$1, "NotKnown", "Known"),
Computed_Data_Exam1!AS12)</f>
        <v/>
      </c>
      <c r="AT12" t="str">
        <f>IF(ISNUMBER(Computed_Data_Exam1!AT12),
IF(Computed_Data_Exam1!AT12 &lt; utils!$B$1, "NotKnown", "Known"),
Computed_Data_Exam1!AT12)</f>
        <v/>
      </c>
    </row>
    <row r="13" spans="1:46" x14ac:dyDescent="0.25">
      <c r="A13" t="str">
        <f>Raw_Data_Exam1!A14</f>
        <v>P12</v>
      </c>
      <c r="B13" t="str">
        <f>IF(ISNUMBER(Computed_Data_Exam1!B13),
IF(Computed_Data_Exam1!B13 &lt; utils!$B$1, "NotKnown", "Known"),
Computed_Data_Exam1!B13)</f>
        <v>Known</v>
      </c>
      <c r="C13" t="str">
        <f>IF(ISNUMBER(Computed_Data_Exam1!C13),
IF(Computed_Data_Exam1!C13 &lt; utils!$B$1, "NotKnown", "Known"),
Computed_Data_Exam1!C13)</f>
        <v>Known</v>
      </c>
      <c r="D13" t="str">
        <f>IF(ISNUMBER(Computed_Data_Exam1!D13),
IF(Computed_Data_Exam1!D13 &lt; utils!$B$1, "NotKnown", "Known"),
Computed_Data_Exam1!D13)</f>
        <v>Known</v>
      </c>
      <c r="E13" t="str">
        <f>IF(ISNUMBER(Computed_Data_Exam1!E13),
IF(Computed_Data_Exam1!E13 &lt; utils!$B$1, "NotKnown", "Known"),
Computed_Data_Exam1!E13)</f>
        <v/>
      </c>
      <c r="F13" t="str">
        <f>IF(ISNUMBER(Computed_Data_Exam1!F13),
IF(Computed_Data_Exam1!F13 &lt; utils!$B$1, "NotKnown", "Known"),
Computed_Data_Exam1!F13)</f>
        <v/>
      </c>
      <c r="G13" t="str">
        <f>IF(ISNUMBER(Computed_Data_Exam1!G13),
IF(Computed_Data_Exam1!G13 &lt; utils!$B$1, "NotKnown", "Known"),
Computed_Data_Exam1!G13)</f>
        <v/>
      </c>
      <c r="H13" t="str">
        <f>IF(ISNUMBER(Computed_Data_Exam1!H13),
IF(Computed_Data_Exam1!H13 &lt; utils!$B$1, "NotKnown", "Known"),
Computed_Data_Exam1!H13)</f>
        <v/>
      </c>
      <c r="I13" t="str">
        <f>IF(ISNUMBER(Computed_Data_Exam1!I13),
IF(Computed_Data_Exam1!I13 &lt; utils!$B$1, "NotKnown", "Known"),
Computed_Data_Exam1!I13)</f>
        <v/>
      </c>
      <c r="J13" t="str">
        <f>IF(ISNUMBER(Computed_Data_Exam1!J13),
IF(Computed_Data_Exam1!J13 &lt; utils!$B$1, "NotKnown", "Known"),
Computed_Data_Exam1!J13)</f>
        <v>NotKnown</v>
      </c>
      <c r="K13" t="str">
        <f>IF(ISNUMBER(Computed_Data_Exam1!K13),
IF(Computed_Data_Exam1!K13 &lt; utils!$B$1, "NotKnown", "Known"),
Computed_Data_Exam1!K13)</f>
        <v>Known</v>
      </c>
      <c r="L13" t="str">
        <f>IF(ISNUMBER(Computed_Data_Exam1!L13),
IF(Computed_Data_Exam1!L13 &lt; utils!$B$1, "NotKnown", "Known"),
Computed_Data_Exam1!L13)</f>
        <v>Known</v>
      </c>
      <c r="M13" t="str">
        <f>IF(ISNUMBER(Computed_Data_Exam1!M13),
IF(Computed_Data_Exam1!M13 &lt; utils!$B$1, "NotKnown", "Known"),
Computed_Data_Exam1!M13)</f>
        <v>Known</v>
      </c>
      <c r="N13" t="str">
        <f>IF(ISNUMBER(Computed_Data_Exam1!N13),
IF(Computed_Data_Exam1!N13 &lt; utils!$B$1, "NotKnown", "Known"),
Computed_Data_Exam1!N13)</f>
        <v>Known</v>
      </c>
      <c r="O13" t="str">
        <f>IF(ISNUMBER(Computed_Data_Exam1!O13),
IF(Computed_Data_Exam1!O13 &lt; utils!$B$1, "NotKnown", "Known"),
Computed_Data_Exam1!O13)</f>
        <v/>
      </c>
      <c r="P13" t="str">
        <f>IF(ISNUMBER(Computed_Data_Exam1!P13),
IF(Computed_Data_Exam1!P13 &lt; utils!$B$1, "NotKnown", "Known"),
Computed_Data_Exam1!P13)</f>
        <v>Known</v>
      </c>
      <c r="Q13" t="str">
        <f>IF(ISNUMBER(Computed_Data_Exam1!Q13),
IF(Computed_Data_Exam1!Q13 &lt; utils!$B$1, "NotKnown", "Known"),
Computed_Data_Exam1!Q13)</f>
        <v/>
      </c>
      <c r="R13" t="str">
        <f>IF(ISNUMBER(Computed_Data_Exam1!R13),
IF(Computed_Data_Exam1!R13 &lt; utils!$B$1, "NotKnown", "Known"),
Computed_Data_Exam1!R13)</f>
        <v/>
      </c>
      <c r="S13" t="str">
        <f>IF(ISNUMBER(Computed_Data_Exam1!S13),
IF(Computed_Data_Exam1!S13 &lt; utils!$B$1, "NotKnown", "Known"),
Computed_Data_Exam1!S13)</f>
        <v/>
      </c>
      <c r="T13" t="str">
        <f>IF(ISNUMBER(Computed_Data_Exam1!T13),
IF(Computed_Data_Exam1!T13 &lt; utils!$B$1, "NotKnown", "Known"),
Computed_Data_Exam1!T13)</f>
        <v/>
      </c>
      <c r="U13" t="str">
        <f>IF(ISNUMBER(Computed_Data_Exam1!U13),
IF(Computed_Data_Exam1!U13 &lt; utils!$B$1, "NotKnown", "Known"),
Computed_Data_Exam1!U13)</f>
        <v/>
      </c>
      <c r="V13" t="str">
        <f>IF(ISNUMBER(Computed_Data_Exam1!V13),
IF(Computed_Data_Exam1!V13 &lt; utils!$B$1, "NotKnown", "Known"),
Computed_Data_Exam1!V13)</f>
        <v/>
      </c>
      <c r="W13" t="str">
        <f>IF(ISNUMBER(Computed_Data_Exam1!W13),
IF(Computed_Data_Exam1!W13 &lt; utils!$B$1, "NotKnown", "Known"),
Computed_Data_Exam1!W13)</f>
        <v/>
      </c>
      <c r="X13" t="str">
        <f>IF(ISNUMBER(Computed_Data_Exam1!X13),
IF(Computed_Data_Exam1!X13 &lt; utils!$B$1, "NotKnown", "Known"),
Computed_Data_Exam1!X13)</f>
        <v>Known</v>
      </c>
      <c r="Y13" t="str">
        <f>IF(ISNUMBER(Computed_Data_Exam1!Y13),
IF(Computed_Data_Exam1!Y13 &lt; utils!$B$1, "NotKnown", "Known"),
Computed_Data_Exam1!Y13)</f>
        <v/>
      </c>
      <c r="Z13" t="str">
        <f>IF(ISNUMBER(Computed_Data_Exam1!Z13),
IF(Computed_Data_Exam1!Z13 &lt; utils!$B$1, "NotKnown", "Known"),
Computed_Data_Exam1!Z13)</f>
        <v/>
      </c>
      <c r="AA13" t="str">
        <f>IF(ISNUMBER(Computed_Data_Exam1!AA13),
IF(Computed_Data_Exam1!AA13 &lt; utils!$B$1, "NotKnown", "Known"),
Computed_Data_Exam1!AA13)</f>
        <v/>
      </c>
      <c r="AB13" t="str">
        <f>IF(ISNUMBER(Computed_Data_Exam1!AB13),
IF(Computed_Data_Exam1!AB13 &lt; utils!$B$1, "NotKnown", "Known"),
Computed_Data_Exam1!AB13)</f>
        <v/>
      </c>
      <c r="AC13" t="str">
        <f>IF(ISNUMBER(Computed_Data_Exam1!AC13),
IF(Computed_Data_Exam1!AC13 &lt; utils!$B$1, "NotKnown", "Known"),
Computed_Data_Exam1!AC13)</f>
        <v>NotKnown</v>
      </c>
      <c r="AD13" t="str">
        <f>IF(ISNUMBER(Computed_Data_Exam1!AD13),
IF(Computed_Data_Exam1!AD13 &lt; utils!$B$1, "NotKnown", "Known"),
Computed_Data_Exam1!AD13)</f>
        <v/>
      </c>
      <c r="AE13" t="str">
        <f>IF(ISNUMBER(Computed_Data_Exam1!AE13),
IF(Computed_Data_Exam1!AE13 &lt; utils!$B$1, "NotKnown", "Known"),
Computed_Data_Exam1!AE13)</f>
        <v/>
      </c>
      <c r="AF13" t="str">
        <f>IF(ISNUMBER(Computed_Data_Exam1!AF13),
IF(Computed_Data_Exam1!AF13 &lt; utils!$B$1, "NotKnown", "Known"),
Computed_Data_Exam1!AF13)</f>
        <v/>
      </c>
      <c r="AG13" t="str">
        <f>IF(ISNUMBER(Computed_Data_Exam1!AG13),
IF(Computed_Data_Exam1!AG13 &lt; utils!$B$1, "NotKnown", "Known"),
Computed_Data_Exam1!AG13)</f>
        <v/>
      </c>
      <c r="AH13" t="str">
        <f>IF(ISNUMBER(Computed_Data_Exam1!AH13),
IF(Computed_Data_Exam1!AH13 &lt; utils!$B$1, "NotKnown", "Known"),
Computed_Data_Exam1!AH13)</f>
        <v/>
      </c>
      <c r="AI13" t="str">
        <f>IF(ISNUMBER(Computed_Data_Exam1!AI13),
IF(Computed_Data_Exam1!AI13 &lt; utils!$B$1, "NotKnown", "Known"),
Computed_Data_Exam1!AI13)</f>
        <v>Known</v>
      </c>
      <c r="AJ13" t="str">
        <f>IF(ISNUMBER(Computed_Data_Exam1!AJ13),
IF(Computed_Data_Exam1!AJ13 &lt; utils!$B$1, "NotKnown", "Known"),
Computed_Data_Exam1!AJ13)</f>
        <v/>
      </c>
      <c r="AK13" t="str">
        <f>IF(ISNUMBER(Computed_Data_Exam1!AK13),
IF(Computed_Data_Exam1!AK13 &lt; utils!$B$1, "NotKnown", "Known"),
Computed_Data_Exam1!AK13)</f>
        <v/>
      </c>
      <c r="AL13" t="str">
        <f>IF(ISNUMBER(Computed_Data_Exam1!AL13),
IF(Computed_Data_Exam1!AL13 &lt; utils!$B$1, "NotKnown", "Known"),
Computed_Data_Exam1!AL13)</f>
        <v/>
      </c>
      <c r="AM13" t="str">
        <f>IF(ISNUMBER(Computed_Data_Exam1!AM13),
IF(Computed_Data_Exam1!AM13 &lt; utils!$B$1, "NotKnown", "Known"),
Computed_Data_Exam1!AM13)</f>
        <v>Known</v>
      </c>
      <c r="AN13" t="str">
        <f>IF(ISNUMBER(Computed_Data_Exam1!AN13),
IF(Computed_Data_Exam1!AN13 &lt; utils!$B$1, "NotKnown", "Known"),
Computed_Data_Exam1!AN13)</f>
        <v>Known</v>
      </c>
      <c r="AO13" t="str">
        <f>IF(ISNUMBER(Computed_Data_Exam1!AO13),
IF(Computed_Data_Exam1!AO13 &lt; utils!$B$1, "NotKnown", "Known"),
Computed_Data_Exam1!AO13)</f>
        <v>NotKnown</v>
      </c>
      <c r="AP13" t="str">
        <f>IF(ISNUMBER(Computed_Data_Exam1!AP13),
IF(Computed_Data_Exam1!AP13 &lt; utils!$B$1, "NotKnown", "Known"),
Computed_Data_Exam1!AP13)</f>
        <v>Known</v>
      </c>
      <c r="AQ13" t="str">
        <f>IF(ISNUMBER(Computed_Data_Exam1!AQ13),
IF(Computed_Data_Exam1!AQ13 &lt; utils!$B$1, "NotKnown", "Known"),
Computed_Data_Exam1!AQ13)</f>
        <v/>
      </c>
      <c r="AR13" t="str">
        <f>IF(ISNUMBER(Computed_Data_Exam1!AR13),
IF(Computed_Data_Exam1!AR13 &lt; utils!$B$1, "NotKnown", "Known"),
Computed_Data_Exam1!AR13)</f>
        <v/>
      </c>
      <c r="AS13" t="str">
        <f>IF(ISNUMBER(Computed_Data_Exam1!AS13),
IF(Computed_Data_Exam1!AS13 &lt; utils!$B$1, "NotKnown", "Known"),
Computed_Data_Exam1!AS13)</f>
        <v/>
      </c>
      <c r="AT13" t="str">
        <f>IF(ISNUMBER(Computed_Data_Exam1!AT13),
IF(Computed_Data_Exam1!AT13 &lt; utils!$B$1, "NotKnown", "Known"),
Computed_Data_Exam1!AT13)</f>
        <v/>
      </c>
    </row>
    <row r="14" spans="1:46" x14ac:dyDescent="0.25">
      <c r="A14" t="str">
        <f>Raw_Data_Exam1!A15</f>
        <v>P13</v>
      </c>
      <c r="B14" t="str">
        <f>IF(ISNUMBER(Computed_Data_Exam1!B14),
IF(Computed_Data_Exam1!B14 &lt; utils!$B$1, "NotKnown", "Known"),
Computed_Data_Exam1!B14)</f>
        <v>Known</v>
      </c>
      <c r="C14" t="str">
        <f>IF(ISNUMBER(Computed_Data_Exam1!C14),
IF(Computed_Data_Exam1!C14 &lt; utils!$B$1, "NotKnown", "Known"),
Computed_Data_Exam1!C14)</f>
        <v>Known</v>
      </c>
      <c r="D14" t="str">
        <f>IF(ISNUMBER(Computed_Data_Exam1!D14),
IF(Computed_Data_Exam1!D14 &lt; utils!$B$1, "NotKnown", "Known"),
Computed_Data_Exam1!D14)</f>
        <v>Known</v>
      </c>
      <c r="E14" t="str">
        <f>IF(ISNUMBER(Computed_Data_Exam1!E14),
IF(Computed_Data_Exam1!E14 &lt; utils!$B$1, "NotKnown", "Known"),
Computed_Data_Exam1!E14)</f>
        <v/>
      </c>
      <c r="F14" t="str">
        <f>IF(ISNUMBER(Computed_Data_Exam1!F14),
IF(Computed_Data_Exam1!F14 &lt; utils!$B$1, "NotKnown", "Known"),
Computed_Data_Exam1!F14)</f>
        <v/>
      </c>
      <c r="G14" t="str">
        <f>IF(ISNUMBER(Computed_Data_Exam1!G14),
IF(Computed_Data_Exam1!G14 &lt; utils!$B$1, "NotKnown", "Known"),
Computed_Data_Exam1!G14)</f>
        <v/>
      </c>
      <c r="H14" t="str">
        <f>IF(ISNUMBER(Computed_Data_Exam1!H14),
IF(Computed_Data_Exam1!H14 &lt; utils!$B$1, "NotKnown", "Known"),
Computed_Data_Exam1!H14)</f>
        <v/>
      </c>
      <c r="I14" t="str">
        <f>IF(ISNUMBER(Computed_Data_Exam1!I14),
IF(Computed_Data_Exam1!I14 &lt; utils!$B$1, "NotKnown", "Known"),
Computed_Data_Exam1!I14)</f>
        <v/>
      </c>
      <c r="J14" t="str">
        <f>IF(ISNUMBER(Computed_Data_Exam1!J14),
IF(Computed_Data_Exam1!J14 &lt; utils!$B$1, "NotKnown", "Known"),
Computed_Data_Exam1!J14)</f>
        <v>Known</v>
      </c>
      <c r="K14" t="str">
        <f>IF(ISNUMBER(Computed_Data_Exam1!K14),
IF(Computed_Data_Exam1!K14 &lt; utils!$B$1, "NotKnown", "Known"),
Computed_Data_Exam1!K14)</f>
        <v>Known</v>
      </c>
      <c r="L14" t="str">
        <f>IF(ISNUMBER(Computed_Data_Exam1!L14),
IF(Computed_Data_Exam1!L14 &lt; utils!$B$1, "NotKnown", "Known"),
Computed_Data_Exam1!L14)</f>
        <v>Known</v>
      </c>
      <c r="M14" t="str">
        <f>IF(ISNUMBER(Computed_Data_Exam1!M14),
IF(Computed_Data_Exam1!M14 &lt; utils!$B$1, "NotKnown", "Known"),
Computed_Data_Exam1!M14)</f>
        <v>Known</v>
      </c>
      <c r="N14" t="str">
        <f>IF(ISNUMBER(Computed_Data_Exam1!N14),
IF(Computed_Data_Exam1!N14 &lt; utils!$B$1, "NotKnown", "Known"),
Computed_Data_Exam1!N14)</f>
        <v>Known</v>
      </c>
      <c r="O14" t="str">
        <f>IF(ISNUMBER(Computed_Data_Exam1!O14),
IF(Computed_Data_Exam1!O14 &lt; utils!$B$1, "NotKnown", "Known"),
Computed_Data_Exam1!O14)</f>
        <v/>
      </c>
      <c r="P14" t="str">
        <f>IF(ISNUMBER(Computed_Data_Exam1!P14),
IF(Computed_Data_Exam1!P14 &lt; utils!$B$1, "NotKnown", "Known"),
Computed_Data_Exam1!P14)</f>
        <v>Known</v>
      </c>
      <c r="Q14" t="str">
        <f>IF(ISNUMBER(Computed_Data_Exam1!Q14),
IF(Computed_Data_Exam1!Q14 &lt; utils!$B$1, "NotKnown", "Known"),
Computed_Data_Exam1!Q14)</f>
        <v/>
      </c>
      <c r="R14" t="str">
        <f>IF(ISNUMBER(Computed_Data_Exam1!R14),
IF(Computed_Data_Exam1!R14 &lt; utils!$B$1, "NotKnown", "Known"),
Computed_Data_Exam1!R14)</f>
        <v/>
      </c>
      <c r="S14" t="str">
        <f>IF(ISNUMBER(Computed_Data_Exam1!S14),
IF(Computed_Data_Exam1!S14 &lt; utils!$B$1, "NotKnown", "Known"),
Computed_Data_Exam1!S14)</f>
        <v/>
      </c>
      <c r="T14" t="str">
        <f>IF(ISNUMBER(Computed_Data_Exam1!T14),
IF(Computed_Data_Exam1!T14 &lt; utils!$B$1, "NotKnown", "Known"),
Computed_Data_Exam1!T14)</f>
        <v/>
      </c>
      <c r="U14" t="str">
        <f>IF(ISNUMBER(Computed_Data_Exam1!U14),
IF(Computed_Data_Exam1!U14 &lt; utils!$B$1, "NotKnown", "Known"),
Computed_Data_Exam1!U14)</f>
        <v/>
      </c>
      <c r="V14" t="str">
        <f>IF(ISNUMBER(Computed_Data_Exam1!V14),
IF(Computed_Data_Exam1!V14 &lt; utils!$B$1, "NotKnown", "Known"),
Computed_Data_Exam1!V14)</f>
        <v/>
      </c>
      <c r="W14" t="str">
        <f>IF(ISNUMBER(Computed_Data_Exam1!W14),
IF(Computed_Data_Exam1!W14 &lt; utils!$B$1, "NotKnown", "Known"),
Computed_Data_Exam1!W14)</f>
        <v/>
      </c>
      <c r="X14" t="str">
        <f>IF(ISNUMBER(Computed_Data_Exam1!X14),
IF(Computed_Data_Exam1!X14 &lt; utils!$B$1, "NotKnown", "Known"),
Computed_Data_Exam1!X14)</f>
        <v>Known</v>
      </c>
      <c r="Y14" t="str">
        <f>IF(ISNUMBER(Computed_Data_Exam1!Y14),
IF(Computed_Data_Exam1!Y14 &lt; utils!$B$1, "NotKnown", "Known"),
Computed_Data_Exam1!Y14)</f>
        <v/>
      </c>
      <c r="Z14" t="str">
        <f>IF(ISNUMBER(Computed_Data_Exam1!Z14),
IF(Computed_Data_Exam1!Z14 &lt; utils!$B$1, "NotKnown", "Known"),
Computed_Data_Exam1!Z14)</f>
        <v/>
      </c>
      <c r="AA14" t="str">
        <f>IF(ISNUMBER(Computed_Data_Exam1!AA14),
IF(Computed_Data_Exam1!AA14 &lt; utils!$B$1, "NotKnown", "Known"),
Computed_Data_Exam1!AA14)</f>
        <v/>
      </c>
      <c r="AB14" t="str">
        <f>IF(ISNUMBER(Computed_Data_Exam1!AB14),
IF(Computed_Data_Exam1!AB14 &lt; utils!$B$1, "NotKnown", "Known"),
Computed_Data_Exam1!AB14)</f>
        <v/>
      </c>
      <c r="AC14" t="str">
        <f>IF(ISNUMBER(Computed_Data_Exam1!AC14),
IF(Computed_Data_Exam1!AC14 &lt; utils!$B$1, "NotKnown", "Known"),
Computed_Data_Exam1!AC14)</f>
        <v>NotKnown</v>
      </c>
      <c r="AD14" t="str">
        <f>IF(ISNUMBER(Computed_Data_Exam1!AD14),
IF(Computed_Data_Exam1!AD14 &lt; utils!$B$1, "NotKnown", "Known"),
Computed_Data_Exam1!AD14)</f>
        <v/>
      </c>
      <c r="AE14" t="str">
        <f>IF(ISNUMBER(Computed_Data_Exam1!AE14),
IF(Computed_Data_Exam1!AE14 &lt; utils!$B$1, "NotKnown", "Known"),
Computed_Data_Exam1!AE14)</f>
        <v/>
      </c>
      <c r="AF14" t="str">
        <f>IF(ISNUMBER(Computed_Data_Exam1!AF14),
IF(Computed_Data_Exam1!AF14 &lt; utils!$B$1, "NotKnown", "Known"),
Computed_Data_Exam1!AF14)</f>
        <v/>
      </c>
      <c r="AG14" t="str">
        <f>IF(ISNUMBER(Computed_Data_Exam1!AG14),
IF(Computed_Data_Exam1!AG14 &lt; utils!$B$1, "NotKnown", "Known"),
Computed_Data_Exam1!AG14)</f>
        <v/>
      </c>
      <c r="AH14" t="str">
        <f>IF(ISNUMBER(Computed_Data_Exam1!AH14),
IF(Computed_Data_Exam1!AH14 &lt; utils!$B$1, "NotKnown", "Known"),
Computed_Data_Exam1!AH14)</f>
        <v/>
      </c>
      <c r="AI14" t="str">
        <f>IF(ISNUMBER(Computed_Data_Exam1!AI14),
IF(Computed_Data_Exam1!AI14 &lt; utils!$B$1, "NotKnown", "Known"),
Computed_Data_Exam1!AI14)</f>
        <v>NotKnown</v>
      </c>
      <c r="AJ14" t="str">
        <f>IF(ISNUMBER(Computed_Data_Exam1!AJ14),
IF(Computed_Data_Exam1!AJ14 &lt; utils!$B$1, "NotKnown", "Known"),
Computed_Data_Exam1!AJ14)</f>
        <v/>
      </c>
      <c r="AK14" t="str">
        <f>IF(ISNUMBER(Computed_Data_Exam1!AK14),
IF(Computed_Data_Exam1!AK14 &lt; utils!$B$1, "NotKnown", "Known"),
Computed_Data_Exam1!AK14)</f>
        <v/>
      </c>
      <c r="AL14" t="str">
        <f>IF(ISNUMBER(Computed_Data_Exam1!AL14),
IF(Computed_Data_Exam1!AL14 &lt; utils!$B$1, "NotKnown", "Known"),
Computed_Data_Exam1!AL14)</f>
        <v/>
      </c>
      <c r="AM14" t="str">
        <f>IF(ISNUMBER(Computed_Data_Exam1!AM14),
IF(Computed_Data_Exam1!AM14 &lt; utils!$B$1, "NotKnown", "Known"),
Computed_Data_Exam1!AM14)</f>
        <v>Known</v>
      </c>
      <c r="AN14" t="str">
        <f>IF(ISNUMBER(Computed_Data_Exam1!AN14),
IF(Computed_Data_Exam1!AN14 &lt; utils!$B$1, "NotKnown", "Known"),
Computed_Data_Exam1!AN14)</f>
        <v>Known</v>
      </c>
      <c r="AO14" t="str">
        <f>IF(ISNUMBER(Computed_Data_Exam1!AO14),
IF(Computed_Data_Exam1!AO14 &lt; utils!$B$1, "NotKnown", "Known"),
Computed_Data_Exam1!AO14)</f>
        <v>Known</v>
      </c>
      <c r="AP14" t="str">
        <f>IF(ISNUMBER(Computed_Data_Exam1!AP14),
IF(Computed_Data_Exam1!AP14 &lt; utils!$B$1, "NotKnown", "Known"),
Computed_Data_Exam1!AP14)</f>
        <v>Known</v>
      </c>
      <c r="AQ14" t="str">
        <f>IF(ISNUMBER(Computed_Data_Exam1!AQ14),
IF(Computed_Data_Exam1!AQ14 &lt; utils!$B$1, "NotKnown", "Known"),
Computed_Data_Exam1!AQ14)</f>
        <v/>
      </c>
      <c r="AR14" t="str">
        <f>IF(ISNUMBER(Computed_Data_Exam1!AR14),
IF(Computed_Data_Exam1!AR14 &lt; utils!$B$1, "NotKnown", "Known"),
Computed_Data_Exam1!AR14)</f>
        <v/>
      </c>
      <c r="AS14" t="str">
        <f>IF(ISNUMBER(Computed_Data_Exam1!AS14),
IF(Computed_Data_Exam1!AS14 &lt; utils!$B$1, "NotKnown", "Known"),
Computed_Data_Exam1!AS14)</f>
        <v/>
      </c>
      <c r="AT14" t="str">
        <f>IF(ISNUMBER(Computed_Data_Exam1!AT14),
IF(Computed_Data_Exam1!AT14 &lt; utils!$B$1, "NotKnown", "Known"),
Computed_Data_Exam1!AT14)</f>
        <v/>
      </c>
    </row>
    <row r="15" spans="1:46" x14ac:dyDescent="0.25">
      <c r="A15" t="str">
        <f>Raw_Data_Exam1!A16</f>
        <v>P14</v>
      </c>
      <c r="B15" t="str">
        <f>IF(ISNUMBER(Computed_Data_Exam1!B15),
IF(Computed_Data_Exam1!B15 &lt; utils!$B$1, "NotKnown", "Known"),
Computed_Data_Exam1!B15)</f>
        <v>Known</v>
      </c>
      <c r="C15" t="str">
        <f>IF(ISNUMBER(Computed_Data_Exam1!C15),
IF(Computed_Data_Exam1!C15 &lt; utils!$B$1, "NotKnown", "Known"),
Computed_Data_Exam1!C15)</f>
        <v>Known</v>
      </c>
      <c r="D15" t="str">
        <f>IF(ISNUMBER(Computed_Data_Exam1!D15),
IF(Computed_Data_Exam1!D15 &lt; utils!$B$1, "NotKnown", "Known"),
Computed_Data_Exam1!D15)</f>
        <v>Known</v>
      </c>
      <c r="E15" t="str">
        <f>IF(ISNUMBER(Computed_Data_Exam1!E15),
IF(Computed_Data_Exam1!E15 &lt; utils!$B$1, "NotKnown", "Known"),
Computed_Data_Exam1!E15)</f>
        <v/>
      </c>
      <c r="F15" t="str">
        <f>IF(ISNUMBER(Computed_Data_Exam1!F15),
IF(Computed_Data_Exam1!F15 &lt; utils!$B$1, "NotKnown", "Known"),
Computed_Data_Exam1!F15)</f>
        <v/>
      </c>
      <c r="G15" t="str">
        <f>IF(ISNUMBER(Computed_Data_Exam1!G15),
IF(Computed_Data_Exam1!G15 &lt; utils!$B$1, "NotKnown", "Known"),
Computed_Data_Exam1!G15)</f>
        <v/>
      </c>
      <c r="H15" t="str">
        <f>IF(ISNUMBER(Computed_Data_Exam1!H15),
IF(Computed_Data_Exam1!H15 &lt; utils!$B$1, "NotKnown", "Known"),
Computed_Data_Exam1!H15)</f>
        <v/>
      </c>
      <c r="I15" t="str">
        <f>IF(ISNUMBER(Computed_Data_Exam1!I15),
IF(Computed_Data_Exam1!I15 &lt; utils!$B$1, "NotKnown", "Known"),
Computed_Data_Exam1!I15)</f>
        <v/>
      </c>
      <c r="J15" t="str">
        <f>IF(ISNUMBER(Computed_Data_Exam1!J15),
IF(Computed_Data_Exam1!J15 &lt; utils!$B$1, "NotKnown", "Known"),
Computed_Data_Exam1!J15)</f>
        <v>Known</v>
      </c>
      <c r="K15" t="str">
        <f>IF(ISNUMBER(Computed_Data_Exam1!K15),
IF(Computed_Data_Exam1!K15 &lt; utils!$B$1, "NotKnown", "Known"),
Computed_Data_Exam1!K15)</f>
        <v>NotKnown</v>
      </c>
      <c r="L15" t="str">
        <f>IF(ISNUMBER(Computed_Data_Exam1!L15),
IF(Computed_Data_Exam1!L15 &lt; utils!$B$1, "NotKnown", "Known"),
Computed_Data_Exam1!L15)</f>
        <v>Known</v>
      </c>
      <c r="M15" t="str">
        <f>IF(ISNUMBER(Computed_Data_Exam1!M15),
IF(Computed_Data_Exam1!M15 &lt; utils!$B$1, "NotKnown", "Known"),
Computed_Data_Exam1!M15)</f>
        <v>Known</v>
      </c>
      <c r="N15" t="str">
        <f>IF(ISNUMBER(Computed_Data_Exam1!N15),
IF(Computed_Data_Exam1!N15 &lt; utils!$B$1, "NotKnown", "Known"),
Computed_Data_Exam1!N15)</f>
        <v>Known</v>
      </c>
      <c r="O15" t="str">
        <f>IF(ISNUMBER(Computed_Data_Exam1!O15),
IF(Computed_Data_Exam1!O15 &lt; utils!$B$1, "NotKnown", "Known"),
Computed_Data_Exam1!O15)</f>
        <v/>
      </c>
      <c r="P15" t="str">
        <f>IF(ISNUMBER(Computed_Data_Exam1!P15),
IF(Computed_Data_Exam1!P15 &lt; utils!$B$1, "NotKnown", "Known"),
Computed_Data_Exam1!P15)</f>
        <v>Known</v>
      </c>
      <c r="Q15" t="str">
        <f>IF(ISNUMBER(Computed_Data_Exam1!Q15),
IF(Computed_Data_Exam1!Q15 &lt; utils!$B$1, "NotKnown", "Known"),
Computed_Data_Exam1!Q15)</f>
        <v/>
      </c>
      <c r="R15" t="str">
        <f>IF(ISNUMBER(Computed_Data_Exam1!R15),
IF(Computed_Data_Exam1!R15 &lt; utils!$B$1, "NotKnown", "Known"),
Computed_Data_Exam1!R15)</f>
        <v/>
      </c>
      <c r="S15" t="str">
        <f>IF(ISNUMBER(Computed_Data_Exam1!S15),
IF(Computed_Data_Exam1!S15 &lt; utils!$B$1, "NotKnown", "Known"),
Computed_Data_Exam1!S15)</f>
        <v/>
      </c>
      <c r="T15" t="str">
        <f>IF(ISNUMBER(Computed_Data_Exam1!T15),
IF(Computed_Data_Exam1!T15 &lt; utils!$B$1, "NotKnown", "Known"),
Computed_Data_Exam1!T15)</f>
        <v/>
      </c>
      <c r="U15" t="str">
        <f>IF(ISNUMBER(Computed_Data_Exam1!U15),
IF(Computed_Data_Exam1!U15 &lt; utils!$B$1, "NotKnown", "Known"),
Computed_Data_Exam1!U15)</f>
        <v/>
      </c>
      <c r="V15" t="str">
        <f>IF(ISNUMBER(Computed_Data_Exam1!V15),
IF(Computed_Data_Exam1!V15 &lt; utils!$B$1, "NotKnown", "Known"),
Computed_Data_Exam1!V15)</f>
        <v/>
      </c>
      <c r="W15" t="str">
        <f>IF(ISNUMBER(Computed_Data_Exam1!W15),
IF(Computed_Data_Exam1!W15 &lt; utils!$B$1, "NotKnown", "Known"),
Computed_Data_Exam1!W15)</f>
        <v/>
      </c>
      <c r="X15" t="str">
        <f>IF(ISNUMBER(Computed_Data_Exam1!X15),
IF(Computed_Data_Exam1!X15 &lt; utils!$B$1, "NotKnown", "Known"),
Computed_Data_Exam1!X15)</f>
        <v>Known</v>
      </c>
      <c r="Y15" t="str">
        <f>IF(ISNUMBER(Computed_Data_Exam1!Y15),
IF(Computed_Data_Exam1!Y15 &lt; utils!$B$1, "NotKnown", "Known"),
Computed_Data_Exam1!Y15)</f>
        <v/>
      </c>
      <c r="Z15" t="str">
        <f>IF(ISNUMBER(Computed_Data_Exam1!Z15),
IF(Computed_Data_Exam1!Z15 &lt; utils!$B$1, "NotKnown", "Known"),
Computed_Data_Exam1!Z15)</f>
        <v/>
      </c>
      <c r="AA15" t="str">
        <f>IF(ISNUMBER(Computed_Data_Exam1!AA15),
IF(Computed_Data_Exam1!AA15 &lt; utils!$B$1, "NotKnown", "Known"),
Computed_Data_Exam1!AA15)</f>
        <v/>
      </c>
      <c r="AB15" t="str">
        <f>IF(ISNUMBER(Computed_Data_Exam1!AB15),
IF(Computed_Data_Exam1!AB15 &lt; utils!$B$1, "NotKnown", "Known"),
Computed_Data_Exam1!AB15)</f>
        <v/>
      </c>
      <c r="AC15" t="str">
        <f>IF(ISNUMBER(Computed_Data_Exam1!AC15),
IF(Computed_Data_Exam1!AC15 &lt; utils!$B$1, "NotKnown", "Known"),
Computed_Data_Exam1!AC15)</f>
        <v>NotKnown</v>
      </c>
      <c r="AD15" t="str">
        <f>IF(ISNUMBER(Computed_Data_Exam1!AD15),
IF(Computed_Data_Exam1!AD15 &lt; utils!$B$1, "NotKnown", "Known"),
Computed_Data_Exam1!AD15)</f>
        <v/>
      </c>
      <c r="AE15" t="str">
        <f>IF(ISNUMBER(Computed_Data_Exam1!AE15),
IF(Computed_Data_Exam1!AE15 &lt; utils!$B$1, "NotKnown", "Known"),
Computed_Data_Exam1!AE15)</f>
        <v/>
      </c>
      <c r="AF15" t="str">
        <f>IF(ISNUMBER(Computed_Data_Exam1!AF15),
IF(Computed_Data_Exam1!AF15 &lt; utils!$B$1, "NotKnown", "Known"),
Computed_Data_Exam1!AF15)</f>
        <v/>
      </c>
      <c r="AG15" t="str">
        <f>IF(ISNUMBER(Computed_Data_Exam1!AG15),
IF(Computed_Data_Exam1!AG15 &lt; utils!$B$1, "NotKnown", "Known"),
Computed_Data_Exam1!AG15)</f>
        <v/>
      </c>
      <c r="AH15" t="str">
        <f>IF(ISNUMBER(Computed_Data_Exam1!AH15),
IF(Computed_Data_Exam1!AH15 &lt; utils!$B$1, "NotKnown", "Known"),
Computed_Data_Exam1!AH15)</f>
        <v/>
      </c>
      <c r="AI15" t="str">
        <f>IF(ISNUMBER(Computed_Data_Exam1!AI15),
IF(Computed_Data_Exam1!AI15 &lt; utils!$B$1, "NotKnown", "Known"),
Computed_Data_Exam1!AI15)</f>
        <v>Known</v>
      </c>
      <c r="AJ15" t="str">
        <f>IF(ISNUMBER(Computed_Data_Exam1!AJ15),
IF(Computed_Data_Exam1!AJ15 &lt; utils!$B$1, "NotKnown", "Known"),
Computed_Data_Exam1!AJ15)</f>
        <v/>
      </c>
      <c r="AK15" t="str">
        <f>IF(ISNUMBER(Computed_Data_Exam1!AK15),
IF(Computed_Data_Exam1!AK15 &lt; utils!$B$1, "NotKnown", "Known"),
Computed_Data_Exam1!AK15)</f>
        <v/>
      </c>
      <c r="AL15" t="str">
        <f>IF(ISNUMBER(Computed_Data_Exam1!AL15),
IF(Computed_Data_Exam1!AL15 &lt; utils!$B$1, "NotKnown", "Known"),
Computed_Data_Exam1!AL15)</f>
        <v/>
      </c>
      <c r="AM15" t="str">
        <f>IF(ISNUMBER(Computed_Data_Exam1!AM15),
IF(Computed_Data_Exam1!AM15 &lt; utils!$B$1, "NotKnown", "Known"),
Computed_Data_Exam1!AM15)</f>
        <v>Known</v>
      </c>
      <c r="AN15" t="str">
        <f>IF(ISNUMBER(Computed_Data_Exam1!AN15),
IF(Computed_Data_Exam1!AN15 &lt; utils!$B$1, "NotKnown", "Known"),
Computed_Data_Exam1!AN15)</f>
        <v>Known</v>
      </c>
      <c r="AO15" t="str">
        <f>IF(ISNUMBER(Computed_Data_Exam1!AO15),
IF(Computed_Data_Exam1!AO15 &lt; utils!$B$1, "NotKnown", "Known"),
Computed_Data_Exam1!AO15)</f>
        <v>Known</v>
      </c>
      <c r="AP15" t="str">
        <f>IF(ISNUMBER(Computed_Data_Exam1!AP15),
IF(Computed_Data_Exam1!AP15 &lt; utils!$B$1, "NotKnown", "Known"),
Computed_Data_Exam1!AP15)</f>
        <v>Known</v>
      </c>
      <c r="AQ15" t="str">
        <f>IF(ISNUMBER(Computed_Data_Exam1!AQ15),
IF(Computed_Data_Exam1!AQ15 &lt; utils!$B$1, "NotKnown", "Known"),
Computed_Data_Exam1!AQ15)</f>
        <v/>
      </c>
      <c r="AR15" t="str">
        <f>IF(ISNUMBER(Computed_Data_Exam1!AR15),
IF(Computed_Data_Exam1!AR15 &lt; utils!$B$1, "NotKnown", "Known"),
Computed_Data_Exam1!AR15)</f>
        <v/>
      </c>
      <c r="AS15" t="str">
        <f>IF(ISNUMBER(Computed_Data_Exam1!AS15),
IF(Computed_Data_Exam1!AS15 &lt; utils!$B$1, "NotKnown", "Known"),
Computed_Data_Exam1!AS15)</f>
        <v/>
      </c>
      <c r="AT15" t="str">
        <f>IF(ISNUMBER(Computed_Data_Exam1!AT15),
IF(Computed_Data_Exam1!AT15 &lt; utils!$B$1, "NotKnown", "Known"),
Computed_Data_Exam1!AT15)</f>
        <v/>
      </c>
    </row>
    <row r="16" spans="1:46" x14ac:dyDescent="0.25">
      <c r="A16" t="str">
        <f>Raw_Data_Exam1!A17</f>
        <v>P15</v>
      </c>
      <c r="B16" t="str">
        <f>IF(ISNUMBER(Computed_Data_Exam1!B16),
IF(Computed_Data_Exam1!B16 &lt; utils!$B$1, "NotKnown", "Known"),
Computed_Data_Exam1!B16)</f>
        <v>Known</v>
      </c>
      <c r="C16" t="str">
        <f>IF(ISNUMBER(Computed_Data_Exam1!C16),
IF(Computed_Data_Exam1!C16 &lt; utils!$B$1, "NotKnown", "Known"),
Computed_Data_Exam1!C16)</f>
        <v>Known</v>
      </c>
      <c r="D16" t="str">
        <f>IF(ISNUMBER(Computed_Data_Exam1!D16),
IF(Computed_Data_Exam1!D16 &lt; utils!$B$1, "NotKnown", "Known"),
Computed_Data_Exam1!D16)</f>
        <v>Known</v>
      </c>
      <c r="E16" t="str">
        <f>IF(ISNUMBER(Computed_Data_Exam1!E16),
IF(Computed_Data_Exam1!E16 &lt; utils!$B$1, "NotKnown", "Known"),
Computed_Data_Exam1!E16)</f>
        <v/>
      </c>
      <c r="F16" t="str">
        <f>IF(ISNUMBER(Computed_Data_Exam1!F16),
IF(Computed_Data_Exam1!F16 &lt; utils!$B$1, "NotKnown", "Known"),
Computed_Data_Exam1!F16)</f>
        <v/>
      </c>
      <c r="G16" t="str">
        <f>IF(ISNUMBER(Computed_Data_Exam1!G16),
IF(Computed_Data_Exam1!G16 &lt; utils!$B$1, "NotKnown", "Known"),
Computed_Data_Exam1!G16)</f>
        <v/>
      </c>
      <c r="H16" t="str">
        <f>IF(ISNUMBER(Computed_Data_Exam1!H16),
IF(Computed_Data_Exam1!H16 &lt; utils!$B$1, "NotKnown", "Known"),
Computed_Data_Exam1!H16)</f>
        <v/>
      </c>
      <c r="I16" t="str">
        <f>IF(ISNUMBER(Computed_Data_Exam1!I16),
IF(Computed_Data_Exam1!I16 &lt; utils!$B$1, "NotKnown", "Known"),
Computed_Data_Exam1!I16)</f>
        <v/>
      </c>
      <c r="J16" t="str">
        <f>IF(ISNUMBER(Computed_Data_Exam1!J16),
IF(Computed_Data_Exam1!J16 &lt; utils!$B$1, "NotKnown", "Known"),
Computed_Data_Exam1!J16)</f>
        <v>NotKnown</v>
      </c>
      <c r="K16" t="str">
        <f>IF(ISNUMBER(Computed_Data_Exam1!K16),
IF(Computed_Data_Exam1!K16 &lt; utils!$B$1, "NotKnown", "Known"),
Computed_Data_Exam1!K16)</f>
        <v>NotKnown</v>
      </c>
      <c r="L16" t="str">
        <f>IF(ISNUMBER(Computed_Data_Exam1!L16),
IF(Computed_Data_Exam1!L16 &lt; utils!$B$1, "NotKnown", "Known"),
Computed_Data_Exam1!L16)</f>
        <v>Known</v>
      </c>
      <c r="M16" t="str">
        <f>IF(ISNUMBER(Computed_Data_Exam1!M16),
IF(Computed_Data_Exam1!M16 &lt; utils!$B$1, "NotKnown", "Known"),
Computed_Data_Exam1!M16)</f>
        <v>Known</v>
      </c>
      <c r="N16" t="str">
        <f>IF(ISNUMBER(Computed_Data_Exam1!N16),
IF(Computed_Data_Exam1!N16 &lt; utils!$B$1, "NotKnown", "Known"),
Computed_Data_Exam1!N16)</f>
        <v>NotKnown</v>
      </c>
      <c r="O16" t="str">
        <f>IF(ISNUMBER(Computed_Data_Exam1!O16),
IF(Computed_Data_Exam1!O16 &lt; utils!$B$1, "NotKnown", "Known"),
Computed_Data_Exam1!O16)</f>
        <v/>
      </c>
      <c r="P16" t="str">
        <f>IF(ISNUMBER(Computed_Data_Exam1!P16),
IF(Computed_Data_Exam1!P16 &lt; utils!$B$1, "NotKnown", "Known"),
Computed_Data_Exam1!P16)</f>
        <v>Known</v>
      </c>
      <c r="Q16" t="str">
        <f>IF(ISNUMBER(Computed_Data_Exam1!Q16),
IF(Computed_Data_Exam1!Q16 &lt; utils!$B$1, "NotKnown", "Known"),
Computed_Data_Exam1!Q16)</f>
        <v/>
      </c>
      <c r="R16" t="str">
        <f>IF(ISNUMBER(Computed_Data_Exam1!R16),
IF(Computed_Data_Exam1!R16 &lt; utils!$B$1, "NotKnown", "Known"),
Computed_Data_Exam1!R16)</f>
        <v/>
      </c>
      <c r="S16" t="str">
        <f>IF(ISNUMBER(Computed_Data_Exam1!S16),
IF(Computed_Data_Exam1!S16 &lt; utils!$B$1, "NotKnown", "Known"),
Computed_Data_Exam1!S16)</f>
        <v/>
      </c>
      <c r="T16" t="str">
        <f>IF(ISNUMBER(Computed_Data_Exam1!T16),
IF(Computed_Data_Exam1!T16 &lt; utils!$B$1, "NotKnown", "Known"),
Computed_Data_Exam1!T16)</f>
        <v/>
      </c>
      <c r="U16" t="str">
        <f>IF(ISNUMBER(Computed_Data_Exam1!U16),
IF(Computed_Data_Exam1!U16 &lt; utils!$B$1, "NotKnown", "Known"),
Computed_Data_Exam1!U16)</f>
        <v/>
      </c>
      <c r="V16" t="str">
        <f>IF(ISNUMBER(Computed_Data_Exam1!V16),
IF(Computed_Data_Exam1!V16 &lt; utils!$B$1, "NotKnown", "Known"),
Computed_Data_Exam1!V16)</f>
        <v/>
      </c>
      <c r="W16" t="str">
        <f>IF(ISNUMBER(Computed_Data_Exam1!W16),
IF(Computed_Data_Exam1!W16 &lt; utils!$B$1, "NotKnown", "Known"),
Computed_Data_Exam1!W16)</f>
        <v/>
      </c>
      <c r="X16" t="str">
        <f>IF(ISNUMBER(Computed_Data_Exam1!X16),
IF(Computed_Data_Exam1!X16 &lt; utils!$B$1, "NotKnown", "Known"),
Computed_Data_Exam1!X16)</f>
        <v>Known</v>
      </c>
      <c r="Y16" t="str">
        <f>IF(ISNUMBER(Computed_Data_Exam1!Y16),
IF(Computed_Data_Exam1!Y16 &lt; utils!$B$1, "NotKnown", "Known"),
Computed_Data_Exam1!Y16)</f>
        <v/>
      </c>
      <c r="Z16" t="str">
        <f>IF(ISNUMBER(Computed_Data_Exam1!Z16),
IF(Computed_Data_Exam1!Z16 &lt; utils!$B$1, "NotKnown", "Known"),
Computed_Data_Exam1!Z16)</f>
        <v/>
      </c>
      <c r="AA16" t="str">
        <f>IF(ISNUMBER(Computed_Data_Exam1!AA16),
IF(Computed_Data_Exam1!AA16 &lt; utils!$B$1, "NotKnown", "Known"),
Computed_Data_Exam1!AA16)</f>
        <v/>
      </c>
      <c r="AB16" t="str">
        <f>IF(ISNUMBER(Computed_Data_Exam1!AB16),
IF(Computed_Data_Exam1!AB16 &lt; utils!$B$1, "NotKnown", "Known"),
Computed_Data_Exam1!AB16)</f>
        <v/>
      </c>
      <c r="AC16" t="str">
        <f>IF(ISNUMBER(Computed_Data_Exam1!AC16),
IF(Computed_Data_Exam1!AC16 &lt; utils!$B$1, "NotKnown", "Known"),
Computed_Data_Exam1!AC16)</f>
        <v>NotKnown</v>
      </c>
      <c r="AD16" t="str">
        <f>IF(ISNUMBER(Computed_Data_Exam1!AD16),
IF(Computed_Data_Exam1!AD16 &lt; utils!$B$1, "NotKnown", "Known"),
Computed_Data_Exam1!AD16)</f>
        <v/>
      </c>
      <c r="AE16" t="str">
        <f>IF(ISNUMBER(Computed_Data_Exam1!AE16),
IF(Computed_Data_Exam1!AE16 &lt; utils!$B$1, "NotKnown", "Known"),
Computed_Data_Exam1!AE16)</f>
        <v/>
      </c>
      <c r="AF16" t="str">
        <f>IF(ISNUMBER(Computed_Data_Exam1!AF16),
IF(Computed_Data_Exam1!AF16 &lt; utils!$B$1, "NotKnown", "Known"),
Computed_Data_Exam1!AF16)</f>
        <v/>
      </c>
      <c r="AG16" t="str">
        <f>IF(ISNUMBER(Computed_Data_Exam1!AG16),
IF(Computed_Data_Exam1!AG16 &lt; utils!$B$1, "NotKnown", "Known"),
Computed_Data_Exam1!AG16)</f>
        <v/>
      </c>
      <c r="AH16" t="str">
        <f>IF(ISNUMBER(Computed_Data_Exam1!AH16),
IF(Computed_Data_Exam1!AH16 &lt; utils!$B$1, "NotKnown", "Known"),
Computed_Data_Exam1!AH16)</f>
        <v/>
      </c>
      <c r="AI16" t="str">
        <f>IF(ISNUMBER(Computed_Data_Exam1!AI16),
IF(Computed_Data_Exam1!AI16 &lt; utils!$B$1, "NotKnown", "Known"),
Computed_Data_Exam1!AI16)</f>
        <v>Known</v>
      </c>
      <c r="AJ16" t="str">
        <f>IF(ISNUMBER(Computed_Data_Exam1!AJ16),
IF(Computed_Data_Exam1!AJ16 &lt; utils!$B$1, "NotKnown", "Known"),
Computed_Data_Exam1!AJ16)</f>
        <v/>
      </c>
      <c r="AK16" t="str">
        <f>IF(ISNUMBER(Computed_Data_Exam1!AK16),
IF(Computed_Data_Exam1!AK16 &lt; utils!$B$1, "NotKnown", "Known"),
Computed_Data_Exam1!AK16)</f>
        <v/>
      </c>
      <c r="AL16" t="str">
        <f>IF(ISNUMBER(Computed_Data_Exam1!AL16),
IF(Computed_Data_Exam1!AL16 &lt; utils!$B$1, "NotKnown", "Known"),
Computed_Data_Exam1!AL16)</f>
        <v/>
      </c>
      <c r="AM16" t="str">
        <f>IF(ISNUMBER(Computed_Data_Exam1!AM16),
IF(Computed_Data_Exam1!AM16 &lt; utils!$B$1, "NotKnown", "Known"),
Computed_Data_Exam1!AM16)</f>
        <v>Known</v>
      </c>
      <c r="AN16" t="str">
        <f>IF(ISNUMBER(Computed_Data_Exam1!AN16),
IF(Computed_Data_Exam1!AN16 &lt; utils!$B$1, "NotKnown", "Known"),
Computed_Data_Exam1!AN16)</f>
        <v>Known</v>
      </c>
      <c r="AO16" t="str">
        <f>IF(ISNUMBER(Computed_Data_Exam1!AO16),
IF(Computed_Data_Exam1!AO16 &lt; utils!$B$1, "NotKnown", "Known"),
Computed_Data_Exam1!AO16)</f>
        <v>NotKnown</v>
      </c>
      <c r="AP16" t="str">
        <f>IF(ISNUMBER(Computed_Data_Exam1!AP16),
IF(Computed_Data_Exam1!AP16 &lt; utils!$B$1, "NotKnown", "Known"),
Computed_Data_Exam1!AP16)</f>
        <v>NotKnown</v>
      </c>
      <c r="AQ16" t="str">
        <f>IF(ISNUMBER(Computed_Data_Exam1!AQ16),
IF(Computed_Data_Exam1!AQ16 &lt; utils!$B$1, "NotKnown", "Known"),
Computed_Data_Exam1!AQ16)</f>
        <v/>
      </c>
      <c r="AR16" t="str">
        <f>IF(ISNUMBER(Computed_Data_Exam1!AR16),
IF(Computed_Data_Exam1!AR16 &lt; utils!$B$1, "NotKnown", "Known"),
Computed_Data_Exam1!AR16)</f>
        <v/>
      </c>
      <c r="AS16" t="str">
        <f>IF(ISNUMBER(Computed_Data_Exam1!AS16),
IF(Computed_Data_Exam1!AS16 &lt; utils!$B$1, "NotKnown", "Known"),
Computed_Data_Exam1!AS16)</f>
        <v/>
      </c>
      <c r="AT16" t="str">
        <f>IF(ISNUMBER(Computed_Data_Exam1!AT16),
IF(Computed_Data_Exam1!AT16 &lt; utils!$B$1, "NotKnown", "Known"),
Computed_Data_Exam1!AT16)</f>
        <v/>
      </c>
    </row>
    <row r="17" spans="1:46" x14ac:dyDescent="0.25">
      <c r="A17" t="str">
        <f>Raw_Data_Exam1!A18</f>
        <v>P16</v>
      </c>
      <c r="B17" t="str">
        <f>IF(ISNUMBER(Computed_Data_Exam1!B17),
IF(Computed_Data_Exam1!B17 &lt; utils!$B$1, "NotKnown", "Known"),
Computed_Data_Exam1!B17)</f>
        <v>Known</v>
      </c>
      <c r="C17" t="str">
        <f>IF(ISNUMBER(Computed_Data_Exam1!C17),
IF(Computed_Data_Exam1!C17 &lt; utils!$B$1, "NotKnown", "Known"),
Computed_Data_Exam1!C17)</f>
        <v>Known</v>
      </c>
      <c r="D17" t="str">
        <f>IF(ISNUMBER(Computed_Data_Exam1!D17),
IF(Computed_Data_Exam1!D17 &lt; utils!$B$1, "NotKnown", "Known"),
Computed_Data_Exam1!D17)</f>
        <v>Known</v>
      </c>
      <c r="E17" t="str">
        <f>IF(ISNUMBER(Computed_Data_Exam1!E17),
IF(Computed_Data_Exam1!E17 &lt; utils!$B$1, "NotKnown", "Known"),
Computed_Data_Exam1!E17)</f>
        <v/>
      </c>
      <c r="F17" t="str">
        <f>IF(ISNUMBER(Computed_Data_Exam1!F17),
IF(Computed_Data_Exam1!F17 &lt; utils!$B$1, "NotKnown", "Known"),
Computed_Data_Exam1!F17)</f>
        <v/>
      </c>
      <c r="G17" t="str">
        <f>IF(ISNUMBER(Computed_Data_Exam1!G17),
IF(Computed_Data_Exam1!G17 &lt; utils!$B$1, "NotKnown", "Known"),
Computed_Data_Exam1!G17)</f>
        <v/>
      </c>
      <c r="H17" t="str">
        <f>IF(ISNUMBER(Computed_Data_Exam1!H17),
IF(Computed_Data_Exam1!H17 &lt; utils!$B$1, "NotKnown", "Known"),
Computed_Data_Exam1!H17)</f>
        <v/>
      </c>
      <c r="I17" t="str">
        <f>IF(ISNUMBER(Computed_Data_Exam1!I17),
IF(Computed_Data_Exam1!I17 &lt; utils!$B$1, "NotKnown", "Known"),
Computed_Data_Exam1!I17)</f>
        <v/>
      </c>
      <c r="J17" t="str">
        <f>IF(ISNUMBER(Computed_Data_Exam1!J17),
IF(Computed_Data_Exam1!J17 &lt; utils!$B$1, "NotKnown", "Known"),
Computed_Data_Exam1!J17)</f>
        <v>Known</v>
      </c>
      <c r="K17" t="str">
        <f>IF(ISNUMBER(Computed_Data_Exam1!K17),
IF(Computed_Data_Exam1!K17 &lt; utils!$B$1, "NotKnown", "Known"),
Computed_Data_Exam1!K17)</f>
        <v>Known</v>
      </c>
      <c r="L17" t="str">
        <f>IF(ISNUMBER(Computed_Data_Exam1!L17),
IF(Computed_Data_Exam1!L17 &lt; utils!$B$1, "NotKnown", "Known"),
Computed_Data_Exam1!L17)</f>
        <v>Known</v>
      </c>
      <c r="M17" t="str">
        <f>IF(ISNUMBER(Computed_Data_Exam1!M17),
IF(Computed_Data_Exam1!M17 &lt; utils!$B$1, "NotKnown", "Known"),
Computed_Data_Exam1!M17)</f>
        <v>Known</v>
      </c>
      <c r="N17" t="str">
        <f>IF(ISNUMBER(Computed_Data_Exam1!N17),
IF(Computed_Data_Exam1!N17 &lt; utils!$B$1, "NotKnown", "Known"),
Computed_Data_Exam1!N17)</f>
        <v>Known</v>
      </c>
      <c r="O17" t="str">
        <f>IF(ISNUMBER(Computed_Data_Exam1!O17),
IF(Computed_Data_Exam1!O17 &lt; utils!$B$1, "NotKnown", "Known"),
Computed_Data_Exam1!O17)</f>
        <v/>
      </c>
      <c r="P17" t="str">
        <f>IF(ISNUMBER(Computed_Data_Exam1!P17),
IF(Computed_Data_Exam1!P17 &lt; utils!$B$1, "NotKnown", "Known"),
Computed_Data_Exam1!P17)</f>
        <v>Known</v>
      </c>
      <c r="Q17" t="str">
        <f>IF(ISNUMBER(Computed_Data_Exam1!Q17),
IF(Computed_Data_Exam1!Q17 &lt; utils!$B$1, "NotKnown", "Known"),
Computed_Data_Exam1!Q17)</f>
        <v/>
      </c>
      <c r="R17" t="str">
        <f>IF(ISNUMBER(Computed_Data_Exam1!R17),
IF(Computed_Data_Exam1!R17 &lt; utils!$B$1, "NotKnown", "Known"),
Computed_Data_Exam1!R17)</f>
        <v/>
      </c>
      <c r="S17" t="str">
        <f>IF(ISNUMBER(Computed_Data_Exam1!S17),
IF(Computed_Data_Exam1!S17 &lt; utils!$B$1, "NotKnown", "Known"),
Computed_Data_Exam1!S17)</f>
        <v/>
      </c>
      <c r="T17" t="str">
        <f>IF(ISNUMBER(Computed_Data_Exam1!T17),
IF(Computed_Data_Exam1!T17 &lt; utils!$B$1, "NotKnown", "Known"),
Computed_Data_Exam1!T17)</f>
        <v/>
      </c>
      <c r="U17" t="str">
        <f>IF(ISNUMBER(Computed_Data_Exam1!U17),
IF(Computed_Data_Exam1!U17 &lt; utils!$B$1, "NotKnown", "Known"),
Computed_Data_Exam1!U17)</f>
        <v/>
      </c>
      <c r="V17" t="str">
        <f>IF(ISNUMBER(Computed_Data_Exam1!V17),
IF(Computed_Data_Exam1!V17 &lt; utils!$B$1, "NotKnown", "Known"),
Computed_Data_Exam1!V17)</f>
        <v/>
      </c>
      <c r="W17" t="str">
        <f>IF(ISNUMBER(Computed_Data_Exam1!W17),
IF(Computed_Data_Exam1!W17 &lt; utils!$B$1, "NotKnown", "Known"),
Computed_Data_Exam1!W17)</f>
        <v/>
      </c>
      <c r="X17" t="str">
        <f>IF(ISNUMBER(Computed_Data_Exam1!X17),
IF(Computed_Data_Exam1!X17 &lt; utils!$B$1, "NotKnown", "Known"),
Computed_Data_Exam1!X17)</f>
        <v>Known</v>
      </c>
      <c r="Y17" t="str">
        <f>IF(ISNUMBER(Computed_Data_Exam1!Y17),
IF(Computed_Data_Exam1!Y17 &lt; utils!$B$1, "NotKnown", "Known"),
Computed_Data_Exam1!Y17)</f>
        <v/>
      </c>
      <c r="Z17" t="str">
        <f>IF(ISNUMBER(Computed_Data_Exam1!Z17),
IF(Computed_Data_Exam1!Z17 &lt; utils!$B$1, "NotKnown", "Known"),
Computed_Data_Exam1!Z17)</f>
        <v/>
      </c>
      <c r="AA17" t="str">
        <f>IF(ISNUMBER(Computed_Data_Exam1!AA17),
IF(Computed_Data_Exam1!AA17 &lt; utils!$B$1, "NotKnown", "Known"),
Computed_Data_Exam1!AA17)</f>
        <v/>
      </c>
      <c r="AB17" t="str">
        <f>IF(ISNUMBER(Computed_Data_Exam1!AB17),
IF(Computed_Data_Exam1!AB17 &lt; utils!$B$1, "NotKnown", "Known"),
Computed_Data_Exam1!AB17)</f>
        <v/>
      </c>
      <c r="AC17" t="str">
        <f>IF(ISNUMBER(Computed_Data_Exam1!AC17),
IF(Computed_Data_Exam1!AC17 &lt; utils!$B$1, "NotKnown", "Known"),
Computed_Data_Exam1!AC17)</f>
        <v>NotKnown</v>
      </c>
      <c r="AD17" t="str">
        <f>IF(ISNUMBER(Computed_Data_Exam1!AD17),
IF(Computed_Data_Exam1!AD17 &lt; utils!$B$1, "NotKnown", "Known"),
Computed_Data_Exam1!AD17)</f>
        <v/>
      </c>
      <c r="AE17" t="str">
        <f>IF(ISNUMBER(Computed_Data_Exam1!AE17),
IF(Computed_Data_Exam1!AE17 &lt; utils!$B$1, "NotKnown", "Known"),
Computed_Data_Exam1!AE17)</f>
        <v/>
      </c>
      <c r="AF17" t="str">
        <f>IF(ISNUMBER(Computed_Data_Exam1!AF17),
IF(Computed_Data_Exam1!AF17 &lt; utils!$B$1, "NotKnown", "Known"),
Computed_Data_Exam1!AF17)</f>
        <v/>
      </c>
      <c r="AG17" t="str">
        <f>IF(ISNUMBER(Computed_Data_Exam1!AG17),
IF(Computed_Data_Exam1!AG17 &lt; utils!$B$1, "NotKnown", "Known"),
Computed_Data_Exam1!AG17)</f>
        <v/>
      </c>
      <c r="AH17" t="str">
        <f>IF(ISNUMBER(Computed_Data_Exam1!AH17),
IF(Computed_Data_Exam1!AH17 &lt; utils!$B$1, "NotKnown", "Known"),
Computed_Data_Exam1!AH17)</f>
        <v/>
      </c>
      <c r="AI17" t="str">
        <f>IF(ISNUMBER(Computed_Data_Exam1!AI17),
IF(Computed_Data_Exam1!AI17 &lt; utils!$B$1, "NotKnown", "Known"),
Computed_Data_Exam1!AI17)</f>
        <v>Known</v>
      </c>
      <c r="AJ17" t="str">
        <f>IF(ISNUMBER(Computed_Data_Exam1!AJ17),
IF(Computed_Data_Exam1!AJ17 &lt; utils!$B$1, "NotKnown", "Known"),
Computed_Data_Exam1!AJ17)</f>
        <v/>
      </c>
      <c r="AK17" t="str">
        <f>IF(ISNUMBER(Computed_Data_Exam1!AK17),
IF(Computed_Data_Exam1!AK17 &lt; utils!$B$1, "NotKnown", "Known"),
Computed_Data_Exam1!AK17)</f>
        <v/>
      </c>
      <c r="AL17" t="str">
        <f>IF(ISNUMBER(Computed_Data_Exam1!AL17),
IF(Computed_Data_Exam1!AL17 &lt; utils!$B$1, "NotKnown", "Known"),
Computed_Data_Exam1!AL17)</f>
        <v/>
      </c>
      <c r="AM17" t="str">
        <f>IF(ISNUMBER(Computed_Data_Exam1!AM17),
IF(Computed_Data_Exam1!AM17 &lt; utils!$B$1, "NotKnown", "Known"),
Computed_Data_Exam1!AM17)</f>
        <v>Known</v>
      </c>
      <c r="AN17" t="str">
        <f>IF(ISNUMBER(Computed_Data_Exam1!AN17),
IF(Computed_Data_Exam1!AN17 &lt; utils!$B$1, "NotKnown", "Known"),
Computed_Data_Exam1!AN17)</f>
        <v>Known</v>
      </c>
      <c r="AO17" t="str">
        <f>IF(ISNUMBER(Computed_Data_Exam1!AO17),
IF(Computed_Data_Exam1!AO17 &lt; utils!$B$1, "NotKnown", "Known"),
Computed_Data_Exam1!AO17)</f>
        <v>Known</v>
      </c>
      <c r="AP17" t="str">
        <f>IF(ISNUMBER(Computed_Data_Exam1!AP17),
IF(Computed_Data_Exam1!AP17 &lt; utils!$B$1, "NotKnown", "Known"),
Computed_Data_Exam1!AP17)</f>
        <v>Known</v>
      </c>
      <c r="AQ17" t="str">
        <f>IF(ISNUMBER(Computed_Data_Exam1!AQ17),
IF(Computed_Data_Exam1!AQ17 &lt; utils!$B$1, "NotKnown", "Known"),
Computed_Data_Exam1!AQ17)</f>
        <v/>
      </c>
      <c r="AR17" t="str">
        <f>IF(ISNUMBER(Computed_Data_Exam1!AR17),
IF(Computed_Data_Exam1!AR17 &lt; utils!$B$1, "NotKnown", "Known"),
Computed_Data_Exam1!AR17)</f>
        <v/>
      </c>
      <c r="AS17" t="str">
        <f>IF(ISNUMBER(Computed_Data_Exam1!AS17),
IF(Computed_Data_Exam1!AS17 &lt; utils!$B$1, "NotKnown", "Known"),
Computed_Data_Exam1!AS17)</f>
        <v/>
      </c>
      <c r="AT17" t="str">
        <f>IF(ISNUMBER(Computed_Data_Exam1!AT17),
IF(Computed_Data_Exam1!AT17 &lt; utils!$B$1, "NotKnown", "Known"),
Computed_Data_Exam1!AT17)</f>
        <v/>
      </c>
    </row>
    <row r="18" spans="1:46" x14ac:dyDescent="0.25">
      <c r="A18" t="str">
        <f>Raw_Data_Exam1!A19</f>
        <v>P17</v>
      </c>
      <c r="B18" t="str">
        <f>IF(ISNUMBER(Computed_Data_Exam1!B18),
IF(Computed_Data_Exam1!B18 &lt; utils!$B$1, "NotKnown", "Known"),
Computed_Data_Exam1!B18)</f>
        <v>Known</v>
      </c>
      <c r="C18" t="str">
        <f>IF(ISNUMBER(Computed_Data_Exam1!C18),
IF(Computed_Data_Exam1!C18 &lt; utils!$B$1, "NotKnown", "Known"),
Computed_Data_Exam1!C18)</f>
        <v>Known</v>
      </c>
      <c r="D18" t="str">
        <f>IF(ISNUMBER(Computed_Data_Exam1!D18),
IF(Computed_Data_Exam1!D18 &lt; utils!$B$1, "NotKnown", "Known"),
Computed_Data_Exam1!D18)</f>
        <v>Known</v>
      </c>
      <c r="E18" t="str">
        <f>IF(ISNUMBER(Computed_Data_Exam1!E18),
IF(Computed_Data_Exam1!E18 &lt; utils!$B$1, "NotKnown", "Known"),
Computed_Data_Exam1!E18)</f>
        <v/>
      </c>
      <c r="F18" t="str">
        <f>IF(ISNUMBER(Computed_Data_Exam1!F18),
IF(Computed_Data_Exam1!F18 &lt; utils!$B$1, "NotKnown", "Known"),
Computed_Data_Exam1!F18)</f>
        <v/>
      </c>
      <c r="G18" t="str">
        <f>IF(ISNUMBER(Computed_Data_Exam1!G18),
IF(Computed_Data_Exam1!G18 &lt; utils!$B$1, "NotKnown", "Known"),
Computed_Data_Exam1!G18)</f>
        <v/>
      </c>
      <c r="H18" t="str">
        <f>IF(ISNUMBER(Computed_Data_Exam1!H18),
IF(Computed_Data_Exam1!H18 &lt; utils!$B$1, "NotKnown", "Known"),
Computed_Data_Exam1!H18)</f>
        <v/>
      </c>
      <c r="I18" t="str">
        <f>IF(ISNUMBER(Computed_Data_Exam1!I18),
IF(Computed_Data_Exam1!I18 &lt; utils!$B$1, "NotKnown", "Known"),
Computed_Data_Exam1!I18)</f>
        <v/>
      </c>
      <c r="J18" t="str">
        <f>IF(ISNUMBER(Computed_Data_Exam1!J18),
IF(Computed_Data_Exam1!J18 &lt; utils!$B$1, "NotKnown", "Known"),
Computed_Data_Exam1!J18)</f>
        <v>Known</v>
      </c>
      <c r="K18" t="str">
        <f>IF(ISNUMBER(Computed_Data_Exam1!K18),
IF(Computed_Data_Exam1!K18 &lt; utils!$B$1, "NotKnown", "Known"),
Computed_Data_Exam1!K18)</f>
        <v>Known</v>
      </c>
      <c r="L18" t="str">
        <f>IF(ISNUMBER(Computed_Data_Exam1!L18),
IF(Computed_Data_Exam1!L18 &lt; utils!$B$1, "NotKnown", "Known"),
Computed_Data_Exam1!L18)</f>
        <v>Known</v>
      </c>
      <c r="M18" t="str">
        <f>IF(ISNUMBER(Computed_Data_Exam1!M18),
IF(Computed_Data_Exam1!M18 &lt; utils!$B$1, "NotKnown", "Known"),
Computed_Data_Exam1!M18)</f>
        <v>Known</v>
      </c>
      <c r="N18" t="str">
        <f>IF(ISNUMBER(Computed_Data_Exam1!N18),
IF(Computed_Data_Exam1!N18 &lt; utils!$B$1, "NotKnown", "Known"),
Computed_Data_Exam1!N18)</f>
        <v>Known</v>
      </c>
      <c r="O18" t="str">
        <f>IF(ISNUMBER(Computed_Data_Exam1!O18),
IF(Computed_Data_Exam1!O18 &lt; utils!$B$1, "NotKnown", "Known"),
Computed_Data_Exam1!O18)</f>
        <v/>
      </c>
      <c r="P18" t="str">
        <f>IF(ISNUMBER(Computed_Data_Exam1!P18),
IF(Computed_Data_Exam1!P18 &lt; utils!$B$1, "NotKnown", "Known"),
Computed_Data_Exam1!P18)</f>
        <v>Known</v>
      </c>
      <c r="Q18" t="str">
        <f>IF(ISNUMBER(Computed_Data_Exam1!Q18),
IF(Computed_Data_Exam1!Q18 &lt; utils!$B$1, "NotKnown", "Known"),
Computed_Data_Exam1!Q18)</f>
        <v/>
      </c>
      <c r="R18" t="str">
        <f>IF(ISNUMBER(Computed_Data_Exam1!R18),
IF(Computed_Data_Exam1!R18 &lt; utils!$B$1, "NotKnown", "Known"),
Computed_Data_Exam1!R18)</f>
        <v/>
      </c>
      <c r="S18" t="str">
        <f>IF(ISNUMBER(Computed_Data_Exam1!S18),
IF(Computed_Data_Exam1!S18 &lt; utils!$B$1, "NotKnown", "Known"),
Computed_Data_Exam1!S18)</f>
        <v/>
      </c>
      <c r="T18" t="str">
        <f>IF(ISNUMBER(Computed_Data_Exam1!T18),
IF(Computed_Data_Exam1!T18 &lt; utils!$B$1, "NotKnown", "Known"),
Computed_Data_Exam1!T18)</f>
        <v/>
      </c>
      <c r="U18" t="str">
        <f>IF(ISNUMBER(Computed_Data_Exam1!U18),
IF(Computed_Data_Exam1!U18 &lt; utils!$B$1, "NotKnown", "Known"),
Computed_Data_Exam1!U18)</f>
        <v/>
      </c>
      <c r="V18" t="str">
        <f>IF(ISNUMBER(Computed_Data_Exam1!V18),
IF(Computed_Data_Exam1!V18 &lt; utils!$B$1, "NotKnown", "Known"),
Computed_Data_Exam1!V18)</f>
        <v/>
      </c>
      <c r="W18" t="str">
        <f>IF(ISNUMBER(Computed_Data_Exam1!W18),
IF(Computed_Data_Exam1!W18 &lt; utils!$B$1, "NotKnown", "Known"),
Computed_Data_Exam1!W18)</f>
        <v/>
      </c>
      <c r="X18" t="str">
        <f>IF(ISNUMBER(Computed_Data_Exam1!X18),
IF(Computed_Data_Exam1!X18 &lt; utils!$B$1, "NotKnown", "Known"),
Computed_Data_Exam1!X18)</f>
        <v>Known</v>
      </c>
      <c r="Y18" t="str">
        <f>IF(ISNUMBER(Computed_Data_Exam1!Y18),
IF(Computed_Data_Exam1!Y18 &lt; utils!$B$1, "NotKnown", "Known"),
Computed_Data_Exam1!Y18)</f>
        <v/>
      </c>
      <c r="Z18" t="str">
        <f>IF(ISNUMBER(Computed_Data_Exam1!Z18),
IF(Computed_Data_Exam1!Z18 &lt; utils!$B$1, "NotKnown", "Known"),
Computed_Data_Exam1!Z18)</f>
        <v/>
      </c>
      <c r="AA18" t="str">
        <f>IF(ISNUMBER(Computed_Data_Exam1!AA18),
IF(Computed_Data_Exam1!AA18 &lt; utils!$B$1, "NotKnown", "Known"),
Computed_Data_Exam1!AA18)</f>
        <v/>
      </c>
      <c r="AB18" t="str">
        <f>IF(ISNUMBER(Computed_Data_Exam1!AB18),
IF(Computed_Data_Exam1!AB18 &lt; utils!$B$1, "NotKnown", "Known"),
Computed_Data_Exam1!AB18)</f>
        <v/>
      </c>
      <c r="AC18" t="str">
        <f>IF(ISNUMBER(Computed_Data_Exam1!AC18),
IF(Computed_Data_Exam1!AC18 &lt; utils!$B$1, "NotKnown", "Known"),
Computed_Data_Exam1!AC18)</f>
        <v>Known</v>
      </c>
      <c r="AD18" t="str">
        <f>IF(ISNUMBER(Computed_Data_Exam1!AD18),
IF(Computed_Data_Exam1!AD18 &lt; utils!$B$1, "NotKnown", "Known"),
Computed_Data_Exam1!AD18)</f>
        <v/>
      </c>
      <c r="AE18" t="str">
        <f>IF(ISNUMBER(Computed_Data_Exam1!AE18),
IF(Computed_Data_Exam1!AE18 &lt; utils!$B$1, "NotKnown", "Known"),
Computed_Data_Exam1!AE18)</f>
        <v/>
      </c>
      <c r="AF18" t="str">
        <f>IF(ISNUMBER(Computed_Data_Exam1!AF18),
IF(Computed_Data_Exam1!AF18 &lt; utils!$B$1, "NotKnown", "Known"),
Computed_Data_Exam1!AF18)</f>
        <v/>
      </c>
      <c r="AG18" t="str">
        <f>IF(ISNUMBER(Computed_Data_Exam1!AG18),
IF(Computed_Data_Exam1!AG18 &lt; utils!$B$1, "NotKnown", "Known"),
Computed_Data_Exam1!AG18)</f>
        <v/>
      </c>
      <c r="AH18" t="str">
        <f>IF(ISNUMBER(Computed_Data_Exam1!AH18),
IF(Computed_Data_Exam1!AH18 &lt; utils!$B$1, "NotKnown", "Known"),
Computed_Data_Exam1!AH18)</f>
        <v/>
      </c>
      <c r="AI18" t="str">
        <f>IF(ISNUMBER(Computed_Data_Exam1!AI18),
IF(Computed_Data_Exam1!AI18 &lt; utils!$B$1, "NotKnown", "Known"),
Computed_Data_Exam1!AI18)</f>
        <v>Known</v>
      </c>
      <c r="AJ18" t="str">
        <f>IF(ISNUMBER(Computed_Data_Exam1!AJ18),
IF(Computed_Data_Exam1!AJ18 &lt; utils!$B$1, "NotKnown", "Known"),
Computed_Data_Exam1!AJ18)</f>
        <v/>
      </c>
      <c r="AK18" t="str">
        <f>IF(ISNUMBER(Computed_Data_Exam1!AK18),
IF(Computed_Data_Exam1!AK18 &lt; utils!$B$1, "NotKnown", "Known"),
Computed_Data_Exam1!AK18)</f>
        <v/>
      </c>
      <c r="AL18" t="str">
        <f>IF(ISNUMBER(Computed_Data_Exam1!AL18),
IF(Computed_Data_Exam1!AL18 &lt; utils!$B$1, "NotKnown", "Known"),
Computed_Data_Exam1!AL18)</f>
        <v/>
      </c>
      <c r="AM18" t="str">
        <f>IF(ISNUMBER(Computed_Data_Exam1!AM18),
IF(Computed_Data_Exam1!AM18 &lt; utils!$B$1, "NotKnown", "Known"),
Computed_Data_Exam1!AM18)</f>
        <v>Known</v>
      </c>
      <c r="AN18" t="str">
        <f>IF(ISNUMBER(Computed_Data_Exam1!AN18),
IF(Computed_Data_Exam1!AN18 &lt; utils!$B$1, "NotKnown", "Known"),
Computed_Data_Exam1!AN18)</f>
        <v>Known</v>
      </c>
      <c r="AO18" t="str">
        <f>IF(ISNUMBER(Computed_Data_Exam1!AO18),
IF(Computed_Data_Exam1!AO18 &lt; utils!$B$1, "NotKnown", "Known"),
Computed_Data_Exam1!AO18)</f>
        <v>Known</v>
      </c>
      <c r="AP18" t="str">
        <f>IF(ISNUMBER(Computed_Data_Exam1!AP18),
IF(Computed_Data_Exam1!AP18 &lt; utils!$B$1, "NotKnown", "Known"),
Computed_Data_Exam1!AP18)</f>
        <v>Known</v>
      </c>
      <c r="AQ18" t="str">
        <f>IF(ISNUMBER(Computed_Data_Exam1!AQ18),
IF(Computed_Data_Exam1!AQ18 &lt; utils!$B$1, "NotKnown", "Known"),
Computed_Data_Exam1!AQ18)</f>
        <v/>
      </c>
      <c r="AR18" t="str">
        <f>IF(ISNUMBER(Computed_Data_Exam1!AR18),
IF(Computed_Data_Exam1!AR18 &lt; utils!$B$1, "NotKnown", "Known"),
Computed_Data_Exam1!AR18)</f>
        <v/>
      </c>
      <c r="AS18" t="str">
        <f>IF(ISNUMBER(Computed_Data_Exam1!AS18),
IF(Computed_Data_Exam1!AS18 &lt; utils!$B$1, "NotKnown", "Known"),
Computed_Data_Exam1!AS18)</f>
        <v/>
      </c>
      <c r="AT18" t="str">
        <f>IF(ISNUMBER(Computed_Data_Exam1!AT18),
IF(Computed_Data_Exam1!AT18 &lt; utils!$B$1, "NotKnown", "Known"),
Computed_Data_Exam1!AT18)</f>
        <v/>
      </c>
    </row>
    <row r="19" spans="1:46" x14ac:dyDescent="0.25">
      <c r="A19" t="str">
        <f>Raw_Data_Exam1!A20</f>
        <v>P18</v>
      </c>
      <c r="B19" t="str">
        <f>IF(ISNUMBER(Computed_Data_Exam1!B19),
IF(Computed_Data_Exam1!B19 &lt; utils!$B$1, "NotKnown", "Known"),
Computed_Data_Exam1!B19)</f>
        <v>Known</v>
      </c>
      <c r="C19" t="str">
        <f>IF(ISNUMBER(Computed_Data_Exam1!C19),
IF(Computed_Data_Exam1!C19 &lt; utils!$B$1, "NotKnown", "Known"),
Computed_Data_Exam1!C19)</f>
        <v>Known</v>
      </c>
      <c r="D19" t="str">
        <f>IF(ISNUMBER(Computed_Data_Exam1!D19),
IF(Computed_Data_Exam1!D19 &lt; utils!$B$1, "NotKnown", "Known"),
Computed_Data_Exam1!D19)</f>
        <v>Known</v>
      </c>
      <c r="E19" t="str">
        <f>IF(ISNUMBER(Computed_Data_Exam1!E19),
IF(Computed_Data_Exam1!E19 &lt; utils!$B$1, "NotKnown", "Known"),
Computed_Data_Exam1!E19)</f>
        <v/>
      </c>
      <c r="F19" t="str">
        <f>IF(ISNUMBER(Computed_Data_Exam1!F19),
IF(Computed_Data_Exam1!F19 &lt; utils!$B$1, "NotKnown", "Known"),
Computed_Data_Exam1!F19)</f>
        <v/>
      </c>
      <c r="G19" t="str">
        <f>IF(ISNUMBER(Computed_Data_Exam1!G19),
IF(Computed_Data_Exam1!G19 &lt; utils!$B$1, "NotKnown", "Known"),
Computed_Data_Exam1!G19)</f>
        <v/>
      </c>
      <c r="H19" t="str">
        <f>IF(ISNUMBER(Computed_Data_Exam1!H19),
IF(Computed_Data_Exam1!H19 &lt; utils!$B$1, "NotKnown", "Known"),
Computed_Data_Exam1!H19)</f>
        <v/>
      </c>
      <c r="I19" t="str">
        <f>IF(ISNUMBER(Computed_Data_Exam1!I19),
IF(Computed_Data_Exam1!I19 &lt; utils!$B$1, "NotKnown", "Known"),
Computed_Data_Exam1!I19)</f>
        <v/>
      </c>
      <c r="J19" t="str">
        <f>IF(ISNUMBER(Computed_Data_Exam1!J19),
IF(Computed_Data_Exam1!J19 &lt; utils!$B$1, "NotKnown", "Known"),
Computed_Data_Exam1!J19)</f>
        <v>Known</v>
      </c>
      <c r="K19" t="str">
        <f>IF(ISNUMBER(Computed_Data_Exam1!K19),
IF(Computed_Data_Exam1!K19 &lt; utils!$B$1, "NotKnown", "Known"),
Computed_Data_Exam1!K19)</f>
        <v>Known</v>
      </c>
      <c r="L19" t="str">
        <f>IF(ISNUMBER(Computed_Data_Exam1!L19),
IF(Computed_Data_Exam1!L19 &lt; utils!$B$1, "NotKnown", "Known"),
Computed_Data_Exam1!L19)</f>
        <v>Known</v>
      </c>
      <c r="M19" t="str">
        <f>IF(ISNUMBER(Computed_Data_Exam1!M19),
IF(Computed_Data_Exam1!M19 &lt; utils!$B$1, "NotKnown", "Known"),
Computed_Data_Exam1!M19)</f>
        <v>NotKnown</v>
      </c>
      <c r="N19" t="str">
        <f>IF(ISNUMBER(Computed_Data_Exam1!N19),
IF(Computed_Data_Exam1!N19 &lt; utils!$B$1, "NotKnown", "Known"),
Computed_Data_Exam1!N19)</f>
        <v>Known</v>
      </c>
      <c r="O19" t="str">
        <f>IF(ISNUMBER(Computed_Data_Exam1!O19),
IF(Computed_Data_Exam1!O19 &lt; utils!$B$1, "NotKnown", "Known"),
Computed_Data_Exam1!O19)</f>
        <v/>
      </c>
      <c r="P19" t="str">
        <f>IF(ISNUMBER(Computed_Data_Exam1!P19),
IF(Computed_Data_Exam1!P19 &lt; utils!$B$1, "NotKnown", "Known"),
Computed_Data_Exam1!P19)</f>
        <v>Known</v>
      </c>
      <c r="Q19" t="str">
        <f>IF(ISNUMBER(Computed_Data_Exam1!Q19),
IF(Computed_Data_Exam1!Q19 &lt; utils!$B$1, "NotKnown", "Known"),
Computed_Data_Exam1!Q19)</f>
        <v/>
      </c>
      <c r="R19" t="str">
        <f>IF(ISNUMBER(Computed_Data_Exam1!R19),
IF(Computed_Data_Exam1!R19 &lt; utils!$B$1, "NotKnown", "Known"),
Computed_Data_Exam1!R19)</f>
        <v/>
      </c>
      <c r="S19" t="str">
        <f>IF(ISNUMBER(Computed_Data_Exam1!S19),
IF(Computed_Data_Exam1!S19 &lt; utils!$B$1, "NotKnown", "Known"),
Computed_Data_Exam1!S19)</f>
        <v/>
      </c>
      <c r="T19" t="str">
        <f>IF(ISNUMBER(Computed_Data_Exam1!T19),
IF(Computed_Data_Exam1!T19 &lt; utils!$B$1, "NotKnown", "Known"),
Computed_Data_Exam1!T19)</f>
        <v/>
      </c>
      <c r="U19" t="str">
        <f>IF(ISNUMBER(Computed_Data_Exam1!U19),
IF(Computed_Data_Exam1!U19 &lt; utils!$B$1, "NotKnown", "Known"),
Computed_Data_Exam1!U19)</f>
        <v/>
      </c>
      <c r="V19" t="str">
        <f>IF(ISNUMBER(Computed_Data_Exam1!V19),
IF(Computed_Data_Exam1!V19 &lt; utils!$B$1, "NotKnown", "Known"),
Computed_Data_Exam1!V19)</f>
        <v/>
      </c>
      <c r="W19" t="str">
        <f>IF(ISNUMBER(Computed_Data_Exam1!W19),
IF(Computed_Data_Exam1!W19 &lt; utils!$B$1, "NotKnown", "Known"),
Computed_Data_Exam1!W19)</f>
        <v/>
      </c>
      <c r="X19" t="str">
        <f>IF(ISNUMBER(Computed_Data_Exam1!X19),
IF(Computed_Data_Exam1!X19 &lt; utils!$B$1, "NotKnown", "Known"),
Computed_Data_Exam1!X19)</f>
        <v>Known</v>
      </c>
      <c r="Y19" t="str">
        <f>IF(ISNUMBER(Computed_Data_Exam1!Y19),
IF(Computed_Data_Exam1!Y19 &lt; utils!$B$1, "NotKnown", "Known"),
Computed_Data_Exam1!Y19)</f>
        <v/>
      </c>
      <c r="Z19" t="str">
        <f>IF(ISNUMBER(Computed_Data_Exam1!Z19),
IF(Computed_Data_Exam1!Z19 &lt; utils!$B$1, "NotKnown", "Known"),
Computed_Data_Exam1!Z19)</f>
        <v/>
      </c>
      <c r="AA19" t="str">
        <f>IF(ISNUMBER(Computed_Data_Exam1!AA19),
IF(Computed_Data_Exam1!AA19 &lt; utils!$B$1, "NotKnown", "Known"),
Computed_Data_Exam1!AA19)</f>
        <v/>
      </c>
      <c r="AB19" t="str">
        <f>IF(ISNUMBER(Computed_Data_Exam1!AB19),
IF(Computed_Data_Exam1!AB19 &lt; utils!$B$1, "NotKnown", "Known"),
Computed_Data_Exam1!AB19)</f>
        <v/>
      </c>
      <c r="AC19" t="str">
        <f>IF(ISNUMBER(Computed_Data_Exam1!AC19),
IF(Computed_Data_Exam1!AC19 &lt; utils!$B$1, "NotKnown", "Known"),
Computed_Data_Exam1!AC19)</f>
        <v>NotKnown</v>
      </c>
      <c r="AD19" t="str">
        <f>IF(ISNUMBER(Computed_Data_Exam1!AD19),
IF(Computed_Data_Exam1!AD19 &lt; utils!$B$1, "NotKnown", "Known"),
Computed_Data_Exam1!AD19)</f>
        <v/>
      </c>
      <c r="AE19" t="str">
        <f>IF(ISNUMBER(Computed_Data_Exam1!AE19),
IF(Computed_Data_Exam1!AE19 &lt; utils!$B$1, "NotKnown", "Known"),
Computed_Data_Exam1!AE19)</f>
        <v/>
      </c>
      <c r="AF19" t="str">
        <f>IF(ISNUMBER(Computed_Data_Exam1!AF19),
IF(Computed_Data_Exam1!AF19 &lt; utils!$B$1, "NotKnown", "Known"),
Computed_Data_Exam1!AF19)</f>
        <v/>
      </c>
      <c r="AG19" t="str">
        <f>IF(ISNUMBER(Computed_Data_Exam1!AG19),
IF(Computed_Data_Exam1!AG19 &lt; utils!$B$1, "NotKnown", "Known"),
Computed_Data_Exam1!AG19)</f>
        <v/>
      </c>
      <c r="AH19" t="str">
        <f>IF(ISNUMBER(Computed_Data_Exam1!AH19),
IF(Computed_Data_Exam1!AH19 &lt; utils!$B$1, "NotKnown", "Known"),
Computed_Data_Exam1!AH19)</f>
        <v/>
      </c>
      <c r="AI19" t="str">
        <f>IF(ISNUMBER(Computed_Data_Exam1!AI19),
IF(Computed_Data_Exam1!AI19 &lt; utils!$B$1, "NotKnown", "Known"),
Computed_Data_Exam1!AI19)</f>
        <v>Known</v>
      </c>
      <c r="AJ19" t="str">
        <f>IF(ISNUMBER(Computed_Data_Exam1!AJ19),
IF(Computed_Data_Exam1!AJ19 &lt; utils!$B$1, "NotKnown", "Known"),
Computed_Data_Exam1!AJ19)</f>
        <v/>
      </c>
      <c r="AK19" t="str">
        <f>IF(ISNUMBER(Computed_Data_Exam1!AK19),
IF(Computed_Data_Exam1!AK19 &lt; utils!$B$1, "NotKnown", "Known"),
Computed_Data_Exam1!AK19)</f>
        <v/>
      </c>
      <c r="AL19" t="str">
        <f>IF(ISNUMBER(Computed_Data_Exam1!AL19),
IF(Computed_Data_Exam1!AL19 &lt; utils!$B$1, "NotKnown", "Known"),
Computed_Data_Exam1!AL19)</f>
        <v/>
      </c>
      <c r="AM19" t="str">
        <f>IF(ISNUMBER(Computed_Data_Exam1!AM19),
IF(Computed_Data_Exam1!AM19 &lt; utils!$B$1, "NotKnown", "Known"),
Computed_Data_Exam1!AM19)</f>
        <v>Known</v>
      </c>
      <c r="AN19" t="str">
        <f>IF(ISNUMBER(Computed_Data_Exam1!AN19),
IF(Computed_Data_Exam1!AN19 &lt; utils!$B$1, "NotKnown", "Known"),
Computed_Data_Exam1!AN19)</f>
        <v>Known</v>
      </c>
      <c r="AO19" t="str">
        <f>IF(ISNUMBER(Computed_Data_Exam1!AO19),
IF(Computed_Data_Exam1!AO19 &lt; utils!$B$1, "NotKnown", "Known"),
Computed_Data_Exam1!AO19)</f>
        <v>NotKnown</v>
      </c>
      <c r="AP19" t="str">
        <f>IF(ISNUMBER(Computed_Data_Exam1!AP19),
IF(Computed_Data_Exam1!AP19 &lt; utils!$B$1, "NotKnown", "Known"),
Computed_Data_Exam1!AP19)</f>
        <v>Known</v>
      </c>
      <c r="AQ19" t="str">
        <f>IF(ISNUMBER(Computed_Data_Exam1!AQ19),
IF(Computed_Data_Exam1!AQ19 &lt; utils!$B$1, "NotKnown", "Known"),
Computed_Data_Exam1!AQ19)</f>
        <v/>
      </c>
      <c r="AR19" t="str">
        <f>IF(ISNUMBER(Computed_Data_Exam1!AR19),
IF(Computed_Data_Exam1!AR19 &lt; utils!$B$1, "NotKnown", "Known"),
Computed_Data_Exam1!AR19)</f>
        <v/>
      </c>
      <c r="AS19" t="str">
        <f>IF(ISNUMBER(Computed_Data_Exam1!AS19),
IF(Computed_Data_Exam1!AS19 &lt; utils!$B$1, "NotKnown", "Known"),
Computed_Data_Exam1!AS19)</f>
        <v/>
      </c>
      <c r="AT19" t="str">
        <f>IF(ISNUMBER(Computed_Data_Exam1!AT19),
IF(Computed_Data_Exam1!AT19 &lt; utils!$B$1, "NotKnown", "Known"),
Computed_Data_Exam1!AT19)</f>
        <v/>
      </c>
    </row>
    <row r="20" spans="1:46" x14ac:dyDescent="0.25">
      <c r="A20" t="str">
        <f>Raw_Data_Exam1!A21</f>
        <v>P19</v>
      </c>
      <c r="B20" t="str">
        <f>IF(ISNUMBER(Computed_Data_Exam1!B20),
IF(Computed_Data_Exam1!B20 &lt; utils!$B$1, "NotKnown", "Known"),
Computed_Data_Exam1!B20)</f>
        <v>Known</v>
      </c>
      <c r="C20" t="str">
        <f>IF(ISNUMBER(Computed_Data_Exam1!C20),
IF(Computed_Data_Exam1!C20 &lt; utils!$B$1, "NotKnown", "Known"),
Computed_Data_Exam1!C20)</f>
        <v>Known</v>
      </c>
      <c r="D20" t="str">
        <f>IF(ISNUMBER(Computed_Data_Exam1!D20),
IF(Computed_Data_Exam1!D20 &lt; utils!$B$1, "NotKnown", "Known"),
Computed_Data_Exam1!D20)</f>
        <v>Known</v>
      </c>
      <c r="E20" t="str">
        <f>IF(ISNUMBER(Computed_Data_Exam1!E20),
IF(Computed_Data_Exam1!E20 &lt; utils!$B$1, "NotKnown", "Known"),
Computed_Data_Exam1!E20)</f>
        <v/>
      </c>
      <c r="F20" t="str">
        <f>IF(ISNUMBER(Computed_Data_Exam1!F20),
IF(Computed_Data_Exam1!F20 &lt; utils!$B$1, "NotKnown", "Known"),
Computed_Data_Exam1!F20)</f>
        <v/>
      </c>
      <c r="G20" t="str">
        <f>IF(ISNUMBER(Computed_Data_Exam1!G20),
IF(Computed_Data_Exam1!G20 &lt; utils!$B$1, "NotKnown", "Known"),
Computed_Data_Exam1!G20)</f>
        <v/>
      </c>
      <c r="H20" t="str">
        <f>IF(ISNUMBER(Computed_Data_Exam1!H20),
IF(Computed_Data_Exam1!H20 &lt; utils!$B$1, "NotKnown", "Known"),
Computed_Data_Exam1!H20)</f>
        <v/>
      </c>
      <c r="I20" t="str">
        <f>IF(ISNUMBER(Computed_Data_Exam1!I20),
IF(Computed_Data_Exam1!I20 &lt; utils!$B$1, "NotKnown", "Known"),
Computed_Data_Exam1!I20)</f>
        <v/>
      </c>
      <c r="J20" t="str">
        <f>IF(ISNUMBER(Computed_Data_Exam1!J20),
IF(Computed_Data_Exam1!J20 &lt; utils!$B$1, "NotKnown", "Known"),
Computed_Data_Exam1!J20)</f>
        <v>Known</v>
      </c>
      <c r="K20" t="str">
        <f>IF(ISNUMBER(Computed_Data_Exam1!K20),
IF(Computed_Data_Exam1!K20 &lt; utils!$B$1, "NotKnown", "Known"),
Computed_Data_Exam1!K20)</f>
        <v>NotKnown</v>
      </c>
      <c r="L20" t="str">
        <f>IF(ISNUMBER(Computed_Data_Exam1!L20),
IF(Computed_Data_Exam1!L20 &lt; utils!$B$1, "NotKnown", "Known"),
Computed_Data_Exam1!L20)</f>
        <v>Known</v>
      </c>
      <c r="M20" t="str">
        <f>IF(ISNUMBER(Computed_Data_Exam1!M20),
IF(Computed_Data_Exam1!M20 &lt; utils!$B$1, "NotKnown", "Known"),
Computed_Data_Exam1!M20)</f>
        <v>NotKnown</v>
      </c>
      <c r="N20" t="str">
        <f>IF(ISNUMBER(Computed_Data_Exam1!N20),
IF(Computed_Data_Exam1!N20 &lt; utils!$B$1, "NotKnown", "Known"),
Computed_Data_Exam1!N20)</f>
        <v>Known</v>
      </c>
      <c r="O20" t="str">
        <f>IF(ISNUMBER(Computed_Data_Exam1!O20),
IF(Computed_Data_Exam1!O20 &lt; utils!$B$1, "NotKnown", "Known"),
Computed_Data_Exam1!O20)</f>
        <v/>
      </c>
      <c r="P20" t="str">
        <f>IF(ISNUMBER(Computed_Data_Exam1!P20),
IF(Computed_Data_Exam1!P20 &lt; utils!$B$1, "NotKnown", "Known"),
Computed_Data_Exam1!P20)</f>
        <v>Known</v>
      </c>
      <c r="Q20" t="str">
        <f>IF(ISNUMBER(Computed_Data_Exam1!Q20),
IF(Computed_Data_Exam1!Q20 &lt; utils!$B$1, "NotKnown", "Known"),
Computed_Data_Exam1!Q20)</f>
        <v/>
      </c>
      <c r="R20" t="str">
        <f>IF(ISNUMBER(Computed_Data_Exam1!R20),
IF(Computed_Data_Exam1!R20 &lt; utils!$B$1, "NotKnown", "Known"),
Computed_Data_Exam1!R20)</f>
        <v/>
      </c>
      <c r="S20" t="str">
        <f>IF(ISNUMBER(Computed_Data_Exam1!S20),
IF(Computed_Data_Exam1!S20 &lt; utils!$B$1, "NotKnown", "Known"),
Computed_Data_Exam1!S20)</f>
        <v/>
      </c>
      <c r="T20" t="str">
        <f>IF(ISNUMBER(Computed_Data_Exam1!T20),
IF(Computed_Data_Exam1!T20 &lt; utils!$B$1, "NotKnown", "Known"),
Computed_Data_Exam1!T20)</f>
        <v/>
      </c>
      <c r="U20" t="str">
        <f>IF(ISNUMBER(Computed_Data_Exam1!U20),
IF(Computed_Data_Exam1!U20 &lt; utils!$B$1, "NotKnown", "Known"),
Computed_Data_Exam1!U20)</f>
        <v/>
      </c>
      <c r="V20" t="str">
        <f>IF(ISNUMBER(Computed_Data_Exam1!V20),
IF(Computed_Data_Exam1!V20 &lt; utils!$B$1, "NotKnown", "Known"),
Computed_Data_Exam1!V20)</f>
        <v/>
      </c>
      <c r="W20" t="str">
        <f>IF(ISNUMBER(Computed_Data_Exam1!W20),
IF(Computed_Data_Exam1!W20 &lt; utils!$B$1, "NotKnown", "Known"),
Computed_Data_Exam1!W20)</f>
        <v/>
      </c>
      <c r="X20" t="str">
        <f>IF(ISNUMBER(Computed_Data_Exam1!X20),
IF(Computed_Data_Exam1!X20 &lt; utils!$B$1, "NotKnown", "Known"),
Computed_Data_Exam1!X20)</f>
        <v>Known</v>
      </c>
      <c r="Y20" t="str">
        <f>IF(ISNUMBER(Computed_Data_Exam1!Y20),
IF(Computed_Data_Exam1!Y20 &lt; utils!$B$1, "NotKnown", "Known"),
Computed_Data_Exam1!Y20)</f>
        <v/>
      </c>
      <c r="Z20" t="str">
        <f>IF(ISNUMBER(Computed_Data_Exam1!Z20),
IF(Computed_Data_Exam1!Z20 &lt; utils!$B$1, "NotKnown", "Known"),
Computed_Data_Exam1!Z20)</f>
        <v/>
      </c>
      <c r="AA20" t="str">
        <f>IF(ISNUMBER(Computed_Data_Exam1!AA20),
IF(Computed_Data_Exam1!AA20 &lt; utils!$B$1, "NotKnown", "Known"),
Computed_Data_Exam1!AA20)</f>
        <v/>
      </c>
      <c r="AB20" t="str">
        <f>IF(ISNUMBER(Computed_Data_Exam1!AB20),
IF(Computed_Data_Exam1!AB20 &lt; utils!$B$1, "NotKnown", "Known"),
Computed_Data_Exam1!AB20)</f>
        <v/>
      </c>
      <c r="AC20" t="str">
        <f>IF(ISNUMBER(Computed_Data_Exam1!AC20),
IF(Computed_Data_Exam1!AC20 &lt; utils!$B$1, "NotKnown", "Known"),
Computed_Data_Exam1!AC20)</f>
        <v>NotKnown</v>
      </c>
      <c r="AD20" t="str">
        <f>IF(ISNUMBER(Computed_Data_Exam1!AD20),
IF(Computed_Data_Exam1!AD20 &lt; utils!$B$1, "NotKnown", "Known"),
Computed_Data_Exam1!AD20)</f>
        <v/>
      </c>
      <c r="AE20" t="str">
        <f>IF(ISNUMBER(Computed_Data_Exam1!AE20),
IF(Computed_Data_Exam1!AE20 &lt; utils!$B$1, "NotKnown", "Known"),
Computed_Data_Exam1!AE20)</f>
        <v/>
      </c>
      <c r="AF20" t="str">
        <f>IF(ISNUMBER(Computed_Data_Exam1!AF20),
IF(Computed_Data_Exam1!AF20 &lt; utils!$B$1, "NotKnown", "Known"),
Computed_Data_Exam1!AF20)</f>
        <v/>
      </c>
      <c r="AG20" t="str">
        <f>IF(ISNUMBER(Computed_Data_Exam1!AG20),
IF(Computed_Data_Exam1!AG20 &lt; utils!$B$1, "NotKnown", "Known"),
Computed_Data_Exam1!AG20)</f>
        <v/>
      </c>
      <c r="AH20" t="str">
        <f>IF(ISNUMBER(Computed_Data_Exam1!AH20),
IF(Computed_Data_Exam1!AH20 &lt; utils!$B$1, "NotKnown", "Known"),
Computed_Data_Exam1!AH20)</f>
        <v/>
      </c>
      <c r="AI20" t="str">
        <f>IF(ISNUMBER(Computed_Data_Exam1!AI20),
IF(Computed_Data_Exam1!AI20 &lt; utils!$B$1, "NotKnown", "Known"),
Computed_Data_Exam1!AI20)</f>
        <v>Known</v>
      </c>
      <c r="AJ20" t="str">
        <f>IF(ISNUMBER(Computed_Data_Exam1!AJ20),
IF(Computed_Data_Exam1!AJ20 &lt; utils!$B$1, "NotKnown", "Known"),
Computed_Data_Exam1!AJ20)</f>
        <v/>
      </c>
      <c r="AK20" t="str">
        <f>IF(ISNUMBER(Computed_Data_Exam1!AK20),
IF(Computed_Data_Exam1!AK20 &lt; utils!$B$1, "NotKnown", "Known"),
Computed_Data_Exam1!AK20)</f>
        <v/>
      </c>
      <c r="AL20" t="str">
        <f>IF(ISNUMBER(Computed_Data_Exam1!AL20),
IF(Computed_Data_Exam1!AL20 &lt; utils!$B$1, "NotKnown", "Known"),
Computed_Data_Exam1!AL20)</f>
        <v/>
      </c>
      <c r="AM20" t="str">
        <f>IF(ISNUMBER(Computed_Data_Exam1!AM20),
IF(Computed_Data_Exam1!AM20 &lt; utils!$B$1, "NotKnown", "Known"),
Computed_Data_Exam1!AM20)</f>
        <v>Known</v>
      </c>
      <c r="AN20" t="str">
        <f>IF(ISNUMBER(Computed_Data_Exam1!AN20),
IF(Computed_Data_Exam1!AN20 &lt; utils!$B$1, "NotKnown", "Known"),
Computed_Data_Exam1!AN20)</f>
        <v>Known</v>
      </c>
      <c r="AO20" t="str">
        <f>IF(ISNUMBER(Computed_Data_Exam1!AO20),
IF(Computed_Data_Exam1!AO20 &lt; utils!$B$1, "NotKnown", "Known"),
Computed_Data_Exam1!AO20)</f>
        <v>NotKnown</v>
      </c>
      <c r="AP20" t="str">
        <f>IF(ISNUMBER(Computed_Data_Exam1!AP20),
IF(Computed_Data_Exam1!AP20 &lt; utils!$B$1, "NotKnown", "Known"),
Computed_Data_Exam1!AP20)</f>
        <v>NotKnown</v>
      </c>
      <c r="AQ20" t="str">
        <f>IF(ISNUMBER(Computed_Data_Exam1!AQ20),
IF(Computed_Data_Exam1!AQ20 &lt; utils!$B$1, "NotKnown", "Known"),
Computed_Data_Exam1!AQ20)</f>
        <v/>
      </c>
      <c r="AR20" t="str">
        <f>IF(ISNUMBER(Computed_Data_Exam1!AR20),
IF(Computed_Data_Exam1!AR20 &lt; utils!$B$1, "NotKnown", "Known"),
Computed_Data_Exam1!AR20)</f>
        <v/>
      </c>
      <c r="AS20" t="str">
        <f>IF(ISNUMBER(Computed_Data_Exam1!AS20),
IF(Computed_Data_Exam1!AS20 &lt; utils!$B$1, "NotKnown", "Known"),
Computed_Data_Exam1!AS20)</f>
        <v/>
      </c>
      <c r="AT20" t="str">
        <f>IF(ISNUMBER(Computed_Data_Exam1!AT20),
IF(Computed_Data_Exam1!AT20 &lt; utils!$B$1, "NotKnown", "Known"),
Computed_Data_Exam1!AT20)</f>
        <v/>
      </c>
    </row>
    <row r="21" spans="1:46" x14ac:dyDescent="0.25">
      <c r="A21" t="str">
        <f>Raw_Data_Exam1!A22</f>
        <v>P20</v>
      </c>
      <c r="B21" t="str">
        <f>IF(ISNUMBER(Computed_Data_Exam1!B21),
IF(Computed_Data_Exam1!B21 &lt; utils!$B$1, "NotKnown", "Known"),
Computed_Data_Exam1!B21)</f>
        <v>Known</v>
      </c>
      <c r="C21" t="str">
        <f>IF(ISNUMBER(Computed_Data_Exam1!C21),
IF(Computed_Data_Exam1!C21 &lt; utils!$B$1, "NotKnown", "Known"),
Computed_Data_Exam1!C21)</f>
        <v>Known</v>
      </c>
      <c r="D21" t="str">
        <f>IF(ISNUMBER(Computed_Data_Exam1!D21),
IF(Computed_Data_Exam1!D21 &lt; utils!$B$1, "NotKnown", "Known"),
Computed_Data_Exam1!D21)</f>
        <v>Known</v>
      </c>
      <c r="E21" t="str">
        <f>IF(ISNUMBER(Computed_Data_Exam1!E21),
IF(Computed_Data_Exam1!E21 &lt; utils!$B$1, "NotKnown", "Known"),
Computed_Data_Exam1!E21)</f>
        <v/>
      </c>
      <c r="F21" t="str">
        <f>IF(ISNUMBER(Computed_Data_Exam1!F21),
IF(Computed_Data_Exam1!F21 &lt; utils!$B$1, "NotKnown", "Known"),
Computed_Data_Exam1!F21)</f>
        <v/>
      </c>
      <c r="G21" t="str">
        <f>IF(ISNUMBER(Computed_Data_Exam1!G21),
IF(Computed_Data_Exam1!G21 &lt; utils!$B$1, "NotKnown", "Known"),
Computed_Data_Exam1!G21)</f>
        <v/>
      </c>
      <c r="H21" t="str">
        <f>IF(ISNUMBER(Computed_Data_Exam1!H21),
IF(Computed_Data_Exam1!H21 &lt; utils!$B$1, "NotKnown", "Known"),
Computed_Data_Exam1!H21)</f>
        <v/>
      </c>
      <c r="I21" t="str">
        <f>IF(ISNUMBER(Computed_Data_Exam1!I21),
IF(Computed_Data_Exam1!I21 &lt; utils!$B$1, "NotKnown", "Known"),
Computed_Data_Exam1!I21)</f>
        <v/>
      </c>
      <c r="J21" t="str">
        <f>IF(ISNUMBER(Computed_Data_Exam1!J21),
IF(Computed_Data_Exam1!J21 &lt; utils!$B$1, "NotKnown", "Known"),
Computed_Data_Exam1!J21)</f>
        <v>NotKnown</v>
      </c>
      <c r="K21" t="str">
        <f>IF(ISNUMBER(Computed_Data_Exam1!K21),
IF(Computed_Data_Exam1!K21 &lt; utils!$B$1, "NotKnown", "Known"),
Computed_Data_Exam1!K21)</f>
        <v>Known</v>
      </c>
      <c r="L21" t="str">
        <f>IF(ISNUMBER(Computed_Data_Exam1!L21),
IF(Computed_Data_Exam1!L21 &lt; utils!$B$1, "NotKnown", "Known"),
Computed_Data_Exam1!L21)</f>
        <v>NotKnown</v>
      </c>
      <c r="M21" t="str">
        <f>IF(ISNUMBER(Computed_Data_Exam1!M21),
IF(Computed_Data_Exam1!M21 &lt; utils!$B$1, "NotKnown", "Known"),
Computed_Data_Exam1!M21)</f>
        <v>NotKnown</v>
      </c>
      <c r="N21" t="str">
        <f>IF(ISNUMBER(Computed_Data_Exam1!N21),
IF(Computed_Data_Exam1!N21 &lt; utils!$B$1, "NotKnown", "Known"),
Computed_Data_Exam1!N21)</f>
        <v>NotKnown</v>
      </c>
      <c r="O21" t="str">
        <f>IF(ISNUMBER(Computed_Data_Exam1!O21),
IF(Computed_Data_Exam1!O21 &lt; utils!$B$1, "NotKnown", "Known"),
Computed_Data_Exam1!O21)</f>
        <v/>
      </c>
      <c r="P21" t="str">
        <f>IF(ISNUMBER(Computed_Data_Exam1!P21),
IF(Computed_Data_Exam1!P21 &lt; utils!$B$1, "NotKnown", "Known"),
Computed_Data_Exam1!P21)</f>
        <v>Known</v>
      </c>
      <c r="Q21" t="str">
        <f>IF(ISNUMBER(Computed_Data_Exam1!Q21),
IF(Computed_Data_Exam1!Q21 &lt; utils!$B$1, "NotKnown", "Known"),
Computed_Data_Exam1!Q21)</f>
        <v/>
      </c>
      <c r="R21" t="str">
        <f>IF(ISNUMBER(Computed_Data_Exam1!R21),
IF(Computed_Data_Exam1!R21 &lt; utils!$B$1, "NotKnown", "Known"),
Computed_Data_Exam1!R21)</f>
        <v/>
      </c>
      <c r="S21" t="str">
        <f>IF(ISNUMBER(Computed_Data_Exam1!S21),
IF(Computed_Data_Exam1!S21 &lt; utils!$B$1, "NotKnown", "Known"),
Computed_Data_Exam1!S21)</f>
        <v/>
      </c>
      <c r="T21" t="str">
        <f>IF(ISNUMBER(Computed_Data_Exam1!T21),
IF(Computed_Data_Exam1!T21 &lt; utils!$B$1, "NotKnown", "Known"),
Computed_Data_Exam1!T21)</f>
        <v/>
      </c>
      <c r="U21" t="str">
        <f>IF(ISNUMBER(Computed_Data_Exam1!U21),
IF(Computed_Data_Exam1!U21 &lt; utils!$B$1, "NotKnown", "Known"),
Computed_Data_Exam1!U21)</f>
        <v/>
      </c>
      <c r="V21" t="str">
        <f>IF(ISNUMBER(Computed_Data_Exam1!V21),
IF(Computed_Data_Exam1!V21 &lt; utils!$B$1, "NotKnown", "Known"),
Computed_Data_Exam1!V21)</f>
        <v/>
      </c>
      <c r="W21" t="str">
        <f>IF(ISNUMBER(Computed_Data_Exam1!W21),
IF(Computed_Data_Exam1!W21 &lt; utils!$B$1, "NotKnown", "Known"),
Computed_Data_Exam1!W21)</f>
        <v/>
      </c>
      <c r="X21" t="str">
        <f>IF(ISNUMBER(Computed_Data_Exam1!X21),
IF(Computed_Data_Exam1!X21 &lt; utils!$B$1, "NotKnown", "Known"),
Computed_Data_Exam1!X21)</f>
        <v>Known</v>
      </c>
      <c r="Y21" t="str">
        <f>IF(ISNUMBER(Computed_Data_Exam1!Y21),
IF(Computed_Data_Exam1!Y21 &lt; utils!$B$1, "NotKnown", "Known"),
Computed_Data_Exam1!Y21)</f>
        <v/>
      </c>
      <c r="Z21" t="str">
        <f>IF(ISNUMBER(Computed_Data_Exam1!Z21),
IF(Computed_Data_Exam1!Z21 &lt; utils!$B$1, "NotKnown", "Known"),
Computed_Data_Exam1!Z21)</f>
        <v/>
      </c>
      <c r="AA21" t="str">
        <f>IF(ISNUMBER(Computed_Data_Exam1!AA21),
IF(Computed_Data_Exam1!AA21 &lt; utils!$B$1, "NotKnown", "Known"),
Computed_Data_Exam1!AA21)</f>
        <v/>
      </c>
      <c r="AB21" t="str">
        <f>IF(ISNUMBER(Computed_Data_Exam1!AB21),
IF(Computed_Data_Exam1!AB21 &lt; utils!$B$1, "NotKnown", "Known"),
Computed_Data_Exam1!AB21)</f>
        <v/>
      </c>
      <c r="AC21" t="str">
        <f>IF(ISNUMBER(Computed_Data_Exam1!AC21),
IF(Computed_Data_Exam1!AC21 &lt; utils!$B$1, "NotKnown", "Known"),
Computed_Data_Exam1!AC21)</f>
        <v>NotKnown</v>
      </c>
      <c r="AD21" t="str">
        <f>IF(ISNUMBER(Computed_Data_Exam1!AD21),
IF(Computed_Data_Exam1!AD21 &lt; utils!$B$1, "NotKnown", "Known"),
Computed_Data_Exam1!AD21)</f>
        <v/>
      </c>
      <c r="AE21" t="str">
        <f>IF(ISNUMBER(Computed_Data_Exam1!AE21),
IF(Computed_Data_Exam1!AE21 &lt; utils!$B$1, "NotKnown", "Known"),
Computed_Data_Exam1!AE21)</f>
        <v/>
      </c>
      <c r="AF21" t="str">
        <f>IF(ISNUMBER(Computed_Data_Exam1!AF21),
IF(Computed_Data_Exam1!AF21 &lt; utils!$B$1, "NotKnown", "Known"),
Computed_Data_Exam1!AF21)</f>
        <v/>
      </c>
      <c r="AG21" t="str">
        <f>IF(ISNUMBER(Computed_Data_Exam1!AG21),
IF(Computed_Data_Exam1!AG21 &lt; utils!$B$1, "NotKnown", "Known"),
Computed_Data_Exam1!AG21)</f>
        <v/>
      </c>
      <c r="AH21" t="str">
        <f>IF(ISNUMBER(Computed_Data_Exam1!AH21),
IF(Computed_Data_Exam1!AH21 &lt; utils!$B$1, "NotKnown", "Known"),
Computed_Data_Exam1!AH21)</f>
        <v/>
      </c>
      <c r="AI21" t="str">
        <f>IF(ISNUMBER(Computed_Data_Exam1!AI21),
IF(Computed_Data_Exam1!AI21 &lt; utils!$B$1, "NotKnown", "Known"),
Computed_Data_Exam1!AI21)</f>
        <v>Known</v>
      </c>
      <c r="AJ21" t="str">
        <f>IF(ISNUMBER(Computed_Data_Exam1!AJ21),
IF(Computed_Data_Exam1!AJ21 &lt; utils!$B$1, "NotKnown", "Known"),
Computed_Data_Exam1!AJ21)</f>
        <v/>
      </c>
      <c r="AK21" t="str">
        <f>IF(ISNUMBER(Computed_Data_Exam1!AK21),
IF(Computed_Data_Exam1!AK21 &lt; utils!$B$1, "NotKnown", "Known"),
Computed_Data_Exam1!AK21)</f>
        <v/>
      </c>
      <c r="AL21" t="str">
        <f>IF(ISNUMBER(Computed_Data_Exam1!AL21),
IF(Computed_Data_Exam1!AL21 &lt; utils!$B$1, "NotKnown", "Known"),
Computed_Data_Exam1!AL21)</f>
        <v/>
      </c>
      <c r="AM21" t="str">
        <f>IF(ISNUMBER(Computed_Data_Exam1!AM21),
IF(Computed_Data_Exam1!AM21 &lt; utils!$B$1, "NotKnown", "Known"),
Computed_Data_Exam1!AM21)</f>
        <v>Known</v>
      </c>
      <c r="AN21" t="str">
        <f>IF(ISNUMBER(Computed_Data_Exam1!AN21),
IF(Computed_Data_Exam1!AN21 &lt; utils!$B$1, "NotKnown", "Known"),
Computed_Data_Exam1!AN21)</f>
        <v>Known</v>
      </c>
      <c r="AO21" t="str">
        <f>IF(ISNUMBER(Computed_Data_Exam1!AO21),
IF(Computed_Data_Exam1!AO21 &lt; utils!$B$1, "NotKnown", "Known"),
Computed_Data_Exam1!AO21)</f>
        <v>Known</v>
      </c>
      <c r="AP21" t="str">
        <f>IF(ISNUMBER(Computed_Data_Exam1!AP21),
IF(Computed_Data_Exam1!AP21 &lt; utils!$B$1, "NotKnown", "Known"),
Computed_Data_Exam1!AP21)</f>
        <v>Known</v>
      </c>
      <c r="AQ21" t="str">
        <f>IF(ISNUMBER(Computed_Data_Exam1!AQ21),
IF(Computed_Data_Exam1!AQ21 &lt; utils!$B$1, "NotKnown", "Known"),
Computed_Data_Exam1!AQ21)</f>
        <v/>
      </c>
      <c r="AR21" t="str">
        <f>IF(ISNUMBER(Computed_Data_Exam1!AR21),
IF(Computed_Data_Exam1!AR21 &lt; utils!$B$1, "NotKnown", "Known"),
Computed_Data_Exam1!AR21)</f>
        <v/>
      </c>
      <c r="AS21" t="str">
        <f>IF(ISNUMBER(Computed_Data_Exam1!AS21),
IF(Computed_Data_Exam1!AS21 &lt; utils!$B$1, "NotKnown", "Known"),
Computed_Data_Exam1!AS21)</f>
        <v/>
      </c>
      <c r="AT21" t="str">
        <f>IF(ISNUMBER(Computed_Data_Exam1!AT21),
IF(Computed_Data_Exam1!AT21 &lt; utils!$B$1, "NotKnown", "Known"),
Computed_Data_Exam1!AT21)</f>
        <v/>
      </c>
    </row>
    <row r="22" spans="1:46" x14ac:dyDescent="0.25">
      <c r="A22" t="str">
        <f>Raw_Data_Exam1!A23</f>
        <v>P21</v>
      </c>
      <c r="B22" t="str">
        <f>IF(ISNUMBER(Computed_Data_Exam1!B22),
IF(Computed_Data_Exam1!B22 &lt; utils!$B$1, "NotKnown", "Known"),
Computed_Data_Exam1!B22)</f>
        <v>Known</v>
      </c>
      <c r="C22" t="str">
        <f>IF(ISNUMBER(Computed_Data_Exam1!C22),
IF(Computed_Data_Exam1!C22 &lt; utils!$B$1, "NotKnown", "Known"),
Computed_Data_Exam1!C22)</f>
        <v>Known</v>
      </c>
      <c r="D22" t="str">
        <f>IF(ISNUMBER(Computed_Data_Exam1!D22),
IF(Computed_Data_Exam1!D22 &lt; utils!$B$1, "NotKnown", "Known"),
Computed_Data_Exam1!D22)</f>
        <v>Known</v>
      </c>
      <c r="E22" t="str">
        <f>IF(ISNUMBER(Computed_Data_Exam1!E22),
IF(Computed_Data_Exam1!E22 &lt; utils!$B$1, "NotKnown", "Known"),
Computed_Data_Exam1!E22)</f>
        <v/>
      </c>
      <c r="F22" t="str">
        <f>IF(ISNUMBER(Computed_Data_Exam1!F22),
IF(Computed_Data_Exam1!F22 &lt; utils!$B$1, "NotKnown", "Known"),
Computed_Data_Exam1!F22)</f>
        <v/>
      </c>
      <c r="G22" t="str">
        <f>IF(ISNUMBER(Computed_Data_Exam1!G22),
IF(Computed_Data_Exam1!G22 &lt; utils!$B$1, "NotKnown", "Known"),
Computed_Data_Exam1!G22)</f>
        <v/>
      </c>
      <c r="H22" t="str">
        <f>IF(ISNUMBER(Computed_Data_Exam1!H22),
IF(Computed_Data_Exam1!H22 &lt; utils!$B$1, "NotKnown", "Known"),
Computed_Data_Exam1!H22)</f>
        <v/>
      </c>
      <c r="I22" t="str">
        <f>IF(ISNUMBER(Computed_Data_Exam1!I22),
IF(Computed_Data_Exam1!I22 &lt; utils!$B$1, "NotKnown", "Known"),
Computed_Data_Exam1!I22)</f>
        <v/>
      </c>
      <c r="J22" t="str">
        <f>IF(ISNUMBER(Computed_Data_Exam1!J22),
IF(Computed_Data_Exam1!J22 &lt; utils!$B$1, "NotKnown", "Known"),
Computed_Data_Exam1!J22)</f>
        <v>Known</v>
      </c>
      <c r="K22" t="str">
        <f>IF(ISNUMBER(Computed_Data_Exam1!K22),
IF(Computed_Data_Exam1!K22 &lt; utils!$B$1, "NotKnown", "Known"),
Computed_Data_Exam1!K22)</f>
        <v>NotKnown</v>
      </c>
      <c r="L22" t="str">
        <f>IF(ISNUMBER(Computed_Data_Exam1!L22),
IF(Computed_Data_Exam1!L22 &lt; utils!$B$1, "NotKnown", "Known"),
Computed_Data_Exam1!L22)</f>
        <v>Known</v>
      </c>
      <c r="M22" t="str">
        <f>IF(ISNUMBER(Computed_Data_Exam1!M22),
IF(Computed_Data_Exam1!M22 &lt; utils!$B$1, "NotKnown", "Known"),
Computed_Data_Exam1!M22)</f>
        <v>NotKnown</v>
      </c>
      <c r="N22" t="str">
        <f>IF(ISNUMBER(Computed_Data_Exam1!N22),
IF(Computed_Data_Exam1!N22 &lt; utils!$B$1, "NotKnown", "Known"),
Computed_Data_Exam1!N22)</f>
        <v>Known</v>
      </c>
      <c r="O22" t="str">
        <f>IF(ISNUMBER(Computed_Data_Exam1!O22),
IF(Computed_Data_Exam1!O22 &lt; utils!$B$1, "NotKnown", "Known"),
Computed_Data_Exam1!O22)</f>
        <v/>
      </c>
      <c r="P22" t="str">
        <f>IF(ISNUMBER(Computed_Data_Exam1!P22),
IF(Computed_Data_Exam1!P22 &lt; utils!$B$1, "NotKnown", "Known"),
Computed_Data_Exam1!P22)</f>
        <v>Known</v>
      </c>
      <c r="Q22" t="str">
        <f>IF(ISNUMBER(Computed_Data_Exam1!Q22),
IF(Computed_Data_Exam1!Q22 &lt; utils!$B$1, "NotKnown", "Known"),
Computed_Data_Exam1!Q22)</f>
        <v/>
      </c>
      <c r="R22" t="str">
        <f>IF(ISNUMBER(Computed_Data_Exam1!R22),
IF(Computed_Data_Exam1!R22 &lt; utils!$B$1, "NotKnown", "Known"),
Computed_Data_Exam1!R22)</f>
        <v/>
      </c>
      <c r="S22" t="str">
        <f>IF(ISNUMBER(Computed_Data_Exam1!S22),
IF(Computed_Data_Exam1!S22 &lt; utils!$B$1, "NotKnown", "Known"),
Computed_Data_Exam1!S22)</f>
        <v/>
      </c>
      <c r="T22" t="str">
        <f>IF(ISNUMBER(Computed_Data_Exam1!T22),
IF(Computed_Data_Exam1!T22 &lt; utils!$B$1, "NotKnown", "Known"),
Computed_Data_Exam1!T22)</f>
        <v/>
      </c>
      <c r="U22" t="str">
        <f>IF(ISNUMBER(Computed_Data_Exam1!U22),
IF(Computed_Data_Exam1!U22 &lt; utils!$B$1, "NotKnown", "Known"),
Computed_Data_Exam1!U22)</f>
        <v/>
      </c>
      <c r="V22" t="str">
        <f>IF(ISNUMBER(Computed_Data_Exam1!V22),
IF(Computed_Data_Exam1!V22 &lt; utils!$B$1, "NotKnown", "Known"),
Computed_Data_Exam1!V22)</f>
        <v/>
      </c>
      <c r="W22" t="str">
        <f>IF(ISNUMBER(Computed_Data_Exam1!W22),
IF(Computed_Data_Exam1!W22 &lt; utils!$B$1, "NotKnown", "Known"),
Computed_Data_Exam1!W22)</f>
        <v/>
      </c>
      <c r="X22" t="str">
        <f>IF(ISNUMBER(Computed_Data_Exam1!X22),
IF(Computed_Data_Exam1!X22 &lt; utils!$B$1, "NotKnown", "Known"),
Computed_Data_Exam1!X22)</f>
        <v>Known</v>
      </c>
      <c r="Y22" t="str">
        <f>IF(ISNUMBER(Computed_Data_Exam1!Y22),
IF(Computed_Data_Exam1!Y22 &lt; utils!$B$1, "NotKnown", "Known"),
Computed_Data_Exam1!Y22)</f>
        <v/>
      </c>
      <c r="Z22" t="str">
        <f>IF(ISNUMBER(Computed_Data_Exam1!Z22),
IF(Computed_Data_Exam1!Z22 &lt; utils!$B$1, "NotKnown", "Known"),
Computed_Data_Exam1!Z22)</f>
        <v/>
      </c>
      <c r="AA22" t="str">
        <f>IF(ISNUMBER(Computed_Data_Exam1!AA22),
IF(Computed_Data_Exam1!AA22 &lt; utils!$B$1, "NotKnown", "Known"),
Computed_Data_Exam1!AA22)</f>
        <v/>
      </c>
      <c r="AB22" t="str">
        <f>IF(ISNUMBER(Computed_Data_Exam1!AB22),
IF(Computed_Data_Exam1!AB22 &lt; utils!$B$1, "NotKnown", "Known"),
Computed_Data_Exam1!AB22)</f>
        <v/>
      </c>
      <c r="AC22" t="str">
        <f>IF(ISNUMBER(Computed_Data_Exam1!AC22),
IF(Computed_Data_Exam1!AC22 &lt; utils!$B$1, "NotKnown", "Known"),
Computed_Data_Exam1!AC22)</f>
        <v>NotKnown</v>
      </c>
      <c r="AD22" t="str">
        <f>IF(ISNUMBER(Computed_Data_Exam1!AD22),
IF(Computed_Data_Exam1!AD22 &lt; utils!$B$1, "NotKnown", "Known"),
Computed_Data_Exam1!AD22)</f>
        <v/>
      </c>
      <c r="AE22" t="str">
        <f>IF(ISNUMBER(Computed_Data_Exam1!AE22),
IF(Computed_Data_Exam1!AE22 &lt; utils!$B$1, "NotKnown", "Known"),
Computed_Data_Exam1!AE22)</f>
        <v/>
      </c>
      <c r="AF22" t="str">
        <f>IF(ISNUMBER(Computed_Data_Exam1!AF22),
IF(Computed_Data_Exam1!AF22 &lt; utils!$B$1, "NotKnown", "Known"),
Computed_Data_Exam1!AF22)</f>
        <v/>
      </c>
      <c r="AG22" t="str">
        <f>IF(ISNUMBER(Computed_Data_Exam1!AG22),
IF(Computed_Data_Exam1!AG22 &lt; utils!$B$1, "NotKnown", "Known"),
Computed_Data_Exam1!AG22)</f>
        <v/>
      </c>
      <c r="AH22" t="str">
        <f>IF(ISNUMBER(Computed_Data_Exam1!AH22),
IF(Computed_Data_Exam1!AH22 &lt; utils!$B$1, "NotKnown", "Known"),
Computed_Data_Exam1!AH22)</f>
        <v/>
      </c>
      <c r="AI22" t="str">
        <f>IF(ISNUMBER(Computed_Data_Exam1!AI22),
IF(Computed_Data_Exam1!AI22 &lt; utils!$B$1, "NotKnown", "Known"),
Computed_Data_Exam1!AI22)</f>
        <v>Known</v>
      </c>
      <c r="AJ22" t="str">
        <f>IF(ISNUMBER(Computed_Data_Exam1!AJ22),
IF(Computed_Data_Exam1!AJ22 &lt; utils!$B$1, "NotKnown", "Known"),
Computed_Data_Exam1!AJ22)</f>
        <v/>
      </c>
      <c r="AK22" t="str">
        <f>IF(ISNUMBER(Computed_Data_Exam1!AK22),
IF(Computed_Data_Exam1!AK22 &lt; utils!$B$1, "NotKnown", "Known"),
Computed_Data_Exam1!AK22)</f>
        <v/>
      </c>
      <c r="AL22" t="str">
        <f>IF(ISNUMBER(Computed_Data_Exam1!AL22),
IF(Computed_Data_Exam1!AL22 &lt; utils!$B$1, "NotKnown", "Known"),
Computed_Data_Exam1!AL22)</f>
        <v/>
      </c>
      <c r="AM22" t="str">
        <f>IF(ISNUMBER(Computed_Data_Exam1!AM22),
IF(Computed_Data_Exam1!AM22 &lt; utils!$B$1, "NotKnown", "Known"),
Computed_Data_Exam1!AM22)</f>
        <v>Known</v>
      </c>
      <c r="AN22" t="str">
        <f>IF(ISNUMBER(Computed_Data_Exam1!AN22),
IF(Computed_Data_Exam1!AN22 &lt; utils!$B$1, "NotKnown", "Known"),
Computed_Data_Exam1!AN22)</f>
        <v>Known</v>
      </c>
      <c r="AO22" t="str">
        <f>IF(ISNUMBER(Computed_Data_Exam1!AO22),
IF(Computed_Data_Exam1!AO22 &lt; utils!$B$1, "NotKnown", "Known"),
Computed_Data_Exam1!AO22)</f>
        <v>Known</v>
      </c>
      <c r="AP22" t="str">
        <f>IF(ISNUMBER(Computed_Data_Exam1!AP22),
IF(Computed_Data_Exam1!AP22 &lt; utils!$B$1, "NotKnown", "Known"),
Computed_Data_Exam1!AP22)</f>
        <v>Known</v>
      </c>
      <c r="AQ22" t="str">
        <f>IF(ISNUMBER(Computed_Data_Exam1!AQ22),
IF(Computed_Data_Exam1!AQ22 &lt; utils!$B$1, "NotKnown", "Known"),
Computed_Data_Exam1!AQ22)</f>
        <v/>
      </c>
      <c r="AR22" t="str">
        <f>IF(ISNUMBER(Computed_Data_Exam1!AR22),
IF(Computed_Data_Exam1!AR22 &lt; utils!$B$1, "NotKnown", "Known"),
Computed_Data_Exam1!AR22)</f>
        <v/>
      </c>
      <c r="AS22" t="str">
        <f>IF(ISNUMBER(Computed_Data_Exam1!AS22),
IF(Computed_Data_Exam1!AS22 &lt; utils!$B$1, "NotKnown", "Known"),
Computed_Data_Exam1!AS22)</f>
        <v/>
      </c>
      <c r="AT22" t="str">
        <f>IF(ISNUMBER(Computed_Data_Exam1!AT22),
IF(Computed_Data_Exam1!AT22 &lt; utils!$B$1, "NotKnown", "Known"),
Computed_Data_Exam1!AT22)</f>
        <v/>
      </c>
    </row>
    <row r="23" spans="1:46" x14ac:dyDescent="0.25">
      <c r="A23" t="str">
        <f>Raw_Data_Exam1!A24</f>
        <v>P22</v>
      </c>
      <c r="B23" t="str">
        <f>IF(ISNUMBER(Computed_Data_Exam1!B23),
IF(Computed_Data_Exam1!B23 &lt; utils!$B$1, "NotKnown", "Known"),
Computed_Data_Exam1!B23)</f>
        <v>Known</v>
      </c>
      <c r="C23" t="str">
        <f>IF(ISNUMBER(Computed_Data_Exam1!C23),
IF(Computed_Data_Exam1!C23 &lt; utils!$B$1, "NotKnown", "Known"),
Computed_Data_Exam1!C23)</f>
        <v>Known</v>
      </c>
      <c r="D23" t="str">
        <f>IF(ISNUMBER(Computed_Data_Exam1!D23),
IF(Computed_Data_Exam1!D23 &lt; utils!$B$1, "NotKnown", "Known"),
Computed_Data_Exam1!D23)</f>
        <v>Known</v>
      </c>
      <c r="E23" t="str">
        <f>IF(ISNUMBER(Computed_Data_Exam1!E23),
IF(Computed_Data_Exam1!E23 &lt; utils!$B$1, "NotKnown", "Known"),
Computed_Data_Exam1!E23)</f>
        <v/>
      </c>
      <c r="F23" t="str">
        <f>IF(ISNUMBER(Computed_Data_Exam1!F23),
IF(Computed_Data_Exam1!F23 &lt; utils!$B$1, "NotKnown", "Known"),
Computed_Data_Exam1!F23)</f>
        <v/>
      </c>
      <c r="G23" t="str">
        <f>IF(ISNUMBER(Computed_Data_Exam1!G23),
IF(Computed_Data_Exam1!G23 &lt; utils!$B$1, "NotKnown", "Known"),
Computed_Data_Exam1!G23)</f>
        <v/>
      </c>
      <c r="H23" t="str">
        <f>IF(ISNUMBER(Computed_Data_Exam1!H23),
IF(Computed_Data_Exam1!H23 &lt; utils!$B$1, "NotKnown", "Known"),
Computed_Data_Exam1!H23)</f>
        <v/>
      </c>
      <c r="I23" t="str">
        <f>IF(ISNUMBER(Computed_Data_Exam1!I23),
IF(Computed_Data_Exam1!I23 &lt; utils!$B$1, "NotKnown", "Known"),
Computed_Data_Exam1!I23)</f>
        <v/>
      </c>
      <c r="J23" t="str">
        <f>IF(ISNUMBER(Computed_Data_Exam1!J23),
IF(Computed_Data_Exam1!J23 &lt; utils!$B$1, "NotKnown", "Known"),
Computed_Data_Exam1!J23)</f>
        <v>Known</v>
      </c>
      <c r="K23" t="str">
        <f>IF(ISNUMBER(Computed_Data_Exam1!K23),
IF(Computed_Data_Exam1!K23 &lt; utils!$B$1, "NotKnown", "Known"),
Computed_Data_Exam1!K23)</f>
        <v>NotKnown</v>
      </c>
      <c r="L23" t="str">
        <f>IF(ISNUMBER(Computed_Data_Exam1!L23),
IF(Computed_Data_Exam1!L23 &lt; utils!$B$1, "NotKnown", "Known"),
Computed_Data_Exam1!L23)</f>
        <v>Known</v>
      </c>
      <c r="M23" t="str">
        <f>IF(ISNUMBER(Computed_Data_Exam1!M23),
IF(Computed_Data_Exam1!M23 &lt; utils!$B$1, "NotKnown", "Known"),
Computed_Data_Exam1!M23)</f>
        <v>Known</v>
      </c>
      <c r="N23" t="str">
        <f>IF(ISNUMBER(Computed_Data_Exam1!N23),
IF(Computed_Data_Exam1!N23 &lt; utils!$B$1, "NotKnown", "Known"),
Computed_Data_Exam1!N23)</f>
        <v>Known</v>
      </c>
      <c r="O23" t="str">
        <f>IF(ISNUMBER(Computed_Data_Exam1!O23),
IF(Computed_Data_Exam1!O23 &lt; utils!$B$1, "NotKnown", "Known"),
Computed_Data_Exam1!O23)</f>
        <v/>
      </c>
      <c r="P23" t="str">
        <f>IF(ISNUMBER(Computed_Data_Exam1!P23),
IF(Computed_Data_Exam1!P23 &lt; utils!$B$1, "NotKnown", "Known"),
Computed_Data_Exam1!P23)</f>
        <v>Known</v>
      </c>
      <c r="Q23" t="str">
        <f>IF(ISNUMBER(Computed_Data_Exam1!Q23),
IF(Computed_Data_Exam1!Q23 &lt; utils!$B$1, "NotKnown", "Known"),
Computed_Data_Exam1!Q23)</f>
        <v/>
      </c>
      <c r="R23" t="str">
        <f>IF(ISNUMBER(Computed_Data_Exam1!R23),
IF(Computed_Data_Exam1!R23 &lt; utils!$B$1, "NotKnown", "Known"),
Computed_Data_Exam1!R23)</f>
        <v/>
      </c>
      <c r="S23" t="str">
        <f>IF(ISNUMBER(Computed_Data_Exam1!S23),
IF(Computed_Data_Exam1!S23 &lt; utils!$B$1, "NotKnown", "Known"),
Computed_Data_Exam1!S23)</f>
        <v/>
      </c>
      <c r="T23" t="str">
        <f>IF(ISNUMBER(Computed_Data_Exam1!T23),
IF(Computed_Data_Exam1!T23 &lt; utils!$B$1, "NotKnown", "Known"),
Computed_Data_Exam1!T23)</f>
        <v/>
      </c>
      <c r="U23" t="str">
        <f>IF(ISNUMBER(Computed_Data_Exam1!U23),
IF(Computed_Data_Exam1!U23 &lt; utils!$B$1, "NotKnown", "Known"),
Computed_Data_Exam1!U23)</f>
        <v/>
      </c>
      <c r="V23" t="str">
        <f>IF(ISNUMBER(Computed_Data_Exam1!V23),
IF(Computed_Data_Exam1!V23 &lt; utils!$B$1, "NotKnown", "Known"),
Computed_Data_Exam1!V23)</f>
        <v/>
      </c>
      <c r="W23" t="str">
        <f>IF(ISNUMBER(Computed_Data_Exam1!W23),
IF(Computed_Data_Exam1!W23 &lt; utils!$B$1, "NotKnown", "Known"),
Computed_Data_Exam1!W23)</f>
        <v/>
      </c>
      <c r="X23" t="str">
        <f>IF(ISNUMBER(Computed_Data_Exam1!X23),
IF(Computed_Data_Exam1!X23 &lt; utils!$B$1, "NotKnown", "Known"),
Computed_Data_Exam1!X23)</f>
        <v>Known</v>
      </c>
      <c r="Y23" t="str">
        <f>IF(ISNUMBER(Computed_Data_Exam1!Y23),
IF(Computed_Data_Exam1!Y23 &lt; utils!$B$1, "NotKnown", "Known"),
Computed_Data_Exam1!Y23)</f>
        <v/>
      </c>
      <c r="Z23" t="str">
        <f>IF(ISNUMBER(Computed_Data_Exam1!Z23),
IF(Computed_Data_Exam1!Z23 &lt; utils!$B$1, "NotKnown", "Known"),
Computed_Data_Exam1!Z23)</f>
        <v/>
      </c>
      <c r="AA23" t="str">
        <f>IF(ISNUMBER(Computed_Data_Exam1!AA23),
IF(Computed_Data_Exam1!AA23 &lt; utils!$B$1, "NotKnown", "Known"),
Computed_Data_Exam1!AA23)</f>
        <v/>
      </c>
      <c r="AB23" t="str">
        <f>IF(ISNUMBER(Computed_Data_Exam1!AB23),
IF(Computed_Data_Exam1!AB23 &lt; utils!$B$1, "NotKnown", "Known"),
Computed_Data_Exam1!AB23)</f>
        <v/>
      </c>
      <c r="AC23" t="str">
        <f>IF(ISNUMBER(Computed_Data_Exam1!AC23),
IF(Computed_Data_Exam1!AC23 &lt; utils!$B$1, "NotKnown", "Known"),
Computed_Data_Exam1!AC23)</f>
        <v>NotKnown</v>
      </c>
      <c r="AD23" t="str">
        <f>IF(ISNUMBER(Computed_Data_Exam1!AD23),
IF(Computed_Data_Exam1!AD23 &lt; utils!$B$1, "NotKnown", "Known"),
Computed_Data_Exam1!AD23)</f>
        <v/>
      </c>
      <c r="AE23" t="str">
        <f>IF(ISNUMBER(Computed_Data_Exam1!AE23),
IF(Computed_Data_Exam1!AE23 &lt; utils!$B$1, "NotKnown", "Known"),
Computed_Data_Exam1!AE23)</f>
        <v/>
      </c>
      <c r="AF23" t="str">
        <f>IF(ISNUMBER(Computed_Data_Exam1!AF23),
IF(Computed_Data_Exam1!AF23 &lt; utils!$B$1, "NotKnown", "Known"),
Computed_Data_Exam1!AF23)</f>
        <v/>
      </c>
      <c r="AG23" t="str">
        <f>IF(ISNUMBER(Computed_Data_Exam1!AG23),
IF(Computed_Data_Exam1!AG23 &lt; utils!$B$1, "NotKnown", "Known"),
Computed_Data_Exam1!AG23)</f>
        <v/>
      </c>
      <c r="AH23" t="str">
        <f>IF(ISNUMBER(Computed_Data_Exam1!AH23),
IF(Computed_Data_Exam1!AH23 &lt; utils!$B$1, "NotKnown", "Known"),
Computed_Data_Exam1!AH23)</f>
        <v/>
      </c>
      <c r="AI23" t="str">
        <f>IF(ISNUMBER(Computed_Data_Exam1!AI23),
IF(Computed_Data_Exam1!AI23 &lt; utils!$B$1, "NotKnown", "Known"),
Computed_Data_Exam1!AI23)</f>
        <v>Known</v>
      </c>
      <c r="AJ23" t="str">
        <f>IF(ISNUMBER(Computed_Data_Exam1!AJ23),
IF(Computed_Data_Exam1!AJ23 &lt; utils!$B$1, "NotKnown", "Known"),
Computed_Data_Exam1!AJ23)</f>
        <v/>
      </c>
      <c r="AK23" t="str">
        <f>IF(ISNUMBER(Computed_Data_Exam1!AK23),
IF(Computed_Data_Exam1!AK23 &lt; utils!$B$1, "NotKnown", "Known"),
Computed_Data_Exam1!AK23)</f>
        <v/>
      </c>
      <c r="AL23" t="str">
        <f>IF(ISNUMBER(Computed_Data_Exam1!AL23),
IF(Computed_Data_Exam1!AL23 &lt; utils!$B$1, "NotKnown", "Known"),
Computed_Data_Exam1!AL23)</f>
        <v/>
      </c>
      <c r="AM23" t="str">
        <f>IF(ISNUMBER(Computed_Data_Exam1!AM23),
IF(Computed_Data_Exam1!AM23 &lt; utils!$B$1, "NotKnown", "Known"),
Computed_Data_Exam1!AM23)</f>
        <v>Known</v>
      </c>
      <c r="AN23" t="str">
        <f>IF(ISNUMBER(Computed_Data_Exam1!AN23),
IF(Computed_Data_Exam1!AN23 &lt; utils!$B$1, "NotKnown", "Known"),
Computed_Data_Exam1!AN23)</f>
        <v>Known</v>
      </c>
      <c r="AO23" t="str">
        <f>IF(ISNUMBER(Computed_Data_Exam1!AO23),
IF(Computed_Data_Exam1!AO23 &lt; utils!$B$1, "NotKnown", "Known"),
Computed_Data_Exam1!AO23)</f>
        <v>NotKnown</v>
      </c>
      <c r="AP23" t="str">
        <f>IF(ISNUMBER(Computed_Data_Exam1!AP23),
IF(Computed_Data_Exam1!AP23 &lt; utils!$B$1, "NotKnown", "Known"),
Computed_Data_Exam1!AP23)</f>
        <v>NotKnown</v>
      </c>
      <c r="AQ23" t="str">
        <f>IF(ISNUMBER(Computed_Data_Exam1!AQ23),
IF(Computed_Data_Exam1!AQ23 &lt; utils!$B$1, "NotKnown", "Known"),
Computed_Data_Exam1!AQ23)</f>
        <v/>
      </c>
      <c r="AR23" t="str">
        <f>IF(ISNUMBER(Computed_Data_Exam1!AR23),
IF(Computed_Data_Exam1!AR23 &lt; utils!$B$1, "NotKnown", "Known"),
Computed_Data_Exam1!AR23)</f>
        <v/>
      </c>
      <c r="AS23" t="str">
        <f>IF(ISNUMBER(Computed_Data_Exam1!AS23),
IF(Computed_Data_Exam1!AS23 &lt; utils!$B$1, "NotKnown", "Known"),
Computed_Data_Exam1!AS23)</f>
        <v/>
      </c>
      <c r="AT23" t="str">
        <f>IF(ISNUMBER(Computed_Data_Exam1!AT23),
IF(Computed_Data_Exam1!AT23 &lt; utils!$B$1, "NotKnown", "Known"),
Computed_Data_Exam1!AT23)</f>
        <v/>
      </c>
    </row>
    <row r="24" spans="1:46" x14ac:dyDescent="0.25">
      <c r="A24" t="str">
        <f>Raw_Data_Exam1!A25</f>
        <v>P23</v>
      </c>
      <c r="B24" t="str">
        <f>IF(ISNUMBER(Computed_Data_Exam1!B24),
IF(Computed_Data_Exam1!B24 &lt; utils!$B$1, "NotKnown", "Known"),
Computed_Data_Exam1!B24)</f>
        <v>Known</v>
      </c>
      <c r="C24" t="str">
        <f>IF(ISNUMBER(Computed_Data_Exam1!C24),
IF(Computed_Data_Exam1!C24 &lt; utils!$B$1, "NotKnown", "Known"),
Computed_Data_Exam1!C24)</f>
        <v>Known</v>
      </c>
      <c r="D24" t="str">
        <f>IF(ISNUMBER(Computed_Data_Exam1!D24),
IF(Computed_Data_Exam1!D24 &lt; utils!$B$1, "NotKnown", "Known"),
Computed_Data_Exam1!D24)</f>
        <v>NotKnown</v>
      </c>
      <c r="E24" t="str">
        <f>IF(ISNUMBER(Computed_Data_Exam1!E24),
IF(Computed_Data_Exam1!E24 &lt; utils!$B$1, "NotKnown", "Known"),
Computed_Data_Exam1!E24)</f>
        <v/>
      </c>
      <c r="F24" t="str">
        <f>IF(ISNUMBER(Computed_Data_Exam1!F24),
IF(Computed_Data_Exam1!F24 &lt; utils!$B$1, "NotKnown", "Known"),
Computed_Data_Exam1!F24)</f>
        <v/>
      </c>
      <c r="G24" t="str">
        <f>IF(ISNUMBER(Computed_Data_Exam1!G24),
IF(Computed_Data_Exam1!G24 &lt; utils!$B$1, "NotKnown", "Known"),
Computed_Data_Exam1!G24)</f>
        <v/>
      </c>
      <c r="H24" t="str">
        <f>IF(ISNUMBER(Computed_Data_Exam1!H24),
IF(Computed_Data_Exam1!H24 &lt; utils!$B$1, "NotKnown", "Known"),
Computed_Data_Exam1!H24)</f>
        <v/>
      </c>
      <c r="I24" t="str">
        <f>IF(ISNUMBER(Computed_Data_Exam1!I24),
IF(Computed_Data_Exam1!I24 &lt; utils!$B$1, "NotKnown", "Known"),
Computed_Data_Exam1!I24)</f>
        <v/>
      </c>
      <c r="J24" t="str">
        <f>IF(ISNUMBER(Computed_Data_Exam1!J24),
IF(Computed_Data_Exam1!J24 &lt; utils!$B$1, "NotKnown", "Known"),
Computed_Data_Exam1!J24)</f>
        <v>NotKnown</v>
      </c>
      <c r="K24" t="str">
        <f>IF(ISNUMBER(Computed_Data_Exam1!K24),
IF(Computed_Data_Exam1!K24 &lt; utils!$B$1, "NotKnown", "Known"),
Computed_Data_Exam1!K24)</f>
        <v>NotKnown</v>
      </c>
      <c r="L24" t="str">
        <f>IF(ISNUMBER(Computed_Data_Exam1!L24),
IF(Computed_Data_Exam1!L24 &lt; utils!$B$1, "NotKnown", "Known"),
Computed_Data_Exam1!L24)</f>
        <v>NotKnown</v>
      </c>
      <c r="M24" t="str">
        <f>IF(ISNUMBER(Computed_Data_Exam1!M24),
IF(Computed_Data_Exam1!M24 &lt; utils!$B$1, "NotKnown", "Known"),
Computed_Data_Exam1!M24)</f>
        <v>Known</v>
      </c>
      <c r="N24" t="str">
        <f>IF(ISNUMBER(Computed_Data_Exam1!N24),
IF(Computed_Data_Exam1!N24 &lt; utils!$B$1, "NotKnown", "Known"),
Computed_Data_Exam1!N24)</f>
        <v>NotKnown</v>
      </c>
      <c r="O24" t="str">
        <f>IF(ISNUMBER(Computed_Data_Exam1!O24),
IF(Computed_Data_Exam1!O24 &lt; utils!$B$1, "NotKnown", "Known"),
Computed_Data_Exam1!O24)</f>
        <v/>
      </c>
      <c r="P24" t="str">
        <f>IF(ISNUMBER(Computed_Data_Exam1!P24),
IF(Computed_Data_Exam1!P24 &lt; utils!$B$1, "NotKnown", "Known"),
Computed_Data_Exam1!P24)</f>
        <v>Known</v>
      </c>
      <c r="Q24" t="str">
        <f>IF(ISNUMBER(Computed_Data_Exam1!Q24),
IF(Computed_Data_Exam1!Q24 &lt; utils!$B$1, "NotKnown", "Known"),
Computed_Data_Exam1!Q24)</f>
        <v/>
      </c>
      <c r="R24" t="str">
        <f>IF(ISNUMBER(Computed_Data_Exam1!R24),
IF(Computed_Data_Exam1!R24 &lt; utils!$B$1, "NotKnown", "Known"),
Computed_Data_Exam1!R24)</f>
        <v/>
      </c>
      <c r="S24" t="str">
        <f>IF(ISNUMBER(Computed_Data_Exam1!S24),
IF(Computed_Data_Exam1!S24 &lt; utils!$B$1, "NotKnown", "Known"),
Computed_Data_Exam1!S24)</f>
        <v/>
      </c>
      <c r="T24" t="str">
        <f>IF(ISNUMBER(Computed_Data_Exam1!T24),
IF(Computed_Data_Exam1!T24 &lt; utils!$B$1, "NotKnown", "Known"),
Computed_Data_Exam1!T24)</f>
        <v/>
      </c>
      <c r="U24" t="str">
        <f>IF(ISNUMBER(Computed_Data_Exam1!U24),
IF(Computed_Data_Exam1!U24 &lt; utils!$B$1, "NotKnown", "Known"),
Computed_Data_Exam1!U24)</f>
        <v/>
      </c>
      <c r="V24" t="str">
        <f>IF(ISNUMBER(Computed_Data_Exam1!V24),
IF(Computed_Data_Exam1!V24 &lt; utils!$B$1, "NotKnown", "Known"),
Computed_Data_Exam1!V24)</f>
        <v/>
      </c>
      <c r="W24" t="str">
        <f>IF(ISNUMBER(Computed_Data_Exam1!W24),
IF(Computed_Data_Exam1!W24 &lt; utils!$B$1, "NotKnown", "Known"),
Computed_Data_Exam1!W24)</f>
        <v/>
      </c>
      <c r="X24" t="str">
        <f>IF(ISNUMBER(Computed_Data_Exam1!X24),
IF(Computed_Data_Exam1!X24 &lt; utils!$B$1, "NotKnown", "Known"),
Computed_Data_Exam1!X24)</f>
        <v>Known</v>
      </c>
      <c r="Y24" t="str">
        <f>IF(ISNUMBER(Computed_Data_Exam1!Y24),
IF(Computed_Data_Exam1!Y24 &lt; utils!$B$1, "NotKnown", "Known"),
Computed_Data_Exam1!Y24)</f>
        <v/>
      </c>
      <c r="Z24" t="str">
        <f>IF(ISNUMBER(Computed_Data_Exam1!Z24),
IF(Computed_Data_Exam1!Z24 &lt; utils!$B$1, "NotKnown", "Known"),
Computed_Data_Exam1!Z24)</f>
        <v/>
      </c>
      <c r="AA24" t="str">
        <f>IF(ISNUMBER(Computed_Data_Exam1!AA24),
IF(Computed_Data_Exam1!AA24 &lt; utils!$B$1, "NotKnown", "Known"),
Computed_Data_Exam1!AA24)</f>
        <v/>
      </c>
      <c r="AB24" t="str">
        <f>IF(ISNUMBER(Computed_Data_Exam1!AB24),
IF(Computed_Data_Exam1!AB24 &lt; utils!$B$1, "NotKnown", "Known"),
Computed_Data_Exam1!AB24)</f>
        <v/>
      </c>
      <c r="AC24" t="str">
        <f>IF(ISNUMBER(Computed_Data_Exam1!AC24),
IF(Computed_Data_Exam1!AC24 &lt; utils!$B$1, "NotKnown", "Known"),
Computed_Data_Exam1!AC24)</f>
        <v>NotKnown</v>
      </c>
      <c r="AD24" t="str">
        <f>IF(ISNUMBER(Computed_Data_Exam1!AD24),
IF(Computed_Data_Exam1!AD24 &lt; utils!$B$1, "NotKnown", "Known"),
Computed_Data_Exam1!AD24)</f>
        <v/>
      </c>
      <c r="AE24" t="str">
        <f>IF(ISNUMBER(Computed_Data_Exam1!AE24),
IF(Computed_Data_Exam1!AE24 &lt; utils!$B$1, "NotKnown", "Known"),
Computed_Data_Exam1!AE24)</f>
        <v/>
      </c>
      <c r="AF24" t="str">
        <f>IF(ISNUMBER(Computed_Data_Exam1!AF24),
IF(Computed_Data_Exam1!AF24 &lt; utils!$B$1, "NotKnown", "Known"),
Computed_Data_Exam1!AF24)</f>
        <v/>
      </c>
      <c r="AG24" t="str">
        <f>IF(ISNUMBER(Computed_Data_Exam1!AG24),
IF(Computed_Data_Exam1!AG24 &lt; utils!$B$1, "NotKnown", "Known"),
Computed_Data_Exam1!AG24)</f>
        <v/>
      </c>
      <c r="AH24" t="str">
        <f>IF(ISNUMBER(Computed_Data_Exam1!AH24),
IF(Computed_Data_Exam1!AH24 &lt; utils!$B$1, "NotKnown", "Known"),
Computed_Data_Exam1!AH24)</f>
        <v/>
      </c>
      <c r="AI24" t="str">
        <f>IF(ISNUMBER(Computed_Data_Exam1!AI24),
IF(Computed_Data_Exam1!AI24 &lt; utils!$B$1, "NotKnown", "Known"),
Computed_Data_Exam1!AI24)</f>
        <v>Known</v>
      </c>
      <c r="AJ24" t="str">
        <f>IF(ISNUMBER(Computed_Data_Exam1!AJ24),
IF(Computed_Data_Exam1!AJ24 &lt; utils!$B$1, "NotKnown", "Known"),
Computed_Data_Exam1!AJ24)</f>
        <v/>
      </c>
      <c r="AK24" t="str">
        <f>IF(ISNUMBER(Computed_Data_Exam1!AK24),
IF(Computed_Data_Exam1!AK24 &lt; utils!$B$1, "NotKnown", "Known"),
Computed_Data_Exam1!AK24)</f>
        <v/>
      </c>
      <c r="AL24" t="str">
        <f>IF(ISNUMBER(Computed_Data_Exam1!AL24),
IF(Computed_Data_Exam1!AL24 &lt; utils!$B$1, "NotKnown", "Known"),
Computed_Data_Exam1!AL24)</f>
        <v/>
      </c>
      <c r="AM24" t="str">
        <f>IF(ISNUMBER(Computed_Data_Exam1!AM24),
IF(Computed_Data_Exam1!AM24 &lt; utils!$B$1, "NotKnown", "Known"),
Computed_Data_Exam1!AM24)</f>
        <v>NotKnown</v>
      </c>
      <c r="AN24" t="str">
        <f>IF(ISNUMBER(Computed_Data_Exam1!AN24),
IF(Computed_Data_Exam1!AN24 &lt; utils!$B$1, "NotKnown", "Known"),
Computed_Data_Exam1!AN24)</f>
        <v>NotKnown</v>
      </c>
      <c r="AO24" t="str">
        <f>IF(ISNUMBER(Computed_Data_Exam1!AO24),
IF(Computed_Data_Exam1!AO24 &lt; utils!$B$1, "NotKnown", "Known"),
Computed_Data_Exam1!AO24)</f>
        <v>Known</v>
      </c>
      <c r="AP24" t="str">
        <f>IF(ISNUMBER(Computed_Data_Exam1!AP24),
IF(Computed_Data_Exam1!AP24 &lt; utils!$B$1, "NotKnown", "Known"),
Computed_Data_Exam1!AP24)</f>
        <v>Known</v>
      </c>
      <c r="AQ24" t="str">
        <f>IF(ISNUMBER(Computed_Data_Exam1!AQ24),
IF(Computed_Data_Exam1!AQ24 &lt; utils!$B$1, "NotKnown", "Known"),
Computed_Data_Exam1!AQ24)</f>
        <v/>
      </c>
      <c r="AR24" t="str">
        <f>IF(ISNUMBER(Computed_Data_Exam1!AR24),
IF(Computed_Data_Exam1!AR24 &lt; utils!$B$1, "NotKnown", "Known"),
Computed_Data_Exam1!AR24)</f>
        <v/>
      </c>
      <c r="AS24" t="str">
        <f>IF(ISNUMBER(Computed_Data_Exam1!AS24),
IF(Computed_Data_Exam1!AS24 &lt; utils!$B$1, "NotKnown", "Known"),
Computed_Data_Exam1!AS24)</f>
        <v/>
      </c>
      <c r="AT24" t="str">
        <f>IF(ISNUMBER(Computed_Data_Exam1!AT24),
IF(Computed_Data_Exam1!AT24 &lt; utils!$B$1, "NotKnown", "Known"),
Computed_Data_Exam1!AT24)</f>
        <v/>
      </c>
    </row>
    <row r="25" spans="1:46" x14ac:dyDescent="0.25">
      <c r="A25" t="str">
        <f>Raw_Data_Exam1!A26</f>
        <v>P24</v>
      </c>
      <c r="B25" t="str">
        <f>IF(ISNUMBER(Computed_Data_Exam1!B25),
IF(Computed_Data_Exam1!B25 &lt; utils!$B$1, "NotKnown", "Known"),
Computed_Data_Exam1!B25)</f>
        <v>Known</v>
      </c>
      <c r="C25" t="str">
        <f>IF(ISNUMBER(Computed_Data_Exam1!C25),
IF(Computed_Data_Exam1!C25 &lt; utils!$B$1, "NotKnown", "Known"),
Computed_Data_Exam1!C25)</f>
        <v>Known</v>
      </c>
      <c r="D25" t="str">
        <f>IF(ISNUMBER(Computed_Data_Exam1!D25),
IF(Computed_Data_Exam1!D25 &lt; utils!$B$1, "NotKnown", "Known"),
Computed_Data_Exam1!D25)</f>
        <v>Known</v>
      </c>
      <c r="E25" t="str">
        <f>IF(ISNUMBER(Computed_Data_Exam1!E25),
IF(Computed_Data_Exam1!E25 &lt; utils!$B$1, "NotKnown", "Known"),
Computed_Data_Exam1!E25)</f>
        <v/>
      </c>
      <c r="F25" t="str">
        <f>IF(ISNUMBER(Computed_Data_Exam1!F25),
IF(Computed_Data_Exam1!F25 &lt; utils!$B$1, "NotKnown", "Known"),
Computed_Data_Exam1!F25)</f>
        <v/>
      </c>
      <c r="G25" t="str">
        <f>IF(ISNUMBER(Computed_Data_Exam1!G25),
IF(Computed_Data_Exam1!G25 &lt; utils!$B$1, "NotKnown", "Known"),
Computed_Data_Exam1!G25)</f>
        <v/>
      </c>
      <c r="H25" t="str">
        <f>IF(ISNUMBER(Computed_Data_Exam1!H25),
IF(Computed_Data_Exam1!H25 &lt; utils!$B$1, "NotKnown", "Known"),
Computed_Data_Exam1!H25)</f>
        <v/>
      </c>
      <c r="I25" t="str">
        <f>IF(ISNUMBER(Computed_Data_Exam1!I25),
IF(Computed_Data_Exam1!I25 &lt; utils!$B$1, "NotKnown", "Known"),
Computed_Data_Exam1!I25)</f>
        <v/>
      </c>
      <c r="J25" t="str">
        <f>IF(ISNUMBER(Computed_Data_Exam1!J25),
IF(Computed_Data_Exam1!J25 &lt; utils!$B$1, "NotKnown", "Known"),
Computed_Data_Exam1!J25)</f>
        <v>Known</v>
      </c>
      <c r="K25" t="str">
        <f>IF(ISNUMBER(Computed_Data_Exam1!K25),
IF(Computed_Data_Exam1!K25 &lt; utils!$B$1, "NotKnown", "Known"),
Computed_Data_Exam1!K25)</f>
        <v>NotKnown</v>
      </c>
      <c r="L25" t="str">
        <f>IF(ISNUMBER(Computed_Data_Exam1!L25),
IF(Computed_Data_Exam1!L25 &lt; utils!$B$1, "NotKnown", "Known"),
Computed_Data_Exam1!L25)</f>
        <v>Known</v>
      </c>
      <c r="M25" t="str">
        <f>IF(ISNUMBER(Computed_Data_Exam1!M25),
IF(Computed_Data_Exam1!M25 &lt; utils!$B$1, "NotKnown", "Known"),
Computed_Data_Exam1!M25)</f>
        <v>NotKnown</v>
      </c>
      <c r="N25" t="str">
        <f>IF(ISNUMBER(Computed_Data_Exam1!N25),
IF(Computed_Data_Exam1!N25 &lt; utils!$B$1, "NotKnown", "Known"),
Computed_Data_Exam1!N25)</f>
        <v>Known</v>
      </c>
      <c r="O25" t="str">
        <f>IF(ISNUMBER(Computed_Data_Exam1!O25),
IF(Computed_Data_Exam1!O25 &lt; utils!$B$1, "NotKnown", "Known"),
Computed_Data_Exam1!O25)</f>
        <v/>
      </c>
      <c r="P25" t="str">
        <f>IF(ISNUMBER(Computed_Data_Exam1!P25),
IF(Computed_Data_Exam1!P25 &lt; utils!$B$1, "NotKnown", "Known"),
Computed_Data_Exam1!P25)</f>
        <v>Known</v>
      </c>
      <c r="Q25" t="str">
        <f>IF(ISNUMBER(Computed_Data_Exam1!Q25),
IF(Computed_Data_Exam1!Q25 &lt; utils!$B$1, "NotKnown", "Known"),
Computed_Data_Exam1!Q25)</f>
        <v/>
      </c>
      <c r="R25" t="str">
        <f>IF(ISNUMBER(Computed_Data_Exam1!R25),
IF(Computed_Data_Exam1!R25 &lt; utils!$B$1, "NotKnown", "Known"),
Computed_Data_Exam1!R25)</f>
        <v/>
      </c>
      <c r="S25" t="str">
        <f>IF(ISNUMBER(Computed_Data_Exam1!S25),
IF(Computed_Data_Exam1!S25 &lt; utils!$B$1, "NotKnown", "Known"),
Computed_Data_Exam1!S25)</f>
        <v/>
      </c>
      <c r="T25" t="str">
        <f>IF(ISNUMBER(Computed_Data_Exam1!T25),
IF(Computed_Data_Exam1!T25 &lt; utils!$B$1, "NotKnown", "Known"),
Computed_Data_Exam1!T25)</f>
        <v/>
      </c>
      <c r="U25" t="str">
        <f>IF(ISNUMBER(Computed_Data_Exam1!U25),
IF(Computed_Data_Exam1!U25 &lt; utils!$B$1, "NotKnown", "Known"),
Computed_Data_Exam1!U25)</f>
        <v/>
      </c>
      <c r="V25" t="str">
        <f>IF(ISNUMBER(Computed_Data_Exam1!V25),
IF(Computed_Data_Exam1!V25 &lt; utils!$B$1, "NotKnown", "Known"),
Computed_Data_Exam1!V25)</f>
        <v/>
      </c>
      <c r="W25" t="str">
        <f>IF(ISNUMBER(Computed_Data_Exam1!W25),
IF(Computed_Data_Exam1!W25 &lt; utils!$B$1, "NotKnown", "Known"),
Computed_Data_Exam1!W25)</f>
        <v/>
      </c>
      <c r="X25" t="str">
        <f>IF(ISNUMBER(Computed_Data_Exam1!X25),
IF(Computed_Data_Exam1!X25 &lt; utils!$B$1, "NotKnown", "Known"),
Computed_Data_Exam1!X25)</f>
        <v>Known</v>
      </c>
      <c r="Y25" t="str">
        <f>IF(ISNUMBER(Computed_Data_Exam1!Y25),
IF(Computed_Data_Exam1!Y25 &lt; utils!$B$1, "NotKnown", "Known"),
Computed_Data_Exam1!Y25)</f>
        <v/>
      </c>
      <c r="Z25" t="str">
        <f>IF(ISNUMBER(Computed_Data_Exam1!Z25),
IF(Computed_Data_Exam1!Z25 &lt; utils!$B$1, "NotKnown", "Known"),
Computed_Data_Exam1!Z25)</f>
        <v/>
      </c>
      <c r="AA25" t="str">
        <f>IF(ISNUMBER(Computed_Data_Exam1!AA25),
IF(Computed_Data_Exam1!AA25 &lt; utils!$B$1, "NotKnown", "Known"),
Computed_Data_Exam1!AA25)</f>
        <v/>
      </c>
      <c r="AB25" t="str">
        <f>IF(ISNUMBER(Computed_Data_Exam1!AB25),
IF(Computed_Data_Exam1!AB25 &lt; utils!$B$1, "NotKnown", "Known"),
Computed_Data_Exam1!AB25)</f>
        <v/>
      </c>
      <c r="AC25" t="str">
        <f>IF(ISNUMBER(Computed_Data_Exam1!AC25),
IF(Computed_Data_Exam1!AC25 &lt; utils!$B$1, "NotKnown", "Known"),
Computed_Data_Exam1!AC25)</f>
        <v>NotKnown</v>
      </c>
      <c r="AD25" t="str">
        <f>IF(ISNUMBER(Computed_Data_Exam1!AD25),
IF(Computed_Data_Exam1!AD25 &lt; utils!$B$1, "NotKnown", "Known"),
Computed_Data_Exam1!AD25)</f>
        <v/>
      </c>
      <c r="AE25" t="str">
        <f>IF(ISNUMBER(Computed_Data_Exam1!AE25),
IF(Computed_Data_Exam1!AE25 &lt; utils!$B$1, "NotKnown", "Known"),
Computed_Data_Exam1!AE25)</f>
        <v/>
      </c>
      <c r="AF25" t="str">
        <f>IF(ISNUMBER(Computed_Data_Exam1!AF25),
IF(Computed_Data_Exam1!AF25 &lt; utils!$B$1, "NotKnown", "Known"),
Computed_Data_Exam1!AF25)</f>
        <v/>
      </c>
      <c r="AG25" t="str">
        <f>IF(ISNUMBER(Computed_Data_Exam1!AG25),
IF(Computed_Data_Exam1!AG25 &lt; utils!$B$1, "NotKnown", "Known"),
Computed_Data_Exam1!AG25)</f>
        <v/>
      </c>
      <c r="AH25" t="str">
        <f>IF(ISNUMBER(Computed_Data_Exam1!AH25),
IF(Computed_Data_Exam1!AH25 &lt; utils!$B$1, "NotKnown", "Known"),
Computed_Data_Exam1!AH25)</f>
        <v/>
      </c>
      <c r="AI25" t="str">
        <f>IF(ISNUMBER(Computed_Data_Exam1!AI25),
IF(Computed_Data_Exam1!AI25 &lt; utils!$B$1, "NotKnown", "Known"),
Computed_Data_Exam1!AI25)</f>
        <v>Known</v>
      </c>
      <c r="AJ25" t="str">
        <f>IF(ISNUMBER(Computed_Data_Exam1!AJ25),
IF(Computed_Data_Exam1!AJ25 &lt; utils!$B$1, "NotKnown", "Known"),
Computed_Data_Exam1!AJ25)</f>
        <v/>
      </c>
      <c r="AK25" t="str">
        <f>IF(ISNUMBER(Computed_Data_Exam1!AK25),
IF(Computed_Data_Exam1!AK25 &lt; utils!$B$1, "NotKnown", "Known"),
Computed_Data_Exam1!AK25)</f>
        <v/>
      </c>
      <c r="AL25" t="str">
        <f>IF(ISNUMBER(Computed_Data_Exam1!AL25),
IF(Computed_Data_Exam1!AL25 &lt; utils!$B$1, "NotKnown", "Known"),
Computed_Data_Exam1!AL25)</f>
        <v/>
      </c>
      <c r="AM25" t="str">
        <f>IF(ISNUMBER(Computed_Data_Exam1!AM25),
IF(Computed_Data_Exam1!AM25 &lt; utils!$B$1, "NotKnown", "Known"),
Computed_Data_Exam1!AM25)</f>
        <v>Known</v>
      </c>
      <c r="AN25" t="str">
        <f>IF(ISNUMBER(Computed_Data_Exam1!AN25),
IF(Computed_Data_Exam1!AN25 &lt; utils!$B$1, "NotKnown", "Known"),
Computed_Data_Exam1!AN25)</f>
        <v>Known</v>
      </c>
      <c r="AO25" t="str">
        <f>IF(ISNUMBER(Computed_Data_Exam1!AO25),
IF(Computed_Data_Exam1!AO25 &lt; utils!$B$1, "NotKnown", "Known"),
Computed_Data_Exam1!AO25)</f>
        <v>NotKnown</v>
      </c>
      <c r="AP25" t="str">
        <f>IF(ISNUMBER(Computed_Data_Exam1!AP25),
IF(Computed_Data_Exam1!AP25 &lt; utils!$B$1, "NotKnown", "Known"),
Computed_Data_Exam1!AP25)</f>
        <v>NotKnown</v>
      </c>
      <c r="AQ25" t="str">
        <f>IF(ISNUMBER(Computed_Data_Exam1!AQ25),
IF(Computed_Data_Exam1!AQ25 &lt; utils!$B$1, "NotKnown", "Known"),
Computed_Data_Exam1!AQ25)</f>
        <v/>
      </c>
      <c r="AR25" t="str">
        <f>IF(ISNUMBER(Computed_Data_Exam1!AR25),
IF(Computed_Data_Exam1!AR25 &lt; utils!$B$1, "NotKnown", "Known"),
Computed_Data_Exam1!AR25)</f>
        <v/>
      </c>
      <c r="AS25" t="str">
        <f>IF(ISNUMBER(Computed_Data_Exam1!AS25),
IF(Computed_Data_Exam1!AS25 &lt; utils!$B$1, "NotKnown", "Known"),
Computed_Data_Exam1!AS25)</f>
        <v/>
      </c>
      <c r="AT25" t="str">
        <f>IF(ISNUMBER(Computed_Data_Exam1!AT25),
IF(Computed_Data_Exam1!AT25 &lt; utils!$B$1, "NotKnown", "Known"),
Computed_Data_Exam1!AT25)</f>
        <v/>
      </c>
    </row>
    <row r="26" spans="1:46" x14ac:dyDescent="0.25">
      <c r="A26" t="str">
        <f>Raw_Data_Exam1!A27</f>
        <v>P25</v>
      </c>
      <c r="B26" t="str">
        <f>IF(ISNUMBER(Computed_Data_Exam1!B26),
IF(Computed_Data_Exam1!B26 &lt; utils!$B$1, "NotKnown", "Known"),
Computed_Data_Exam1!B26)</f>
        <v>Known</v>
      </c>
      <c r="C26" t="str">
        <f>IF(ISNUMBER(Computed_Data_Exam1!C26),
IF(Computed_Data_Exam1!C26 &lt; utils!$B$1, "NotKnown", "Known"),
Computed_Data_Exam1!C26)</f>
        <v>Known</v>
      </c>
      <c r="D26" t="str">
        <f>IF(ISNUMBER(Computed_Data_Exam1!D26),
IF(Computed_Data_Exam1!D26 &lt; utils!$B$1, "NotKnown", "Known"),
Computed_Data_Exam1!D26)</f>
        <v>Known</v>
      </c>
      <c r="E26" t="str">
        <f>IF(ISNUMBER(Computed_Data_Exam1!E26),
IF(Computed_Data_Exam1!E26 &lt; utils!$B$1, "NotKnown", "Known"),
Computed_Data_Exam1!E26)</f>
        <v/>
      </c>
      <c r="F26" t="str">
        <f>IF(ISNUMBER(Computed_Data_Exam1!F26),
IF(Computed_Data_Exam1!F26 &lt; utils!$B$1, "NotKnown", "Known"),
Computed_Data_Exam1!F26)</f>
        <v/>
      </c>
      <c r="G26" t="str">
        <f>IF(ISNUMBER(Computed_Data_Exam1!G26),
IF(Computed_Data_Exam1!G26 &lt; utils!$B$1, "NotKnown", "Known"),
Computed_Data_Exam1!G26)</f>
        <v/>
      </c>
      <c r="H26" t="str">
        <f>IF(ISNUMBER(Computed_Data_Exam1!H26),
IF(Computed_Data_Exam1!H26 &lt; utils!$B$1, "NotKnown", "Known"),
Computed_Data_Exam1!H26)</f>
        <v/>
      </c>
      <c r="I26" t="str">
        <f>IF(ISNUMBER(Computed_Data_Exam1!I26),
IF(Computed_Data_Exam1!I26 &lt; utils!$B$1, "NotKnown", "Known"),
Computed_Data_Exam1!I26)</f>
        <v/>
      </c>
      <c r="J26" t="str">
        <f>IF(ISNUMBER(Computed_Data_Exam1!J26),
IF(Computed_Data_Exam1!J26 &lt; utils!$B$1, "NotKnown", "Known"),
Computed_Data_Exam1!J26)</f>
        <v>Known</v>
      </c>
      <c r="K26" t="str">
        <f>IF(ISNUMBER(Computed_Data_Exam1!K26),
IF(Computed_Data_Exam1!K26 &lt; utils!$B$1, "NotKnown", "Known"),
Computed_Data_Exam1!K26)</f>
        <v>NotKnown</v>
      </c>
      <c r="L26" t="str">
        <f>IF(ISNUMBER(Computed_Data_Exam1!L26),
IF(Computed_Data_Exam1!L26 &lt; utils!$B$1, "NotKnown", "Known"),
Computed_Data_Exam1!L26)</f>
        <v>Known</v>
      </c>
      <c r="M26" t="str">
        <f>IF(ISNUMBER(Computed_Data_Exam1!M26),
IF(Computed_Data_Exam1!M26 &lt; utils!$B$1, "NotKnown", "Known"),
Computed_Data_Exam1!M26)</f>
        <v>NotKnown</v>
      </c>
      <c r="N26" t="str">
        <f>IF(ISNUMBER(Computed_Data_Exam1!N26),
IF(Computed_Data_Exam1!N26 &lt; utils!$B$1, "NotKnown", "Known"),
Computed_Data_Exam1!N26)</f>
        <v>Known</v>
      </c>
      <c r="O26" t="str">
        <f>IF(ISNUMBER(Computed_Data_Exam1!O26),
IF(Computed_Data_Exam1!O26 &lt; utils!$B$1, "NotKnown", "Known"),
Computed_Data_Exam1!O26)</f>
        <v/>
      </c>
      <c r="P26" t="str">
        <f>IF(ISNUMBER(Computed_Data_Exam1!P26),
IF(Computed_Data_Exam1!P26 &lt; utils!$B$1, "NotKnown", "Known"),
Computed_Data_Exam1!P26)</f>
        <v>Known</v>
      </c>
      <c r="Q26" t="str">
        <f>IF(ISNUMBER(Computed_Data_Exam1!Q26),
IF(Computed_Data_Exam1!Q26 &lt; utils!$B$1, "NotKnown", "Known"),
Computed_Data_Exam1!Q26)</f>
        <v/>
      </c>
      <c r="R26" t="str">
        <f>IF(ISNUMBER(Computed_Data_Exam1!R26),
IF(Computed_Data_Exam1!R26 &lt; utils!$B$1, "NotKnown", "Known"),
Computed_Data_Exam1!R26)</f>
        <v/>
      </c>
      <c r="S26" t="str">
        <f>IF(ISNUMBER(Computed_Data_Exam1!S26),
IF(Computed_Data_Exam1!S26 &lt; utils!$B$1, "NotKnown", "Known"),
Computed_Data_Exam1!S26)</f>
        <v/>
      </c>
      <c r="T26" t="str">
        <f>IF(ISNUMBER(Computed_Data_Exam1!T26),
IF(Computed_Data_Exam1!T26 &lt; utils!$B$1, "NotKnown", "Known"),
Computed_Data_Exam1!T26)</f>
        <v/>
      </c>
      <c r="U26" t="str">
        <f>IF(ISNUMBER(Computed_Data_Exam1!U26),
IF(Computed_Data_Exam1!U26 &lt; utils!$B$1, "NotKnown", "Known"),
Computed_Data_Exam1!U26)</f>
        <v/>
      </c>
      <c r="V26" t="str">
        <f>IF(ISNUMBER(Computed_Data_Exam1!V26),
IF(Computed_Data_Exam1!V26 &lt; utils!$B$1, "NotKnown", "Known"),
Computed_Data_Exam1!V26)</f>
        <v/>
      </c>
      <c r="W26" t="str">
        <f>IF(ISNUMBER(Computed_Data_Exam1!W26),
IF(Computed_Data_Exam1!W26 &lt; utils!$B$1, "NotKnown", "Known"),
Computed_Data_Exam1!W26)</f>
        <v/>
      </c>
      <c r="X26" t="str">
        <f>IF(ISNUMBER(Computed_Data_Exam1!X26),
IF(Computed_Data_Exam1!X26 &lt; utils!$B$1, "NotKnown", "Known"),
Computed_Data_Exam1!X26)</f>
        <v>Known</v>
      </c>
      <c r="Y26" t="str">
        <f>IF(ISNUMBER(Computed_Data_Exam1!Y26),
IF(Computed_Data_Exam1!Y26 &lt; utils!$B$1, "NotKnown", "Known"),
Computed_Data_Exam1!Y26)</f>
        <v/>
      </c>
      <c r="Z26" t="str">
        <f>IF(ISNUMBER(Computed_Data_Exam1!Z26),
IF(Computed_Data_Exam1!Z26 &lt; utils!$B$1, "NotKnown", "Known"),
Computed_Data_Exam1!Z26)</f>
        <v/>
      </c>
      <c r="AA26" t="str">
        <f>IF(ISNUMBER(Computed_Data_Exam1!AA26),
IF(Computed_Data_Exam1!AA26 &lt; utils!$B$1, "NotKnown", "Known"),
Computed_Data_Exam1!AA26)</f>
        <v/>
      </c>
      <c r="AB26" t="str">
        <f>IF(ISNUMBER(Computed_Data_Exam1!AB26),
IF(Computed_Data_Exam1!AB26 &lt; utils!$B$1, "NotKnown", "Known"),
Computed_Data_Exam1!AB26)</f>
        <v/>
      </c>
      <c r="AC26" t="str">
        <f>IF(ISNUMBER(Computed_Data_Exam1!AC26),
IF(Computed_Data_Exam1!AC26 &lt; utils!$B$1, "NotKnown", "Known"),
Computed_Data_Exam1!AC26)</f>
        <v>NotKnown</v>
      </c>
      <c r="AD26" t="str">
        <f>IF(ISNUMBER(Computed_Data_Exam1!AD26),
IF(Computed_Data_Exam1!AD26 &lt; utils!$B$1, "NotKnown", "Known"),
Computed_Data_Exam1!AD26)</f>
        <v/>
      </c>
      <c r="AE26" t="str">
        <f>IF(ISNUMBER(Computed_Data_Exam1!AE26),
IF(Computed_Data_Exam1!AE26 &lt; utils!$B$1, "NotKnown", "Known"),
Computed_Data_Exam1!AE26)</f>
        <v/>
      </c>
      <c r="AF26" t="str">
        <f>IF(ISNUMBER(Computed_Data_Exam1!AF26),
IF(Computed_Data_Exam1!AF26 &lt; utils!$B$1, "NotKnown", "Known"),
Computed_Data_Exam1!AF26)</f>
        <v/>
      </c>
      <c r="AG26" t="str">
        <f>IF(ISNUMBER(Computed_Data_Exam1!AG26),
IF(Computed_Data_Exam1!AG26 &lt; utils!$B$1, "NotKnown", "Known"),
Computed_Data_Exam1!AG26)</f>
        <v/>
      </c>
      <c r="AH26" t="str">
        <f>IF(ISNUMBER(Computed_Data_Exam1!AH26),
IF(Computed_Data_Exam1!AH26 &lt; utils!$B$1, "NotKnown", "Known"),
Computed_Data_Exam1!AH26)</f>
        <v/>
      </c>
      <c r="AI26" t="str">
        <f>IF(ISNUMBER(Computed_Data_Exam1!AI26),
IF(Computed_Data_Exam1!AI26 &lt; utils!$B$1, "NotKnown", "Known"),
Computed_Data_Exam1!AI26)</f>
        <v>Known</v>
      </c>
      <c r="AJ26" t="str">
        <f>IF(ISNUMBER(Computed_Data_Exam1!AJ26),
IF(Computed_Data_Exam1!AJ26 &lt; utils!$B$1, "NotKnown", "Known"),
Computed_Data_Exam1!AJ26)</f>
        <v/>
      </c>
      <c r="AK26" t="str">
        <f>IF(ISNUMBER(Computed_Data_Exam1!AK26),
IF(Computed_Data_Exam1!AK26 &lt; utils!$B$1, "NotKnown", "Known"),
Computed_Data_Exam1!AK26)</f>
        <v/>
      </c>
      <c r="AL26" t="str">
        <f>IF(ISNUMBER(Computed_Data_Exam1!AL26),
IF(Computed_Data_Exam1!AL26 &lt; utils!$B$1, "NotKnown", "Known"),
Computed_Data_Exam1!AL26)</f>
        <v/>
      </c>
      <c r="AM26" t="str">
        <f>IF(ISNUMBER(Computed_Data_Exam1!AM26),
IF(Computed_Data_Exam1!AM26 &lt; utils!$B$1, "NotKnown", "Known"),
Computed_Data_Exam1!AM26)</f>
        <v>Known</v>
      </c>
      <c r="AN26" t="str">
        <f>IF(ISNUMBER(Computed_Data_Exam1!AN26),
IF(Computed_Data_Exam1!AN26 &lt; utils!$B$1, "NotKnown", "Known"),
Computed_Data_Exam1!AN26)</f>
        <v>Known</v>
      </c>
      <c r="AO26" t="str">
        <f>IF(ISNUMBER(Computed_Data_Exam1!AO26),
IF(Computed_Data_Exam1!AO26 &lt; utils!$B$1, "NotKnown", "Known"),
Computed_Data_Exam1!AO26)</f>
        <v>Known</v>
      </c>
      <c r="AP26" t="str">
        <f>IF(ISNUMBER(Computed_Data_Exam1!AP26),
IF(Computed_Data_Exam1!AP26 &lt; utils!$B$1, "NotKnown", "Known"),
Computed_Data_Exam1!AP26)</f>
        <v>Known</v>
      </c>
      <c r="AQ26" t="str">
        <f>IF(ISNUMBER(Computed_Data_Exam1!AQ26),
IF(Computed_Data_Exam1!AQ26 &lt; utils!$B$1, "NotKnown", "Known"),
Computed_Data_Exam1!AQ26)</f>
        <v/>
      </c>
      <c r="AR26" t="str">
        <f>IF(ISNUMBER(Computed_Data_Exam1!AR26),
IF(Computed_Data_Exam1!AR26 &lt; utils!$B$1, "NotKnown", "Known"),
Computed_Data_Exam1!AR26)</f>
        <v/>
      </c>
      <c r="AS26" t="str">
        <f>IF(ISNUMBER(Computed_Data_Exam1!AS26),
IF(Computed_Data_Exam1!AS26 &lt; utils!$B$1, "NotKnown", "Known"),
Computed_Data_Exam1!AS26)</f>
        <v/>
      </c>
      <c r="AT26" t="str">
        <f>IF(ISNUMBER(Computed_Data_Exam1!AT26),
IF(Computed_Data_Exam1!AT26 &lt; utils!$B$1, "NotKnown", "Known"),
Computed_Data_Exam1!AT26)</f>
        <v/>
      </c>
    </row>
    <row r="27" spans="1:46" x14ac:dyDescent="0.25">
      <c r="A27" t="str">
        <f>Raw_Data_Exam1!A28</f>
        <v>P26</v>
      </c>
      <c r="B27" t="str">
        <f>IF(ISNUMBER(Computed_Data_Exam1!B27),
IF(Computed_Data_Exam1!B27 &lt; utils!$B$1, "NotKnown", "Known"),
Computed_Data_Exam1!B27)</f>
        <v>Known</v>
      </c>
      <c r="C27" t="str">
        <f>IF(ISNUMBER(Computed_Data_Exam1!C27),
IF(Computed_Data_Exam1!C27 &lt; utils!$B$1, "NotKnown", "Known"),
Computed_Data_Exam1!C27)</f>
        <v>Known</v>
      </c>
      <c r="D27" t="str">
        <f>IF(ISNUMBER(Computed_Data_Exam1!D27),
IF(Computed_Data_Exam1!D27 &lt; utils!$B$1, "NotKnown", "Known"),
Computed_Data_Exam1!D27)</f>
        <v>Known</v>
      </c>
      <c r="E27" t="str">
        <f>IF(ISNUMBER(Computed_Data_Exam1!E27),
IF(Computed_Data_Exam1!E27 &lt; utils!$B$1, "NotKnown", "Known"),
Computed_Data_Exam1!E27)</f>
        <v/>
      </c>
      <c r="F27" t="str">
        <f>IF(ISNUMBER(Computed_Data_Exam1!F27),
IF(Computed_Data_Exam1!F27 &lt; utils!$B$1, "NotKnown", "Known"),
Computed_Data_Exam1!F27)</f>
        <v/>
      </c>
      <c r="G27" t="str">
        <f>IF(ISNUMBER(Computed_Data_Exam1!G27),
IF(Computed_Data_Exam1!G27 &lt; utils!$B$1, "NotKnown", "Known"),
Computed_Data_Exam1!G27)</f>
        <v/>
      </c>
      <c r="H27" t="str">
        <f>IF(ISNUMBER(Computed_Data_Exam1!H27),
IF(Computed_Data_Exam1!H27 &lt; utils!$B$1, "NotKnown", "Known"),
Computed_Data_Exam1!H27)</f>
        <v/>
      </c>
      <c r="I27" t="str">
        <f>IF(ISNUMBER(Computed_Data_Exam1!I27),
IF(Computed_Data_Exam1!I27 &lt; utils!$B$1, "NotKnown", "Known"),
Computed_Data_Exam1!I27)</f>
        <v/>
      </c>
      <c r="J27" t="str">
        <f>IF(ISNUMBER(Computed_Data_Exam1!J27),
IF(Computed_Data_Exam1!J27 &lt; utils!$B$1, "NotKnown", "Known"),
Computed_Data_Exam1!J27)</f>
        <v>Known</v>
      </c>
      <c r="K27" t="str">
        <f>IF(ISNUMBER(Computed_Data_Exam1!K27),
IF(Computed_Data_Exam1!K27 &lt; utils!$B$1, "NotKnown", "Known"),
Computed_Data_Exam1!K27)</f>
        <v>NotKnown</v>
      </c>
      <c r="L27" t="str">
        <f>IF(ISNUMBER(Computed_Data_Exam1!L27),
IF(Computed_Data_Exam1!L27 &lt; utils!$B$1, "NotKnown", "Known"),
Computed_Data_Exam1!L27)</f>
        <v>NotKnown</v>
      </c>
      <c r="M27" t="str">
        <f>IF(ISNUMBER(Computed_Data_Exam1!M27),
IF(Computed_Data_Exam1!M27 &lt; utils!$B$1, "NotKnown", "Known"),
Computed_Data_Exam1!M27)</f>
        <v>NotKnown</v>
      </c>
      <c r="N27" t="str">
        <f>IF(ISNUMBER(Computed_Data_Exam1!N27),
IF(Computed_Data_Exam1!N27 &lt; utils!$B$1, "NotKnown", "Known"),
Computed_Data_Exam1!N27)</f>
        <v>Known</v>
      </c>
      <c r="O27" t="str">
        <f>IF(ISNUMBER(Computed_Data_Exam1!O27),
IF(Computed_Data_Exam1!O27 &lt; utils!$B$1, "NotKnown", "Known"),
Computed_Data_Exam1!O27)</f>
        <v/>
      </c>
      <c r="P27" t="str">
        <f>IF(ISNUMBER(Computed_Data_Exam1!P27),
IF(Computed_Data_Exam1!P27 &lt; utils!$B$1, "NotKnown", "Known"),
Computed_Data_Exam1!P27)</f>
        <v>Known</v>
      </c>
      <c r="Q27" t="str">
        <f>IF(ISNUMBER(Computed_Data_Exam1!Q27),
IF(Computed_Data_Exam1!Q27 &lt; utils!$B$1, "NotKnown", "Known"),
Computed_Data_Exam1!Q27)</f>
        <v/>
      </c>
      <c r="R27" t="str">
        <f>IF(ISNUMBER(Computed_Data_Exam1!R27),
IF(Computed_Data_Exam1!R27 &lt; utils!$B$1, "NotKnown", "Known"),
Computed_Data_Exam1!R27)</f>
        <v/>
      </c>
      <c r="S27" t="str">
        <f>IF(ISNUMBER(Computed_Data_Exam1!S27),
IF(Computed_Data_Exam1!S27 &lt; utils!$B$1, "NotKnown", "Known"),
Computed_Data_Exam1!S27)</f>
        <v/>
      </c>
      <c r="T27" t="str">
        <f>IF(ISNUMBER(Computed_Data_Exam1!T27),
IF(Computed_Data_Exam1!T27 &lt; utils!$B$1, "NotKnown", "Known"),
Computed_Data_Exam1!T27)</f>
        <v/>
      </c>
      <c r="U27" t="str">
        <f>IF(ISNUMBER(Computed_Data_Exam1!U27),
IF(Computed_Data_Exam1!U27 &lt; utils!$B$1, "NotKnown", "Known"),
Computed_Data_Exam1!U27)</f>
        <v/>
      </c>
      <c r="V27" t="str">
        <f>IF(ISNUMBER(Computed_Data_Exam1!V27),
IF(Computed_Data_Exam1!V27 &lt; utils!$B$1, "NotKnown", "Known"),
Computed_Data_Exam1!V27)</f>
        <v/>
      </c>
      <c r="W27" t="str">
        <f>IF(ISNUMBER(Computed_Data_Exam1!W27),
IF(Computed_Data_Exam1!W27 &lt; utils!$B$1, "NotKnown", "Known"),
Computed_Data_Exam1!W27)</f>
        <v/>
      </c>
      <c r="X27" t="str">
        <f>IF(ISNUMBER(Computed_Data_Exam1!X27),
IF(Computed_Data_Exam1!X27 &lt; utils!$B$1, "NotKnown", "Known"),
Computed_Data_Exam1!X27)</f>
        <v>Known</v>
      </c>
      <c r="Y27" t="str">
        <f>IF(ISNUMBER(Computed_Data_Exam1!Y27),
IF(Computed_Data_Exam1!Y27 &lt; utils!$B$1, "NotKnown", "Known"),
Computed_Data_Exam1!Y27)</f>
        <v/>
      </c>
      <c r="Z27" t="str">
        <f>IF(ISNUMBER(Computed_Data_Exam1!Z27),
IF(Computed_Data_Exam1!Z27 &lt; utils!$B$1, "NotKnown", "Known"),
Computed_Data_Exam1!Z27)</f>
        <v/>
      </c>
      <c r="AA27" t="str">
        <f>IF(ISNUMBER(Computed_Data_Exam1!AA27),
IF(Computed_Data_Exam1!AA27 &lt; utils!$B$1, "NotKnown", "Known"),
Computed_Data_Exam1!AA27)</f>
        <v/>
      </c>
      <c r="AB27" t="str">
        <f>IF(ISNUMBER(Computed_Data_Exam1!AB27),
IF(Computed_Data_Exam1!AB27 &lt; utils!$B$1, "NotKnown", "Known"),
Computed_Data_Exam1!AB27)</f>
        <v/>
      </c>
      <c r="AC27" t="str">
        <f>IF(ISNUMBER(Computed_Data_Exam1!AC27),
IF(Computed_Data_Exam1!AC27 &lt; utils!$B$1, "NotKnown", "Known"),
Computed_Data_Exam1!AC27)</f>
        <v>NotKnown</v>
      </c>
      <c r="AD27" t="str">
        <f>IF(ISNUMBER(Computed_Data_Exam1!AD27),
IF(Computed_Data_Exam1!AD27 &lt; utils!$B$1, "NotKnown", "Known"),
Computed_Data_Exam1!AD27)</f>
        <v/>
      </c>
      <c r="AE27" t="str">
        <f>IF(ISNUMBER(Computed_Data_Exam1!AE27),
IF(Computed_Data_Exam1!AE27 &lt; utils!$B$1, "NotKnown", "Known"),
Computed_Data_Exam1!AE27)</f>
        <v/>
      </c>
      <c r="AF27" t="str">
        <f>IF(ISNUMBER(Computed_Data_Exam1!AF27),
IF(Computed_Data_Exam1!AF27 &lt; utils!$B$1, "NotKnown", "Known"),
Computed_Data_Exam1!AF27)</f>
        <v/>
      </c>
      <c r="AG27" t="str">
        <f>IF(ISNUMBER(Computed_Data_Exam1!AG27),
IF(Computed_Data_Exam1!AG27 &lt; utils!$B$1, "NotKnown", "Known"),
Computed_Data_Exam1!AG27)</f>
        <v/>
      </c>
      <c r="AH27" t="str">
        <f>IF(ISNUMBER(Computed_Data_Exam1!AH27),
IF(Computed_Data_Exam1!AH27 &lt; utils!$B$1, "NotKnown", "Known"),
Computed_Data_Exam1!AH27)</f>
        <v/>
      </c>
      <c r="AI27" t="str">
        <f>IF(ISNUMBER(Computed_Data_Exam1!AI27),
IF(Computed_Data_Exam1!AI27 &lt; utils!$B$1, "NotKnown", "Known"),
Computed_Data_Exam1!AI27)</f>
        <v>Known</v>
      </c>
      <c r="AJ27" t="str">
        <f>IF(ISNUMBER(Computed_Data_Exam1!AJ27),
IF(Computed_Data_Exam1!AJ27 &lt; utils!$B$1, "NotKnown", "Known"),
Computed_Data_Exam1!AJ27)</f>
        <v/>
      </c>
      <c r="AK27" t="str">
        <f>IF(ISNUMBER(Computed_Data_Exam1!AK27),
IF(Computed_Data_Exam1!AK27 &lt; utils!$B$1, "NotKnown", "Known"),
Computed_Data_Exam1!AK27)</f>
        <v/>
      </c>
      <c r="AL27" t="str">
        <f>IF(ISNUMBER(Computed_Data_Exam1!AL27),
IF(Computed_Data_Exam1!AL27 &lt; utils!$B$1, "NotKnown", "Known"),
Computed_Data_Exam1!AL27)</f>
        <v/>
      </c>
      <c r="AM27" t="str">
        <f>IF(ISNUMBER(Computed_Data_Exam1!AM27),
IF(Computed_Data_Exam1!AM27 &lt; utils!$B$1, "NotKnown", "Known"),
Computed_Data_Exam1!AM27)</f>
        <v>Known</v>
      </c>
      <c r="AN27" t="str">
        <f>IF(ISNUMBER(Computed_Data_Exam1!AN27),
IF(Computed_Data_Exam1!AN27 &lt; utils!$B$1, "NotKnown", "Known"),
Computed_Data_Exam1!AN27)</f>
        <v>Known</v>
      </c>
      <c r="AO27" t="str">
        <f>IF(ISNUMBER(Computed_Data_Exam1!AO27),
IF(Computed_Data_Exam1!AO27 &lt; utils!$B$1, "NotKnown", "Known"),
Computed_Data_Exam1!AO27)</f>
        <v>NotKnown</v>
      </c>
      <c r="AP27" t="str">
        <f>IF(ISNUMBER(Computed_Data_Exam1!AP27),
IF(Computed_Data_Exam1!AP27 &lt; utils!$B$1, "NotKnown", "Known"),
Computed_Data_Exam1!AP27)</f>
        <v>Known</v>
      </c>
      <c r="AQ27" t="str">
        <f>IF(ISNUMBER(Computed_Data_Exam1!AQ27),
IF(Computed_Data_Exam1!AQ27 &lt; utils!$B$1, "NotKnown", "Known"),
Computed_Data_Exam1!AQ27)</f>
        <v/>
      </c>
      <c r="AR27" t="str">
        <f>IF(ISNUMBER(Computed_Data_Exam1!AR27),
IF(Computed_Data_Exam1!AR27 &lt; utils!$B$1, "NotKnown", "Known"),
Computed_Data_Exam1!AR27)</f>
        <v/>
      </c>
      <c r="AS27" t="str">
        <f>IF(ISNUMBER(Computed_Data_Exam1!AS27),
IF(Computed_Data_Exam1!AS27 &lt; utils!$B$1, "NotKnown", "Known"),
Computed_Data_Exam1!AS27)</f>
        <v/>
      </c>
      <c r="AT27" t="str">
        <f>IF(ISNUMBER(Computed_Data_Exam1!AT27),
IF(Computed_Data_Exam1!AT27 &lt; utils!$B$1, "NotKnown", "Known"),
Computed_Data_Exam1!AT27)</f>
        <v/>
      </c>
    </row>
    <row r="28" spans="1:46" x14ac:dyDescent="0.25">
      <c r="A28" t="str">
        <f>Raw_Data_Exam1!A29</f>
        <v>P27</v>
      </c>
      <c r="B28" t="str">
        <f>IF(ISNUMBER(Computed_Data_Exam1!B28),
IF(Computed_Data_Exam1!B28 &lt; utils!$B$1, "NotKnown", "Known"),
Computed_Data_Exam1!B28)</f>
        <v>Known</v>
      </c>
      <c r="C28" t="str">
        <f>IF(ISNUMBER(Computed_Data_Exam1!C28),
IF(Computed_Data_Exam1!C28 &lt; utils!$B$1, "NotKnown", "Known"),
Computed_Data_Exam1!C28)</f>
        <v>Known</v>
      </c>
      <c r="D28" t="str">
        <f>IF(ISNUMBER(Computed_Data_Exam1!D28),
IF(Computed_Data_Exam1!D28 &lt; utils!$B$1, "NotKnown", "Known"),
Computed_Data_Exam1!D28)</f>
        <v>Known</v>
      </c>
      <c r="E28" t="str">
        <f>IF(ISNUMBER(Computed_Data_Exam1!E28),
IF(Computed_Data_Exam1!E28 &lt; utils!$B$1, "NotKnown", "Known"),
Computed_Data_Exam1!E28)</f>
        <v/>
      </c>
      <c r="F28" t="str">
        <f>IF(ISNUMBER(Computed_Data_Exam1!F28),
IF(Computed_Data_Exam1!F28 &lt; utils!$B$1, "NotKnown", "Known"),
Computed_Data_Exam1!F28)</f>
        <v/>
      </c>
      <c r="G28" t="str">
        <f>IF(ISNUMBER(Computed_Data_Exam1!G28),
IF(Computed_Data_Exam1!G28 &lt; utils!$B$1, "NotKnown", "Known"),
Computed_Data_Exam1!G28)</f>
        <v/>
      </c>
      <c r="H28" t="str">
        <f>IF(ISNUMBER(Computed_Data_Exam1!H28),
IF(Computed_Data_Exam1!H28 &lt; utils!$B$1, "NotKnown", "Known"),
Computed_Data_Exam1!H28)</f>
        <v/>
      </c>
      <c r="I28" t="str">
        <f>IF(ISNUMBER(Computed_Data_Exam1!I28),
IF(Computed_Data_Exam1!I28 &lt; utils!$B$1, "NotKnown", "Known"),
Computed_Data_Exam1!I28)</f>
        <v/>
      </c>
      <c r="J28" t="str">
        <f>IF(ISNUMBER(Computed_Data_Exam1!J28),
IF(Computed_Data_Exam1!J28 &lt; utils!$B$1, "NotKnown", "Known"),
Computed_Data_Exam1!J28)</f>
        <v>Known</v>
      </c>
      <c r="K28" t="str">
        <f>IF(ISNUMBER(Computed_Data_Exam1!K28),
IF(Computed_Data_Exam1!K28 &lt; utils!$B$1, "NotKnown", "Known"),
Computed_Data_Exam1!K28)</f>
        <v>NotKnown</v>
      </c>
      <c r="L28" t="str">
        <f>IF(ISNUMBER(Computed_Data_Exam1!L28),
IF(Computed_Data_Exam1!L28 &lt; utils!$B$1, "NotKnown", "Known"),
Computed_Data_Exam1!L28)</f>
        <v>Known</v>
      </c>
      <c r="M28" t="str">
        <f>IF(ISNUMBER(Computed_Data_Exam1!M28),
IF(Computed_Data_Exam1!M28 &lt; utils!$B$1, "NotKnown", "Known"),
Computed_Data_Exam1!M28)</f>
        <v>NotKnown</v>
      </c>
      <c r="N28" t="str">
        <f>IF(ISNUMBER(Computed_Data_Exam1!N28),
IF(Computed_Data_Exam1!N28 &lt; utils!$B$1, "NotKnown", "Known"),
Computed_Data_Exam1!N28)</f>
        <v>NotKnown</v>
      </c>
      <c r="O28" t="str">
        <f>IF(ISNUMBER(Computed_Data_Exam1!O28),
IF(Computed_Data_Exam1!O28 &lt; utils!$B$1, "NotKnown", "Known"),
Computed_Data_Exam1!O28)</f>
        <v/>
      </c>
      <c r="P28" t="str">
        <f>IF(ISNUMBER(Computed_Data_Exam1!P28),
IF(Computed_Data_Exam1!P28 &lt; utils!$B$1, "NotKnown", "Known"),
Computed_Data_Exam1!P28)</f>
        <v>Known</v>
      </c>
      <c r="Q28" t="str">
        <f>IF(ISNUMBER(Computed_Data_Exam1!Q28),
IF(Computed_Data_Exam1!Q28 &lt; utils!$B$1, "NotKnown", "Known"),
Computed_Data_Exam1!Q28)</f>
        <v/>
      </c>
      <c r="R28" t="str">
        <f>IF(ISNUMBER(Computed_Data_Exam1!R28),
IF(Computed_Data_Exam1!R28 &lt; utils!$B$1, "NotKnown", "Known"),
Computed_Data_Exam1!R28)</f>
        <v/>
      </c>
      <c r="S28" t="str">
        <f>IF(ISNUMBER(Computed_Data_Exam1!S28),
IF(Computed_Data_Exam1!S28 &lt; utils!$B$1, "NotKnown", "Known"),
Computed_Data_Exam1!S28)</f>
        <v/>
      </c>
      <c r="T28" t="str">
        <f>IF(ISNUMBER(Computed_Data_Exam1!T28),
IF(Computed_Data_Exam1!T28 &lt; utils!$B$1, "NotKnown", "Known"),
Computed_Data_Exam1!T28)</f>
        <v/>
      </c>
      <c r="U28" t="str">
        <f>IF(ISNUMBER(Computed_Data_Exam1!U28),
IF(Computed_Data_Exam1!U28 &lt; utils!$B$1, "NotKnown", "Known"),
Computed_Data_Exam1!U28)</f>
        <v/>
      </c>
      <c r="V28" t="str">
        <f>IF(ISNUMBER(Computed_Data_Exam1!V28),
IF(Computed_Data_Exam1!V28 &lt; utils!$B$1, "NotKnown", "Known"),
Computed_Data_Exam1!V28)</f>
        <v/>
      </c>
      <c r="W28" t="str">
        <f>IF(ISNUMBER(Computed_Data_Exam1!W28),
IF(Computed_Data_Exam1!W28 &lt; utils!$B$1, "NotKnown", "Known"),
Computed_Data_Exam1!W28)</f>
        <v/>
      </c>
      <c r="X28" t="str">
        <f>IF(ISNUMBER(Computed_Data_Exam1!X28),
IF(Computed_Data_Exam1!X28 &lt; utils!$B$1, "NotKnown", "Known"),
Computed_Data_Exam1!X28)</f>
        <v>Known</v>
      </c>
      <c r="Y28" t="str">
        <f>IF(ISNUMBER(Computed_Data_Exam1!Y28),
IF(Computed_Data_Exam1!Y28 &lt; utils!$B$1, "NotKnown", "Known"),
Computed_Data_Exam1!Y28)</f>
        <v/>
      </c>
      <c r="Z28" t="str">
        <f>IF(ISNUMBER(Computed_Data_Exam1!Z28),
IF(Computed_Data_Exam1!Z28 &lt; utils!$B$1, "NotKnown", "Known"),
Computed_Data_Exam1!Z28)</f>
        <v/>
      </c>
      <c r="AA28" t="str">
        <f>IF(ISNUMBER(Computed_Data_Exam1!AA28),
IF(Computed_Data_Exam1!AA28 &lt; utils!$B$1, "NotKnown", "Known"),
Computed_Data_Exam1!AA28)</f>
        <v/>
      </c>
      <c r="AB28" t="str">
        <f>IF(ISNUMBER(Computed_Data_Exam1!AB28),
IF(Computed_Data_Exam1!AB28 &lt; utils!$B$1, "NotKnown", "Known"),
Computed_Data_Exam1!AB28)</f>
        <v/>
      </c>
      <c r="AC28" t="str">
        <f>IF(ISNUMBER(Computed_Data_Exam1!AC28),
IF(Computed_Data_Exam1!AC28 &lt; utils!$B$1, "NotKnown", "Known"),
Computed_Data_Exam1!AC28)</f>
        <v>NotKnown</v>
      </c>
      <c r="AD28" t="str">
        <f>IF(ISNUMBER(Computed_Data_Exam1!AD28),
IF(Computed_Data_Exam1!AD28 &lt; utils!$B$1, "NotKnown", "Known"),
Computed_Data_Exam1!AD28)</f>
        <v/>
      </c>
      <c r="AE28" t="str">
        <f>IF(ISNUMBER(Computed_Data_Exam1!AE28),
IF(Computed_Data_Exam1!AE28 &lt; utils!$B$1, "NotKnown", "Known"),
Computed_Data_Exam1!AE28)</f>
        <v/>
      </c>
      <c r="AF28" t="str">
        <f>IF(ISNUMBER(Computed_Data_Exam1!AF28),
IF(Computed_Data_Exam1!AF28 &lt; utils!$B$1, "NotKnown", "Known"),
Computed_Data_Exam1!AF28)</f>
        <v/>
      </c>
      <c r="AG28" t="str">
        <f>IF(ISNUMBER(Computed_Data_Exam1!AG28),
IF(Computed_Data_Exam1!AG28 &lt; utils!$B$1, "NotKnown", "Known"),
Computed_Data_Exam1!AG28)</f>
        <v/>
      </c>
      <c r="AH28" t="str">
        <f>IF(ISNUMBER(Computed_Data_Exam1!AH28),
IF(Computed_Data_Exam1!AH28 &lt; utils!$B$1, "NotKnown", "Known"),
Computed_Data_Exam1!AH28)</f>
        <v/>
      </c>
      <c r="AI28" t="str">
        <f>IF(ISNUMBER(Computed_Data_Exam1!AI28),
IF(Computed_Data_Exam1!AI28 &lt; utils!$B$1, "NotKnown", "Known"),
Computed_Data_Exam1!AI28)</f>
        <v>Known</v>
      </c>
      <c r="AJ28" t="str">
        <f>IF(ISNUMBER(Computed_Data_Exam1!AJ28),
IF(Computed_Data_Exam1!AJ28 &lt; utils!$B$1, "NotKnown", "Known"),
Computed_Data_Exam1!AJ28)</f>
        <v/>
      </c>
      <c r="AK28" t="str">
        <f>IF(ISNUMBER(Computed_Data_Exam1!AK28),
IF(Computed_Data_Exam1!AK28 &lt; utils!$B$1, "NotKnown", "Known"),
Computed_Data_Exam1!AK28)</f>
        <v/>
      </c>
      <c r="AL28" t="str">
        <f>IF(ISNUMBER(Computed_Data_Exam1!AL28),
IF(Computed_Data_Exam1!AL28 &lt; utils!$B$1, "NotKnown", "Known"),
Computed_Data_Exam1!AL28)</f>
        <v/>
      </c>
      <c r="AM28" t="str">
        <f>IF(ISNUMBER(Computed_Data_Exam1!AM28),
IF(Computed_Data_Exam1!AM28 &lt; utils!$B$1, "NotKnown", "Known"),
Computed_Data_Exam1!AM28)</f>
        <v>Known</v>
      </c>
      <c r="AN28" t="str">
        <f>IF(ISNUMBER(Computed_Data_Exam1!AN28),
IF(Computed_Data_Exam1!AN28 &lt; utils!$B$1, "NotKnown", "Known"),
Computed_Data_Exam1!AN28)</f>
        <v>NotKnown</v>
      </c>
      <c r="AO28" t="str">
        <f>IF(ISNUMBER(Computed_Data_Exam1!AO28),
IF(Computed_Data_Exam1!AO28 &lt; utils!$B$1, "NotKnown", "Known"),
Computed_Data_Exam1!AO28)</f>
        <v>NotKnown</v>
      </c>
      <c r="AP28" t="str">
        <f>IF(ISNUMBER(Computed_Data_Exam1!AP28),
IF(Computed_Data_Exam1!AP28 &lt; utils!$B$1, "NotKnown", "Known"),
Computed_Data_Exam1!AP28)</f>
        <v>Known</v>
      </c>
      <c r="AQ28" t="str">
        <f>IF(ISNUMBER(Computed_Data_Exam1!AQ28),
IF(Computed_Data_Exam1!AQ28 &lt; utils!$B$1, "NotKnown", "Known"),
Computed_Data_Exam1!AQ28)</f>
        <v/>
      </c>
      <c r="AR28" t="str">
        <f>IF(ISNUMBER(Computed_Data_Exam1!AR28),
IF(Computed_Data_Exam1!AR28 &lt; utils!$B$1, "NotKnown", "Known"),
Computed_Data_Exam1!AR28)</f>
        <v/>
      </c>
      <c r="AS28" t="str">
        <f>IF(ISNUMBER(Computed_Data_Exam1!AS28),
IF(Computed_Data_Exam1!AS28 &lt; utils!$B$1, "NotKnown", "Known"),
Computed_Data_Exam1!AS28)</f>
        <v/>
      </c>
      <c r="AT28" t="str">
        <f>IF(ISNUMBER(Computed_Data_Exam1!AT28),
IF(Computed_Data_Exam1!AT28 &lt; utils!$B$1, "NotKnown", "Known"),
Computed_Data_Exam1!AT28)</f>
        <v/>
      </c>
    </row>
    <row r="29" spans="1:46" x14ac:dyDescent="0.25">
      <c r="A29" t="str">
        <f>Raw_Data_Exam1!A30</f>
        <v>P28</v>
      </c>
      <c r="B29" t="str">
        <f>IF(ISNUMBER(Computed_Data_Exam1!B29),
IF(Computed_Data_Exam1!B29 &lt; utils!$B$1, "NotKnown", "Known"),
Computed_Data_Exam1!B29)</f>
        <v>Known</v>
      </c>
      <c r="C29" t="str">
        <f>IF(ISNUMBER(Computed_Data_Exam1!C29),
IF(Computed_Data_Exam1!C29 &lt; utils!$B$1, "NotKnown", "Known"),
Computed_Data_Exam1!C29)</f>
        <v>Known</v>
      </c>
      <c r="D29" t="str">
        <f>IF(ISNUMBER(Computed_Data_Exam1!D29),
IF(Computed_Data_Exam1!D29 &lt; utils!$B$1, "NotKnown", "Known"),
Computed_Data_Exam1!D29)</f>
        <v>Known</v>
      </c>
      <c r="E29" t="str">
        <f>IF(ISNUMBER(Computed_Data_Exam1!E29),
IF(Computed_Data_Exam1!E29 &lt; utils!$B$1, "NotKnown", "Known"),
Computed_Data_Exam1!E29)</f>
        <v/>
      </c>
      <c r="F29" t="str">
        <f>IF(ISNUMBER(Computed_Data_Exam1!F29),
IF(Computed_Data_Exam1!F29 &lt; utils!$B$1, "NotKnown", "Known"),
Computed_Data_Exam1!F29)</f>
        <v/>
      </c>
      <c r="G29" t="str">
        <f>IF(ISNUMBER(Computed_Data_Exam1!G29),
IF(Computed_Data_Exam1!G29 &lt; utils!$B$1, "NotKnown", "Known"),
Computed_Data_Exam1!G29)</f>
        <v/>
      </c>
      <c r="H29" t="str">
        <f>IF(ISNUMBER(Computed_Data_Exam1!H29),
IF(Computed_Data_Exam1!H29 &lt; utils!$B$1, "NotKnown", "Known"),
Computed_Data_Exam1!H29)</f>
        <v/>
      </c>
      <c r="I29" t="str">
        <f>IF(ISNUMBER(Computed_Data_Exam1!I29),
IF(Computed_Data_Exam1!I29 &lt; utils!$B$1, "NotKnown", "Known"),
Computed_Data_Exam1!I29)</f>
        <v/>
      </c>
      <c r="J29" t="str">
        <f>IF(ISNUMBER(Computed_Data_Exam1!J29),
IF(Computed_Data_Exam1!J29 &lt; utils!$B$1, "NotKnown", "Known"),
Computed_Data_Exam1!J29)</f>
        <v>Known</v>
      </c>
      <c r="K29" t="str">
        <f>IF(ISNUMBER(Computed_Data_Exam1!K29),
IF(Computed_Data_Exam1!K29 &lt; utils!$B$1, "NotKnown", "Known"),
Computed_Data_Exam1!K29)</f>
        <v>Known</v>
      </c>
      <c r="L29" t="str">
        <f>IF(ISNUMBER(Computed_Data_Exam1!L29),
IF(Computed_Data_Exam1!L29 &lt; utils!$B$1, "NotKnown", "Known"),
Computed_Data_Exam1!L29)</f>
        <v>Known</v>
      </c>
      <c r="M29" t="str">
        <f>IF(ISNUMBER(Computed_Data_Exam1!M29),
IF(Computed_Data_Exam1!M29 &lt; utils!$B$1, "NotKnown", "Known"),
Computed_Data_Exam1!M29)</f>
        <v>Known</v>
      </c>
      <c r="N29" t="str">
        <f>IF(ISNUMBER(Computed_Data_Exam1!N29),
IF(Computed_Data_Exam1!N29 &lt; utils!$B$1, "NotKnown", "Known"),
Computed_Data_Exam1!N29)</f>
        <v>Known</v>
      </c>
      <c r="O29" t="str">
        <f>IF(ISNUMBER(Computed_Data_Exam1!O29),
IF(Computed_Data_Exam1!O29 &lt; utils!$B$1, "NotKnown", "Known"),
Computed_Data_Exam1!O29)</f>
        <v/>
      </c>
      <c r="P29" t="str">
        <f>IF(ISNUMBER(Computed_Data_Exam1!P29),
IF(Computed_Data_Exam1!P29 &lt; utils!$B$1, "NotKnown", "Known"),
Computed_Data_Exam1!P29)</f>
        <v>Known</v>
      </c>
      <c r="Q29" t="str">
        <f>IF(ISNUMBER(Computed_Data_Exam1!Q29),
IF(Computed_Data_Exam1!Q29 &lt; utils!$B$1, "NotKnown", "Known"),
Computed_Data_Exam1!Q29)</f>
        <v/>
      </c>
      <c r="R29" t="str">
        <f>IF(ISNUMBER(Computed_Data_Exam1!R29),
IF(Computed_Data_Exam1!R29 &lt; utils!$B$1, "NotKnown", "Known"),
Computed_Data_Exam1!R29)</f>
        <v/>
      </c>
      <c r="S29" t="str">
        <f>IF(ISNUMBER(Computed_Data_Exam1!S29),
IF(Computed_Data_Exam1!S29 &lt; utils!$B$1, "NotKnown", "Known"),
Computed_Data_Exam1!S29)</f>
        <v/>
      </c>
      <c r="T29" t="str">
        <f>IF(ISNUMBER(Computed_Data_Exam1!T29),
IF(Computed_Data_Exam1!T29 &lt; utils!$B$1, "NotKnown", "Known"),
Computed_Data_Exam1!T29)</f>
        <v/>
      </c>
      <c r="U29" t="str">
        <f>IF(ISNUMBER(Computed_Data_Exam1!U29),
IF(Computed_Data_Exam1!U29 &lt; utils!$B$1, "NotKnown", "Known"),
Computed_Data_Exam1!U29)</f>
        <v/>
      </c>
      <c r="V29" t="str">
        <f>IF(ISNUMBER(Computed_Data_Exam1!V29),
IF(Computed_Data_Exam1!V29 &lt; utils!$B$1, "NotKnown", "Known"),
Computed_Data_Exam1!V29)</f>
        <v/>
      </c>
      <c r="W29" t="str">
        <f>IF(ISNUMBER(Computed_Data_Exam1!W29),
IF(Computed_Data_Exam1!W29 &lt; utils!$B$1, "NotKnown", "Known"),
Computed_Data_Exam1!W29)</f>
        <v/>
      </c>
      <c r="X29" t="str">
        <f>IF(ISNUMBER(Computed_Data_Exam1!X29),
IF(Computed_Data_Exam1!X29 &lt; utils!$B$1, "NotKnown", "Known"),
Computed_Data_Exam1!X29)</f>
        <v>Known</v>
      </c>
      <c r="Y29" t="str">
        <f>IF(ISNUMBER(Computed_Data_Exam1!Y29),
IF(Computed_Data_Exam1!Y29 &lt; utils!$B$1, "NotKnown", "Known"),
Computed_Data_Exam1!Y29)</f>
        <v/>
      </c>
      <c r="Z29" t="str">
        <f>IF(ISNUMBER(Computed_Data_Exam1!Z29),
IF(Computed_Data_Exam1!Z29 &lt; utils!$B$1, "NotKnown", "Known"),
Computed_Data_Exam1!Z29)</f>
        <v/>
      </c>
      <c r="AA29" t="str">
        <f>IF(ISNUMBER(Computed_Data_Exam1!AA29),
IF(Computed_Data_Exam1!AA29 &lt; utils!$B$1, "NotKnown", "Known"),
Computed_Data_Exam1!AA29)</f>
        <v/>
      </c>
      <c r="AB29" t="str">
        <f>IF(ISNUMBER(Computed_Data_Exam1!AB29),
IF(Computed_Data_Exam1!AB29 &lt; utils!$B$1, "NotKnown", "Known"),
Computed_Data_Exam1!AB29)</f>
        <v/>
      </c>
      <c r="AC29" t="str">
        <f>IF(ISNUMBER(Computed_Data_Exam1!AC29),
IF(Computed_Data_Exam1!AC29 &lt; utils!$B$1, "NotKnown", "Known"),
Computed_Data_Exam1!AC29)</f>
        <v>Known</v>
      </c>
      <c r="AD29" t="str">
        <f>IF(ISNUMBER(Computed_Data_Exam1!AD29),
IF(Computed_Data_Exam1!AD29 &lt; utils!$B$1, "NotKnown", "Known"),
Computed_Data_Exam1!AD29)</f>
        <v/>
      </c>
      <c r="AE29" t="str">
        <f>IF(ISNUMBER(Computed_Data_Exam1!AE29),
IF(Computed_Data_Exam1!AE29 &lt; utils!$B$1, "NotKnown", "Known"),
Computed_Data_Exam1!AE29)</f>
        <v/>
      </c>
      <c r="AF29" t="str">
        <f>IF(ISNUMBER(Computed_Data_Exam1!AF29),
IF(Computed_Data_Exam1!AF29 &lt; utils!$B$1, "NotKnown", "Known"),
Computed_Data_Exam1!AF29)</f>
        <v/>
      </c>
      <c r="AG29" t="str">
        <f>IF(ISNUMBER(Computed_Data_Exam1!AG29),
IF(Computed_Data_Exam1!AG29 &lt; utils!$B$1, "NotKnown", "Known"),
Computed_Data_Exam1!AG29)</f>
        <v/>
      </c>
      <c r="AH29" t="str">
        <f>IF(ISNUMBER(Computed_Data_Exam1!AH29),
IF(Computed_Data_Exam1!AH29 &lt; utils!$B$1, "NotKnown", "Known"),
Computed_Data_Exam1!AH29)</f>
        <v/>
      </c>
      <c r="AI29" t="str">
        <f>IF(ISNUMBER(Computed_Data_Exam1!AI29),
IF(Computed_Data_Exam1!AI29 &lt; utils!$B$1, "NotKnown", "Known"),
Computed_Data_Exam1!AI29)</f>
        <v>Known</v>
      </c>
      <c r="AJ29" t="str">
        <f>IF(ISNUMBER(Computed_Data_Exam1!AJ29),
IF(Computed_Data_Exam1!AJ29 &lt; utils!$B$1, "NotKnown", "Known"),
Computed_Data_Exam1!AJ29)</f>
        <v/>
      </c>
      <c r="AK29" t="str">
        <f>IF(ISNUMBER(Computed_Data_Exam1!AK29),
IF(Computed_Data_Exam1!AK29 &lt; utils!$B$1, "NotKnown", "Known"),
Computed_Data_Exam1!AK29)</f>
        <v/>
      </c>
      <c r="AL29" t="str">
        <f>IF(ISNUMBER(Computed_Data_Exam1!AL29),
IF(Computed_Data_Exam1!AL29 &lt; utils!$B$1, "NotKnown", "Known"),
Computed_Data_Exam1!AL29)</f>
        <v/>
      </c>
      <c r="AM29" t="str">
        <f>IF(ISNUMBER(Computed_Data_Exam1!AM29),
IF(Computed_Data_Exam1!AM29 &lt; utils!$B$1, "NotKnown", "Known"),
Computed_Data_Exam1!AM29)</f>
        <v>Known</v>
      </c>
      <c r="AN29" t="str">
        <f>IF(ISNUMBER(Computed_Data_Exam1!AN29),
IF(Computed_Data_Exam1!AN29 &lt; utils!$B$1, "NotKnown", "Known"),
Computed_Data_Exam1!AN29)</f>
        <v>Known</v>
      </c>
      <c r="AO29" t="str">
        <f>IF(ISNUMBER(Computed_Data_Exam1!AO29),
IF(Computed_Data_Exam1!AO29 &lt; utils!$B$1, "NotKnown", "Known"),
Computed_Data_Exam1!AO29)</f>
        <v>Known</v>
      </c>
      <c r="AP29" t="str">
        <f>IF(ISNUMBER(Computed_Data_Exam1!AP29),
IF(Computed_Data_Exam1!AP29 &lt; utils!$B$1, "NotKnown", "Known"),
Computed_Data_Exam1!AP29)</f>
        <v>Known</v>
      </c>
      <c r="AQ29" t="str">
        <f>IF(ISNUMBER(Computed_Data_Exam1!AQ29),
IF(Computed_Data_Exam1!AQ29 &lt; utils!$B$1, "NotKnown", "Known"),
Computed_Data_Exam1!AQ29)</f>
        <v/>
      </c>
      <c r="AR29" t="str">
        <f>IF(ISNUMBER(Computed_Data_Exam1!AR29),
IF(Computed_Data_Exam1!AR29 &lt; utils!$B$1, "NotKnown", "Known"),
Computed_Data_Exam1!AR29)</f>
        <v/>
      </c>
      <c r="AS29" t="str">
        <f>IF(ISNUMBER(Computed_Data_Exam1!AS29),
IF(Computed_Data_Exam1!AS29 &lt; utils!$B$1, "NotKnown", "Known"),
Computed_Data_Exam1!AS29)</f>
        <v/>
      </c>
      <c r="AT29" t="str">
        <f>IF(ISNUMBER(Computed_Data_Exam1!AT29),
IF(Computed_Data_Exam1!AT29 &lt; utils!$B$1, "NotKnown", "Known"),
Computed_Data_Exam1!AT29)</f>
        <v/>
      </c>
    </row>
    <row r="30" spans="1:46" x14ac:dyDescent="0.25">
      <c r="A30" t="str">
        <f>Raw_Data_Exam1!A31</f>
        <v>P29</v>
      </c>
      <c r="B30" t="str">
        <f>IF(ISNUMBER(Computed_Data_Exam1!B30),
IF(Computed_Data_Exam1!B30 &lt; utils!$B$1, "NotKnown", "Known"),
Computed_Data_Exam1!B30)</f>
        <v>Known</v>
      </c>
      <c r="C30" t="str">
        <f>IF(ISNUMBER(Computed_Data_Exam1!C30),
IF(Computed_Data_Exam1!C30 &lt; utils!$B$1, "NotKnown", "Known"),
Computed_Data_Exam1!C30)</f>
        <v>Known</v>
      </c>
      <c r="D30" t="str">
        <f>IF(ISNUMBER(Computed_Data_Exam1!D30),
IF(Computed_Data_Exam1!D30 &lt; utils!$B$1, "NotKnown", "Known"),
Computed_Data_Exam1!D30)</f>
        <v>Known</v>
      </c>
      <c r="E30" t="str">
        <f>IF(ISNUMBER(Computed_Data_Exam1!E30),
IF(Computed_Data_Exam1!E30 &lt; utils!$B$1, "NotKnown", "Known"),
Computed_Data_Exam1!E30)</f>
        <v/>
      </c>
      <c r="F30" t="str">
        <f>IF(ISNUMBER(Computed_Data_Exam1!F30),
IF(Computed_Data_Exam1!F30 &lt; utils!$B$1, "NotKnown", "Known"),
Computed_Data_Exam1!F30)</f>
        <v/>
      </c>
      <c r="G30" t="str">
        <f>IF(ISNUMBER(Computed_Data_Exam1!G30),
IF(Computed_Data_Exam1!G30 &lt; utils!$B$1, "NotKnown", "Known"),
Computed_Data_Exam1!G30)</f>
        <v/>
      </c>
      <c r="H30" t="str">
        <f>IF(ISNUMBER(Computed_Data_Exam1!H30),
IF(Computed_Data_Exam1!H30 &lt; utils!$B$1, "NotKnown", "Known"),
Computed_Data_Exam1!H30)</f>
        <v/>
      </c>
      <c r="I30" t="str">
        <f>IF(ISNUMBER(Computed_Data_Exam1!I30),
IF(Computed_Data_Exam1!I30 &lt; utils!$B$1, "NotKnown", "Known"),
Computed_Data_Exam1!I30)</f>
        <v/>
      </c>
      <c r="J30" t="str">
        <f>IF(ISNUMBER(Computed_Data_Exam1!J30),
IF(Computed_Data_Exam1!J30 &lt; utils!$B$1, "NotKnown", "Known"),
Computed_Data_Exam1!J30)</f>
        <v>Known</v>
      </c>
      <c r="K30" t="str">
        <f>IF(ISNUMBER(Computed_Data_Exam1!K30),
IF(Computed_Data_Exam1!K30 &lt; utils!$B$1, "NotKnown", "Known"),
Computed_Data_Exam1!K30)</f>
        <v>Known</v>
      </c>
      <c r="L30" t="str">
        <f>IF(ISNUMBER(Computed_Data_Exam1!L30),
IF(Computed_Data_Exam1!L30 &lt; utils!$B$1, "NotKnown", "Known"),
Computed_Data_Exam1!L30)</f>
        <v>Known</v>
      </c>
      <c r="M30" t="str">
        <f>IF(ISNUMBER(Computed_Data_Exam1!M30),
IF(Computed_Data_Exam1!M30 &lt; utils!$B$1, "NotKnown", "Known"),
Computed_Data_Exam1!M30)</f>
        <v>NotKnown</v>
      </c>
      <c r="N30" t="str">
        <f>IF(ISNUMBER(Computed_Data_Exam1!N30),
IF(Computed_Data_Exam1!N30 &lt; utils!$B$1, "NotKnown", "Known"),
Computed_Data_Exam1!N30)</f>
        <v>Known</v>
      </c>
      <c r="O30" t="str">
        <f>IF(ISNUMBER(Computed_Data_Exam1!O30),
IF(Computed_Data_Exam1!O30 &lt; utils!$B$1, "NotKnown", "Known"),
Computed_Data_Exam1!O30)</f>
        <v/>
      </c>
      <c r="P30" t="str">
        <f>IF(ISNUMBER(Computed_Data_Exam1!P30),
IF(Computed_Data_Exam1!P30 &lt; utils!$B$1, "NotKnown", "Known"),
Computed_Data_Exam1!P30)</f>
        <v>NotKnown</v>
      </c>
      <c r="Q30" t="str">
        <f>IF(ISNUMBER(Computed_Data_Exam1!Q30),
IF(Computed_Data_Exam1!Q30 &lt; utils!$B$1, "NotKnown", "Known"),
Computed_Data_Exam1!Q30)</f>
        <v/>
      </c>
      <c r="R30" t="str">
        <f>IF(ISNUMBER(Computed_Data_Exam1!R30),
IF(Computed_Data_Exam1!R30 &lt; utils!$B$1, "NotKnown", "Known"),
Computed_Data_Exam1!R30)</f>
        <v/>
      </c>
      <c r="S30" t="str">
        <f>IF(ISNUMBER(Computed_Data_Exam1!S30),
IF(Computed_Data_Exam1!S30 &lt; utils!$B$1, "NotKnown", "Known"),
Computed_Data_Exam1!S30)</f>
        <v/>
      </c>
      <c r="T30" t="str">
        <f>IF(ISNUMBER(Computed_Data_Exam1!T30),
IF(Computed_Data_Exam1!T30 &lt; utils!$B$1, "NotKnown", "Known"),
Computed_Data_Exam1!T30)</f>
        <v/>
      </c>
      <c r="U30" t="str">
        <f>IF(ISNUMBER(Computed_Data_Exam1!U30),
IF(Computed_Data_Exam1!U30 &lt; utils!$B$1, "NotKnown", "Known"),
Computed_Data_Exam1!U30)</f>
        <v/>
      </c>
      <c r="V30" t="str">
        <f>IF(ISNUMBER(Computed_Data_Exam1!V30),
IF(Computed_Data_Exam1!V30 &lt; utils!$B$1, "NotKnown", "Known"),
Computed_Data_Exam1!V30)</f>
        <v/>
      </c>
      <c r="W30" t="str">
        <f>IF(ISNUMBER(Computed_Data_Exam1!W30),
IF(Computed_Data_Exam1!W30 &lt; utils!$B$1, "NotKnown", "Known"),
Computed_Data_Exam1!W30)</f>
        <v/>
      </c>
      <c r="X30" t="str">
        <f>IF(ISNUMBER(Computed_Data_Exam1!X30),
IF(Computed_Data_Exam1!X30 &lt; utils!$B$1, "NotKnown", "Known"),
Computed_Data_Exam1!X30)</f>
        <v>NotKnown</v>
      </c>
      <c r="Y30" t="str">
        <f>IF(ISNUMBER(Computed_Data_Exam1!Y30),
IF(Computed_Data_Exam1!Y30 &lt; utils!$B$1, "NotKnown", "Known"),
Computed_Data_Exam1!Y30)</f>
        <v/>
      </c>
      <c r="Z30" t="str">
        <f>IF(ISNUMBER(Computed_Data_Exam1!Z30),
IF(Computed_Data_Exam1!Z30 &lt; utils!$B$1, "NotKnown", "Known"),
Computed_Data_Exam1!Z30)</f>
        <v/>
      </c>
      <c r="AA30" t="str">
        <f>IF(ISNUMBER(Computed_Data_Exam1!AA30),
IF(Computed_Data_Exam1!AA30 &lt; utils!$B$1, "NotKnown", "Known"),
Computed_Data_Exam1!AA30)</f>
        <v/>
      </c>
      <c r="AB30" t="str">
        <f>IF(ISNUMBER(Computed_Data_Exam1!AB30),
IF(Computed_Data_Exam1!AB30 &lt; utils!$B$1, "NotKnown", "Known"),
Computed_Data_Exam1!AB30)</f>
        <v/>
      </c>
      <c r="AC30" t="str">
        <f>IF(ISNUMBER(Computed_Data_Exam1!AC30),
IF(Computed_Data_Exam1!AC30 &lt; utils!$B$1, "NotKnown", "Known"),
Computed_Data_Exam1!AC30)</f>
        <v>NotKnown</v>
      </c>
      <c r="AD30" t="str">
        <f>IF(ISNUMBER(Computed_Data_Exam1!AD30),
IF(Computed_Data_Exam1!AD30 &lt; utils!$B$1, "NotKnown", "Known"),
Computed_Data_Exam1!AD30)</f>
        <v/>
      </c>
      <c r="AE30" t="str">
        <f>IF(ISNUMBER(Computed_Data_Exam1!AE30),
IF(Computed_Data_Exam1!AE30 &lt; utils!$B$1, "NotKnown", "Known"),
Computed_Data_Exam1!AE30)</f>
        <v/>
      </c>
      <c r="AF30" t="str">
        <f>IF(ISNUMBER(Computed_Data_Exam1!AF30),
IF(Computed_Data_Exam1!AF30 &lt; utils!$B$1, "NotKnown", "Known"),
Computed_Data_Exam1!AF30)</f>
        <v/>
      </c>
      <c r="AG30" t="str">
        <f>IF(ISNUMBER(Computed_Data_Exam1!AG30),
IF(Computed_Data_Exam1!AG30 &lt; utils!$B$1, "NotKnown", "Known"),
Computed_Data_Exam1!AG30)</f>
        <v/>
      </c>
      <c r="AH30" t="str">
        <f>IF(ISNUMBER(Computed_Data_Exam1!AH30),
IF(Computed_Data_Exam1!AH30 &lt; utils!$B$1, "NotKnown", "Known"),
Computed_Data_Exam1!AH30)</f>
        <v/>
      </c>
      <c r="AI30" t="str">
        <f>IF(ISNUMBER(Computed_Data_Exam1!AI30),
IF(Computed_Data_Exam1!AI30 &lt; utils!$B$1, "NotKnown", "Known"),
Computed_Data_Exam1!AI30)</f>
        <v>Known</v>
      </c>
      <c r="AJ30" t="str">
        <f>IF(ISNUMBER(Computed_Data_Exam1!AJ30),
IF(Computed_Data_Exam1!AJ30 &lt; utils!$B$1, "NotKnown", "Known"),
Computed_Data_Exam1!AJ30)</f>
        <v/>
      </c>
      <c r="AK30" t="str">
        <f>IF(ISNUMBER(Computed_Data_Exam1!AK30),
IF(Computed_Data_Exam1!AK30 &lt; utils!$B$1, "NotKnown", "Known"),
Computed_Data_Exam1!AK30)</f>
        <v/>
      </c>
      <c r="AL30" t="str">
        <f>IF(ISNUMBER(Computed_Data_Exam1!AL30),
IF(Computed_Data_Exam1!AL30 &lt; utils!$B$1, "NotKnown", "Known"),
Computed_Data_Exam1!AL30)</f>
        <v/>
      </c>
      <c r="AM30" t="str">
        <f>IF(ISNUMBER(Computed_Data_Exam1!AM30),
IF(Computed_Data_Exam1!AM30 &lt; utils!$B$1, "NotKnown", "Known"),
Computed_Data_Exam1!AM30)</f>
        <v>Known</v>
      </c>
      <c r="AN30" t="str">
        <f>IF(ISNUMBER(Computed_Data_Exam1!AN30),
IF(Computed_Data_Exam1!AN30 &lt; utils!$B$1, "NotKnown", "Known"),
Computed_Data_Exam1!AN30)</f>
        <v>Known</v>
      </c>
      <c r="AO30" t="str">
        <f>IF(ISNUMBER(Computed_Data_Exam1!AO30),
IF(Computed_Data_Exam1!AO30 &lt; utils!$B$1, "NotKnown", "Known"),
Computed_Data_Exam1!AO30)</f>
        <v>Known</v>
      </c>
      <c r="AP30" t="str">
        <f>IF(ISNUMBER(Computed_Data_Exam1!AP30),
IF(Computed_Data_Exam1!AP30 &lt; utils!$B$1, "NotKnown", "Known"),
Computed_Data_Exam1!AP30)</f>
        <v>Known</v>
      </c>
      <c r="AQ30" t="str">
        <f>IF(ISNUMBER(Computed_Data_Exam1!AQ30),
IF(Computed_Data_Exam1!AQ30 &lt; utils!$B$1, "NotKnown", "Known"),
Computed_Data_Exam1!AQ30)</f>
        <v/>
      </c>
      <c r="AR30" t="str">
        <f>IF(ISNUMBER(Computed_Data_Exam1!AR30),
IF(Computed_Data_Exam1!AR30 &lt; utils!$B$1, "NotKnown", "Known"),
Computed_Data_Exam1!AR30)</f>
        <v/>
      </c>
      <c r="AS30" t="str">
        <f>IF(ISNUMBER(Computed_Data_Exam1!AS30),
IF(Computed_Data_Exam1!AS30 &lt; utils!$B$1, "NotKnown", "Known"),
Computed_Data_Exam1!AS30)</f>
        <v/>
      </c>
      <c r="AT30" t="str">
        <f>IF(ISNUMBER(Computed_Data_Exam1!AT30),
IF(Computed_Data_Exam1!AT30 &lt; utils!$B$1, "NotKnown", "Known"),
Computed_Data_Exam1!AT30)</f>
        <v/>
      </c>
    </row>
    <row r="31" spans="1:46" x14ac:dyDescent="0.25">
      <c r="A31" t="str">
        <f>Raw_Data_Exam1!A32</f>
        <v>P30</v>
      </c>
      <c r="B31" t="str">
        <f>IF(ISNUMBER(Computed_Data_Exam1!B31),
IF(Computed_Data_Exam1!B31 &lt; utils!$B$1, "NotKnown", "Known"),
Computed_Data_Exam1!B31)</f>
        <v>Known</v>
      </c>
      <c r="C31" t="str">
        <f>IF(ISNUMBER(Computed_Data_Exam1!C31),
IF(Computed_Data_Exam1!C31 &lt; utils!$B$1, "NotKnown", "Known"),
Computed_Data_Exam1!C31)</f>
        <v>Known</v>
      </c>
      <c r="D31" t="str">
        <f>IF(ISNUMBER(Computed_Data_Exam1!D31),
IF(Computed_Data_Exam1!D31 &lt; utils!$B$1, "NotKnown", "Known"),
Computed_Data_Exam1!D31)</f>
        <v>Known</v>
      </c>
      <c r="E31" t="str">
        <f>IF(ISNUMBER(Computed_Data_Exam1!E31),
IF(Computed_Data_Exam1!E31 &lt; utils!$B$1, "NotKnown", "Known"),
Computed_Data_Exam1!E31)</f>
        <v/>
      </c>
      <c r="F31" t="str">
        <f>IF(ISNUMBER(Computed_Data_Exam1!F31),
IF(Computed_Data_Exam1!F31 &lt; utils!$B$1, "NotKnown", "Known"),
Computed_Data_Exam1!F31)</f>
        <v/>
      </c>
      <c r="G31" t="str">
        <f>IF(ISNUMBER(Computed_Data_Exam1!G31),
IF(Computed_Data_Exam1!G31 &lt; utils!$B$1, "NotKnown", "Known"),
Computed_Data_Exam1!G31)</f>
        <v/>
      </c>
      <c r="H31" t="str">
        <f>IF(ISNUMBER(Computed_Data_Exam1!H31),
IF(Computed_Data_Exam1!H31 &lt; utils!$B$1, "NotKnown", "Known"),
Computed_Data_Exam1!H31)</f>
        <v/>
      </c>
      <c r="I31" t="str">
        <f>IF(ISNUMBER(Computed_Data_Exam1!I31),
IF(Computed_Data_Exam1!I31 &lt; utils!$B$1, "NotKnown", "Known"),
Computed_Data_Exam1!I31)</f>
        <v/>
      </c>
      <c r="J31" t="str">
        <f>IF(ISNUMBER(Computed_Data_Exam1!J31),
IF(Computed_Data_Exam1!J31 &lt; utils!$B$1, "NotKnown", "Known"),
Computed_Data_Exam1!J31)</f>
        <v>NotKnown</v>
      </c>
      <c r="K31" t="str">
        <f>IF(ISNUMBER(Computed_Data_Exam1!K31),
IF(Computed_Data_Exam1!K31 &lt; utils!$B$1, "NotKnown", "Known"),
Computed_Data_Exam1!K31)</f>
        <v>Known</v>
      </c>
      <c r="L31" t="str">
        <f>IF(ISNUMBER(Computed_Data_Exam1!L31),
IF(Computed_Data_Exam1!L31 &lt; utils!$B$1, "NotKnown", "Known"),
Computed_Data_Exam1!L31)</f>
        <v>Known</v>
      </c>
      <c r="M31" t="str">
        <f>IF(ISNUMBER(Computed_Data_Exam1!M31),
IF(Computed_Data_Exam1!M31 &lt; utils!$B$1, "NotKnown", "Known"),
Computed_Data_Exam1!M31)</f>
        <v>Known</v>
      </c>
      <c r="N31" t="str">
        <f>IF(ISNUMBER(Computed_Data_Exam1!N31),
IF(Computed_Data_Exam1!N31 &lt; utils!$B$1, "NotKnown", "Known"),
Computed_Data_Exam1!N31)</f>
        <v>Known</v>
      </c>
      <c r="O31" t="str">
        <f>IF(ISNUMBER(Computed_Data_Exam1!O31),
IF(Computed_Data_Exam1!O31 &lt; utils!$B$1, "NotKnown", "Known"),
Computed_Data_Exam1!O31)</f>
        <v/>
      </c>
      <c r="P31" t="str">
        <f>IF(ISNUMBER(Computed_Data_Exam1!P31),
IF(Computed_Data_Exam1!P31 &lt; utils!$B$1, "NotKnown", "Known"),
Computed_Data_Exam1!P31)</f>
        <v>Known</v>
      </c>
      <c r="Q31" t="str">
        <f>IF(ISNUMBER(Computed_Data_Exam1!Q31),
IF(Computed_Data_Exam1!Q31 &lt; utils!$B$1, "NotKnown", "Known"),
Computed_Data_Exam1!Q31)</f>
        <v/>
      </c>
      <c r="R31" t="str">
        <f>IF(ISNUMBER(Computed_Data_Exam1!R31),
IF(Computed_Data_Exam1!R31 &lt; utils!$B$1, "NotKnown", "Known"),
Computed_Data_Exam1!R31)</f>
        <v/>
      </c>
      <c r="S31" t="str">
        <f>IF(ISNUMBER(Computed_Data_Exam1!S31),
IF(Computed_Data_Exam1!S31 &lt; utils!$B$1, "NotKnown", "Known"),
Computed_Data_Exam1!S31)</f>
        <v/>
      </c>
      <c r="T31" t="str">
        <f>IF(ISNUMBER(Computed_Data_Exam1!T31),
IF(Computed_Data_Exam1!T31 &lt; utils!$B$1, "NotKnown", "Known"),
Computed_Data_Exam1!T31)</f>
        <v/>
      </c>
      <c r="U31" t="str">
        <f>IF(ISNUMBER(Computed_Data_Exam1!U31),
IF(Computed_Data_Exam1!U31 &lt; utils!$B$1, "NotKnown", "Known"),
Computed_Data_Exam1!U31)</f>
        <v/>
      </c>
      <c r="V31" t="str">
        <f>IF(ISNUMBER(Computed_Data_Exam1!V31),
IF(Computed_Data_Exam1!V31 &lt; utils!$B$1, "NotKnown", "Known"),
Computed_Data_Exam1!V31)</f>
        <v/>
      </c>
      <c r="W31" t="str">
        <f>IF(ISNUMBER(Computed_Data_Exam1!W31),
IF(Computed_Data_Exam1!W31 &lt; utils!$B$1, "NotKnown", "Known"),
Computed_Data_Exam1!W31)</f>
        <v/>
      </c>
      <c r="X31" t="str">
        <f>IF(ISNUMBER(Computed_Data_Exam1!X31),
IF(Computed_Data_Exam1!X31 &lt; utils!$B$1, "NotKnown", "Known"),
Computed_Data_Exam1!X31)</f>
        <v>Known</v>
      </c>
      <c r="Y31" t="str">
        <f>IF(ISNUMBER(Computed_Data_Exam1!Y31),
IF(Computed_Data_Exam1!Y31 &lt; utils!$B$1, "NotKnown", "Known"),
Computed_Data_Exam1!Y31)</f>
        <v/>
      </c>
      <c r="Z31" t="str">
        <f>IF(ISNUMBER(Computed_Data_Exam1!Z31),
IF(Computed_Data_Exam1!Z31 &lt; utils!$B$1, "NotKnown", "Known"),
Computed_Data_Exam1!Z31)</f>
        <v/>
      </c>
      <c r="AA31" t="str">
        <f>IF(ISNUMBER(Computed_Data_Exam1!AA31),
IF(Computed_Data_Exam1!AA31 &lt; utils!$B$1, "NotKnown", "Known"),
Computed_Data_Exam1!AA31)</f>
        <v/>
      </c>
      <c r="AB31" t="str">
        <f>IF(ISNUMBER(Computed_Data_Exam1!AB31),
IF(Computed_Data_Exam1!AB31 &lt; utils!$B$1, "NotKnown", "Known"),
Computed_Data_Exam1!AB31)</f>
        <v/>
      </c>
      <c r="AC31" t="str">
        <f>IF(ISNUMBER(Computed_Data_Exam1!AC31),
IF(Computed_Data_Exam1!AC31 &lt; utils!$B$1, "NotKnown", "Known"),
Computed_Data_Exam1!AC31)</f>
        <v>NotKnown</v>
      </c>
      <c r="AD31" t="str">
        <f>IF(ISNUMBER(Computed_Data_Exam1!AD31),
IF(Computed_Data_Exam1!AD31 &lt; utils!$B$1, "NotKnown", "Known"),
Computed_Data_Exam1!AD31)</f>
        <v/>
      </c>
      <c r="AE31" t="str">
        <f>IF(ISNUMBER(Computed_Data_Exam1!AE31),
IF(Computed_Data_Exam1!AE31 &lt; utils!$B$1, "NotKnown", "Known"),
Computed_Data_Exam1!AE31)</f>
        <v/>
      </c>
      <c r="AF31" t="str">
        <f>IF(ISNUMBER(Computed_Data_Exam1!AF31),
IF(Computed_Data_Exam1!AF31 &lt; utils!$B$1, "NotKnown", "Known"),
Computed_Data_Exam1!AF31)</f>
        <v/>
      </c>
      <c r="AG31" t="str">
        <f>IF(ISNUMBER(Computed_Data_Exam1!AG31),
IF(Computed_Data_Exam1!AG31 &lt; utils!$B$1, "NotKnown", "Known"),
Computed_Data_Exam1!AG31)</f>
        <v/>
      </c>
      <c r="AH31" t="str">
        <f>IF(ISNUMBER(Computed_Data_Exam1!AH31),
IF(Computed_Data_Exam1!AH31 &lt; utils!$B$1, "NotKnown", "Known"),
Computed_Data_Exam1!AH31)</f>
        <v/>
      </c>
      <c r="AI31" t="str">
        <f>IF(ISNUMBER(Computed_Data_Exam1!AI31),
IF(Computed_Data_Exam1!AI31 &lt; utils!$B$1, "NotKnown", "Known"),
Computed_Data_Exam1!AI31)</f>
        <v>Known</v>
      </c>
      <c r="AJ31" t="str">
        <f>IF(ISNUMBER(Computed_Data_Exam1!AJ31),
IF(Computed_Data_Exam1!AJ31 &lt; utils!$B$1, "NotKnown", "Known"),
Computed_Data_Exam1!AJ31)</f>
        <v/>
      </c>
      <c r="AK31" t="str">
        <f>IF(ISNUMBER(Computed_Data_Exam1!AK31),
IF(Computed_Data_Exam1!AK31 &lt; utils!$B$1, "NotKnown", "Known"),
Computed_Data_Exam1!AK31)</f>
        <v/>
      </c>
      <c r="AL31" t="str">
        <f>IF(ISNUMBER(Computed_Data_Exam1!AL31),
IF(Computed_Data_Exam1!AL31 &lt; utils!$B$1, "NotKnown", "Known"),
Computed_Data_Exam1!AL31)</f>
        <v/>
      </c>
      <c r="AM31" t="str">
        <f>IF(ISNUMBER(Computed_Data_Exam1!AM31),
IF(Computed_Data_Exam1!AM31 &lt; utils!$B$1, "NotKnown", "Known"),
Computed_Data_Exam1!AM31)</f>
        <v>Known</v>
      </c>
      <c r="AN31" t="str">
        <f>IF(ISNUMBER(Computed_Data_Exam1!AN31),
IF(Computed_Data_Exam1!AN31 &lt; utils!$B$1, "NotKnown", "Known"),
Computed_Data_Exam1!AN31)</f>
        <v>Known</v>
      </c>
      <c r="AO31" t="str">
        <f>IF(ISNUMBER(Computed_Data_Exam1!AO31),
IF(Computed_Data_Exam1!AO31 &lt; utils!$B$1, "NotKnown", "Known"),
Computed_Data_Exam1!AO31)</f>
        <v>Known</v>
      </c>
      <c r="AP31" t="str">
        <f>IF(ISNUMBER(Computed_Data_Exam1!AP31),
IF(Computed_Data_Exam1!AP31 &lt; utils!$B$1, "NotKnown", "Known"),
Computed_Data_Exam1!AP31)</f>
        <v>Known</v>
      </c>
      <c r="AQ31" t="str">
        <f>IF(ISNUMBER(Computed_Data_Exam1!AQ31),
IF(Computed_Data_Exam1!AQ31 &lt; utils!$B$1, "NotKnown", "Known"),
Computed_Data_Exam1!AQ31)</f>
        <v/>
      </c>
      <c r="AR31" t="str">
        <f>IF(ISNUMBER(Computed_Data_Exam1!AR31),
IF(Computed_Data_Exam1!AR31 &lt; utils!$B$1, "NotKnown", "Known"),
Computed_Data_Exam1!AR31)</f>
        <v/>
      </c>
      <c r="AS31" t="str">
        <f>IF(ISNUMBER(Computed_Data_Exam1!AS31),
IF(Computed_Data_Exam1!AS31 &lt; utils!$B$1, "NotKnown", "Known"),
Computed_Data_Exam1!AS31)</f>
        <v/>
      </c>
      <c r="AT31" t="str">
        <f>IF(ISNUMBER(Computed_Data_Exam1!AT31),
IF(Computed_Data_Exam1!AT31 &lt; utils!$B$1, "NotKnown", "Known"),
Computed_Data_Exam1!AT31)</f>
        <v/>
      </c>
    </row>
    <row r="32" spans="1:46" x14ac:dyDescent="0.25">
      <c r="A32" t="str">
        <f>Raw_Data_Exam1!A33</f>
        <v>P31</v>
      </c>
      <c r="B32" t="str">
        <f>IF(ISNUMBER(Computed_Data_Exam1!B32),
IF(Computed_Data_Exam1!B32 &lt; utils!$B$1, "NotKnown", "Known"),
Computed_Data_Exam1!B32)</f>
        <v>Known</v>
      </c>
      <c r="C32" t="str">
        <f>IF(ISNUMBER(Computed_Data_Exam1!C32),
IF(Computed_Data_Exam1!C32 &lt; utils!$B$1, "NotKnown", "Known"),
Computed_Data_Exam1!C32)</f>
        <v>NotKnown</v>
      </c>
      <c r="D32" t="str">
        <f>IF(ISNUMBER(Computed_Data_Exam1!D32),
IF(Computed_Data_Exam1!D32 &lt; utils!$B$1, "NotKnown", "Known"),
Computed_Data_Exam1!D32)</f>
        <v>Known</v>
      </c>
      <c r="E32" t="str">
        <f>IF(ISNUMBER(Computed_Data_Exam1!E32),
IF(Computed_Data_Exam1!E32 &lt; utils!$B$1, "NotKnown", "Known"),
Computed_Data_Exam1!E32)</f>
        <v/>
      </c>
      <c r="F32" t="str">
        <f>IF(ISNUMBER(Computed_Data_Exam1!F32),
IF(Computed_Data_Exam1!F32 &lt; utils!$B$1, "NotKnown", "Known"),
Computed_Data_Exam1!F32)</f>
        <v/>
      </c>
      <c r="G32" t="str">
        <f>IF(ISNUMBER(Computed_Data_Exam1!G32),
IF(Computed_Data_Exam1!G32 &lt; utils!$B$1, "NotKnown", "Known"),
Computed_Data_Exam1!G32)</f>
        <v/>
      </c>
      <c r="H32" t="str">
        <f>IF(ISNUMBER(Computed_Data_Exam1!H32),
IF(Computed_Data_Exam1!H32 &lt; utils!$B$1, "NotKnown", "Known"),
Computed_Data_Exam1!H32)</f>
        <v/>
      </c>
      <c r="I32" t="str">
        <f>IF(ISNUMBER(Computed_Data_Exam1!I32),
IF(Computed_Data_Exam1!I32 &lt; utils!$B$1, "NotKnown", "Known"),
Computed_Data_Exam1!I32)</f>
        <v/>
      </c>
      <c r="J32" t="str">
        <f>IF(ISNUMBER(Computed_Data_Exam1!J32),
IF(Computed_Data_Exam1!J32 &lt; utils!$B$1, "NotKnown", "Known"),
Computed_Data_Exam1!J32)</f>
        <v>NotKnown</v>
      </c>
      <c r="K32" t="str">
        <f>IF(ISNUMBER(Computed_Data_Exam1!K32),
IF(Computed_Data_Exam1!K32 &lt; utils!$B$1, "NotKnown", "Known"),
Computed_Data_Exam1!K32)</f>
        <v>NotKnown</v>
      </c>
      <c r="L32" t="str">
        <f>IF(ISNUMBER(Computed_Data_Exam1!L32),
IF(Computed_Data_Exam1!L32 &lt; utils!$B$1, "NotKnown", "Known"),
Computed_Data_Exam1!L32)</f>
        <v>Known</v>
      </c>
      <c r="M32" t="str">
        <f>IF(ISNUMBER(Computed_Data_Exam1!M32),
IF(Computed_Data_Exam1!M32 &lt; utils!$B$1, "NotKnown", "Known"),
Computed_Data_Exam1!M32)</f>
        <v>NotKnown</v>
      </c>
      <c r="N32" t="str">
        <f>IF(ISNUMBER(Computed_Data_Exam1!N32),
IF(Computed_Data_Exam1!N32 &lt; utils!$B$1, "NotKnown", "Known"),
Computed_Data_Exam1!N32)</f>
        <v>NotKnown</v>
      </c>
      <c r="O32" t="str">
        <f>IF(ISNUMBER(Computed_Data_Exam1!O32),
IF(Computed_Data_Exam1!O32 &lt; utils!$B$1, "NotKnown", "Known"),
Computed_Data_Exam1!O32)</f>
        <v/>
      </c>
      <c r="P32" t="str">
        <f>IF(ISNUMBER(Computed_Data_Exam1!P32),
IF(Computed_Data_Exam1!P32 &lt; utils!$B$1, "NotKnown", "Known"),
Computed_Data_Exam1!P32)</f>
        <v>Known</v>
      </c>
      <c r="Q32" t="str">
        <f>IF(ISNUMBER(Computed_Data_Exam1!Q32),
IF(Computed_Data_Exam1!Q32 &lt; utils!$B$1, "NotKnown", "Known"),
Computed_Data_Exam1!Q32)</f>
        <v/>
      </c>
      <c r="R32" t="str">
        <f>IF(ISNUMBER(Computed_Data_Exam1!R32),
IF(Computed_Data_Exam1!R32 &lt; utils!$B$1, "NotKnown", "Known"),
Computed_Data_Exam1!R32)</f>
        <v/>
      </c>
      <c r="S32" t="str">
        <f>IF(ISNUMBER(Computed_Data_Exam1!S32),
IF(Computed_Data_Exam1!S32 &lt; utils!$B$1, "NotKnown", "Known"),
Computed_Data_Exam1!S32)</f>
        <v/>
      </c>
      <c r="T32" t="str">
        <f>IF(ISNUMBER(Computed_Data_Exam1!T32),
IF(Computed_Data_Exam1!T32 &lt; utils!$B$1, "NotKnown", "Known"),
Computed_Data_Exam1!T32)</f>
        <v/>
      </c>
      <c r="U32" t="str">
        <f>IF(ISNUMBER(Computed_Data_Exam1!U32),
IF(Computed_Data_Exam1!U32 &lt; utils!$B$1, "NotKnown", "Known"),
Computed_Data_Exam1!U32)</f>
        <v/>
      </c>
      <c r="V32" t="str">
        <f>IF(ISNUMBER(Computed_Data_Exam1!V32),
IF(Computed_Data_Exam1!V32 &lt; utils!$B$1, "NotKnown", "Known"),
Computed_Data_Exam1!V32)</f>
        <v/>
      </c>
      <c r="W32" t="str">
        <f>IF(ISNUMBER(Computed_Data_Exam1!W32),
IF(Computed_Data_Exam1!W32 &lt; utils!$B$1, "NotKnown", "Known"),
Computed_Data_Exam1!W32)</f>
        <v/>
      </c>
      <c r="X32" t="str">
        <f>IF(ISNUMBER(Computed_Data_Exam1!X32),
IF(Computed_Data_Exam1!X32 &lt; utils!$B$1, "NotKnown", "Known"),
Computed_Data_Exam1!X32)</f>
        <v>Known</v>
      </c>
      <c r="Y32" t="str">
        <f>IF(ISNUMBER(Computed_Data_Exam1!Y32),
IF(Computed_Data_Exam1!Y32 &lt; utils!$B$1, "NotKnown", "Known"),
Computed_Data_Exam1!Y32)</f>
        <v/>
      </c>
      <c r="Z32" t="str">
        <f>IF(ISNUMBER(Computed_Data_Exam1!Z32),
IF(Computed_Data_Exam1!Z32 &lt; utils!$B$1, "NotKnown", "Known"),
Computed_Data_Exam1!Z32)</f>
        <v/>
      </c>
      <c r="AA32" t="str">
        <f>IF(ISNUMBER(Computed_Data_Exam1!AA32),
IF(Computed_Data_Exam1!AA32 &lt; utils!$B$1, "NotKnown", "Known"),
Computed_Data_Exam1!AA32)</f>
        <v/>
      </c>
      <c r="AB32" t="str">
        <f>IF(ISNUMBER(Computed_Data_Exam1!AB32),
IF(Computed_Data_Exam1!AB32 &lt; utils!$B$1, "NotKnown", "Known"),
Computed_Data_Exam1!AB32)</f>
        <v/>
      </c>
      <c r="AC32" t="str">
        <f>IF(ISNUMBER(Computed_Data_Exam1!AC32),
IF(Computed_Data_Exam1!AC32 &lt; utils!$B$1, "NotKnown", "Known"),
Computed_Data_Exam1!AC32)</f>
        <v>Known</v>
      </c>
      <c r="AD32" t="str">
        <f>IF(ISNUMBER(Computed_Data_Exam1!AD32),
IF(Computed_Data_Exam1!AD32 &lt; utils!$B$1, "NotKnown", "Known"),
Computed_Data_Exam1!AD32)</f>
        <v/>
      </c>
      <c r="AE32" t="str">
        <f>IF(ISNUMBER(Computed_Data_Exam1!AE32),
IF(Computed_Data_Exam1!AE32 &lt; utils!$B$1, "NotKnown", "Known"),
Computed_Data_Exam1!AE32)</f>
        <v/>
      </c>
      <c r="AF32" t="str">
        <f>IF(ISNUMBER(Computed_Data_Exam1!AF32),
IF(Computed_Data_Exam1!AF32 &lt; utils!$B$1, "NotKnown", "Known"),
Computed_Data_Exam1!AF32)</f>
        <v/>
      </c>
      <c r="AG32" t="str">
        <f>IF(ISNUMBER(Computed_Data_Exam1!AG32),
IF(Computed_Data_Exam1!AG32 &lt; utils!$B$1, "NotKnown", "Known"),
Computed_Data_Exam1!AG32)</f>
        <v/>
      </c>
      <c r="AH32" t="str">
        <f>IF(ISNUMBER(Computed_Data_Exam1!AH32),
IF(Computed_Data_Exam1!AH32 &lt; utils!$B$1, "NotKnown", "Known"),
Computed_Data_Exam1!AH32)</f>
        <v/>
      </c>
      <c r="AI32" t="str">
        <f>IF(ISNUMBER(Computed_Data_Exam1!AI32),
IF(Computed_Data_Exam1!AI32 &lt; utils!$B$1, "NotKnown", "Known"),
Computed_Data_Exam1!AI32)</f>
        <v>Known</v>
      </c>
      <c r="AJ32" t="str">
        <f>IF(ISNUMBER(Computed_Data_Exam1!AJ32),
IF(Computed_Data_Exam1!AJ32 &lt; utils!$B$1, "NotKnown", "Known"),
Computed_Data_Exam1!AJ32)</f>
        <v/>
      </c>
      <c r="AK32" t="str">
        <f>IF(ISNUMBER(Computed_Data_Exam1!AK32),
IF(Computed_Data_Exam1!AK32 &lt; utils!$B$1, "NotKnown", "Known"),
Computed_Data_Exam1!AK32)</f>
        <v/>
      </c>
      <c r="AL32" t="str">
        <f>IF(ISNUMBER(Computed_Data_Exam1!AL32),
IF(Computed_Data_Exam1!AL32 &lt; utils!$B$1, "NotKnown", "Known"),
Computed_Data_Exam1!AL32)</f>
        <v/>
      </c>
      <c r="AM32" t="str">
        <f>IF(ISNUMBER(Computed_Data_Exam1!AM32),
IF(Computed_Data_Exam1!AM32 &lt; utils!$B$1, "NotKnown", "Known"),
Computed_Data_Exam1!AM32)</f>
        <v>Known</v>
      </c>
      <c r="AN32" t="str">
        <f>IF(ISNUMBER(Computed_Data_Exam1!AN32),
IF(Computed_Data_Exam1!AN32 &lt; utils!$B$1, "NotKnown", "Known"),
Computed_Data_Exam1!AN32)</f>
        <v>Known</v>
      </c>
      <c r="AO32" t="str">
        <f>IF(ISNUMBER(Computed_Data_Exam1!AO32),
IF(Computed_Data_Exam1!AO32 &lt; utils!$B$1, "NotKnown", "Known"),
Computed_Data_Exam1!AO32)</f>
        <v>Known</v>
      </c>
      <c r="AP32" t="str">
        <f>IF(ISNUMBER(Computed_Data_Exam1!AP32),
IF(Computed_Data_Exam1!AP32 &lt; utils!$B$1, "NotKnown", "Known"),
Computed_Data_Exam1!AP32)</f>
        <v>Known</v>
      </c>
      <c r="AQ32" t="str">
        <f>IF(ISNUMBER(Computed_Data_Exam1!AQ32),
IF(Computed_Data_Exam1!AQ32 &lt; utils!$B$1, "NotKnown", "Known"),
Computed_Data_Exam1!AQ32)</f>
        <v/>
      </c>
      <c r="AR32" t="str">
        <f>IF(ISNUMBER(Computed_Data_Exam1!AR32),
IF(Computed_Data_Exam1!AR32 &lt; utils!$B$1, "NotKnown", "Known"),
Computed_Data_Exam1!AR32)</f>
        <v/>
      </c>
      <c r="AS32" t="str">
        <f>IF(ISNUMBER(Computed_Data_Exam1!AS32),
IF(Computed_Data_Exam1!AS32 &lt; utils!$B$1, "NotKnown", "Known"),
Computed_Data_Exam1!AS32)</f>
        <v/>
      </c>
      <c r="AT32" t="str">
        <f>IF(ISNUMBER(Computed_Data_Exam1!AT32),
IF(Computed_Data_Exam1!AT32 &lt; utils!$B$1, "NotKnown", "Known"),
Computed_Data_Exam1!AT32)</f>
        <v/>
      </c>
    </row>
    <row r="33" spans="1:46" x14ac:dyDescent="0.25">
      <c r="A33" t="str">
        <f>Raw_Data_Exam1!A34</f>
        <v>P32</v>
      </c>
      <c r="B33" t="str">
        <f>IF(ISNUMBER(Computed_Data_Exam1!B33),
IF(Computed_Data_Exam1!B33 &lt; utils!$B$1, "NotKnown", "Known"),
Computed_Data_Exam1!B33)</f>
        <v>Known</v>
      </c>
      <c r="C33" t="str">
        <f>IF(ISNUMBER(Computed_Data_Exam1!C33),
IF(Computed_Data_Exam1!C33 &lt; utils!$B$1, "NotKnown", "Known"),
Computed_Data_Exam1!C33)</f>
        <v>Known</v>
      </c>
      <c r="D33" t="str">
        <f>IF(ISNUMBER(Computed_Data_Exam1!D33),
IF(Computed_Data_Exam1!D33 &lt; utils!$B$1, "NotKnown", "Known"),
Computed_Data_Exam1!D33)</f>
        <v>Known</v>
      </c>
      <c r="E33" t="str">
        <f>IF(ISNUMBER(Computed_Data_Exam1!E33),
IF(Computed_Data_Exam1!E33 &lt; utils!$B$1, "NotKnown", "Known"),
Computed_Data_Exam1!E33)</f>
        <v/>
      </c>
      <c r="F33" t="str">
        <f>IF(ISNUMBER(Computed_Data_Exam1!F33),
IF(Computed_Data_Exam1!F33 &lt; utils!$B$1, "NotKnown", "Known"),
Computed_Data_Exam1!F33)</f>
        <v/>
      </c>
      <c r="G33" t="str">
        <f>IF(ISNUMBER(Computed_Data_Exam1!G33),
IF(Computed_Data_Exam1!G33 &lt; utils!$B$1, "NotKnown", "Known"),
Computed_Data_Exam1!G33)</f>
        <v/>
      </c>
      <c r="H33" t="str">
        <f>IF(ISNUMBER(Computed_Data_Exam1!H33),
IF(Computed_Data_Exam1!H33 &lt; utils!$B$1, "NotKnown", "Known"),
Computed_Data_Exam1!H33)</f>
        <v/>
      </c>
      <c r="I33" t="str">
        <f>IF(ISNUMBER(Computed_Data_Exam1!I33),
IF(Computed_Data_Exam1!I33 &lt; utils!$B$1, "NotKnown", "Known"),
Computed_Data_Exam1!I33)</f>
        <v/>
      </c>
      <c r="J33" t="str">
        <f>IF(ISNUMBER(Computed_Data_Exam1!J33),
IF(Computed_Data_Exam1!J33 &lt; utils!$B$1, "NotKnown", "Known"),
Computed_Data_Exam1!J33)</f>
        <v>Known</v>
      </c>
      <c r="K33" t="str">
        <f>IF(ISNUMBER(Computed_Data_Exam1!K33),
IF(Computed_Data_Exam1!K33 &lt; utils!$B$1, "NotKnown", "Known"),
Computed_Data_Exam1!K33)</f>
        <v>Known</v>
      </c>
      <c r="L33" t="str">
        <f>IF(ISNUMBER(Computed_Data_Exam1!L33),
IF(Computed_Data_Exam1!L33 &lt; utils!$B$1, "NotKnown", "Known"),
Computed_Data_Exam1!L33)</f>
        <v>Known</v>
      </c>
      <c r="M33" t="str">
        <f>IF(ISNUMBER(Computed_Data_Exam1!M33),
IF(Computed_Data_Exam1!M33 &lt; utils!$B$1, "NotKnown", "Known"),
Computed_Data_Exam1!M33)</f>
        <v>NotKnown</v>
      </c>
      <c r="N33" t="str">
        <f>IF(ISNUMBER(Computed_Data_Exam1!N33),
IF(Computed_Data_Exam1!N33 &lt; utils!$B$1, "NotKnown", "Known"),
Computed_Data_Exam1!N33)</f>
        <v>Known</v>
      </c>
      <c r="O33" t="str">
        <f>IF(ISNUMBER(Computed_Data_Exam1!O33),
IF(Computed_Data_Exam1!O33 &lt; utils!$B$1, "NotKnown", "Known"),
Computed_Data_Exam1!O33)</f>
        <v/>
      </c>
      <c r="P33" t="str">
        <f>IF(ISNUMBER(Computed_Data_Exam1!P33),
IF(Computed_Data_Exam1!P33 &lt; utils!$B$1, "NotKnown", "Known"),
Computed_Data_Exam1!P33)</f>
        <v>NotKnown</v>
      </c>
      <c r="Q33" t="str">
        <f>IF(ISNUMBER(Computed_Data_Exam1!Q33),
IF(Computed_Data_Exam1!Q33 &lt; utils!$B$1, "NotKnown", "Known"),
Computed_Data_Exam1!Q33)</f>
        <v/>
      </c>
      <c r="R33" t="str">
        <f>IF(ISNUMBER(Computed_Data_Exam1!R33),
IF(Computed_Data_Exam1!R33 &lt; utils!$B$1, "NotKnown", "Known"),
Computed_Data_Exam1!R33)</f>
        <v/>
      </c>
      <c r="S33" t="str">
        <f>IF(ISNUMBER(Computed_Data_Exam1!S33),
IF(Computed_Data_Exam1!S33 &lt; utils!$B$1, "NotKnown", "Known"),
Computed_Data_Exam1!S33)</f>
        <v/>
      </c>
      <c r="T33" t="str">
        <f>IF(ISNUMBER(Computed_Data_Exam1!T33),
IF(Computed_Data_Exam1!T33 &lt; utils!$B$1, "NotKnown", "Known"),
Computed_Data_Exam1!T33)</f>
        <v/>
      </c>
      <c r="U33" t="str">
        <f>IF(ISNUMBER(Computed_Data_Exam1!U33),
IF(Computed_Data_Exam1!U33 &lt; utils!$B$1, "NotKnown", "Known"),
Computed_Data_Exam1!U33)</f>
        <v/>
      </c>
      <c r="V33" t="str">
        <f>IF(ISNUMBER(Computed_Data_Exam1!V33),
IF(Computed_Data_Exam1!V33 &lt; utils!$B$1, "NotKnown", "Known"),
Computed_Data_Exam1!V33)</f>
        <v/>
      </c>
      <c r="W33" t="str">
        <f>IF(ISNUMBER(Computed_Data_Exam1!W33),
IF(Computed_Data_Exam1!W33 &lt; utils!$B$1, "NotKnown", "Known"),
Computed_Data_Exam1!W33)</f>
        <v/>
      </c>
      <c r="X33" t="str">
        <f>IF(ISNUMBER(Computed_Data_Exam1!X33),
IF(Computed_Data_Exam1!X33 &lt; utils!$B$1, "NotKnown", "Known"),
Computed_Data_Exam1!X33)</f>
        <v>Known</v>
      </c>
      <c r="Y33" t="str">
        <f>IF(ISNUMBER(Computed_Data_Exam1!Y33),
IF(Computed_Data_Exam1!Y33 &lt; utils!$B$1, "NotKnown", "Known"),
Computed_Data_Exam1!Y33)</f>
        <v/>
      </c>
      <c r="Z33" t="str">
        <f>IF(ISNUMBER(Computed_Data_Exam1!Z33),
IF(Computed_Data_Exam1!Z33 &lt; utils!$B$1, "NotKnown", "Known"),
Computed_Data_Exam1!Z33)</f>
        <v/>
      </c>
      <c r="AA33" t="str">
        <f>IF(ISNUMBER(Computed_Data_Exam1!AA33),
IF(Computed_Data_Exam1!AA33 &lt; utils!$B$1, "NotKnown", "Known"),
Computed_Data_Exam1!AA33)</f>
        <v/>
      </c>
      <c r="AB33" t="str">
        <f>IF(ISNUMBER(Computed_Data_Exam1!AB33),
IF(Computed_Data_Exam1!AB33 &lt; utils!$B$1, "NotKnown", "Known"),
Computed_Data_Exam1!AB33)</f>
        <v/>
      </c>
      <c r="AC33" t="str">
        <f>IF(ISNUMBER(Computed_Data_Exam1!AC33),
IF(Computed_Data_Exam1!AC33 &lt; utils!$B$1, "NotKnown", "Known"),
Computed_Data_Exam1!AC33)</f>
        <v>NotKnown</v>
      </c>
      <c r="AD33" t="str">
        <f>IF(ISNUMBER(Computed_Data_Exam1!AD33),
IF(Computed_Data_Exam1!AD33 &lt; utils!$B$1, "NotKnown", "Known"),
Computed_Data_Exam1!AD33)</f>
        <v/>
      </c>
      <c r="AE33" t="str">
        <f>IF(ISNUMBER(Computed_Data_Exam1!AE33),
IF(Computed_Data_Exam1!AE33 &lt; utils!$B$1, "NotKnown", "Known"),
Computed_Data_Exam1!AE33)</f>
        <v/>
      </c>
      <c r="AF33" t="str">
        <f>IF(ISNUMBER(Computed_Data_Exam1!AF33),
IF(Computed_Data_Exam1!AF33 &lt; utils!$B$1, "NotKnown", "Known"),
Computed_Data_Exam1!AF33)</f>
        <v/>
      </c>
      <c r="AG33" t="str">
        <f>IF(ISNUMBER(Computed_Data_Exam1!AG33),
IF(Computed_Data_Exam1!AG33 &lt; utils!$B$1, "NotKnown", "Known"),
Computed_Data_Exam1!AG33)</f>
        <v/>
      </c>
      <c r="AH33" t="str">
        <f>IF(ISNUMBER(Computed_Data_Exam1!AH33),
IF(Computed_Data_Exam1!AH33 &lt; utils!$B$1, "NotKnown", "Known"),
Computed_Data_Exam1!AH33)</f>
        <v/>
      </c>
      <c r="AI33" t="str">
        <f>IF(ISNUMBER(Computed_Data_Exam1!AI33),
IF(Computed_Data_Exam1!AI33 &lt; utils!$B$1, "NotKnown", "Known"),
Computed_Data_Exam1!AI33)</f>
        <v>Known</v>
      </c>
      <c r="AJ33" t="str">
        <f>IF(ISNUMBER(Computed_Data_Exam1!AJ33),
IF(Computed_Data_Exam1!AJ33 &lt; utils!$B$1, "NotKnown", "Known"),
Computed_Data_Exam1!AJ33)</f>
        <v/>
      </c>
      <c r="AK33" t="str">
        <f>IF(ISNUMBER(Computed_Data_Exam1!AK33),
IF(Computed_Data_Exam1!AK33 &lt; utils!$B$1, "NotKnown", "Known"),
Computed_Data_Exam1!AK33)</f>
        <v/>
      </c>
      <c r="AL33" t="str">
        <f>IF(ISNUMBER(Computed_Data_Exam1!AL33),
IF(Computed_Data_Exam1!AL33 &lt; utils!$B$1, "NotKnown", "Known"),
Computed_Data_Exam1!AL33)</f>
        <v/>
      </c>
      <c r="AM33" t="str">
        <f>IF(ISNUMBER(Computed_Data_Exam1!AM33),
IF(Computed_Data_Exam1!AM33 &lt; utils!$B$1, "NotKnown", "Known"),
Computed_Data_Exam1!AM33)</f>
        <v>Known</v>
      </c>
      <c r="AN33" t="str">
        <f>IF(ISNUMBER(Computed_Data_Exam1!AN33),
IF(Computed_Data_Exam1!AN33 &lt; utils!$B$1, "NotKnown", "Known"),
Computed_Data_Exam1!AN33)</f>
        <v>Known</v>
      </c>
      <c r="AO33" t="str">
        <f>IF(ISNUMBER(Computed_Data_Exam1!AO33),
IF(Computed_Data_Exam1!AO33 &lt; utils!$B$1, "NotKnown", "Known"),
Computed_Data_Exam1!AO33)</f>
        <v>Known</v>
      </c>
      <c r="AP33" t="str">
        <f>IF(ISNUMBER(Computed_Data_Exam1!AP33),
IF(Computed_Data_Exam1!AP33 &lt; utils!$B$1, "NotKnown", "Known"),
Computed_Data_Exam1!AP33)</f>
        <v>Known</v>
      </c>
      <c r="AQ33" t="str">
        <f>IF(ISNUMBER(Computed_Data_Exam1!AQ33),
IF(Computed_Data_Exam1!AQ33 &lt; utils!$B$1, "NotKnown", "Known"),
Computed_Data_Exam1!AQ33)</f>
        <v/>
      </c>
      <c r="AR33" t="str">
        <f>IF(ISNUMBER(Computed_Data_Exam1!AR33),
IF(Computed_Data_Exam1!AR33 &lt; utils!$B$1, "NotKnown", "Known"),
Computed_Data_Exam1!AR33)</f>
        <v/>
      </c>
      <c r="AS33" t="str">
        <f>IF(ISNUMBER(Computed_Data_Exam1!AS33),
IF(Computed_Data_Exam1!AS33 &lt; utils!$B$1, "NotKnown", "Known"),
Computed_Data_Exam1!AS33)</f>
        <v/>
      </c>
      <c r="AT33" t="str">
        <f>IF(ISNUMBER(Computed_Data_Exam1!AT33),
IF(Computed_Data_Exam1!AT33 &lt; utils!$B$1, "NotKnown", "Known"),
Computed_Data_Exam1!AT33)</f>
        <v/>
      </c>
    </row>
    <row r="34" spans="1:46" x14ac:dyDescent="0.25">
      <c r="A34" t="str">
        <f>Raw_Data_Exam1!A35</f>
        <v>P33</v>
      </c>
      <c r="B34" t="str">
        <f>IF(ISNUMBER(Computed_Data_Exam1!B34),
IF(Computed_Data_Exam1!B34 &lt; utils!$B$1, "NotKnown", "Known"),
Computed_Data_Exam1!B34)</f>
        <v>Known</v>
      </c>
      <c r="C34" t="str">
        <f>IF(ISNUMBER(Computed_Data_Exam1!C34),
IF(Computed_Data_Exam1!C34 &lt; utils!$B$1, "NotKnown", "Known"),
Computed_Data_Exam1!C34)</f>
        <v>Known</v>
      </c>
      <c r="D34" t="str">
        <f>IF(ISNUMBER(Computed_Data_Exam1!D34),
IF(Computed_Data_Exam1!D34 &lt; utils!$B$1, "NotKnown", "Known"),
Computed_Data_Exam1!D34)</f>
        <v>Known</v>
      </c>
      <c r="E34" t="str">
        <f>IF(ISNUMBER(Computed_Data_Exam1!E34),
IF(Computed_Data_Exam1!E34 &lt; utils!$B$1, "NotKnown", "Known"),
Computed_Data_Exam1!E34)</f>
        <v/>
      </c>
      <c r="F34" t="str">
        <f>IF(ISNUMBER(Computed_Data_Exam1!F34),
IF(Computed_Data_Exam1!F34 &lt; utils!$B$1, "NotKnown", "Known"),
Computed_Data_Exam1!F34)</f>
        <v/>
      </c>
      <c r="G34" t="str">
        <f>IF(ISNUMBER(Computed_Data_Exam1!G34),
IF(Computed_Data_Exam1!G34 &lt; utils!$B$1, "NotKnown", "Known"),
Computed_Data_Exam1!G34)</f>
        <v/>
      </c>
      <c r="H34" t="str">
        <f>IF(ISNUMBER(Computed_Data_Exam1!H34),
IF(Computed_Data_Exam1!H34 &lt; utils!$B$1, "NotKnown", "Known"),
Computed_Data_Exam1!H34)</f>
        <v/>
      </c>
      <c r="I34" t="str">
        <f>IF(ISNUMBER(Computed_Data_Exam1!I34),
IF(Computed_Data_Exam1!I34 &lt; utils!$B$1, "NotKnown", "Known"),
Computed_Data_Exam1!I34)</f>
        <v/>
      </c>
      <c r="J34" t="str">
        <f>IF(ISNUMBER(Computed_Data_Exam1!J34),
IF(Computed_Data_Exam1!J34 &lt; utils!$B$1, "NotKnown", "Known"),
Computed_Data_Exam1!J34)</f>
        <v>Known</v>
      </c>
      <c r="K34" t="str">
        <f>IF(ISNUMBER(Computed_Data_Exam1!K34),
IF(Computed_Data_Exam1!K34 &lt; utils!$B$1, "NotKnown", "Known"),
Computed_Data_Exam1!K34)</f>
        <v>Known</v>
      </c>
      <c r="L34" t="str">
        <f>IF(ISNUMBER(Computed_Data_Exam1!L34),
IF(Computed_Data_Exam1!L34 &lt; utils!$B$1, "NotKnown", "Known"),
Computed_Data_Exam1!L34)</f>
        <v>Known</v>
      </c>
      <c r="M34" t="str">
        <f>IF(ISNUMBER(Computed_Data_Exam1!M34),
IF(Computed_Data_Exam1!M34 &lt; utils!$B$1, "NotKnown", "Known"),
Computed_Data_Exam1!M34)</f>
        <v>Known</v>
      </c>
      <c r="N34" t="str">
        <f>IF(ISNUMBER(Computed_Data_Exam1!N34),
IF(Computed_Data_Exam1!N34 &lt; utils!$B$1, "NotKnown", "Known"),
Computed_Data_Exam1!N34)</f>
        <v>Known</v>
      </c>
      <c r="O34" t="str">
        <f>IF(ISNUMBER(Computed_Data_Exam1!O34),
IF(Computed_Data_Exam1!O34 &lt; utils!$B$1, "NotKnown", "Known"),
Computed_Data_Exam1!O34)</f>
        <v/>
      </c>
      <c r="P34" t="str">
        <f>IF(ISNUMBER(Computed_Data_Exam1!P34),
IF(Computed_Data_Exam1!P34 &lt; utils!$B$1, "NotKnown", "Known"),
Computed_Data_Exam1!P34)</f>
        <v>Known</v>
      </c>
      <c r="Q34" t="str">
        <f>IF(ISNUMBER(Computed_Data_Exam1!Q34),
IF(Computed_Data_Exam1!Q34 &lt; utils!$B$1, "NotKnown", "Known"),
Computed_Data_Exam1!Q34)</f>
        <v/>
      </c>
      <c r="R34" t="str">
        <f>IF(ISNUMBER(Computed_Data_Exam1!R34),
IF(Computed_Data_Exam1!R34 &lt; utils!$B$1, "NotKnown", "Known"),
Computed_Data_Exam1!R34)</f>
        <v/>
      </c>
      <c r="S34" t="str">
        <f>IF(ISNUMBER(Computed_Data_Exam1!S34),
IF(Computed_Data_Exam1!S34 &lt; utils!$B$1, "NotKnown", "Known"),
Computed_Data_Exam1!S34)</f>
        <v/>
      </c>
      <c r="T34" t="str">
        <f>IF(ISNUMBER(Computed_Data_Exam1!T34),
IF(Computed_Data_Exam1!T34 &lt; utils!$B$1, "NotKnown", "Known"),
Computed_Data_Exam1!T34)</f>
        <v/>
      </c>
      <c r="U34" t="str">
        <f>IF(ISNUMBER(Computed_Data_Exam1!U34),
IF(Computed_Data_Exam1!U34 &lt; utils!$B$1, "NotKnown", "Known"),
Computed_Data_Exam1!U34)</f>
        <v/>
      </c>
      <c r="V34" t="str">
        <f>IF(ISNUMBER(Computed_Data_Exam1!V34),
IF(Computed_Data_Exam1!V34 &lt; utils!$B$1, "NotKnown", "Known"),
Computed_Data_Exam1!V34)</f>
        <v/>
      </c>
      <c r="W34" t="str">
        <f>IF(ISNUMBER(Computed_Data_Exam1!W34),
IF(Computed_Data_Exam1!W34 &lt; utils!$B$1, "NotKnown", "Known"),
Computed_Data_Exam1!W34)</f>
        <v/>
      </c>
      <c r="X34" t="str">
        <f>IF(ISNUMBER(Computed_Data_Exam1!X34),
IF(Computed_Data_Exam1!X34 &lt; utils!$B$1, "NotKnown", "Known"),
Computed_Data_Exam1!X34)</f>
        <v>Known</v>
      </c>
      <c r="Y34" t="str">
        <f>IF(ISNUMBER(Computed_Data_Exam1!Y34),
IF(Computed_Data_Exam1!Y34 &lt; utils!$B$1, "NotKnown", "Known"),
Computed_Data_Exam1!Y34)</f>
        <v/>
      </c>
      <c r="Z34" t="str">
        <f>IF(ISNUMBER(Computed_Data_Exam1!Z34),
IF(Computed_Data_Exam1!Z34 &lt; utils!$B$1, "NotKnown", "Known"),
Computed_Data_Exam1!Z34)</f>
        <v/>
      </c>
      <c r="AA34" t="str">
        <f>IF(ISNUMBER(Computed_Data_Exam1!AA34),
IF(Computed_Data_Exam1!AA34 &lt; utils!$B$1, "NotKnown", "Known"),
Computed_Data_Exam1!AA34)</f>
        <v/>
      </c>
      <c r="AB34" t="str">
        <f>IF(ISNUMBER(Computed_Data_Exam1!AB34),
IF(Computed_Data_Exam1!AB34 &lt; utils!$B$1, "NotKnown", "Known"),
Computed_Data_Exam1!AB34)</f>
        <v/>
      </c>
      <c r="AC34" t="str">
        <f>IF(ISNUMBER(Computed_Data_Exam1!AC34),
IF(Computed_Data_Exam1!AC34 &lt; utils!$B$1, "NotKnown", "Known"),
Computed_Data_Exam1!AC34)</f>
        <v>NotKnown</v>
      </c>
      <c r="AD34" t="str">
        <f>IF(ISNUMBER(Computed_Data_Exam1!AD34),
IF(Computed_Data_Exam1!AD34 &lt; utils!$B$1, "NotKnown", "Known"),
Computed_Data_Exam1!AD34)</f>
        <v/>
      </c>
      <c r="AE34" t="str">
        <f>IF(ISNUMBER(Computed_Data_Exam1!AE34),
IF(Computed_Data_Exam1!AE34 &lt; utils!$B$1, "NotKnown", "Known"),
Computed_Data_Exam1!AE34)</f>
        <v/>
      </c>
      <c r="AF34" t="str">
        <f>IF(ISNUMBER(Computed_Data_Exam1!AF34),
IF(Computed_Data_Exam1!AF34 &lt; utils!$B$1, "NotKnown", "Known"),
Computed_Data_Exam1!AF34)</f>
        <v/>
      </c>
      <c r="AG34" t="str">
        <f>IF(ISNUMBER(Computed_Data_Exam1!AG34),
IF(Computed_Data_Exam1!AG34 &lt; utils!$B$1, "NotKnown", "Known"),
Computed_Data_Exam1!AG34)</f>
        <v/>
      </c>
      <c r="AH34" t="str">
        <f>IF(ISNUMBER(Computed_Data_Exam1!AH34),
IF(Computed_Data_Exam1!AH34 &lt; utils!$B$1, "NotKnown", "Known"),
Computed_Data_Exam1!AH34)</f>
        <v/>
      </c>
      <c r="AI34" t="str">
        <f>IF(ISNUMBER(Computed_Data_Exam1!AI34),
IF(Computed_Data_Exam1!AI34 &lt; utils!$B$1, "NotKnown", "Known"),
Computed_Data_Exam1!AI34)</f>
        <v>Known</v>
      </c>
      <c r="AJ34" t="str">
        <f>IF(ISNUMBER(Computed_Data_Exam1!AJ34),
IF(Computed_Data_Exam1!AJ34 &lt; utils!$B$1, "NotKnown", "Known"),
Computed_Data_Exam1!AJ34)</f>
        <v/>
      </c>
      <c r="AK34" t="str">
        <f>IF(ISNUMBER(Computed_Data_Exam1!AK34),
IF(Computed_Data_Exam1!AK34 &lt; utils!$B$1, "NotKnown", "Known"),
Computed_Data_Exam1!AK34)</f>
        <v/>
      </c>
      <c r="AL34" t="str">
        <f>IF(ISNUMBER(Computed_Data_Exam1!AL34),
IF(Computed_Data_Exam1!AL34 &lt; utils!$B$1, "NotKnown", "Known"),
Computed_Data_Exam1!AL34)</f>
        <v/>
      </c>
      <c r="AM34" t="str">
        <f>IF(ISNUMBER(Computed_Data_Exam1!AM34),
IF(Computed_Data_Exam1!AM34 &lt; utils!$B$1, "NotKnown", "Known"),
Computed_Data_Exam1!AM34)</f>
        <v>Known</v>
      </c>
      <c r="AN34" t="str">
        <f>IF(ISNUMBER(Computed_Data_Exam1!AN34),
IF(Computed_Data_Exam1!AN34 &lt; utils!$B$1, "NotKnown", "Known"),
Computed_Data_Exam1!AN34)</f>
        <v>Known</v>
      </c>
      <c r="AO34" t="str">
        <f>IF(ISNUMBER(Computed_Data_Exam1!AO34),
IF(Computed_Data_Exam1!AO34 &lt; utils!$B$1, "NotKnown", "Known"),
Computed_Data_Exam1!AO34)</f>
        <v>Known</v>
      </c>
      <c r="AP34" t="str">
        <f>IF(ISNUMBER(Computed_Data_Exam1!AP34),
IF(Computed_Data_Exam1!AP34 &lt; utils!$B$1, "NotKnown", "Known"),
Computed_Data_Exam1!AP34)</f>
        <v>Known</v>
      </c>
      <c r="AQ34" t="str">
        <f>IF(ISNUMBER(Computed_Data_Exam1!AQ34),
IF(Computed_Data_Exam1!AQ34 &lt; utils!$B$1, "NotKnown", "Known"),
Computed_Data_Exam1!AQ34)</f>
        <v/>
      </c>
      <c r="AR34" t="str">
        <f>IF(ISNUMBER(Computed_Data_Exam1!AR34),
IF(Computed_Data_Exam1!AR34 &lt; utils!$B$1, "NotKnown", "Known"),
Computed_Data_Exam1!AR34)</f>
        <v/>
      </c>
      <c r="AS34" t="str">
        <f>IF(ISNUMBER(Computed_Data_Exam1!AS34),
IF(Computed_Data_Exam1!AS34 &lt; utils!$B$1, "NotKnown", "Known"),
Computed_Data_Exam1!AS34)</f>
        <v/>
      </c>
      <c r="AT34" t="str">
        <f>IF(ISNUMBER(Computed_Data_Exam1!AT34),
IF(Computed_Data_Exam1!AT34 &lt; utils!$B$1, "NotKnown", "Known"),
Computed_Data_Exam1!AT34)</f>
        <v/>
      </c>
    </row>
    <row r="35" spans="1:46" x14ac:dyDescent="0.25">
      <c r="A35" t="str">
        <f>Raw_Data_Exam1!A36</f>
        <v>P34</v>
      </c>
      <c r="B35" t="str">
        <f>IF(ISNUMBER(Computed_Data_Exam1!B35),
IF(Computed_Data_Exam1!B35 &lt; utils!$B$1, "NotKnown", "Known"),
Computed_Data_Exam1!B35)</f>
        <v>Known</v>
      </c>
      <c r="C35" t="str">
        <f>IF(ISNUMBER(Computed_Data_Exam1!C35),
IF(Computed_Data_Exam1!C35 &lt; utils!$B$1, "NotKnown", "Known"),
Computed_Data_Exam1!C35)</f>
        <v>Known</v>
      </c>
      <c r="D35" t="str">
        <f>IF(ISNUMBER(Computed_Data_Exam1!D35),
IF(Computed_Data_Exam1!D35 &lt; utils!$B$1, "NotKnown", "Known"),
Computed_Data_Exam1!D35)</f>
        <v>Known</v>
      </c>
      <c r="E35" t="str">
        <f>IF(ISNUMBER(Computed_Data_Exam1!E35),
IF(Computed_Data_Exam1!E35 &lt; utils!$B$1, "NotKnown", "Known"),
Computed_Data_Exam1!E35)</f>
        <v/>
      </c>
      <c r="F35" t="str">
        <f>IF(ISNUMBER(Computed_Data_Exam1!F35),
IF(Computed_Data_Exam1!F35 &lt; utils!$B$1, "NotKnown", "Known"),
Computed_Data_Exam1!F35)</f>
        <v/>
      </c>
      <c r="G35" t="str">
        <f>IF(ISNUMBER(Computed_Data_Exam1!G35),
IF(Computed_Data_Exam1!G35 &lt; utils!$B$1, "NotKnown", "Known"),
Computed_Data_Exam1!G35)</f>
        <v/>
      </c>
      <c r="H35" t="str">
        <f>IF(ISNUMBER(Computed_Data_Exam1!H35),
IF(Computed_Data_Exam1!H35 &lt; utils!$B$1, "NotKnown", "Known"),
Computed_Data_Exam1!H35)</f>
        <v/>
      </c>
      <c r="I35" t="str">
        <f>IF(ISNUMBER(Computed_Data_Exam1!I35),
IF(Computed_Data_Exam1!I35 &lt; utils!$B$1, "NotKnown", "Known"),
Computed_Data_Exam1!I35)</f>
        <v/>
      </c>
      <c r="J35" t="str">
        <f>IF(ISNUMBER(Computed_Data_Exam1!J35),
IF(Computed_Data_Exam1!J35 &lt; utils!$B$1, "NotKnown", "Known"),
Computed_Data_Exam1!J35)</f>
        <v>Known</v>
      </c>
      <c r="K35" t="str">
        <f>IF(ISNUMBER(Computed_Data_Exam1!K35),
IF(Computed_Data_Exam1!K35 &lt; utils!$B$1, "NotKnown", "Known"),
Computed_Data_Exam1!K35)</f>
        <v>Known</v>
      </c>
      <c r="L35" t="str">
        <f>IF(ISNUMBER(Computed_Data_Exam1!L35),
IF(Computed_Data_Exam1!L35 &lt; utils!$B$1, "NotKnown", "Known"),
Computed_Data_Exam1!L35)</f>
        <v>Known</v>
      </c>
      <c r="M35" t="str">
        <f>IF(ISNUMBER(Computed_Data_Exam1!M35),
IF(Computed_Data_Exam1!M35 &lt; utils!$B$1, "NotKnown", "Known"),
Computed_Data_Exam1!M35)</f>
        <v>Known</v>
      </c>
      <c r="N35" t="str">
        <f>IF(ISNUMBER(Computed_Data_Exam1!N35),
IF(Computed_Data_Exam1!N35 &lt; utils!$B$1, "NotKnown", "Known"),
Computed_Data_Exam1!N35)</f>
        <v>Known</v>
      </c>
      <c r="O35" t="str">
        <f>IF(ISNUMBER(Computed_Data_Exam1!O35),
IF(Computed_Data_Exam1!O35 &lt; utils!$B$1, "NotKnown", "Known"),
Computed_Data_Exam1!O35)</f>
        <v/>
      </c>
      <c r="P35" t="str">
        <f>IF(ISNUMBER(Computed_Data_Exam1!P35),
IF(Computed_Data_Exam1!P35 &lt; utils!$B$1, "NotKnown", "Known"),
Computed_Data_Exam1!P35)</f>
        <v>Known</v>
      </c>
      <c r="Q35" t="str">
        <f>IF(ISNUMBER(Computed_Data_Exam1!Q35),
IF(Computed_Data_Exam1!Q35 &lt; utils!$B$1, "NotKnown", "Known"),
Computed_Data_Exam1!Q35)</f>
        <v/>
      </c>
      <c r="R35" t="str">
        <f>IF(ISNUMBER(Computed_Data_Exam1!R35),
IF(Computed_Data_Exam1!R35 &lt; utils!$B$1, "NotKnown", "Known"),
Computed_Data_Exam1!R35)</f>
        <v/>
      </c>
      <c r="S35" t="str">
        <f>IF(ISNUMBER(Computed_Data_Exam1!S35),
IF(Computed_Data_Exam1!S35 &lt; utils!$B$1, "NotKnown", "Known"),
Computed_Data_Exam1!S35)</f>
        <v/>
      </c>
      <c r="T35" t="str">
        <f>IF(ISNUMBER(Computed_Data_Exam1!T35),
IF(Computed_Data_Exam1!T35 &lt; utils!$B$1, "NotKnown", "Known"),
Computed_Data_Exam1!T35)</f>
        <v/>
      </c>
      <c r="U35" t="str">
        <f>IF(ISNUMBER(Computed_Data_Exam1!U35),
IF(Computed_Data_Exam1!U35 &lt; utils!$B$1, "NotKnown", "Known"),
Computed_Data_Exam1!U35)</f>
        <v/>
      </c>
      <c r="V35" t="str">
        <f>IF(ISNUMBER(Computed_Data_Exam1!V35),
IF(Computed_Data_Exam1!V35 &lt; utils!$B$1, "NotKnown", "Known"),
Computed_Data_Exam1!V35)</f>
        <v/>
      </c>
      <c r="W35" t="str">
        <f>IF(ISNUMBER(Computed_Data_Exam1!W35),
IF(Computed_Data_Exam1!W35 &lt; utils!$B$1, "NotKnown", "Known"),
Computed_Data_Exam1!W35)</f>
        <v/>
      </c>
      <c r="X35" t="str">
        <f>IF(ISNUMBER(Computed_Data_Exam1!X35),
IF(Computed_Data_Exam1!X35 &lt; utils!$B$1, "NotKnown", "Known"),
Computed_Data_Exam1!X35)</f>
        <v>Known</v>
      </c>
      <c r="Y35" t="str">
        <f>IF(ISNUMBER(Computed_Data_Exam1!Y35),
IF(Computed_Data_Exam1!Y35 &lt; utils!$B$1, "NotKnown", "Known"),
Computed_Data_Exam1!Y35)</f>
        <v/>
      </c>
      <c r="Z35" t="str">
        <f>IF(ISNUMBER(Computed_Data_Exam1!Z35),
IF(Computed_Data_Exam1!Z35 &lt; utils!$B$1, "NotKnown", "Known"),
Computed_Data_Exam1!Z35)</f>
        <v/>
      </c>
      <c r="AA35" t="str">
        <f>IF(ISNUMBER(Computed_Data_Exam1!AA35),
IF(Computed_Data_Exam1!AA35 &lt; utils!$B$1, "NotKnown", "Known"),
Computed_Data_Exam1!AA35)</f>
        <v/>
      </c>
      <c r="AB35" t="str">
        <f>IF(ISNUMBER(Computed_Data_Exam1!AB35),
IF(Computed_Data_Exam1!AB35 &lt; utils!$B$1, "NotKnown", "Known"),
Computed_Data_Exam1!AB35)</f>
        <v/>
      </c>
      <c r="AC35" t="str">
        <f>IF(ISNUMBER(Computed_Data_Exam1!AC35),
IF(Computed_Data_Exam1!AC35 &lt; utils!$B$1, "NotKnown", "Known"),
Computed_Data_Exam1!AC35)</f>
        <v>Known</v>
      </c>
      <c r="AD35" t="str">
        <f>IF(ISNUMBER(Computed_Data_Exam1!AD35),
IF(Computed_Data_Exam1!AD35 &lt; utils!$B$1, "NotKnown", "Known"),
Computed_Data_Exam1!AD35)</f>
        <v/>
      </c>
      <c r="AE35" t="str">
        <f>IF(ISNUMBER(Computed_Data_Exam1!AE35),
IF(Computed_Data_Exam1!AE35 &lt; utils!$B$1, "NotKnown", "Known"),
Computed_Data_Exam1!AE35)</f>
        <v/>
      </c>
      <c r="AF35" t="str">
        <f>IF(ISNUMBER(Computed_Data_Exam1!AF35),
IF(Computed_Data_Exam1!AF35 &lt; utils!$B$1, "NotKnown", "Known"),
Computed_Data_Exam1!AF35)</f>
        <v/>
      </c>
      <c r="AG35" t="str">
        <f>IF(ISNUMBER(Computed_Data_Exam1!AG35),
IF(Computed_Data_Exam1!AG35 &lt; utils!$B$1, "NotKnown", "Known"),
Computed_Data_Exam1!AG35)</f>
        <v/>
      </c>
      <c r="AH35" t="str">
        <f>IF(ISNUMBER(Computed_Data_Exam1!AH35),
IF(Computed_Data_Exam1!AH35 &lt; utils!$B$1, "NotKnown", "Known"),
Computed_Data_Exam1!AH35)</f>
        <v/>
      </c>
      <c r="AI35" t="str">
        <f>IF(ISNUMBER(Computed_Data_Exam1!AI35),
IF(Computed_Data_Exam1!AI35 &lt; utils!$B$1, "NotKnown", "Known"),
Computed_Data_Exam1!AI35)</f>
        <v>Known</v>
      </c>
      <c r="AJ35" t="str">
        <f>IF(ISNUMBER(Computed_Data_Exam1!AJ35),
IF(Computed_Data_Exam1!AJ35 &lt; utils!$B$1, "NotKnown", "Known"),
Computed_Data_Exam1!AJ35)</f>
        <v/>
      </c>
      <c r="AK35" t="str">
        <f>IF(ISNUMBER(Computed_Data_Exam1!AK35),
IF(Computed_Data_Exam1!AK35 &lt; utils!$B$1, "NotKnown", "Known"),
Computed_Data_Exam1!AK35)</f>
        <v/>
      </c>
      <c r="AL35" t="str">
        <f>IF(ISNUMBER(Computed_Data_Exam1!AL35),
IF(Computed_Data_Exam1!AL35 &lt; utils!$B$1, "NotKnown", "Known"),
Computed_Data_Exam1!AL35)</f>
        <v/>
      </c>
      <c r="AM35" t="str">
        <f>IF(ISNUMBER(Computed_Data_Exam1!AM35),
IF(Computed_Data_Exam1!AM35 &lt; utils!$B$1, "NotKnown", "Known"),
Computed_Data_Exam1!AM35)</f>
        <v>Known</v>
      </c>
      <c r="AN35" t="str">
        <f>IF(ISNUMBER(Computed_Data_Exam1!AN35),
IF(Computed_Data_Exam1!AN35 &lt; utils!$B$1, "NotKnown", "Known"),
Computed_Data_Exam1!AN35)</f>
        <v>Known</v>
      </c>
      <c r="AO35" t="str">
        <f>IF(ISNUMBER(Computed_Data_Exam1!AO35),
IF(Computed_Data_Exam1!AO35 &lt; utils!$B$1, "NotKnown", "Known"),
Computed_Data_Exam1!AO35)</f>
        <v>Known</v>
      </c>
      <c r="AP35" t="str">
        <f>IF(ISNUMBER(Computed_Data_Exam1!AP35),
IF(Computed_Data_Exam1!AP35 &lt; utils!$B$1, "NotKnown", "Known"),
Computed_Data_Exam1!AP35)</f>
        <v>Known</v>
      </c>
      <c r="AQ35" t="str">
        <f>IF(ISNUMBER(Computed_Data_Exam1!AQ35),
IF(Computed_Data_Exam1!AQ35 &lt; utils!$B$1, "NotKnown", "Known"),
Computed_Data_Exam1!AQ35)</f>
        <v/>
      </c>
      <c r="AR35" t="str">
        <f>IF(ISNUMBER(Computed_Data_Exam1!AR35),
IF(Computed_Data_Exam1!AR35 &lt; utils!$B$1, "NotKnown", "Known"),
Computed_Data_Exam1!AR35)</f>
        <v/>
      </c>
      <c r="AS35" t="str">
        <f>IF(ISNUMBER(Computed_Data_Exam1!AS35),
IF(Computed_Data_Exam1!AS35 &lt; utils!$B$1, "NotKnown", "Known"),
Computed_Data_Exam1!AS35)</f>
        <v/>
      </c>
      <c r="AT35" t="str">
        <f>IF(ISNUMBER(Computed_Data_Exam1!AT35),
IF(Computed_Data_Exam1!AT35 &lt; utils!$B$1, "NotKnown", "Known"),
Computed_Data_Exam1!AT35)</f>
        <v/>
      </c>
    </row>
    <row r="36" spans="1:46" x14ac:dyDescent="0.25">
      <c r="A36" t="str">
        <f>Raw_Data_Exam1!A37</f>
        <v>P35</v>
      </c>
      <c r="B36" t="str">
        <f>IF(ISNUMBER(Computed_Data_Exam1!B36),
IF(Computed_Data_Exam1!B36 &lt; utils!$B$1, "NotKnown", "Known"),
Computed_Data_Exam1!B36)</f>
        <v>Known</v>
      </c>
      <c r="C36" t="str">
        <f>IF(ISNUMBER(Computed_Data_Exam1!C36),
IF(Computed_Data_Exam1!C36 &lt; utils!$B$1, "NotKnown", "Known"),
Computed_Data_Exam1!C36)</f>
        <v>Known</v>
      </c>
      <c r="D36" t="str">
        <f>IF(ISNUMBER(Computed_Data_Exam1!D36),
IF(Computed_Data_Exam1!D36 &lt; utils!$B$1, "NotKnown", "Known"),
Computed_Data_Exam1!D36)</f>
        <v>Known</v>
      </c>
      <c r="E36" t="str">
        <f>IF(ISNUMBER(Computed_Data_Exam1!E36),
IF(Computed_Data_Exam1!E36 &lt; utils!$B$1, "NotKnown", "Known"),
Computed_Data_Exam1!E36)</f>
        <v/>
      </c>
      <c r="F36" t="str">
        <f>IF(ISNUMBER(Computed_Data_Exam1!F36),
IF(Computed_Data_Exam1!F36 &lt; utils!$B$1, "NotKnown", "Known"),
Computed_Data_Exam1!F36)</f>
        <v/>
      </c>
      <c r="G36" t="str">
        <f>IF(ISNUMBER(Computed_Data_Exam1!G36),
IF(Computed_Data_Exam1!G36 &lt; utils!$B$1, "NotKnown", "Known"),
Computed_Data_Exam1!G36)</f>
        <v/>
      </c>
      <c r="H36" t="str">
        <f>IF(ISNUMBER(Computed_Data_Exam1!H36),
IF(Computed_Data_Exam1!H36 &lt; utils!$B$1, "NotKnown", "Known"),
Computed_Data_Exam1!H36)</f>
        <v/>
      </c>
      <c r="I36" t="str">
        <f>IF(ISNUMBER(Computed_Data_Exam1!I36),
IF(Computed_Data_Exam1!I36 &lt; utils!$B$1, "NotKnown", "Known"),
Computed_Data_Exam1!I36)</f>
        <v/>
      </c>
      <c r="J36" t="str">
        <f>IF(ISNUMBER(Computed_Data_Exam1!J36),
IF(Computed_Data_Exam1!J36 &lt; utils!$B$1, "NotKnown", "Known"),
Computed_Data_Exam1!J36)</f>
        <v>Known</v>
      </c>
      <c r="K36" t="str">
        <f>IF(ISNUMBER(Computed_Data_Exam1!K36),
IF(Computed_Data_Exam1!K36 &lt; utils!$B$1, "NotKnown", "Known"),
Computed_Data_Exam1!K36)</f>
        <v>Known</v>
      </c>
      <c r="L36" t="str">
        <f>IF(ISNUMBER(Computed_Data_Exam1!L36),
IF(Computed_Data_Exam1!L36 &lt; utils!$B$1, "NotKnown", "Known"),
Computed_Data_Exam1!L36)</f>
        <v>Known</v>
      </c>
      <c r="M36" t="str">
        <f>IF(ISNUMBER(Computed_Data_Exam1!M36),
IF(Computed_Data_Exam1!M36 &lt; utils!$B$1, "NotKnown", "Known"),
Computed_Data_Exam1!M36)</f>
        <v>Known</v>
      </c>
      <c r="N36" t="str">
        <f>IF(ISNUMBER(Computed_Data_Exam1!N36),
IF(Computed_Data_Exam1!N36 &lt; utils!$B$1, "NotKnown", "Known"),
Computed_Data_Exam1!N36)</f>
        <v>Known</v>
      </c>
      <c r="O36" t="str">
        <f>IF(ISNUMBER(Computed_Data_Exam1!O36),
IF(Computed_Data_Exam1!O36 &lt; utils!$B$1, "NotKnown", "Known"),
Computed_Data_Exam1!O36)</f>
        <v/>
      </c>
      <c r="P36" t="str">
        <f>IF(ISNUMBER(Computed_Data_Exam1!P36),
IF(Computed_Data_Exam1!P36 &lt; utils!$B$1, "NotKnown", "Known"),
Computed_Data_Exam1!P36)</f>
        <v>Known</v>
      </c>
      <c r="Q36" t="str">
        <f>IF(ISNUMBER(Computed_Data_Exam1!Q36),
IF(Computed_Data_Exam1!Q36 &lt; utils!$B$1, "NotKnown", "Known"),
Computed_Data_Exam1!Q36)</f>
        <v/>
      </c>
      <c r="R36" t="str">
        <f>IF(ISNUMBER(Computed_Data_Exam1!R36),
IF(Computed_Data_Exam1!R36 &lt; utils!$B$1, "NotKnown", "Known"),
Computed_Data_Exam1!R36)</f>
        <v/>
      </c>
      <c r="S36" t="str">
        <f>IF(ISNUMBER(Computed_Data_Exam1!S36),
IF(Computed_Data_Exam1!S36 &lt; utils!$B$1, "NotKnown", "Known"),
Computed_Data_Exam1!S36)</f>
        <v/>
      </c>
      <c r="T36" t="str">
        <f>IF(ISNUMBER(Computed_Data_Exam1!T36),
IF(Computed_Data_Exam1!T36 &lt; utils!$B$1, "NotKnown", "Known"),
Computed_Data_Exam1!T36)</f>
        <v/>
      </c>
      <c r="U36" t="str">
        <f>IF(ISNUMBER(Computed_Data_Exam1!U36),
IF(Computed_Data_Exam1!U36 &lt; utils!$B$1, "NotKnown", "Known"),
Computed_Data_Exam1!U36)</f>
        <v/>
      </c>
      <c r="V36" t="str">
        <f>IF(ISNUMBER(Computed_Data_Exam1!V36),
IF(Computed_Data_Exam1!V36 &lt; utils!$B$1, "NotKnown", "Known"),
Computed_Data_Exam1!V36)</f>
        <v/>
      </c>
      <c r="W36" t="str">
        <f>IF(ISNUMBER(Computed_Data_Exam1!W36),
IF(Computed_Data_Exam1!W36 &lt; utils!$B$1, "NotKnown", "Known"),
Computed_Data_Exam1!W36)</f>
        <v/>
      </c>
      <c r="X36" t="str">
        <f>IF(ISNUMBER(Computed_Data_Exam1!X36),
IF(Computed_Data_Exam1!X36 &lt; utils!$B$1, "NotKnown", "Known"),
Computed_Data_Exam1!X36)</f>
        <v>Known</v>
      </c>
      <c r="Y36" t="str">
        <f>IF(ISNUMBER(Computed_Data_Exam1!Y36),
IF(Computed_Data_Exam1!Y36 &lt; utils!$B$1, "NotKnown", "Known"),
Computed_Data_Exam1!Y36)</f>
        <v/>
      </c>
      <c r="Z36" t="str">
        <f>IF(ISNUMBER(Computed_Data_Exam1!Z36),
IF(Computed_Data_Exam1!Z36 &lt; utils!$B$1, "NotKnown", "Known"),
Computed_Data_Exam1!Z36)</f>
        <v/>
      </c>
      <c r="AA36" t="str">
        <f>IF(ISNUMBER(Computed_Data_Exam1!AA36),
IF(Computed_Data_Exam1!AA36 &lt; utils!$B$1, "NotKnown", "Known"),
Computed_Data_Exam1!AA36)</f>
        <v/>
      </c>
      <c r="AB36" t="str">
        <f>IF(ISNUMBER(Computed_Data_Exam1!AB36),
IF(Computed_Data_Exam1!AB36 &lt; utils!$B$1, "NotKnown", "Known"),
Computed_Data_Exam1!AB36)</f>
        <v/>
      </c>
      <c r="AC36" t="str">
        <f>IF(ISNUMBER(Computed_Data_Exam1!AC36),
IF(Computed_Data_Exam1!AC36 &lt; utils!$B$1, "NotKnown", "Known"),
Computed_Data_Exam1!AC36)</f>
        <v>NotKnown</v>
      </c>
      <c r="AD36" t="str">
        <f>IF(ISNUMBER(Computed_Data_Exam1!AD36),
IF(Computed_Data_Exam1!AD36 &lt; utils!$B$1, "NotKnown", "Known"),
Computed_Data_Exam1!AD36)</f>
        <v/>
      </c>
      <c r="AE36" t="str">
        <f>IF(ISNUMBER(Computed_Data_Exam1!AE36),
IF(Computed_Data_Exam1!AE36 &lt; utils!$B$1, "NotKnown", "Known"),
Computed_Data_Exam1!AE36)</f>
        <v/>
      </c>
      <c r="AF36" t="str">
        <f>IF(ISNUMBER(Computed_Data_Exam1!AF36),
IF(Computed_Data_Exam1!AF36 &lt; utils!$B$1, "NotKnown", "Known"),
Computed_Data_Exam1!AF36)</f>
        <v/>
      </c>
      <c r="AG36" t="str">
        <f>IF(ISNUMBER(Computed_Data_Exam1!AG36),
IF(Computed_Data_Exam1!AG36 &lt; utils!$B$1, "NotKnown", "Known"),
Computed_Data_Exam1!AG36)</f>
        <v/>
      </c>
      <c r="AH36" t="str">
        <f>IF(ISNUMBER(Computed_Data_Exam1!AH36),
IF(Computed_Data_Exam1!AH36 &lt; utils!$B$1, "NotKnown", "Known"),
Computed_Data_Exam1!AH36)</f>
        <v/>
      </c>
      <c r="AI36" t="str">
        <f>IF(ISNUMBER(Computed_Data_Exam1!AI36),
IF(Computed_Data_Exam1!AI36 &lt; utils!$B$1, "NotKnown", "Known"),
Computed_Data_Exam1!AI36)</f>
        <v>Known</v>
      </c>
      <c r="AJ36" t="str">
        <f>IF(ISNUMBER(Computed_Data_Exam1!AJ36),
IF(Computed_Data_Exam1!AJ36 &lt; utils!$B$1, "NotKnown", "Known"),
Computed_Data_Exam1!AJ36)</f>
        <v/>
      </c>
      <c r="AK36" t="str">
        <f>IF(ISNUMBER(Computed_Data_Exam1!AK36),
IF(Computed_Data_Exam1!AK36 &lt; utils!$B$1, "NotKnown", "Known"),
Computed_Data_Exam1!AK36)</f>
        <v/>
      </c>
      <c r="AL36" t="str">
        <f>IF(ISNUMBER(Computed_Data_Exam1!AL36),
IF(Computed_Data_Exam1!AL36 &lt; utils!$B$1, "NotKnown", "Known"),
Computed_Data_Exam1!AL36)</f>
        <v/>
      </c>
      <c r="AM36" t="str">
        <f>IF(ISNUMBER(Computed_Data_Exam1!AM36),
IF(Computed_Data_Exam1!AM36 &lt; utils!$B$1, "NotKnown", "Known"),
Computed_Data_Exam1!AM36)</f>
        <v>Known</v>
      </c>
      <c r="AN36" t="str">
        <f>IF(ISNUMBER(Computed_Data_Exam1!AN36),
IF(Computed_Data_Exam1!AN36 &lt; utils!$B$1, "NotKnown", "Known"),
Computed_Data_Exam1!AN36)</f>
        <v>Known</v>
      </c>
      <c r="AO36" t="str">
        <f>IF(ISNUMBER(Computed_Data_Exam1!AO36),
IF(Computed_Data_Exam1!AO36 &lt; utils!$B$1, "NotKnown", "Known"),
Computed_Data_Exam1!AO36)</f>
        <v>Known</v>
      </c>
      <c r="AP36" t="str">
        <f>IF(ISNUMBER(Computed_Data_Exam1!AP36),
IF(Computed_Data_Exam1!AP36 &lt; utils!$B$1, "NotKnown", "Known"),
Computed_Data_Exam1!AP36)</f>
        <v>Known</v>
      </c>
      <c r="AQ36" t="str">
        <f>IF(ISNUMBER(Computed_Data_Exam1!AQ36),
IF(Computed_Data_Exam1!AQ36 &lt; utils!$B$1, "NotKnown", "Known"),
Computed_Data_Exam1!AQ36)</f>
        <v/>
      </c>
      <c r="AR36" t="str">
        <f>IF(ISNUMBER(Computed_Data_Exam1!AR36),
IF(Computed_Data_Exam1!AR36 &lt; utils!$B$1, "NotKnown", "Known"),
Computed_Data_Exam1!AR36)</f>
        <v/>
      </c>
      <c r="AS36" t="str">
        <f>IF(ISNUMBER(Computed_Data_Exam1!AS36),
IF(Computed_Data_Exam1!AS36 &lt; utils!$B$1, "NotKnown", "Known"),
Computed_Data_Exam1!AS36)</f>
        <v/>
      </c>
      <c r="AT36" t="str">
        <f>IF(ISNUMBER(Computed_Data_Exam1!AT36),
IF(Computed_Data_Exam1!AT36 &lt; utils!$B$1, "NotKnown", "Known"),
Computed_Data_Exam1!AT36)</f>
        <v/>
      </c>
    </row>
    <row r="37" spans="1:46" x14ac:dyDescent="0.25">
      <c r="A37" t="str">
        <f>Raw_Data_Exam1!A38</f>
        <v>P36</v>
      </c>
      <c r="B37" t="str">
        <f>IF(ISNUMBER(Computed_Data_Exam1!B37),
IF(Computed_Data_Exam1!B37 &lt; utils!$B$1, "NotKnown", "Known"),
Computed_Data_Exam1!B37)</f>
        <v>Known</v>
      </c>
      <c r="C37" t="str">
        <f>IF(ISNUMBER(Computed_Data_Exam1!C37),
IF(Computed_Data_Exam1!C37 &lt; utils!$B$1, "NotKnown", "Known"),
Computed_Data_Exam1!C37)</f>
        <v>Known</v>
      </c>
      <c r="D37" t="str">
        <f>IF(ISNUMBER(Computed_Data_Exam1!D37),
IF(Computed_Data_Exam1!D37 &lt; utils!$B$1, "NotKnown", "Known"),
Computed_Data_Exam1!D37)</f>
        <v>Known</v>
      </c>
      <c r="E37" t="str">
        <f>IF(ISNUMBER(Computed_Data_Exam1!E37),
IF(Computed_Data_Exam1!E37 &lt; utils!$B$1, "NotKnown", "Known"),
Computed_Data_Exam1!E37)</f>
        <v/>
      </c>
      <c r="F37" t="str">
        <f>IF(ISNUMBER(Computed_Data_Exam1!F37),
IF(Computed_Data_Exam1!F37 &lt; utils!$B$1, "NotKnown", "Known"),
Computed_Data_Exam1!F37)</f>
        <v/>
      </c>
      <c r="G37" t="str">
        <f>IF(ISNUMBER(Computed_Data_Exam1!G37),
IF(Computed_Data_Exam1!G37 &lt; utils!$B$1, "NotKnown", "Known"),
Computed_Data_Exam1!G37)</f>
        <v/>
      </c>
      <c r="H37" t="str">
        <f>IF(ISNUMBER(Computed_Data_Exam1!H37),
IF(Computed_Data_Exam1!H37 &lt; utils!$B$1, "NotKnown", "Known"),
Computed_Data_Exam1!H37)</f>
        <v/>
      </c>
      <c r="I37" t="str">
        <f>IF(ISNUMBER(Computed_Data_Exam1!I37),
IF(Computed_Data_Exam1!I37 &lt; utils!$B$1, "NotKnown", "Known"),
Computed_Data_Exam1!I37)</f>
        <v/>
      </c>
      <c r="J37" t="str">
        <f>IF(ISNUMBER(Computed_Data_Exam1!J37),
IF(Computed_Data_Exam1!J37 &lt; utils!$B$1, "NotKnown", "Known"),
Computed_Data_Exam1!J37)</f>
        <v>NotKnown</v>
      </c>
      <c r="K37" t="str">
        <f>IF(ISNUMBER(Computed_Data_Exam1!K37),
IF(Computed_Data_Exam1!K37 &lt; utils!$B$1, "NotKnown", "Known"),
Computed_Data_Exam1!K37)</f>
        <v>Known</v>
      </c>
      <c r="L37" t="str">
        <f>IF(ISNUMBER(Computed_Data_Exam1!L37),
IF(Computed_Data_Exam1!L37 &lt; utils!$B$1, "NotKnown", "Known"),
Computed_Data_Exam1!L37)</f>
        <v>Known</v>
      </c>
      <c r="M37" t="str">
        <f>IF(ISNUMBER(Computed_Data_Exam1!M37),
IF(Computed_Data_Exam1!M37 &lt; utils!$B$1, "NotKnown", "Known"),
Computed_Data_Exam1!M37)</f>
        <v>Known</v>
      </c>
      <c r="N37" t="str">
        <f>IF(ISNUMBER(Computed_Data_Exam1!N37),
IF(Computed_Data_Exam1!N37 &lt; utils!$B$1, "NotKnown", "Known"),
Computed_Data_Exam1!N37)</f>
        <v>NotKnown</v>
      </c>
      <c r="O37" t="str">
        <f>IF(ISNUMBER(Computed_Data_Exam1!O37),
IF(Computed_Data_Exam1!O37 &lt; utils!$B$1, "NotKnown", "Known"),
Computed_Data_Exam1!O37)</f>
        <v/>
      </c>
      <c r="P37" t="str">
        <f>IF(ISNUMBER(Computed_Data_Exam1!P37),
IF(Computed_Data_Exam1!P37 &lt; utils!$B$1, "NotKnown", "Known"),
Computed_Data_Exam1!P37)</f>
        <v>Known</v>
      </c>
      <c r="Q37" t="str">
        <f>IF(ISNUMBER(Computed_Data_Exam1!Q37),
IF(Computed_Data_Exam1!Q37 &lt; utils!$B$1, "NotKnown", "Known"),
Computed_Data_Exam1!Q37)</f>
        <v/>
      </c>
      <c r="R37" t="str">
        <f>IF(ISNUMBER(Computed_Data_Exam1!R37),
IF(Computed_Data_Exam1!R37 &lt; utils!$B$1, "NotKnown", "Known"),
Computed_Data_Exam1!R37)</f>
        <v/>
      </c>
      <c r="S37" t="str">
        <f>IF(ISNUMBER(Computed_Data_Exam1!S37),
IF(Computed_Data_Exam1!S37 &lt; utils!$B$1, "NotKnown", "Known"),
Computed_Data_Exam1!S37)</f>
        <v/>
      </c>
      <c r="T37" t="str">
        <f>IF(ISNUMBER(Computed_Data_Exam1!T37),
IF(Computed_Data_Exam1!T37 &lt; utils!$B$1, "NotKnown", "Known"),
Computed_Data_Exam1!T37)</f>
        <v/>
      </c>
      <c r="U37" t="str">
        <f>IF(ISNUMBER(Computed_Data_Exam1!U37),
IF(Computed_Data_Exam1!U37 &lt; utils!$B$1, "NotKnown", "Known"),
Computed_Data_Exam1!U37)</f>
        <v/>
      </c>
      <c r="V37" t="str">
        <f>IF(ISNUMBER(Computed_Data_Exam1!V37),
IF(Computed_Data_Exam1!V37 &lt; utils!$B$1, "NotKnown", "Known"),
Computed_Data_Exam1!V37)</f>
        <v/>
      </c>
      <c r="W37" t="str">
        <f>IF(ISNUMBER(Computed_Data_Exam1!W37),
IF(Computed_Data_Exam1!W37 &lt; utils!$B$1, "NotKnown", "Known"),
Computed_Data_Exam1!W37)</f>
        <v/>
      </c>
      <c r="X37" t="str">
        <f>IF(ISNUMBER(Computed_Data_Exam1!X37),
IF(Computed_Data_Exam1!X37 &lt; utils!$B$1, "NotKnown", "Known"),
Computed_Data_Exam1!X37)</f>
        <v>Known</v>
      </c>
      <c r="Y37" t="str">
        <f>IF(ISNUMBER(Computed_Data_Exam1!Y37),
IF(Computed_Data_Exam1!Y37 &lt; utils!$B$1, "NotKnown", "Known"),
Computed_Data_Exam1!Y37)</f>
        <v/>
      </c>
      <c r="Z37" t="str">
        <f>IF(ISNUMBER(Computed_Data_Exam1!Z37),
IF(Computed_Data_Exam1!Z37 &lt; utils!$B$1, "NotKnown", "Known"),
Computed_Data_Exam1!Z37)</f>
        <v/>
      </c>
      <c r="AA37" t="str">
        <f>IF(ISNUMBER(Computed_Data_Exam1!AA37),
IF(Computed_Data_Exam1!AA37 &lt; utils!$B$1, "NotKnown", "Known"),
Computed_Data_Exam1!AA37)</f>
        <v/>
      </c>
      <c r="AB37" t="str">
        <f>IF(ISNUMBER(Computed_Data_Exam1!AB37),
IF(Computed_Data_Exam1!AB37 &lt; utils!$B$1, "NotKnown", "Known"),
Computed_Data_Exam1!AB37)</f>
        <v/>
      </c>
      <c r="AC37" t="str">
        <f>IF(ISNUMBER(Computed_Data_Exam1!AC37),
IF(Computed_Data_Exam1!AC37 &lt; utils!$B$1, "NotKnown", "Known"),
Computed_Data_Exam1!AC37)</f>
        <v>NotKnown</v>
      </c>
      <c r="AD37" t="str">
        <f>IF(ISNUMBER(Computed_Data_Exam1!AD37),
IF(Computed_Data_Exam1!AD37 &lt; utils!$B$1, "NotKnown", "Known"),
Computed_Data_Exam1!AD37)</f>
        <v/>
      </c>
      <c r="AE37" t="str">
        <f>IF(ISNUMBER(Computed_Data_Exam1!AE37),
IF(Computed_Data_Exam1!AE37 &lt; utils!$B$1, "NotKnown", "Known"),
Computed_Data_Exam1!AE37)</f>
        <v/>
      </c>
      <c r="AF37" t="str">
        <f>IF(ISNUMBER(Computed_Data_Exam1!AF37),
IF(Computed_Data_Exam1!AF37 &lt; utils!$B$1, "NotKnown", "Known"),
Computed_Data_Exam1!AF37)</f>
        <v/>
      </c>
      <c r="AG37" t="str">
        <f>IF(ISNUMBER(Computed_Data_Exam1!AG37),
IF(Computed_Data_Exam1!AG37 &lt; utils!$B$1, "NotKnown", "Known"),
Computed_Data_Exam1!AG37)</f>
        <v/>
      </c>
      <c r="AH37" t="str">
        <f>IF(ISNUMBER(Computed_Data_Exam1!AH37),
IF(Computed_Data_Exam1!AH37 &lt; utils!$B$1, "NotKnown", "Known"),
Computed_Data_Exam1!AH37)</f>
        <v/>
      </c>
      <c r="AI37" t="str">
        <f>IF(ISNUMBER(Computed_Data_Exam1!AI37),
IF(Computed_Data_Exam1!AI37 &lt; utils!$B$1, "NotKnown", "Known"),
Computed_Data_Exam1!AI37)</f>
        <v>Known</v>
      </c>
      <c r="AJ37" t="str">
        <f>IF(ISNUMBER(Computed_Data_Exam1!AJ37),
IF(Computed_Data_Exam1!AJ37 &lt; utils!$B$1, "NotKnown", "Known"),
Computed_Data_Exam1!AJ37)</f>
        <v/>
      </c>
      <c r="AK37" t="str">
        <f>IF(ISNUMBER(Computed_Data_Exam1!AK37),
IF(Computed_Data_Exam1!AK37 &lt; utils!$B$1, "NotKnown", "Known"),
Computed_Data_Exam1!AK37)</f>
        <v/>
      </c>
      <c r="AL37" t="str">
        <f>IF(ISNUMBER(Computed_Data_Exam1!AL37),
IF(Computed_Data_Exam1!AL37 &lt; utils!$B$1, "NotKnown", "Known"),
Computed_Data_Exam1!AL37)</f>
        <v/>
      </c>
      <c r="AM37" t="str">
        <f>IF(ISNUMBER(Computed_Data_Exam1!AM37),
IF(Computed_Data_Exam1!AM37 &lt; utils!$B$1, "NotKnown", "Known"),
Computed_Data_Exam1!AM37)</f>
        <v>Known</v>
      </c>
      <c r="AN37" t="str">
        <f>IF(ISNUMBER(Computed_Data_Exam1!AN37),
IF(Computed_Data_Exam1!AN37 &lt; utils!$B$1, "NotKnown", "Known"),
Computed_Data_Exam1!AN37)</f>
        <v>Known</v>
      </c>
      <c r="AO37" t="str">
        <f>IF(ISNUMBER(Computed_Data_Exam1!AO37),
IF(Computed_Data_Exam1!AO37 &lt; utils!$B$1, "NotKnown", "Known"),
Computed_Data_Exam1!AO37)</f>
        <v>Known</v>
      </c>
      <c r="AP37" t="str">
        <f>IF(ISNUMBER(Computed_Data_Exam1!AP37),
IF(Computed_Data_Exam1!AP37 &lt; utils!$B$1, "NotKnown", "Known"),
Computed_Data_Exam1!AP37)</f>
        <v>Known</v>
      </c>
      <c r="AQ37" t="str">
        <f>IF(ISNUMBER(Computed_Data_Exam1!AQ37),
IF(Computed_Data_Exam1!AQ37 &lt; utils!$B$1, "NotKnown", "Known"),
Computed_Data_Exam1!AQ37)</f>
        <v/>
      </c>
      <c r="AR37" t="str">
        <f>IF(ISNUMBER(Computed_Data_Exam1!AR37),
IF(Computed_Data_Exam1!AR37 &lt; utils!$B$1, "NotKnown", "Known"),
Computed_Data_Exam1!AR37)</f>
        <v/>
      </c>
      <c r="AS37" t="str">
        <f>IF(ISNUMBER(Computed_Data_Exam1!AS37),
IF(Computed_Data_Exam1!AS37 &lt; utils!$B$1, "NotKnown", "Known"),
Computed_Data_Exam1!AS37)</f>
        <v/>
      </c>
      <c r="AT37" t="str">
        <f>IF(ISNUMBER(Computed_Data_Exam1!AT37),
IF(Computed_Data_Exam1!AT37 &lt; utils!$B$1, "NotKnown", "Known"),
Computed_Data_Exam1!AT37)</f>
        <v/>
      </c>
    </row>
    <row r="38" spans="1:46" x14ac:dyDescent="0.25">
      <c r="A38" t="str">
        <f>Raw_Data_Exam1!A39</f>
        <v>P37</v>
      </c>
      <c r="B38" t="str">
        <f>IF(ISNUMBER(Computed_Data_Exam1!B38),
IF(Computed_Data_Exam1!B38 &lt; utils!$B$1, "NotKnown", "Known"),
Computed_Data_Exam1!B38)</f>
        <v>Known</v>
      </c>
      <c r="C38" t="str">
        <f>IF(ISNUMBER(Computed_Data_Exam1!C38),
IF(Computed_Data_Exam1!C38 &lt; utils!$B$1, "NotKnown", "Known"),
Computed_Data_Exam1!C38)</f>
        <v>Known</v>
      </c>
      <c r="D38" t="str">
        <f>IF(ISNUMBER(Computed_Data_Exam1!D38),
IF(Computed_Data_Exam1!D38 &lt; utils!$B$1, "NotKnown", "Known"),
Computed_Data_Exam1!D38)</f>
        <v>Known</v>
      </c>
      <c r="E38" t="str">
        <f>IF(ISNUMBER(Computed_Data_Exam1!E38),
IF(Computed_Data_Exam1!E38 &lt; utils!$B$1, "NotKnown", "Known"),
Computed_Data_Exam1!E38)</f>
        <v/>
      </c>
      <c r="F38" t="str">
        <f>IF(ISNUMBER(Computed_Data_Exam1!F38),
IF(Computed_Data_Exam1!F38 &lt; utils!$B$1, "NotKnown", "Known"),
Computed_Data_Exam1!F38)</f>
        <v/>
      </c>
      <c r="G38" t="str">
        <f>IF(ISNUMBER(Computed_Data_Exam1!G38),
IF(Computed_Data_Exam1!G38 &lt; utils!$B$1, "NotKnown", "Known"),
Computed_Data_Exam1!G38)</f>
        <v/>
      </c>
      <c r="H38" t="str">
        <f>IF(ISNUMBER(Computed_Data_Exam1!H38),
IF(Computed_Data_Exam1!H38 &lt; utils!$B$1, "NotKnown", "Known"),
Computed_Data_Exam1!H38)</f>
        <v/>
      </c>
      <c r="I38" t="str">
        <f>IF(ISNUMBER(Computed_Data_Exam1!I38),
IF(Computed_Data_Exam1!I38 &lt; utils!$B$1, "NotKnown", "Known"),
Computed_Data_Exam1!I38)</f>
        <v/>
      </c>
      <c r="J38" t="str">
        <f>IF(ISNUMBER(Computed_Data_Exam1!J38),
IF(Computed_Data_Exam1!J38 &lt; utils!$B$1, "NotKnown", "Known"),
Computed_Data_Exam1!J38)</f>
        <v>Known</v>
      </c>
      <c r="K38" t="str">
        <f>IF(ISNUMBER(Computed_Data_Exam1!K38),
IF(Computed_Data_Exam1!K38 &lt; utils!$B$1, "NotKnown", "Known"),
Computed_Data_Exam1!K38)</f>
        <v>Known</v>
      </c>
      <c r="L38" t="str">
        <f>IF(ISNUMBER(Computed_Data_Exam1!L38),
IF(Computed_Data_Exam1!L38 &lt; utils!$B$1, "NotKnown", "Known"),
Computed_Data_Exam1!L38)</f>
        <v>Known</v>
      </c>
      <c r="M38" t="str">
        <f>IF(ISNUMBER(Computed_Data_Exam1!M38),
IF(Computed_Data_Exam1!M38 &lt; utils!$B$1, "NotKnown", "Known"),
Computed_Data_Exam1!M38)</f>
        <v>Known</v>
      </c>
      <c r="N38" t="str">
        <f>IF(ISNUMBER(Computed_Data_Exam1!N38),
IF(Computed_Data_Exam1!N38 &lt; utils!$B$1, "NotKnown", "Known"),
Computed_Data_Exam1!N38)</f>
        <v>Known</v>
      </c>
      <c r="O38" t="str">
        <f>IF(ISNUMBER(Computed_Data_Exam1!O38),
IF(Computed_Data_Exam1!O38 &lt; utils!$B$1, "NotKnown", "Known"),
Computed_Data_Exam1!O38)</f>
        <v/>
      </c>
      <c r="P38" t="str">
        <f>IF(ISNUMBER(Computed_Data_Exam1!P38),
IF(Computed_Data_Exam1!P38 &lt; utils!$B$1, "NotKnown", "Known"),
Computed_Data_Exam1!P38)</f>
        <v>Known</v>
      </c>
      <c r="Q38" t="str">
        <f>IF(ISNUMBER(Computed_Data_Exam1!Q38),
IF(Computed_Data_Exam1!Q38 &lt; utils!$B$1, "NotKnown", "Known"),
Computed_Data_Exam1!Q38)</f>
        <v/>
      </c>
      <c r="R38" t="str">
        <f>IF(ISNUMBER(Computed_Data_Exam1!R38),
IF(Computed_Data_Exam1!R38 &lt; utils!$B$1, "NotKnown", "Known"),
Computed_Data_Exam1!R38)</f>
        <v/>
      </c>
      <c r="S38" t="str">
        <f>IF(ISNUMBER(Computed_Data_Exam1!S38),
IF(Computed_Data_Exam1!S38 &lt; utils!$B$1, "NotKnown", "Known"),
Computed_Data_Exam1!S38)</f>
        <v/>
      </c>
      <c r="T38" t="str">
        <f>IF(ISNUMBER(Computed_Data_Exam1!T38),
IF(Computed_Data_Exam1!T38 &lt; utils!$B$1, "NotKnown", "Known"),
Computed_Data_Exam1!T38)</f>
        <v/>
      </c>
      <c r="U38" t="str">
        <f>IF(ISNUMBER(Computed_Data_Exam1!U38),
IF(Computed_Data_Exam1!U38 &lt; utils!$B$1, "NotKnown", "Known"),
Computed_Data_Exam1!U38)</f>
        <v/>
      </c>
      <c r="V38" t="str">
        <f>IF(ISNUMBER(Computed_Data_Exam1!V38),
IF(Computed_Data_Exam1!V38 &lt; utils!$B$1, "NotKnown", "Known"),
Computed_Data_Exam1!V38)</f>
        <v/>
      </c>
      <c r="W38" t="str">
        <f>IF(ISNUMBER(Computed_Data_Exam1!W38),
IF(Computed_Data_Exam1!W38 &lt; utils!$B$1, "NotKnown", "Known"),
Computed_Data_Exam1!W38)</f>
        <v/>
      </c>
      <c r="X38" t="str">
        <f>IF(ISNUMBER(Computed_Data_Exam1!X38),
IF(Computed_Data_Exam1!X38 &lt; utils!$B$1, "NotKnown", "Known"),
Computed_Data_Exam1!X38)</f>
        <v>Known</v>
      </c>
      <c r="Y38" t="str">
        <f>IF(ISNUMBER(Computed_Data_Exam1!Y38),
IF(Computed_Data_Exam1!Y38 &lt; utils!$B$1, "NotKnown", "Known"),
Computed_Data_Exam1!Y38)</f>
        <v/>
      </c>
      <c r="Z38" t="str">
        <f>IF(ISNUMBER(Computed_Data_Exam1!Z38),
IF(Computed_Data_Exam1!Z38 &lt; utils!$B$1, "NotKnown", "Known"),
Computed_Data_Exam1!Z38)</f>
        <v/>
      </c>
      <c r="AA38" t="str">
        <f>IF(ISNUMBER(Computed_Data_Exam1!AA38),
IF(Computed_Data_Exam1!AA38 &lt; utils!$B$1, "NotKnown", "Known"),
Computed_Data_Exam1!AA38)</f>
        <v/>
      </c>
      <c r="AB38" t="str">
        <f>IF(ISNUMBER(Computed_Data_Exam1!AB38),
IF(Computed_Data_Exam1!AB38 &lt; utils!$B$1, "NotKnown", "Known"),
Computed_Data_Exam1!AB38)</f>
        <v/>
      </c>
      <c r="AC38" t="str">
        <f>IF(ISNUMBER(Computed_Data_Exam1!AC38),
IF(Computed_Data_Exam1!AC38 &lt; utils!$B$1, "NotKnown", "Known"),
Computed_Data_Exam1!AC38)</f>
        <v>Known</v>
      </c>
      <c r="AD38" t="str">
        <f>IF(ISNUMBER(Computed_Data_Exam1!AD38),
IF(Computed_Data_Exam1!AD38 &lt; utils!$B$1, "NotKnown", "Known"),
Computed_Data_Exam1!AD38)</f>
        <v/>
      </c>
      <c r="AE38" t="str">
        <f>IF(ISNUMBER(Computed_Data_Exam1!AE38),
IF(Computed_Data_Exam1!AE38 &lt; utils!$B$1, "NotKnown", "Known"),
Computed_Data_Exam1!AE38)</f>
        <v/>
      </c>
      <c r="AF38" t="str">
        <f>IF(ISNUMBER(Computed_Data_Exam1!AF38),
IF(Computed_Data_Exam1!AF38 &lt; utils!$B$1, "NotKnown", "Known"),
Computed_Data_Exam1!AF38)</f>
        <v/>
      </c>
      <c r="AG38" t="str">
        <f>IF(ISNUMBER(Computed_Data_Exam1!AG38),
IF(Computed_Data_Exam1!AG38 &lt; utils!$B$1, "NotKnown", "Known"),
Computed_Data_Exam1!AG38)</f>
        <v/>
      </c>
      <c r="AH38" t="str">
        <f>IF(ISNUMBER(Computed_Data_Exam1!AH38),
IF(Computed_Data_Exam1!AH38 &lt; utils!$B$1, "NotKnown", "Known"),
Computed_Data_Exam1!AH38)</f>
        <v/>
      </c>
      <c r="AI38" t="str">
        <f>IF(ISNUMBER(Computed_Data_Exam1!AI38),
IF(Computed_Data_Exam1!AI38 &lt; utils!$B$1, "NotKnown", "Known"),
Computed_Data_Exam1!AI38)</f>
        <v>Known</v>
      </c>
      <c r="AJ38" t="str">
        <f>IF(ISNUMBER(Computed_Data_Exam1!AJ38),
IF(Computed_Data_Exam1!AJ38 &lt; utils!$B$1, "NotKnown", "Known"),
Computed_Data_Exam1!AJ38)</f>
        <v/>
      </c>
      <c r="AK38" t="str">
        <f>IF(ISNUMBER(Computed_Data_Exam1!AK38),
IF(Computed_Data_Exam1!AK38 &lt; utils!$B$1, "NotKnown", "Known"),
Computed_Data_Exam1!AK38)</f>
        <v/>
      </c>
      <c r="AL38" t="str">
        <f>IF(ISNUMBER(Computed_Data_Exam1!AL38),
IF(Computed_Data_Exam1!AL38 &lt; utils!$B$1, "NotKnown", "Known"),
Computed_Data_Exam1!AL38)</f>
        <v/>
      </c>
      <c r="AM38" t="str">
        <f>IF(ISNUMBER(Computed_Data_Exam1!AM38),
IF(Computed_Data_Exam1!AM38 &lt; utils!$B$1, "NotKnown", "Known"),
Computed_Data_Exam1!AM38)</f>
        <v>Known</v>
      </c>
      <c r="AN38" t="str">
        <f>IF(ISNUMBER(Computed_Data_Exam1!AN38),
IF(Computed_Data_Exam1!AN38 &lt; utils!$B$1, "NotKnown", "Known"),
Computed_Data_Exam1!AN38)</f>
        <v>Known</v>
      </c>
      <c r="AO38" t="str">
        <f>IF(ISNUMBER(Computed_Data_Exam1!AO38),
IF(Computed_Data_Exam1!AO38 &lt; utils!$B$1, "NotKnown", "Known"),
Computed_Data_Exam1!AO38)</f>
        <v>Known</v>
      </c>
      <c r="AP38" t="str">
        <f>IF(ISNUMBER(Computed_Data_Exam1!AP38),
IF(Computed_Data_Exam1!AP38 &lt; utils!$B$1, "NotKnown", "Known"),
Computed_Data_Exam1!AP38)</f>
        <v>Known</v>
      </c>
      <c r="AQ38" t="str">
        <f>IF(ISNUMBER(Computed_Data_Exam1!AQ38),
IF(Computed_Data_Exam1!AQ38 &lt; utils!$B$1, "NotKnown", "Known"),
Computed_Data_Exam1!AQ38)</f>
        <v/>
      </c>
      <c r="AR38" t="str">
        <f>IF(ISNUMBER(Computed_Data_Exam1!AR38),
IF(Computed_Data_Exam1!AR38 &lt; utils!$B$1, "NotKnown", "Known"),
Computed_Data_Exam1!AR38)</f>
        <v/>
      </c>
      <c r="AS38" t="str">
        <f>IF(ISNUMBER(Computed_Data_Exam1!AS38),
IF(Computed_Data_Exam1!AS38 &lt; utils!$B$1, "NotKnown", "Known"),
Computed_Data_Exam1!AS38)</f>
        <v/>
      </c>
      <c r="AT38" t="str">
        <f>IF(ISNUMBER(Computed_Data_Exam1!AT38),
IF(Computed_Data_Exam1!AT38 &lt; utils!$B$1, "NotKnown", "Known"),
Computed_Data_Exam1!AT38)</f>
        <v/>
      </c>
    </row>
    <row r="39" spans="1:46" x14ac:dyDescent="0.25">
      <c r="A39" t="str">
        <f>Raw_Data_Exam1!A40</f>
        <v>P38</v>
      </c>
      <c r="B39" t="str">
        <f>IF(ISNUMBER(Computed_Data_Exam1!B39),
IF(Computed_Data_Exam1!B39 &lt; utils!$B$1, "NotKnown", "Known"),
Computed_Data_Exam1!B39)</f>
        <v>Known</v>
      </c>
      <c r="C39" t="str">
        <f>IF(ISNUMBER(Computed_Data_Exam1!C39),
IF(Computed_Data_Exam1!C39 &lt; utils!$B$1, "NotKnown", "Known"),
Computed_Data_Exam1!C39)</f>
        <v>Known</v>
      </c>
      <c r="D39" t="str">
        <f>IF(ISNUMBER(Computed_Data_Exam1!D39),
IF(Computed_Data_Exam1!D39 &lt; utils!$B$1, "NotKnown", "Known"),
Computed_Data_Exam1!D39)</f>
        <v>Known</v>
      </c>
      <c r="E39" t="str">
        <f>IF(ISNUMBER(Computed_Data_Exam1!E39),
IF(Computed_Data_Exam1!E39 &lt; utils!$B$1, "NotKnown", "Known"),
Computed_Data_Exam1!E39)</f>
        <v/>
      </c>
      <c r="F39" t="str">
        <f>IF(ISNUMBER(Computed_Data_Exam1!F39),
IF(Computed_Data_Exam1!F39 &lt; utils!$B$1, "NotKnown", "Known"),
Computed_Data_Exam1!F39)</f>
        <v/>
      </c>
      <c r="G39" t="str">
        <f>IF(ISNUMBER(Computed_Data_Exam1!G39),
IF(Computed_Data_Exam1!G39 &lt; utils!$B$1, "NotKnown", "Known"),
Computed_Data_Exam1!G39)</f>
        <v/>
      </c>
      <c r="H39" t="str">
        <f>IF(ISNUMBER(Computed_Data_Exam1!H39),
IF(Computed_Data_Exam1!H39 &lt; utils!$B$1, "NotKnown", "Known"),
Computed_Data_Exam1!H39)</f>
        <v/>
      </c>
      <c r="I39" t="str">
        <f>IF(ISNUMBER(Computed_Data_Exam1!I39),
IF(Computed_Data_Exam1!I39 &lt; utils!$B$1, "NotKnown", "Known"),
Computed_Data_Exam1!I39)</f>
        <v/>
      </c>
      <c r="J39" t="str">
        <f>IF(ISNUMBER(Computed_Data_Exam1!J39),
IF(Computed_Data_Exam1!J39 &lt; utils!$B$1, "NotKnown", "Known"),
Computed_Data_Exam1!J39)</f>
        <v>NotKnown</v>
      </c>
      <c r="K39" t="str">
        <f>IF(ISNUMBER(Computed_Data_Exam1!K39),
IF(Computed_Data_Exam1!K39 &lt; utils!$B$1, "NotKnown", "Known"),
Computed_Data_Exam1!K39)</f>
        <v>Known</v>
      </c>
      <c r="L39" t="str">
        <f>IF(ISNUMBER(Computed_Data_Exam1!L39),
IF(Computed_Data_Exam1!L39 &lt; utils!$B$1, "NotKnown", "Known"),
Computed_Data_Exam1!L39)</f>
        <v>Known</v>
      </c>
      <c r="M39" t="str">
        <f>IF(ISNUMBER(Computed_Data_Exam1!M39),
IF(Computed_Data_Exam1!M39 &lt; utils!$B$1, "NotKnown", "Known"),
Computed_Data_Exam1!M39)</f>
        <v>Known</v>
      </c>
      <c r="N39" t="str">
        <f>IF(ISNUMBER(Computed_Data_Exam1!N39),
IF(Computed_Data_Exam1!N39 &lt; utils!$B$1, "NotKnown", "Known"),
Computed_Data_Exam1!N39)</f>
        <v>NotKnown</v>
      </c>
      <c r="O39" t="str">
        <f>IF(ISNUMBER(Computed_Data_Exam1!O39),
IF(Computed_Data_Exam1!O39 &lt; utils!$B$1, "NotKnown", "Known"),
Computed_Data_Exam1!O39)</f>
        <v/>
      </c>
      <c r="P39" t="str">
        <f>IF(ISNUMBER(Computed_Data_Exam1!P39),
IF(Computed_Data_Exam1!P39 &lt; utils!$B$1, "NotKnown", "Known"),
Computed_Data_Exam1!P39)</f>
        <v>Known</v>
      </c>
      <c r="Q39" t="str">
        <f>IF(ISNUMBER(Computed_Data_Exam1!Q39),
IF(Computed_Data_Exam1!Q39 &lt; utils!$B$1, "NotKnown", "Known"),
Computed_Data_Exam1!Q39)</f>
        <v/>
      </c>
      <c r="R39" t="str">
        <f>IF(ISNUMBER(Computed_Data_Exam1!R39),
IF(Computed_Data_Exam1!R39 &lt; utils!$B$1, "NotKnown", "Known"),
Computed_Data_Exam1!R39)</f>
        <v/>
      </c>
      <c r="S39" t="str">
        <f>IF(ISNUMBER(Computed_Data_Exam1!S39),
IF(Computed_Data_Exam1!S39 &lt; utils!$B$1, "NotKnown", "Known"),
Computed_Data_Exam1!S39)</f>
        <v/>
      </c>
      <c r="T39" t="str">
        <f>IF(ISNUMBER(Computed_Data_Exam1!T39),
IF(Computed_Data_Exam1!T39 &lt; utils!$B$1, "NotKnown", "Known"),
Computed_Data_Exam1!T39)</f>
        <v/>
      </c>
      <c r="U39" t="str">
        <f>IF(ISNUMBER(Computed_Data_Exam1!U39),
IF(Computed_Data_Exam1!U39 &lt; utils!$B$1, "NotKnown", "Known"),
Computed_Data_Exam1!U39)</f>
        <v/>
      </c>
      <c r="V39" t="str">
        <f>IF(ISNUMBER(Computed_Data_Exam1!V39),
IF(Computed_Data_Exam1!V39 &lt; utils!$B$1, "NotKnown", "Known"),
Computed_Data_Exam1!V39)</f>
        <v/>
      </c>
      <c r="W39" t="str">
        <f>IF(ISNUMBER(Computed_Data_Exam1!W39),
IF(Computed_Data_Exam1!W39 &lt; utils!$B$1, "NotKnown", "Known"),
Computed_Data_Exam1!W39)</f>
        <v/>
      </c>
      <c r="X39" t="str">
        <f>IF(ISNUMBER(Computed_Data_Exam1!X39),
IF(Computed_Data_Exam1!X39 &lt; utils!$B$1, "NotKnown", "Known"),
Computed_Data_Exam1!X39)</f>
        <v>Known</v>
      </c>
      <c r="Y39" t="str">
        <f>IF(ISNUMBER(Computed_Data_Exam1!Y39),
IF(Computed_Data_Exam1!Y39 &lt; utils!$B$1, "NotKnown", "Known"),
Computed_Data_Exam1!Y39)</f>
        <v/>
      </c>
      <c r="Z39" t="str">
        <f>IF(ISNUMBER(Computed_Data_Exam1!Z39),
IF(Computed_Data_Exam1!Z39 &lt; utils!$B$1, "NotKnown", "Known"),
Computed_Data_Exam1!Z39)</f>
        <v/>
      </c>
      <c r="AA39" t="str">
        <f>IF(ISNUMBER(Computed_Data_Exam1!AA39),
IF(Computed_Data_Exam1!AA39 &lt; utils!$B$1, "NotKnown", "Known"),
Computed_Data_Exam1!AA39)</f>
        <v/>
      </c>
      <c r="AB39" t="str">
        <f>IF(ISNUMBER(Computed_Data_Exam1!AB39),
IF(Computed_Data_Exam1!AB39 &lt; utils!$B$1, "NotKnown", "Known"),
Computed_Data_Exam1!AB39)</f>
        <v/>
      </c>
      <c r="AC39" t="str">
        <f>IF(ISNUMBER(Computed_Data_Exam1!AC39),
IF(Computed_Data_Exam1!AC39 &lt; utils!$B$1, "NotKnown", "Known"),
Computed_Data_Exam1!AC39)</f>
        <v>NotKnown</v>
      </c>
      <c r="AD39" t="str">
        <f>IF(ISNUMBER(Computed_Data_Exam1!AD39),
IF(Computed_Data_Exam1!AD39 &lt; utils!$B$1, "NotKnown", "Known"),
Computed_Data_Exam1!AD39)</f>
        <v/>
      </c>
      <c r="AE39" t="str">
        <f>IF(ISNUMBER(Computed_Data_Exam1!AE39),
IF(Computed_Data_Exam1!AE39 &lt; utils!$B$1, "NotKnown", "Known"),
Computed_Data_Exam1!AE39)</f>
        <v/>
      </c>
      <c r="AF39" t="str">
        <f>IF(ISNUMBER(Computed_Data_Exam1!AF39),
IF(Computed_Data_Exam1!AF39 &lt; utils!$B$1, "NotKnown", "Known"),
Computed_Data_Exam1!AF39)</f>
        <v/>
      </c>
      <c r="AG39" t="str">
        <f>IF(ISNUMBER(Computed_Data_Exam1!AG39),
IF(Computed_Data_Exam1!AG39 &lt; utils!$B$1, "NotKnown", "Known"),
Computed_Data_Exam1!AG39)</f>
        <v/>
      </c>
      <c r="AH39" t="str">
        <f>IF(ISNUMBER(Computed_Data_Exam1!AH39),
IF(Computed_Data_Exam1!AH39 &lt; utils!$B$1, "NotKnown", "Known"),
Computed_Data_Exam1!AH39)</f>
        <v/>
      </c>
      <c r="AI39" t="str">
        <f>IF(ISNUMBER(Computed_Data_Exam1!AI39),
IF(Computed_Data_Exam1!AI39 &lt; utils!$B$1, "NotKnown", "Known"),
Computed_Data_Exam1!AI39)</f>
        <v>Known</v>
      </c>
      <c r="AJ39" t="str">
        <f>IF(ISNUMBER(Computed_Data_Exam1!AJ39),
IF(Computed_Data_Exam1!AJ39 &lt; utils!$B$1, "NotKnown", "Known"),
Computed_Data_Exam1!AJ39)</f>
        <v/>
      </c>
      <c r="AK39" t="str">
        <f>IF(ISNUMBER(Computed_Data_Exam1!AK39),
IF(Computed_Data_Exam1!AK39 &lt; utils!$B$1, "NotKnown", "Known"),
Computed_Data_Exam1!AK39)</f>
        <v/>
      </c>
      <c r="AL39" t="str">
        <f>IF(ISNUMBER(Computed_Data_Exam1!AL39),
IF(Computed_Data_Exam1!AL39 &lt; utils!$B$1, "NotKnown", "Known"),
Computed_Data_Exam1!AL39)</f>
        <v/>
      </c>
      <c r="AM39" t="str">
        <f>IF(ISNUMBER(Computed_Data_Exam1!AM39),
IF(Computed_Data_Exam1!AM39 &lt; utils!$B$1, "NotKnown", "Known"),
Computed_Data_Exam1!AM39)</f>
        <v>Known</v>
      </c>
      <c r="AN39" t="str">
        <f>IF(ISNUMBER(Computed_Data_Exam1!AN39),
IF(Computed_Data_Exam1!AN39 &lt; utils!$B$1, "NotKnown", "Known"),
Computed_Data_Exam1!AN39)</f>
        <v>NotKnown</v>
      </c>
      <c r="AO39" t="str">
        <f>IF(ISNUMBER(Computed_Data_Exam1!AO39),
IF(Computed_Data_Exam1!AO39 &lt; utils!$B$1, "NotKnown", "Known"),
Computed_Data_Exam1!AO39)</f>
        <v>NotKnown</v>
      </c>
      <c r="AP39" t="str">
        <f>IF(ISNUMBER(Computed_Data_Exam1!AP39),
IF(Computed_Data_Exam1!AP39 &lt; utils!$B$1, "NotKnown", "Known"),
Computed_Data_Exam1!AP39)</f>
        <v>NotKnown</v>
      </c>
      <c r="AQ39" t="str">
        <f>IF(ISNUMBER(Computed_Data_Exam1!AQ39),
IF(Computed_Data_Exam1!AQ39 &lt; utils!$B$1, "NotKnown", "Known"),
Computed_Data_Exam1!AQ39)</f>
        <v/>
      </c>
      <c r="AR39" t="str">
        <f>IF(ISNUMBER(Computed_Data_Exam1!AR39),
IF(Computed_Data_Exam1!AR39 &lt; utils!$B$1, "NotKnown", "Known"),
Computed_Data_Exam1!AR39)</f>
        <v/>
      </c>
      <c r="AS39" t="str">
        <f>IF(ISNUMBER(Computed_Data_Exam1!AS39),
IF(Computed_Data_Exam1!AS39 &lt; utils!$B$1, "NotKnown", "Known"),
Computed_Data_Exam1!AS39)</f>
        <v/>
      </c>
      <c r="AT39" t="str">
        <f>IF(ISNUMBER(Computed_Data_Exam1!AT39),
IF(Computed_Data_Exam1!AT39 &lt; utils!$B$1, "NotKnown", "Known"),
Computed_Data_Exam1!AT39)</f>
        <v/>
      </c>
    </row>
    <row r="40" spans="1:46" x14ac:dyDescent="0.25">
      <c r="A40" t="str">
        <f>Raw_Data_Exam1!A41</f>
        <v>P39</v>
      </c>
      <c r="B40" t="str">
        <f>IF(ISNUMBER(Computed_Data_Exam1!B40),
IF(Computed_Data_Exam1!B40 &lt; utils!$B$1, "NotKnown", "Known"),
Computed_Data_Exam1!B40)</f>
        <v>Known</v>
      </c>
      <c r="C40" t="str">
        <f>IF(ISNUMBER(Computed_Data_Exam1!C40),
IF(Computed_Data_Exam1!C40 &lt; utils!$B$1, "NotKnown", "Known"),
Computed_Data_Exam1!C40)</f>
        <v>Known</v>
      </c>
      <c r="D40" t="str">
        <f>IF(ISNUMBER(Computed_Data_Exam1!D40),
IF(Computed_Data_Exam1!D40 &lt; utils!$B$1, "NotKnown", "Known"),
Computed_Data_Exam1!D40)</f>
        <v>Known</v>
      </c>
      <c r="E40" t="str">
        <f>IF(ISNUMBER(Computed_Data_Exam1!E40),
IF(Computed_Data_Exam1!E40 &lt; utils!$B$1, "NotKnown", "Known"),
Computed_Data_Exam1!E40)</f>
        <v/>
      </c>
      <c r="F40" t="str">
        <f>IF(ISNUMBER(Computed_Data_Exam1!F40),
IF(Computed_Data_Exam1!F40 &lt; utils!$B$1, "NotKnown", "Known"),
Computed_Data_Exam1!F40)</f>
        <v/>
      </c>
      <c r="G40" t="str">
        <f>IF(ISNUMBER(Computed_Data_Exam1!G40),
IF(Computed_Data_Exam1!G40 &lt; utils!$B$1, "NotKnown", "Known"),
Computed_Data_Exam1!G40)</f>
        <v/>
      </c>
      <c r="H40" t="str">
        <f>IF(ISNUMBER(Computed_Data_Exam1!H40),
IF(Computed_Data_Exam1!H40 &lt; utils!$B$1, "NotKnown", "Known"),
Computed_Data_Exam1!H40)</f>
        <v/>
      </c>
      <c r="I40" t="str">
        <f>IF(ISNUMBER(Computed_Data_Exam1!I40),
IF(Computed_Data_Exam1!I40 &lt; utils!$B$1, "NotKnown", "Known"),
Computed_Data_Exam1!I40)</f>
        <v/>
      </c>
      <c r="J40" t="str">
        <f>IF(ISNUMBER(Computed_Data_Exam1!J40),
IF(Computed_Data_Exam1!J40 &lt; utils!$B$1, "NotKnown", "Known"),
Computed_Data_Exam1!J40)</f>
        <v>NotKnown</v>
      </c>
      <c r="K40" t="str">
        <f>IF(ISNUMBER(Computed_Data_Exam1!K40),
IF(Computed_Data_Exam1!K40 &lt; utils!$B$1, "NotKnown", "Known"),
Computed_Data_Exam1!K40)</f>
        <v>NotKnown</v>
      </c>
      <c r="L40" t="str">
        <f>IF(ISNUMBER(Computed_Data_Exam1!L40),
IF(Computed_Data_Exam1!L40 &lt; utils!$B$1, "NotKnown", "Known"),
Computed_Data_Exam1!L40)</f>
        <v>Known</v>
      </c>
      <c r="M40" t="str">
        <f>IF(ISNUMBER(Computed_Data_Exam1!M40),
IF(Computed_Data_Exam1!M40 &lt; utils!$B$1, "NotKnown", "Known"),
Computed_Data_Exam1!M40)</f>
        <v>NotKnown</v>
      </c>
      <c r="N40" t="str">
        <f>IF(ISNUMBER(Computed_Data_Exam1!N40),
IF(Computed_Data_Exam1!N40 &lt; utils!$B$1, "NotKnown", "Known"),
Computed_Data_Exam1!N40)</f>
        <v>Known</v>
      </c>
      <c r="O40" t="str">
        <f>IF(ISNUMBER(Computed_Data_Exam1!O40),
IF(Computed_Data_Exam1!O40 &lt; utils!$B$1, "NotKnown", "Known"),
Computed_Data_Exam1!O40)</f>
        <v/>
      </c>
      <c r="P40" t="str">
        <f>IF(ISNUMBER(Computed_Data_Exam1!P40),
IF(Computed_Data_Exam1!P40 &lt; utils!$B$1, "NotKnown", "Known"),
Computed_Data_Exam1!P40)</f>
        <v>Known</v>
      </c>
      <c r="Q40" t="str">
        <f>IF(ISNUMBER(Computed_Data_Exam1!Q40),
IF(Computed_Data_Exam1!Q40 &lt; utils!$B$1, "NotKnown", "Known"),
Computed_Data_Exam1!Q40)</f>
        <v/>
      </c>
      <c r="R40" t="str">
        <f>IF(ISNUMBER(Computed_Data_Exam1!R40),
IF(Computed_Data_Exam1!R40 &lt; utils!$B$1, "NotKnown", "Known"),
Computed_Data_Exam1!R40)</f>
        <v/>
      </c>
      <c r="S40" t="str">
        <f>IF(ISNUMBER(Computed_Data_Exam1!S40),
IF(Computed_Data_Exam1!S40 &lt; utils!$B$1, "NotKnown", "Known"),
Computed_Data_Exam1!S40)</f>
        <v/>
      </c>
      <c r="T40" t="str">
        <f>IF(ISNUMBER(Computed_Data_Exam1!T40),
IF(Computed_Data_Exam1!T40 &lt; utils!$B$1, "NotKnown", "Known"),
Computed_Data_Exam1!T40)</f>
        <v/>
      </c>
      <c r="U40" t="str">
        <f>IF(ISNUMBER(Computed_Data_Exam1!U40),
IF(Computed_Data_Exam1!U40 &lt; utils!$B$1, "NotKnown", "Known"),
Computed_Data_Exam1!U40)</f>
        <v/>
      </c>
      <c r="V40" t="str">
        <f>IF(ISNUMBER(Computed_Data_Exam1!V40),
IF(Computed_Data_Exam1!V40 &lt; utils!$B$1, "NotKnown", "Known"),
Computed_Data_Exam1!V40)</f>
        <v/>
      </c>
      <c r="W40" t="str">
        <f>IF(ISNUMBER(Computed_Data_Exam1!W40),
IF(Computed_Data_Exam1!W40 &lt; utils!$B$1, "NotKnown", "Known"),
Computed_Data_Exam1!W40)</f>
        <v/>
      </c>
      <c r="X40" t="str">
        <f>IF(ISNUMBER(Computed_Data_Exam1!X40),
IF(Computed_Data_Exam1!X40 &lt; utils!$B$1, "NotKnown", "Known"),
Computed_Data_Exam1!X40)</f>
        <v>Known</v>
      </c>
      <c r="Y40" t="str">
        <f>IF(ISNUMBER(Computed_Data_Exam1!Y40),
IF(Computed_Data_Exam1!Y40 &lt; utils!$B$1, "NotKnown", "Known"),
Computed_Data_Exam1!Y40)</f>
        <v/>
      </c>
      <c r="Z40" t="str">
        <f>IF(ISNUMBER(Computed_Data_Exam1!Z40),
IF(Computed_Data_Exam1!Z40 &lt; utils!$B$1, "NotKnown", "Known"),
Computed_Data_Exam1!Z40)</f>
        <v/>
      </c>
      <c r="AA40" t="str">
        <f>IF(ISNUMBER(Computed_Data_Exam1!AA40),
IF(Computed_Data_Exam1!AA40 &lt; utils!$B$1, "NotKnown", "Known"),
Computed_Data_Exam1!AA40)</f>
        <v/>
      </c>
      <c r="AB40" t="str">
        <f>IF(ISNUMBER(Computed_Data_Exam1!AB40),
IF(Computed_Data_Exam1!AB40 &lt; utils!$B$1, "NotKnown", "Known"),
Computed_Data_Exam1!AB40)</f>
        <v/>
      </c>
      <c r="AC40" t="str">
        <f>IF(ISNUMBER(Computed_Data_Exam1!AC40),
IF(Computed_Data_Exam1!AC40 &lt; utils!$B$1, "NotKnown", "Known"),
Computed_Data_Exam1!AC40)</f>
        <v>NotKnown</v>
      </c>
      <c r="AD40" t="str">
        <f>IF(ISNUMBER(Computed_Data_Exam1!AD40),
IF(Computed_Data_Exam1!AD40 &lt; utils!$B$1, "NotKnown", "Known"),
Computed_Data_Exam1!AD40)</f>
        <v/>
      </c>
      <c r="AE40" t="str">
        <f>IF(ISNUMBER(Computed_Data_Exam1!AE40),
IF(Computed_Data_Exam1!AE40 &lt; utils!$B$1, "NotKnown", "Known"),
Computed_Data_Exam1!AE40)</f>
        <v/>
      </c>
      <c r="AF40" t="str">
        <f>IF(ISNUMBER(Computed_Data_Exam1!AF40),
IF(Computed_Data_Exam1!AF40 &lt; utils!$B$1, "NotKnown", "Known"),
Computed_Data_Exam1!AF40)</f>
        <v/>
      </c>
      <c r="AG40" t="str">
        <f>IF(ISNUMBER(Computed_Data_Exam1!AG40),
IF(Computed_Data_Exam1!AG40 &lt; utils!$B$1, "NotKnown", "Known"),
Computed_Data_Exam1!AG40)</f>
        <v/>
      </c>
      <c r="AH40" t="str">
        <f>IF(ISNUMBER(Computed_Data_Exam1!AH40),
IF(Computed_Data_Exam1!AH40 &lt; utils!$B$1, "NotKnown", "Known"),
Computed_Data_Exam1!AH40)</f>
        <v/>
      </c>
      <c r="AI40" t="str">
        <f>IF(ISNUMBER(Computed_Data_Exam1!AI40),
IF(Computed_Data_Exam1!AI40 &lt; utils!$B$1, "NotKnown", "Known"),
Computed_Data_Exam1!AI40)</f>
        <v>Known</v>
      </c>
      <c r="AJ40" t="str">
        <f>IF(ISNUMBER(Computed_Data_Exam1!AJ40),
IF(Computed_Data_Exam1!AJ40 &lt; utils!$B$1, "NotKnown", "Known"),
Computed_Data_Exam1!AJ40)</f>
        <v/>
      </c>
      <c r="AK40" t="str">
        <f>IF(ISNUMBER(Computed_Data_Exam1!AK40),
IF(Computed_Data_Exam1!AK40 &lt; utils!$B$1, "NotKnown", "Known"),
Computed_Data_Exam1!AK40)</f>
        <v/>
      </c>
      <c r="AL40" t="str">
        <f>IF(ISNUMBER(Computed_Data_Exam1!AL40),
IF(Computed_Data_Exam1!AL40 &lt; utils!$B$1, "NotKnown", "Known"),
Computed_Data_Exam1!AL40)</f>
        <v/>
      </c>
      <c r="AM40" t="str">
        <f>IF(ISNUMBER(Computed_Data_Exam1!AM40),
IF(Computed_Data_Exam1!AM40 &lt; utils!$B$1, "NotKnown", "Known"),
Computed_Data_Exam1!AM40)</f>
        <v>Known</v>
      </c>
      <c r="AN40" t="str">
        <f>IF(ISNUMBER(Computed_Data_Exam1!AN40),
IF(Computed_Data_Exam1!AN40 &lt; utils!$B$1, "NotKnown", "Known"),
Computed_Data_Exam1!AN40)</f>
        <v>Known</v>
      </c>
      <c r="AO40" t="str">
        <f>IF(ISNUMBER(Computed_Data_Exam1!AO40),
IF(Computed_Data_Exam1!AO40 &lt; utils!$B$1, "NotKnown", "Known"),
Computed_Data_Exam1!AO40)</f>
        <v>NotKnown</v>
      </c>
      <c r="AP40" t="str">
        <f>IF(ISNUMBER(Computed_Data_Exam1!AP40),
IF(Computed_Data_Exam1!AP40 &lt; utils!$B$1, "NotKnown", "Known"),
Computed_Data_Exam1!AP40)</f>
        <v>Known</v>
      </c>
      <c r="AQ40" t="str">
        <f>IF(ISNUMBER(Computed_Data_Exam1!AQ40),
IF(Computed_Data_Exam1!AQ40 &lt; utils!$B$1, "NotKnown", "Known"),
Computed_Data_Exam1!AQ40)</f>
        <v/>
      </c>
      <c r="AR40" t="str">
        <f>IF(ISNUMBER(Computed_Data_Exam1!AR40),
IF(Computed_Data_Exam1!AR40 &lt; utils!$B$1, "NotKnown", "Known"),
Computed_Data_Exam1!AR40)</f>
        <v/>
      </c>
      <c r="AS40" t="str">
        <f>IF(ISNUMBER(Computed_Data_Exam1!AS40),
IF(Computed_Data_Exam1!AS40 &lt; utils!$B$1, "NotKnown", "Known"),
Computed_Data_Exam1!AS40)</f>
        <v/>
      </c>
      <c r="AT40" t="str">
        <f>IF(ISNUMBER(Computed_Data_Exam1!AT40),
IF(Computed_Data_Exam1!AT40 &lt; utils!$B$1, "NotKnown", "Known"),
Computed_Data_Exam1!AT40)</f>
        <v/>
      </c>
    </row>
    <row r="41" spans="1:46" x14ac:dyDescent="0.25">
      <c r="A41" t="str">
        <f>Raw_Data_Exam1!A42</f>
        <v>P40</v>
      </c>
      <c r="B41" t="str">
        <f>IF(ISNUMBER(Computed_Data_Exam1!B41),
IF(Computed_Data_Exam1!B41 &lt; utils!$B$1, "NotKnown", "Known"),
Computed_Data_Exam1!B41)</f>
        <v>Known</v>
      </c>
      <c r="C41" t="str">
        <f>IF(ISNUMBER(Computed_Data_Exam1!C41),
IF(Computed_Data_Exam1!C41 &lt; utils!$B$1, "NotKnown", "Known"),
Computed_Data_Exam1!C41)</f>
        <v>Known</v>
      </c>
      <c r="D41" t="str">
        <f>IF(ISNUMBER(Computed_Data_Exam1!D41),
IF(Computed_Data_Exam1!D41 &lt; utils!$B$1, "NotKnown", "Known"),
Computed_Data_Exam1!D41)</f>
        <v>Known</v>
      </c>
      <c r="E41" t="str">
        <f>IF(ISNUMBER(Computed_Data_Exam1!E41),
IF(Computed_Data_Exam1!E41 &lt; utils!$B$1, "NotKnown", "Known"),
Computed_Data_Exam1!E41)</f>
        <v/>
      </c>
      <c r="F41" t="str">
        <f>IF(ISNUMBER(Computed_Data_Exam1!F41),
IF(Computed_Data_Exam1!F41 &lt; utils!$B$1, "NotKnown", "Known"),
Computed_Data_Exam1!F41)</f>
        <v/>
      </c>
      <c r="G41" t="str">
        <f>IF(ISNUMBER(Computed_Data_Exam1!G41),
IF(Computed_Data_Exam1!G41 &lt; utils!$B$1, "NotKnown", "Known"),
Computed_Data_Exam1!G41)</f>
        <v/>
      </c>
      <c r="H41" t="str">
        <f>IF(ISNUMBER(Computed_Data_Exam1!H41),
IF(Computed_Data_Exam1!H41 &lt; utils!$B$1, "NotKnown", "Known"),
Computed_Data_Exam1!H41)</f>
        <v/>
      </c>
      <c r="I41" t="str">
        <f>IF(ISNUMBER(Computed_Data_Exam1!I41),
IF(Computed_Data_Exam1!I41 &lt; utils!$B$1, "NotKnown", "Known"),
Computed_Data_Exam1!I41)</f>
        <v/>
      </c>
      <c r="J41" t="str">
        <f>IF(ISNUMBER(Computed_Data_Exam1!J41),
IF(Computed_Data_Exam1!J41 &lt; utils!$B$1, "NotKnown", "Known"),
Computed_Data_Exam1!J41)</f>
        <v>Known</v>
      </c>
      <c r="K41" t="str">
        <f>IF(ISNUMBER(Computed_Data_Exam1!K41),
IF(Computed_Data_Exam1!K41 &lt; utils!$B$1, "NotKnown", "Known"),
Computed_Data_Exam1!K41)</f>
        <v>Known</v>
      </c>
      <c r="L41" t="str">
        <f>IF(ISNUMBER(Computed_Data_Exam1!L41),
IF(Computed_Data_Exam1!L41 &lt; utils!$B$1, "NotKnown", "Known"),
Computed_Data_Exam1!L41)</f>
        <v>Known</v>
      </c>
      <c r="M41" t="str">
        <f>IF(ISNUMBER(Computed_Data_Exam1!M41),
IF(Computed_Data_Exam1!M41 &lt; utils!$B$1, "NotKnown", "Known"),
Computed_Data_Exam1!M41)</f>
        <v>Known</v>
      </c>
      <c r="N41" t="str">
        <f>IF(ISNUMBER(Computed_Data_Exam1!N41),
IF(Computed_Data_Exam1!N41 &lt; utils!$B$1, "NotKnown", "Known"),
Computed_Data_Exam1!N41)</f>
        <v>NotKnown</v>
      </c>
      <c r="O41" t="str">
        <f>IF(ISNUMBER(Computed_Data_Exam1!O41),
IF(Computed_Data_Exam1!O41 &lt; utils!$B$1, "NotKnown", "Known"),
Computed_Data_Exam1!O41)</f>
        <v/>
      </c>
      <c r="P41" t="str">
        <f>IF(ISNUMBER(Computed_Data_Exam1!P41),
IF(Computed_Data_Exam1!P41 &lt; utils!$B$1, "NotKnown", "Known"),
Computed_Data_Exam1!P41)</f>
        <v>Known</v>
      </c>
      <c r="Q41" t="str">
        <f>IF(ISNUMBER(Computed_Data_Exam1!Q41),
IF(Computed_Data_Exam1!Q41 &lt; utils!$B$1, "NotKnown", "Known"),
Computed_Data_Exam1!Q41)</f>
        <v/>
      </c>
      <c r="R41" t="str">
        <f>IF(ISNUMBER(Computed_Data_Exam1!R41),
IF(Computed_Data_Exam1!R41 &lt; utils!$B$1, "NotKnown", "Known"),
Computed_Data_Exam1!R41)</f>
        <v/>
      </c>
      <c r="S41" t="str">
        <f>IF(ISNUMBER(Computed_Data_Exam1!S41),
IF(Computed_Data_Exam1!S41 &lt; utils!$B$1, "NotKnown", "Known"),
Computed_Data_Exam1!S41)</f>
        <v/>
      </c>
      <c r="T41" t="str">
        <f>IF(ISNUMBER(Computed_Data_Exam1!T41),
IF(Computed_Data_Exam1!T41 &lt; utils!$B$1, "NotKnown", "Known"),
Computed_Data_Exam1!T41)</f>
        <v/>
      </c>
      <c r="U41" t="str">
        <f>IF(ISNUMBER(Computed_Data_Exam1!U41),
IF(Computed_Data_Exam1!U41 &lt; utils!$B$1, "NotKnown", "Known"),
Computed_Data_Exam1!U41)</f>
        <v/>
      </c>
      <c r="V41" t="str">
        <f>IF(ISNUMBER(Computed_Data_Exam1!V41),
IF(Computed_Data_Exam1!V41 &lt; utils!$B$1, "NotKnown", "Known"),
Computed_Data_Exam1!V41)</f>
        <v/>
      </c>
      <c r="W41" t="str">
        <f>IF(ISNUMBER(Computed_Data_Exam1!W41),
IF(Computed_Data_Exam1!W41 &lt; utils!$B$1, "NotKnown", "Known"),
Computed_Data_Exam1!W41)</f>
        <v/>
      </c>
      <c r="X41" t="str">
        <f>IF(ISNUMBER(Computed_Data_Exam1!X41),
IF(Computed_Data_Exam1!X41 &lt; utils!$B$1, "NotKnown", "Known"),
Computed_Data_Exam1!X41)</f>
        <v>Known</v>
      </c>
      <c r="Y41" t="str">
        <f>IF(ISNUMBER(Computed_Data_Exam1!Y41),
IF(Computed_Data_Exam1!Y41 &lt; utils!$B$1, "NotKnown", "Known"),
Computed_Data_Exam1!Y41)</f>
        <v/>
      </c>
      <c r="Z41" t="str">
        <f>IF(ISNUMBER(Computed_Data_Exam1!Z41),
IF(Computed_Data_Exam1!Z41 &lt; utils!$B$1, "NotKnown", "Known"),
Computed_Data_Exam1!Z41)</f>
        <v/>
      </c>
      <c r="AA41" t="str">
        <f>IF(ISNUMBER(Computed_Data_Exam1!AA41),
IF(Computed_Data_Exam1!AA41 &lt; utils!$B$1, "NotKnown", "Known"),
Computed_Data_Exam1!AA41)</f>
        <v/>
      </c>
      <c r="AB41" t="str">
        <f>IF(ISNUMBER(Computed_Data_Exam1!AB41),
IF(Computed_Data_Exam1!AB41 &lt; utils!$B$1, "NotKnown", "Known"),
Computed_Data_Exam1!AB41)</f>
        <v/>
      </c>
      <c r="AC41" t="str">
        <f>IF(ISNUMBER(Computed_Data_Exam1!AC41),
IF(Computed_Data_Exam1!AC41 &lt; utils!$B$1, "NotKnown", "Known"),
Computed_Data_Exam1!AC41)</f>
        <v>NotKnown</v>
      </c>
      <c r="AD41" t="str">
        <f>IF(ISNUMBER(Computed_Data_Exam1!AD41),
IF(Computed_Data_Exam1!AD41 &lt; utils!$B$1, "NotKnown", "Known"),
Computed_Data_Exam1!AD41)</f>
        <v/>
      </c>
      <c r="AE41" t="str">
        <f>IF(ISNUMBER(Computed_Data_Exam1!AE41),
IF(Computed_Data_Exam1!AE41 &lt; utils!$B$1, "NotKnown", "Known"),
Computed_Data_Exam1!AE41)</f>
        <v/>
      </c>
      <c r="AF41" t="str">
        <f>IF(ISNUMBER(Computed_Data_Exam1!AF41),
IF(Computed_Data_Exam1!AF41 &lt; utils!$B$1, "NotKnown", "Known"),
Computed_Data_Exam1!AF41)</f>
        <v/>
      </c>
      <c r="AG41" t="str">
        <f>IF(ISNUMBER(Computed_Data_Exam1!AG41),
IF(Computed_Data_Exam1!AG41 &lt; utils!$B$1, "NotKnown", "Known"),
Computed_Data_Exam1!AG41)</f>
        <v/>
      </c>
      <c r="AH41" t="str">
        <f>IF(ISNUMBER(Computed_Data_Exam1!AH41),
IF(Computed_Data_Exam1!AH41 &lt; utils!$B$1, "NotKnown", "Known"),
Computed_Data_Exam1!AH41)</f>
        <v/>
      </c>
      <c r="AI41" t="str">
        <f>IF(ISNUMBER(Computed_Data_Exam1!AI41),
IF(Computed_Data_Exam1!AI41 &lt; utils!$B$1, "NotKnown", "Known"),
Computed_Data_Exam1!AI41)</f>
        <v>NotKnown</v>
      </c>
      <c r="AJ41" t="str">
        <f>IF(ISNUMBER(Computed_Data_Exam1!AJ41),
IF(Computed_Data_Exam1!AJ41 &lt; utils!$B$1, "NotKnown", "Known"),
Computed_Data_Exam1!AJ41)</f>
        <v/>
      </c>
      <c r="AK41" t="str">
        <f>IF(ISNUMBER(Computed_Data_Exam1!AK41),
IF(Computed_Data_Exam1!AK41 &lt; utils!$B$1, "NotKnown", "Known"),
Computed_Data_Exam1!AK41)</f>
        <v/>
      </c>
      <c r="AL41" t="str">
        <f>IF(ISNUMBER(Computed_Data_Exam1!AL41),
IF(Computed_Data_Exam1!AL41 &lt; utils!$B$1, "NotKnown", "Known"),
Computed_Data_Exam1!AL41)</f>
        <v/>
      </c>
      <c r="AM41" t="str">
        <f>IF(ISNUMBER(Computed_Data_Exam1!AM41),
IF(Computed_Data_Exam1!AM41 &lt; utils!$B$1, "NotKnown", "Known"),
Computed_Data_Exam1!AM41)</f>
        <v>Known</v>
      </c>
      <c r="AN41" t="str">
        <f>IF(ISNUMBER(Computed_Data_Exam1!AN41),
IF(Computed_Data_Exam1!AN41 &lt; utils!$B$1, "NotKnown", "Known"),
Computed_Data_Exam1!AN41)</f>
        <v>Known</v>
      </c>
      <c r="AO41" t="str">
        <f>IF(ISNUMBER(Computed_Data_Exam1!AO41),
IF(Computed_Data_Exam1!AO41 &lt; utils!$B$1, "NotKnown", "Known"),
Computed_Data_Exam1!AO41)</f>
        <v>Known</v>
      </c>
      <c r="AP41" t="str">
        <f>IF(ISNUMBER(Computed_Data_Exam1!AP41),
IF(Computed_Data_Exam1!AP41 &lt; utils!$B$1, "NotKnown", "Known"),
Computed_Data_Exam1!AP41)</f>
        <v>NotKnown</v>
      </c>
      <c r="AQ41" t="str">
        <f>IF(ISNUMBER(Computed_Data_Exam1!AQ41),
IF(Computed_Data_Exam1!AQ41 &lt; utils!$B$1, "NotKnown", "Known"),
Computed_Data_Exam1!AQ41)</f>
        <v/>
      </c>
      <c r="AR41" t="str">
        <f>IF(ISNUMBER(Computed_Data_Exam1!AR41),
IF(Computed_Data_Exam1!AR41 &lt; utils!$B$1, "NotKnown", "Known"),
Computed_Data_Exam1!AR41)</f>
        <v/>
      </c>
      <c r="AS41" t="str">
        <f>IF(ISNUMBER(Computed_Data_Exam1!AS41),
IF(Computed_Data_Exam1!AS41 &lt; utils!$B$1, "NotKnown", "Known"),
Computed_Data_Exam1!AS41)</f>
        <v/>
      </c>
      <c r="AT41" t="str">
        <f>IF(ISNUMBER(Computed_Data_Exam1!AT41),
IF(Computed_Data_Exam1!AT41 &lt; utils!$B$1, "NotKnown", "Known"),
Computed_Data_Exam1!AT41)</f>
        <v/>
      </c>
    </row>
    <row r="42" spans="1:46" x14ac:dyDescent="0.25">
      <c r="A42" t="str">
        <f>Raw_Data_Exam1!A43</f>
        <v>P41</v>
      </c>
      <c r="B42" t="str">
        <f>IF(ISNUMBER(Computed_Data_Exam1!B42),
IF(Computed_Data_Exam1!B42 &lt; utils!$B$1, "NotKnown", "Known"),
Computed_Data_Exam1!B42)</f>
        <v>Known</v>
      </c>
      <c r="C42" t="str">
        <f>IF(ISNUMBER(Computed_Data_Exam1!C42),
IF(Computed_Data_Exam1!C42 &lt; utils!$B$1, "NotKnown", "Known"),
Computed_Data_Exam1!C42)</f>
        <v>Known</v>
      </c>
      <c r="D42" t="str">
        <f>IF(ISNUMBER(Computed_Data_Exam1!D42),
IF(Computed_Data_Exam1!D42 &lt; utils!$B$1, "NotKnown", "Known"),
Computed_Data_Exam1!D42)</f>
        <v>Known</v>
      </c>
      <c r="E42" t="str">
        <f>IF(ISNUMBER(Computed_Data_Exam1!E42),
IF(Computed_Data_Exam1!E42 &lt; utils!$B$1, "NotKnown", "Known"),
Computed_Data_Exam1!E42)</f>
        <v/>
      </c>
      <c r="F42" t="str">
        <f>IF(ISNUMBER(Computed_Data_Exam1!F42),
IF(Computed_Data_Exam1!F42 &lt; utils!$B$1, "NotKnown", "Known"),
Computed_Data_Exam1!F42)</f>
        <v/>
      </c>
      <c r="G42" t="str">
        <f>IF(ISNUMBER(Computed_Data_Exam1!G42),
IF(Computed_Data_Exam1!G42 &lt; utils!$B$1, "NotKnown", "Known"),
Computed_Data_Exam1!G42)</f>
        <v/>
      </c>
      <c r="H42" t="str">
        <f>IF(ISNUMBER(Computed_Data_Exam1!H42),
IF(Computed_Data_Exam1!H42 &lt; utils!$B$1, "NotKnown", "Known"),
Computed_Data_Exam1!H42)</f>
        <v/>
      </c>
      <c r="I42" t="str">
        <f>IF(ISNUMBER(Computed_Data_Exam1!I42),
IF(Computed_Data_Exam1!I42 &lt; utils!$B$1, "NotKnown", "Known"),
Computed_Data_Exam1!I42)</f>
        <v/>
      </c>
      <c r="J42" t="str">
        <f>IF(ISNUMBER(Computed_Data_Exam1!J42),
IF(Computed_Data_Exam1!J42 &lt; utils!$B$1, "NotKnown", "Known"),
Computed_Data_Exam1!J42)</f>
        <v>Known</v>
      </c>
      <c r="K42" t="str">
        <f>IF(ISNUMBER(Computed_Data_Exam1!K42),
IF(Computed_Data_Exam1!K42 &lt; utils!$B$1, "NotKnown", "Known"),
Computed_Data_Exam1!K42)</f>
        <v>Known</v>
      </c>
      <c r="L42" t="str">
        <f>IF(ISNUMBER(Computed_Data_Exam1!L42),
IF(Computed_Data_Exam1!L42 &lt; utils!$B$1, "NotKnown", "Known"),
Computed_Data_Exam1!L42)</f>
        <v>Known</v>
      </c>
      <c r="M42" t="str">
        <f>IF(ISNUMBER(Computed_Data_Exam1!M42),
IF(Computed_Data_Exam1!M42 &lt; utils!$B$1, "NotKnown", "Known"),
Computed_Data_Exam1!M42)</f>
        <v>Known</v>
      </c>
      <c r="N42" t="str">
        <f>IF(ISNUMBER(Computed_Data_Exam1!N42),
IF(Computed_Data_Exam1!N42 &lt; utils!$B$1, "NotKnown", "Known"),
Computed_Data_Exam1!N42)</f>
        <v>Known</v>
      </c>
      <c r="O42" t="str">
        <f>IF(ISNUMBER(Computed_Data_Exam1!O42),
IF(Computed_Data_Exam1!O42 &lt; utils!$B$1, "NotKnown", "Known"),
Computed_Data_Exam1!O42)</f>
        <v/>
      </c>
      <c r="P42" t="str">
        <f>IF(ISNUMBER(Computed_Data_Exam1!P42),
IF(Computed_Data_Exam1!P42 &lt; utils!$B$1, "NotKnown", "Known"),
Computed_Data_Exam1!P42)</f>
        <v>Known</v>
      </c>
      <c r="Q42" t="str">
        <f>IF(ISNUMBER(Computed_Data_Exam1!Q42),
IF(Computed_Data_Exam1!Q42 &lt; utils!$B$1, "NotKnown", "Known"),
Computed_Data_Exam1!Q42)</f>
        <v/>
      </c>
      <c r="R42" t="str">
        <f>IF(ISNUMBER(Computed_Data_Exam1!R42),
IF(Computed_Data_Exam1!R42 &lt; utils!$B$1, "NotKnown", "Known"),
Computed_Data_Exam1!R42)</f>
        <v/>
      </c>
      <c r="S42" t="str">
        <f>IF(ISNUMBER(Computed_Data_Exam1!S42),
IF(Computed_Data_Exam1!S42 &lt; utils!$B$1, "NotKnown", "Known"),
Computed_Data_Exam1!S42)</f>
        <v/>
      </c>
      <c r="T42" t="str">
        <f>IF(ISNUMBER(Computed_Data_Exam1!T42),
IF(Computed_Data_Exam1!T42 &lt; utils!$B$1, "NotKnown", "Known"),
Computed_Data_Exam1!T42)</f>
        <v/>
      </c>
      <c r="U42" t="str">
        <f>IF(ISNUMBER(Computed_Data_Exam1!U42),
IF(Computed_Data_Exam1!U42 &lt; utils!$B$1, "NotKnown", "Known"),
Computed_Data_Exam1!U42)</f>
        <v/>
      </c>
      <c r="V42" t="str">
        <f>IF(ISNUMBER(Computed_Data_Exam1!V42),
IF(Computed_Data_Exam1!V42 &lt; utils!$B$1, "NotKnown", "Known"),
Computed_Data_Exam1!V42)</f>
        <v/>
      </c>
      <c r="W42" t="str">
        <f>IF(ISNUMBER(Computed_Data_Exam1!W42),
IF(Computed_Data_Exam1!W42 &lt; utils!$B$1, "NotKnown", "Known"),
Computed_Data_Exam1!W42)</f>
        <v/>
      </c>
      <c r="X42" t="str">
        <f>IF(ISNUMBER(Computed_Data_Exam1!X42),
IF(Computed_Data_Exam1!X42 &lt; utils!$B$1, "NotKnown", "Known"),
Computed_Data_Exam1!X42)</f>
        <v>Known</v>
      </c>
      <c r="Y42" t="str">
        <f>IF(ISNUMBER(Computed_Data_Exam1!Y42),
IF(Computed_Data_Exam1!Y42 &lt; utils!$B$1, "NotKnown", "Known"),
Computed_Data_Exam1!Y42)</f>
        <v/>
      </c>
      <c r="Z42" t="str">
        <f>IF(ISNUMBER(Computed_Data_Exam1!Z42),
IF(Computed_Data_Exam1!Z42 &lt; utils!$B$1, "NotKnown", "Known"),
Computed_Data_Exam1!Z42)</f>
        <v/>
      </c>
      <c r="AA42" t="str">
        <f>IF(ISNUMBER(Computed_Data_Exam1!AA42),
IF(Computed_Data_Exam1!AA42 &lt; utils!$B$1, "NotKnown", "Known"),
Computed_Data_Exam1!AA42)</f>
        <v/>
      </c>
      <c r="AB42" t="str">
        <f>IF(ISNUMBER(Computed_Data_Exam1!AB42),
IF(Computed_Data_Exam1!AB42 &lt; utils!$B$1, "NotKnown", "Known"),
Computed_Data_Exam1!AB42)</f>
        <v/>
      </c>
      <c r="AC42" t="str">
        <f>IF(ISNUMBER(Computed_Data_Exam1!AC42),
IF(Computed_Data_Exam1!AC42 &lt; utils!$B$1, "NotKnown", "Known"),
Computed_Data_Exam1!AC42)</f>
        <v>NotKnown</v>
      </c>
      <c r="AD42" t="str">
        <f>IF(ISNUMBER(Computed_Data_Exam1!AD42),
IF(Computed_Data_Exam1!AD42 &lt; utils!$B$1, "NotKnown", "Known"),
Computed_Data_Exam1!AD42)</f>
        <v/>
      </c>
      <c r="AE42" t="str">
        <f>IF(ISNUMBER(Computed_Data_Exam1!AE42),
IF(Computed_Data_Exam1!AE42 &lt; utils!$B$1, "NotKnown", "Known"),
Computed_Data_Exam1!AE42)</f>
        <v/>
      </c>
      <c r="AF42" t="str">
        <f>IF(ISNUMBER(Computed_Data_Exam1!AF42),
IF(Computed_Data_Exam1!AF42 &lt; utils!$B$1, "NotKnown", "Known"),
Computed_Data_Exam1!AF42)</f>
        <v/>
      </c>
      <c r="AG42" t="str">
        <f>IF(ISNUMBER(Computed_Data_Exam1!AG42),
IF(Computed_Data_Exam1!AG42 &lt; utils!$B$1, "NotKnown", "Known"),
Computed_Data_Exam1!AG42)</f>
        <v/>
      </c>
      <c r="AH42" t="str">
        <f>IF(ISNUMBER(Computed_Data_Exam1!AH42),
IF(Computed_Data_Exam1!AH42 &lt; utils!$B$1, "NotKnown", "Known"),
Computed_Data_Exam1!AH42)</f>
        <v/>
      </c>
      <c r="AI42" t="str">
        <f>IF(ISNUMBER(Computed_Data_Exam1!AI42),
IF(Computed_Data_Exam1!AI42 &lt; utils!$B$1, "NotKnown", "Known"),
Computed_Data_Exam1!AI42)</f>
        <v>NotKnown</v>
      </c>
      <c r="AJ42" t="str">
        <f>IF(ISNUMBER(Computed_Data_Exam1!AJ42),
IF(Computed_Data_Exam1!AJ42 &lt; utils!$B$1, "NotKnown", "Known"),
Computed_Data_Exam1!AJ42)</f>
        <v/>
      </c>
      <c r="AK42" t="str">
        <f>IF(ISNUMBER(Computed_Data_Exam1!AK42),
IF(Computed_Data_Exam1!AK42 &lt; utils!$B$1, "NotKnown", "Known"),
Computed_Data_Exam1!AK42)</f>
        <v/>
      </c>
      <c r="AL42" t="str">
        <f>IF(ISNUMBER(Computed_Data_Exam1!AL42),
IF(Computed_Data_Exam1!AL42 &lt; utils!$B$1, "NotKnown", "Known"),
Computed_Data_Exam1!AL42)</f>
        <v/>
      </c>
      <c r="AM42" t="str">
        <f>IF(ISNUMBER(Computed_Data_Exam1!AM42),
IF(Computed_Data_Exam1!AM42 &lt; utils!$B$1, "NotKnown", "Known"),
Computed_Data_Exam1!AM42)</f>
        <v>Known</v>
      </c>
      <c r="AN42" t="str">
        <f>IF(ISNUMBER(Computed_Data_Exam1!AN42),
IF(Computed_Data_Exam1!AN42 &lt; utils!$B$1, "NotKnown", "Known"),
Computed_Data_Exam1!AN42)</f>
        <v>NotKnown</v>
      </c>
      <c r="AO42" t="str">
        <f>IF(ISNUMBER(Computed_Data_Exam1!AO42),
IF(Computed_Data_Exam1!AO42 &lt; utils!$B$1, "NotKnown", "Known"),
Computed_Data_Exam1!AO42)</f>
        <v>Known</v>
      </c>
      <c r="AP42" t="str">
        <f>IF(ISNUMBER(Computed_Data_Exam1!AP42),
IF(Computed_Data_Exam1!AP42 &lt; utils!$B$1, "NotKnown", "Known"),
Computed_Data_Exam1!AP42)</f>
        <v>Known</v>
      </c>
      <c r="AQ42" t="str">
        <f>IF(ISNUMBER(Computed_Data_Exam1!AQ42),
IF(Computed_Data_Exam1!AQ42 &lt; utils!$B$1, "NotKnown", "Known"),
Computed_Data_Exam1!AQ42)</f>
        <v/>
      </c>
      <c r="AR42" t="str">
        <f>IF(ISNUMBER(Computed_Data_Exam1!AR42),
IF(Computed_Data_Exam1!AR42 &lt; utils!$B$1, "NotKnown", "Known"),
Computed_Data_Exam1!AR42)</f>
        <v/>
      </c>
      <c r="AS42" t="str">
        <f>IF(ISNUMBER(Computed_Data_Exam1!AS42),
IF(Computed_Data_Exam1!AS42 &lt; utils!$B$1, "NotKnown", "Known"),
Computed_Data_Exam1!AS42)</f>
        <v/>
      </c>
      <c r="AT42" t="str">
        <f>IF(ISNUMBER(Computed_Data_Exam1!AT42),
IF(Computed_Data_Exam1!AT42 &lt; utils!$B$1, "NotKnown", "Known"),
Computed_Data_Exam1!AT42)</f>
        <v/>
      </c>
    </row>
    <row r="43" spans="1:46" x14ac:dyDescent="0.25">
      <c r="A43" t="str">
        <f>Raw_Data_Exam1!A44</f>
        <v>P42</v>
      </c>
      <c r="B43" t="str">
        <f>IF(ISNUMBER(Computed_Data_Exam1!B43),
IF(Computed_Data_Exam1!B43 &lt; utils!$B$1, "NotKnown", "Known"),
Computed_Data_Exam1!B43)</f>
        <v>Known</v>
      </c>
      <c r="C43" t="str">
        <f>IF(ISNUMBER(Computed_Data_Exam1!C43),
IF(Computed_Data_Exam1!C43 &lt; utils!$B$1, "NotKnown", "Known"),
Computed_Data_Exam1!C43)</f>
        <v>Known</v>
      </c>
      <c r="D43" t="str">
        <f>IF(ISNUMBER(Computed_Data_Exam1!D43),
IF(Computed_Data_Exam1!D43 &lt; utils!$B$1, "NotKnown", "Known"),
Computed_Data_Exam1!D43)</f>
        <v>Known</v>
      </c>
      <c r="E43" t="str">
        <f>IF(ISNUMBER(Computed_Data_Exam1!E43),
IF(Computed_Data_Exam1!E43 &lt; utils!$B$1, "NotKnown", "Known"),
Computed_Data_Exam1!E43)</f>
        <v/>
      </c>
      <c r="F43" t="str">
        <f>IF(ISNUMBER(Computed_Data_Exam1!F43),
IF(Computed_Data_Exam1!F43 &lt; utils!$B$1, "NotKnown", "Known"),
Computed_Data_Exam1!F43)</f>
        <v/>
      </c>
      <c r="G43" t="str">
        <f>IF(ISNUMBER(Computed_Data_Exam1!G43),
IF(Computed_Data_Exam1!G43 &lt; utils!$B$1, "NotKnown", "Known"),
Computed_Data_Exam1!G43)</f>
        <v/>
      </c>
      <c r="H43" t="str">
        <f>IF(ISNUMBER(Computed_Data_Exam1!H43),
IF(Computed_Data_Exam1!H43 &lt; utils!$B$1, "NotKnown", "Known"),
Computed_Data_Exam1!H43)</f>
        <v/>
      </c>
      <c r="I43" t="str">
        <f>IF(ISNUMBER(Computed_Data_Exam1!I43),
IF(Computed_Data_Exam1!I43 &lt; utils!$B$1, "NotKnown", "Known"),
Computed_Data_Exam1!I43)</f>
        <v/>
      </c>
      <c r="J43" t="str">
        <f>IF(ISNUMBER(Computed_Data_Exam1!J43),
IF(Computed_Data_Exam1!J43 &lt; utils!$B$1, "NotKnown", "Known"),
Computed_Data_Exam1!J43)</f>
        <v>Known</v>
      </c>
      <c r="K43" t="str">
        <f>IF(ISNUMBER(Computed_Data_Exam1!K43),
IF(Computed_Data_Exam1!K43 &lt; utils!$B$1, "NotKnown", "Known"),
Computed_Data_Exam1!K43)</f>
        <v>NotKnown</v>
      </c>
      <c r="L43" t="str">
        <f>IF(ISNUMBER(Computed_Data_Exam1!L43),
IF(Computed_Data_Exam1!L43 &lt; utils!$B$1, "NotKnown", "Known"),
Computed_Data_Exam1!L43)</f>
        <v>Known</v>
      </c>
      <c r="M43" t="str">
        <f>IF(ISNUMBER(Computed_Data_Exam1!M43),
IF(Computed_Data_Exam1!M43 &lt; utils!$B$1, "NotKnown", "Known"),
Computed_Data_Exam1!M43)</f>
        <v>NotKnown</v>
      </c>
      <c r="N43" t="str">
        <f>IF(ISNUMBER(Computed_Data_Exam1!N43),
IF(Computed_Data_Exam1!N43 &lt; utils!$B$1, "NotKnown", "Known"),
Computed_Data_Exam1!N43)</f>
        <v>NotKnown</v>
      </c>
      <c r="O43" t="str">
        <f>IF(ISNUMBER(Computed_Data_Exam1!O43),
IF(Computed_Data_Exam1!O43 &lt; utils!$B$1, "NotKnown", "Known"),
Computed_Data_Exam1!O43)</f>
        <v/>
      </c>
      <c r="P43" t="str">
        <f>IF(ISNUMBER(Computed_Data_Exam1!P43),
IF(Computed_Data_Exam1!P43 &lt; utils!$B$1, "NotKnown", "Known"),
Computed_Data_Exam1!P43)</f>
        <v>Known</v>
      </c>
      <c r="Q43" t="str">
        <f>IF(ISNUMBER(Computed_Data_Exam1!Q43),
IF(Computed_Data_Exam1!Q43 &lt; utils!$B$1, "NotKnown", "Known"),
Computed_Data_Exam1!Q43)</f>
        <v/>
      </c>
      <c r="R43" t="str">
        <f>IF(ISNUMBER(Computed_Data_Exam1!R43),
IF(Computed_Data_Exam1!R43 &lt; utils!$B$1, "NotKnown", "Known"),
Computed_Data_Exam1!R43)</f>
        <v/>
      </c>
      <c r="S43" t="str">
        <f>IF(ISNUMBER(Computed_Data_Exam1!S43),
IF(Computed_Data_Exam1!S43 &lt; utils!$B$1, "NotKnown", "Known"),
Computed_Data_Exam1!S43)</f>
        <v/>
      </c>
      <c r="T43" t="str">
        <f>IF(ISNUMBER(Computed_Data_Exam1!T43),
IF(Computed_Data_Exam1!T43 &lt; utils!$B$1, "NotKnown", "Known"),
Computed_Data_Exam1!T43)</f>
        <v/>
      </c>
      <c r="U43" t="str">
        <f>IF(ISNUMBER(Computed_Data_Exam1!U43),
IF(Computed_Data_Exam1!U43 &lt; utils!$B$1, "NotKnown", "Known"),
Computed_Data_Exam1!U43)</f>
        <v/>
      </c>
      <c r="V43" t="str">
        <f>IF(ISNUMBER(Computed_Data_Exam1!V43),
IF(Computed_Data_Exam1!V43 &lt; utils!$B$1, "NotKnown", "Known"),
Computed_Data_Exam1!V43)</f>
        <v/>
      </c>
      <c r="W43" t="str">
        <f>IF(ISNUMBER(Computed_Data_Exam1!W43),
IF(Computed_Data_Exam1!W43 &lt; utils!$B$1, "NotKnown", "Known"),
Computed_Data_Exam1!W43)</f>
        <v/>
      </c>
      <c r="X43" t="str">
        <f>IF(ISNUMBER(Computed_Data_Exam1!X43),
IF(Computed_Data_Exam1!X43 &lt; utils!$B$1, "NotKnown", "Known"),
Computed_Data_Exam1!X43)</f>
        <v>Known</v>
      </c>
      <c r="Y43" t="str">
        <f>IF(ISNUMBER(Computed_Data_Exam1!Y43),
IF(Computed_Data_Exam1!Y43 &lt; utils!$B$1, "NotKnown", "Known"),
Computed_Data_Exam1!Y43)</f>
        <v/>
      </c>
      <c r="Z43" t="str">
        <f>IF(ISNUMBER(Computed_Data_Exam1!Z43),
IF(Computed_Data_Exam1!Z43 &lt; utils!$B$1, "NotKnown", "Known"),
Computed_Data_Exam1!Z43)</f>
        <v/>
      </c>
      <c r="AA43" t="str">
        <f>IF(ISNUMBER(Computed_Data_Exam1!AA43),
IF(Computed_Data_Exam1!AA43 &lt; utils!$B$1, "NotKnown", "Known"),
Computed_Data_Exam1!AA43)</f>
        <v/>
      </c>
      <c r="AB43" t="str">
        <f>IF(ISNUMBER(Computed_Data_Exam1!AB43),
IF(Computed_Data_Exam1!AB43 &lt; utils!$B$1, "NotKnown", "Known"),
Computed_Data_Exam1!AB43)</f>
        <v/>
      </c>
      <c r="AC43" t="str">
        <f>IF(ISNUMBER(Computed_Data_Exam1!AC43),
IF(Computed_Data_Exam1!AC43 &lt; utils!$B$1, "NotKnown", "Known"),
Computed_Data_Exam1!AC43)</f>
        <v>NotKnown</v>
      </c>
      <c r="AD43" t="str">
        <f>IF(ISNUMBER(Computed_Data_Exam1!AD43),
IF(Computed_Data_Exam1!AD43 &lt; utils!$B$1, "NotKnown", "Known"),
Computed_Data_Exam1!AD43)</f>
        <v/>
      </c>
      <c r="AE43" t="str">
        <f>IF(ISNUMBER(Computed_Data_Exam1!AE43),
IF(Computed_Data_Exam1!AE43 &lt; utils!$B$1, "NotKnown", "Known"),
Computed_Data_Exam1!AE43)</f>
        <v/>
      </c>
      <c r="AF43" t="str">
        <f>IF(ISNUMBER(Computed_Data_Exam1!AF43),
IF(Computed_Data_Exam1!AF43 &lt; utils!$B$1, "NotKnown", "Known"),
Computed_Data_Exam1!AF43)</f>
        <v/>
      </c>
      <c r="AG43" t="str">
        <f>IF(ISNUMBER(Computed_Data_Exam1!AG43),
IF(Computed_Data_Exam1!AG43 &lt; utils!$B$1, "NotKnown", "Known"),
Computed_Data_Exam1!AG43)</f>
        <v/>
      </c>
      <c r="AH43" t="str">
        <f>IF(ISNUMBER(Computed_Data_Exam1!AH43),
IF(Computed_Data_Exam1!AH43 &lt; utils!$B$1, "NotKnown", "Known"),
Computed_Data_Exam1!AH43)</f>
        <v/>
      </c>
      <c r="AI43" t="str">
        <f>IF(ISNUMBER(Computed_Data_Exam1!AI43),
IF(Computed_Data_Exam1!AI43 &lt; utils!$B$1, "NotKnown", "Known"),
Computed_Data_Exam1!AI43)</f>
        <v>Known</v>
      </c>
      <c r="AJ43" t="str">
        <f>IF(ISNUMBER(Computed_Data_Exam1!AJ43),
IF(Computed_Data_Exam1!AJ43 &lt; utils!$B$1, "NotKnown", "Known"),
Computed_Data_Exam1!AJ43)</f>
        <v/>
      </c>
      <c r="AK43" t="str">
        <f>IF(ISNUMBER(Computed_Data_Exam1!AK43),
IF(Computed_Data_Exam1!AK43 &lt; utils!$B$1, "NotKnown", "Known"),
Computed_Data_Exam1!AK43)</f>
        <v/>
      </c>
      <c r="AL43" t="str">
        <f>IF(ISNUMBER(Computed_Data_Exam1!AL43),
IF(Computed_Data_Exam1!AL43 &lt; utils!$B$1, "NotKnown", "Known"),
Computed_Data_Exam1!AL43)</f>
        <v/>
      </c>
      <c r="AM43" t="str">
        <f>IF(ISNUMBER(Computed_Data_Exam1!AM43),
IF(Computed_Data_Exam1!AM43 &lt; utils!$B$1, "NotKnown", "Known"),
Computed_Data_Exam1!AM43)</f>
        <v>Known</v>
      </c>
      <c r="AN43" t="str">
        <f>IF(ISNUMBER(Computed_Data_Exam1!AN43),
IF(Computed_Data_Exam1!AN43 &lt; utils!$B$1, "NotKnown", "Known"),
Computed_Data_Exam1!AN43)</f>
        <v>Known</v>
      </c>
      <c r="AO43" t="str">
        <f>IF(ISNUMBER(Computed_Data_Exam1!AO43),
IF(Computed_Data_Exam1!AO43 &lt; utils!$B$1, "NotKnown", "Known"),
Computed_Data_Exam1!AO43)</f>
        <v>Known</v>
      </c>
      <c r="AP43" t="str">
        <f>IF(ISNUMBER(Computed_Data_Exam1!AP43),
IF(Computed_Data_Exam1!AP43 &lt; utils!$B$1, "NotKnown", "Known"),
Computed_Data_Exam1!AP43)</f>
        <v>Known</v>
      </c>
      <c r="AQ43" t="str">
        <f>IF(ISNUMBER(Computed_Data_Exam1!AQ43),
IF(Computed_Data_Exam1!AQ43 &lt; utils!$B$1, "NotKnown", "Known"),
Computed_Data_Exam1!AQ43)</f>
        <v/>
      </c>
      <c r="AR43" t="str">
        <f>IF(ISNUMBER(Computed_Data_Exam1!AR43),
IF(Computed_Data_Exam1!AR43 &lt; utils!$B$1, "NotKnown", "Known"),
Computed_Data_Exam1!AR43)</f>
        <v/>
      </c>
      <c r="AS43" t="str">
        <f>IF(ISNUMBER(Computed_Data_Exam1!AS43),
IF(Computed_Data_Exam1!AS43 &lt; utils!$B$1, "NotKnown", "Known"),
Computed_Data_Exam1!AS43)</f>
        <v/>
      </c>
      <c r="AT43" t="str">
        <f>IF(ISNUMBER(Computed_Data_Exam1!AT43),
IF(Computed_Data_Exam1!AT43 &lt; utils!$B$1, "NotKnown", "Known"),
Computed_Data_Exam1!AT43)</f>
        <v/>
      </c>
    </row>
    <row r="44" spans="1:46" x14ac:dyDescent="0.25">
      <c r="A44" t="str">
        <f>Raw_Data_Exam1!A45</f>
        <v>P43</v>
      </c>
      <c r="B44" t="str">
        <f>IF(ISNUMBER(Computed_Data_Exam1!B44),
IF(Computed_Data_Exam1!B44 &lt; utils!$B$1, "NotKnown", "Known"),
Computed_Data_Exam1!B44)</f>
        <v>Known</v>
      </c>
      <c r="C44" t="str">
        <f>IF(ISNUMBER(Computed_Data_Exam1!C44),
IF(Computed_Data_Exam1!C44 &lt; utils!$B$1, "NotKnown", "Known"),
Computed_Data_Exam1!C44)</f>
        <v>Known</v>
      </c>
      <c r="D44" t="str">
        <f>IF(ISNUMBER(Computed_Data_Exam1!D44),
IF(Computed_Data_Exam1!D44 &lt; utils!$B$1, "NotKnown", "Known"),
Computed_Data_Exam1!D44)</f>
        <v>Known</v>
      </c>
      <c r="E44" t="str">
        <f>IF(ISNUMBER(Computed_Data_Exam1!E44),
IF(Computed_Data_Exam1!E44 &lt; utils!$B$1, "NotKnown", "Known"),
Computed_Data_Exam1!E44)</f>
        <v/>
      </c>
      <c r="F44" t="str">
        <f>IF(ISNUMBER(Computed_Data_Exam1!F44),
IF(Computed_Data_Exam1!F44 &lt; utils!$B$1, "NotKnown", "Known"),
Computed_Data_Exam1!F44)</f>
        <v/>
      </c>
      <c r="G44" t="str">
        <f>IF(ISNUMBER(Computed_Data_Exam1!G44),
IF(Computed_Data_Exam1!G44 &lt; utils!$B$1, "NotKnown", "Known"),
Computed_Data_Exam1!G44)</f>
        <v/>
      </c>
      <c r="H44" t="str">
        <f>IF(ISNUMBER(Computed_Data_Exam1!H44),
IF(Computed_Data_Exam1!H44 &lt; utils!$B$1, "NotKnown", "Known"),
Computed_Data_Exam1!H44)</f>
        <v/>
      </c>
      <c r="I44" t="str">
        <f>IF(ISNUMBER(Computed_Data_Exam1!I44),
IF(Computed_Data_Exam1!I44 &lt; utils!$B$1, "NotKnown", "Known"),
Computed_Data_Exam1!I44)</f>
        <v/>
      </c>
      <c r="J44" t="str">
        <f>IF(ISNUMBER(Computed_Data_Exam1!J44),
IF(Computed_Data_Exam1!J44 &lt; utils!$B$1, "NotKnown", "Known"),
Computed_Data_Exam1!J44)</f>
        <v>NotKnown</v>
      </c>
      <c r="K44" t="str">
        <f>IF(ISNUMBER(Computed_Data_Exam1!K44),
IF(Computed_Data_Exam1!K44 &lt; utils!$B$1, "NotKnown", "Known"),
Computed_Data_Exam1!K44)</f>
        <v>NotKnown</v>
      </c>
      <c r="L44" t="str">
        <f>IF(ISNUMBER(Computed_Data_Exam1!L44),
IF(Computed_Data_Exam1!L44 &lt; utils!$B$1, "NotKnown", "Known"),
Computed_Data_Exam1!L44)</f>
        <v>Known</v>
      </c>
      <c r="M44" t="str">
        <f>IF(ISNUMBER(Computed_Data_Exam1!M44),
IF(Computed_Data_Exam1!M44 &lt; utils!$B$1, "NotKnown", "Known"),
Computed_Data_Exam1!M44)</f>
        <v>NotKnown</v>
      </c>
      <c r="N44" t="str">
        <f>IF(ISNUMBER(Computed_Data_Exam1!N44),
IF(Computed_Data_Exam1!N44 &lt; utils!$B$1, "NotKnown", "Known"),
Computed_Data_Exam1!N44)</f>
        <v>Known</v>
      </c>
      <c r="O44" t="str">
        <f>IF(ISNUMBER(Computed_Data_Exam1!O44),
IF(Computed_Data_Exam1!O44 &lt; utils!$B$1, "NotKnown", "Known"),
Computed_Data_Exam1!O44)</f>
        <v/>
      </c>
      <c r="P44" t="str">
        <f>IF(ISNUMBER(Computed_Data_Exam1!P44),
IF(Computed_Data_Exam1!P44 &lt; utils!$B$1, "NotKnown", "Known"),
Computed_Data_Exam1!P44)</f>
        <v>NotKnown</v>
      </c>
      <c r="Q44" t="str">
        <f>IF(ISNUMBER(Computed_Data_Exam1!Q44),
IF(Computed_Data_Exam1!Q44 &lt; utils!$B$1, "NotKnown", "Known"),
Computed_Data_Exam1!Q44)</f>
        <v/>
      </c>
      <c r="R44" t="str">
        <f>IF(ISNUMBER(Computed_Data_Exam1!R44),
IF(Computed_Data_Exam1!R44 &lt; utils!$B$1, "NotKnown", "Known"),
Computed_Data_Exam1!R44)</f>
        <v/>
      </c>
      <c r="S44" t="str">
        <f>IF(ISNUMBER(Computed_Data_Exam1!S44),
IF(Computed_Data_Exam1!S44 &lt; utils!$B$1, "NotKnown", "Known"),
Computed_Data_Exam1!S44)</f>
        <v/>
      </c>
      <c r="T44" t="str">
        <f>IF(ISNUMBER(Computed_Data_Exam1!T44),
IF(Computed_Data_Exam1!T44 &lt; utils!$B$1, "NotKnown", "Known"),
Computed_Data_Exam1!T44)</f>
        <v/>
      </c>
      <c r="U44" t="str">
        <f>IF(ISNUMBER(Computed_Data_Exam1!U44),
IF(Computed_Data_Exam1!U44 &lt; utils!$B$1, "NotKnown", "Known"),
Computed_Data_Exam1!U44)</f>
        <v/>
      </c>
      <c r="V44" t="str">
        <f>IF(ISNUMBER(Computed_Data_Exam1!V44),
IF(Computed_Data_Exam1!V44 &lt; utils!$B$1, "NotKnown", "Known"),
Computed_Data_Exam1!V44)</f>
        <v/>
      </c>
      <c r="W44" t="str">
        <f>IF(ISNUMBER(Computed_Data_Exam1!W44),
IF(Computed_Data_Exam1!W44 &lt; utils!$B$1, "NotKnown", "Known"),
Computed_Data_Exam1!W44)</f>
        <v/>
      </c>
      <c r="X44" t="str">
        <f>IF(ISNUMBER(Computed_Data_Exam1!X44),
IF(Computed_Data_Exam1!X44 &lt; utils!$B$1, "NotKnown", "Known"),
Computed_Data_Exam1!X44)</f>
        <v>Known</v>
      </c>
      <c r="Y44" t="str">
        <f>IF(ISNUMBER(Computed_Data_Exam1!Y44),
IF(Computed_Data_Exam1!Y44 &lt; utils!$B$1, "NotKnown", "Known"),
Computed_Data_Exam1!Y44)</f>
        <v/>
      </c>
      <c r="Z44" t="str">
        <f>IF(ISNUMBER(Computed_Data_Exam1!Z44),
IF(Computed_Data_Exam1!Z44 &lt; utils!$B$1, "NotKnown", "Known"),
Computed_Data_Exam1!Z44)</f>
        <v/>
      </c>
      <c r="AA44" t="str">
        <f>IF(ISNUMBER(Computed_Data_Exam1!AA44),
IF(Computed_Data_Exam1!AA44 &lt; utils!$B$1, "NotKnown", "Known"),
Computed_Data_Exam1!AA44)</f>
        <v/>
      </c>
      <c r="AB44" t="str">
        <f>IF(ISNUMBER(Computed_Data_Exam1!AB44),
IF(Computed_Data_Exam1!AB44 &lt; utils!$B$1, "NotKnown", "Known"),
Computed_Data_Exam1!AB44)</f>
        <v/>
      </c>
      <c r="AC44" t="str">
        <f>IF(ISNUMBER(Computed_Data_Exam1!AC44),
IF(Computed_Data_Exam1!AC44 &lt; utils!$B$1, "NotKnown", "Known"),
Computed_Data_Exam1!AC44)</f>
        <v>NotKnown</v>
      </c>
      <c r="AD44" t="str">
        <f>IF(ISNUMBER(Computed_Data_Exam1!AD44),
IF(Computed_Data_Exam1!AD44 &lt; utils!$B$1, "NotKnown", "Known"),
Computed_Data_Exam1!AD44)</f>
        <v/>
      </c>
      <c r="AE44" t="str">
        <f>IF(ISNUMBER(Computed_Data_Exam1!AE44),
IF(Computed_Data_Exam1!AE44 &lt; utils!$B$1, "NotKnown", "Known"),
Computed_Data_Exam1!AE44)</f>
        <v/>
      </c>
      <c r="AF44" t="str">
        <f>IF(ISNUMBER(Computed_Data_Exam1!AF44),
IF(Computed_Data_Exam1!AF44 &lt; utils!$B$1, "NotKnown", "Known"),
Computed_Data_Exam1!AF44)</f>
        <v/>
      </c>
      <c r="AG44" t="str">
        <f>IF(ISNUMBER(Computed_Data_Exam1!AG44),
IF(Computed_Data_Exam1!AG44 &lt; utils!$B$1, "NotKnown", "Known"),
Computed_Data_Exam1!AG44)</f>
        <v/>
      </c>
      <c r="AH44" t="str">
        <f>IF(ISNUMBER(Computed_Data_Exam1!AH44),
IF(Computed_Data_Exam1!AH44 &lt; utils!$B$1, "NotKnown", "Known"),
Computed_Data_Exam1!AH44)</f>
        <v/>
      </c>
      <c r="AI44" t="str">
        <f>IF(ISNUMBER(Computed_Data_Exam1!AI44),
IF(Computed_Data_Exam1!AI44 &lt; utils!$B$1, "NotKnown", "Known"),
Computed_Data_Exam1!AI44)</f>
        <v>Known</v>
      </c>
      <c r="AJ44" t="str">
        <f>IF(ISNUMBER(Computed_Data_Exam1!AJ44),
IF(Computed_Data_Exam1!AJ44 &lt; utils!$B$1, "NotKnown", "Known"),
Computed_Data_Exam1!AJ44)</f>
        <v/>
      </c>
      <c r="AK44" t="str">
        <f>IF(ISNUMBER(Computed_Data_Exam1!AK44),
IF(Computed_Data_Exam1!AK44 &lt; utils!$B$1, "NotKnown", "Known"),
Computed_Data_Exam1!AK44)</f>
        <v/>
      </c>
      <c r="AL44" t="str">
        <f>IF(ISNUMBER(Computed_Data_Exam1!AL44),
IF(Computed_Data_Exam1!AL44 &lt; utils!$B$1, "NotKnown", "Known"),
Computed_Data_Exam1!AL44)</f>
        <v/>
      </c>
      <c r="AM44" t="str">
        <f>IF(ISNUMBER(Computed_Data_Exam1!AM44),
IF(Computed_Data_Exam1!AM44 &lt; utils!$B$1, "NotKnown", "Known"),
Computed_Data_Exam1!AM44)</f>
        <v>Known</v>
      </c>
      <c r="AN44" t="str">
        <f>IF(ISNUMBER(Computed_Data_Exam1!AN44),
IF(Computed_Data_Exam1!AN44 &lt; utils!$B$1, "NotKnown", "Known"),
Computed_Data_Exam1!AN44)</f>
        <v>Known</v>
      </c>
      <c r="AO44" t="str">
        <f>IF(ISNUMBER(Computed_Data_Exam1!AO44),
IF(Computed_Data_Exam1!AO44 &lt; utils!$B$1, "NotKnown", "Known"),
Computed_Data_Exam1!AO44)</f>
        <v>NotKnown</v>
      </c>
      <c r="AP44" t="str">
        <f>IF(ISNUMBER(Computed_Data_Exam1!AP44),
IF(Computed_Data_Exam1!AP44 &lt; utils!$B$1, "NotKnown", "Known"),
Computed_Data_Exam1!AP44)</f>
        <v>NotKnown</v>
      </c>
      <c r="AQ44" t="str">
        <f>IF(ISNUMBER(Computed_Data_Exam1!AQ44),
IF(Computed_Data_Exam1!AQ44 &lt; utils!$B$1, "NotKnown", "Known"),
Computed_Data_Exam1!AQ44)</f>
        <v/>
      </c>
      <c r="AR44" t="str">
        <f>IF(ISNUMBER(Computed_Data_Exam1!AR44),
IF(Computed_Data_Exam1!AR44 &lt; utils!$B$1, "NotKnown", "Known"),
Computed_Data_Exam1!AR44)</f>
        <v/>
      </c>
      <c r="AS44" t="str">
        <f>IF(ISNUMBER(Computed_Data_Exam1!AS44),
IF(Computed_Data_Exam1!AS44 &lt; utils!$B$1, "NotKnown", "Known"),
Computed_Data_Exam1!AS44)</f>
        <v/>
      </c>
      <c r="AT44" t="str">
        <f>IF(ISNUMBER(Computed_Data_Exam1!AT44),
IF(Computed_Data_Exam1!AT44 &lt; utils!$B$1, "NotKnown", "Known"),
Computed_Data_Exam1!AT44)</f>
        <v/>
      </c>
    </row>
    <row r="45" spans="1:46" x14ac:dyDescent="0.25">
      <c r="A45" t="str">
        <f>Raw_Data_Exam1!A46</f>
        <v>P44</v>
      </c>
      <c r="B45" t="str">
        <f>IF(ISNUMBER(Computed_Data_Exam1!B45),
IF(Computed_Data_Exam1!B45 &lt; utils!$B$1, "NotKnown", "Known"),
Computed_Data_Exam1!B45)</f>
        <v>Known</v>
      </c>
      <c r="C45" t="str">
        <f>IF(ISNUMBER(Computed_Data_Exam1!C45),
IF(Computed_Data_Exam1!C45 &lt; utils!$B$1, "NotKnown", "Known"),
Computed_Data_Exam1!C45)</f>
        <v>Known</v>
      </c>
      <c r="D45" t="str">
        <f>IF(ISNUMBER(Computed_Data_Exam1!D45),
IF(Computed_Data_Exam1!D45 &lt; utils!$B$1, "NotKnown", "Known"),
Computed_Data_Exam1!D45)</f>
        <v>Known</v>
      </c>
      <c r="E45" t="str">
        <f>IF(ISNUMBER(Computed_Data_Exam1!E45),
IF(Computed_Data_Exam1!E45 &lt; utils!$B$1, "NotKnown", "Known"),
Computed_Data_Exam1!E45)</f>
        <v/>
      </c>
      <c r="F45" t="str">
        <f>IF(ISNUMBER(Computed_Data_Exam1!F45),
IF(Computed_Data_Exam1!F45 &lt; utils!$B$1, "NotKnown", "Known"),
Computed_Data_Exam1!F45)</f>
        <v/>
      </c>
      <c r="G45" t="str">
        <f>IF(ISNUMBER(Computed_Data_Exam1!G45),
IF(Computed_Data_Exam1!G45 &lt; utils!$B$1, "NotKnown", "Known"),
Computed_Data_Exam1!G45)</f>
        <v/>
      </c>
      <c r="H45" t="str">
        <f>IF(ISNUMBER(Computed_Data_Exam1!H45),
IF(Computed_Data_Exam1!H45 &lt; utils!$B$1, "NotKnown", "Known"),
Computed_Data_Exam1!H45)</f>
        <v/>
      </c>
      <c r="I45" t="str">
        <f>IF(ISNUMBER(Computed_Data_Exam1!I45),
IF(Computed_Data_Exam1!I45 &lt; utils!$B$1, "NotKnown", "Known"),
Computed_Data_Exam1!I45)</f>
        <v/>
      </c>
      <c r="J45" t="str">
        <f>IF(ISNUMBER(Computed_Data_Exam1!J45),
IF(Computed_Data_Exam1!J45 &lt; utils!$B$1, "NotKnown", "Known"),
Computed_Data_Exam1!J45)</f>
        <v>NotKnown</v>
      </c>
      <c r="K45" t="str">
        <f>IF(ISNUMBER(Computed_Data_Exam1!K45),
IF(Computed_Data_Exam1!K45 &lt; utils!$B$1, "NotKnown", "Known"),
Computed_Data_Exam1!K45)</f>
        <v>Known</v>
      </c>
      <c r="L45" t="str">
        <f>IF(ISNUMBER(Computed_Data_Exam1!L45),
IF(Computed_Data_Exam1!L45 &lt; utils!$B$1, "NotKnown", "Known"),
Computed_Data_Exam1!L45)</f>
        <v>Known</v>
      </c>
      <c r="M45" t="str">
        <f>IF(ISNUMBER(Computed_Data_Exam1!M45),
IF(Computed_Data_Exam1!M45 &lt; utils!$B$1, "NotKnown", "Known"),
Computed_Data_Exam1!M45)</f>
        <v>Known</v>
      </c>
      <c r="N45" t="str">
        <f>IF(ISNUMBER(Computed_Data_Exam1!N45),
IF(Computed_Data_Exam1!N45 &lt; utils!$B$1, "NotKnown", "Known"),
Computed_Data_Exam1!N45)</f>
        <v>Known</v>
      </c>
      <c r="O45" t="str">
        <f>IF(ISNUMBER(Computed_Data_Exam1!O45),
IF(Computed_Data_Exam1!O45 &lt; utils!$B$1, "NotKnown", "Known"),
Computed_Data_Exam1!O45)</f>
        <v/>
      </c>
      <c r="P45" t="str">
        <f>IF(ISNUMBER(Computed_Data_Exam1!P45),
IF(Computed_Data_Exam1!P45 &lt; utils!$B$1, "NotKnown", "Known"),
Computed_Data_Exam1!P45)</f>
        <v>Known</v>
      </c>
      <c r="Q45" t="str">
        <f>IF(ISNUMBER(Computed_Data_Exam1!Q45),
IF(Computed_Data_Exam1!Q45 &lt; utils!$B$1, "NotKnown", "Known"),
Computed_Data_Exam1!Q45)</f>
        <v/>
      </c>
      <c r="R45" t="str">
        <f>IF(ISNUMBER(Computed_Data_Exam1!R45),
IF(Computed_Data_Exam1!R45 &lt; utils!$B$1, "NotKnown", "Known"),
Computed_Data_Exam1!R45)</f>
        <v/>
      </c>
      <c r="S45" t="str">
        <f>IF(ISNUMBER(Computed_Data_Exam1!S45),
IF(Computed_Data_Exam1!S45 &lt; utils!$B$1, "NotKnown", "Known"),
Computed_Data_Exam1!S45)</f>
        <v/>
      </c>
      <c r="T45" t="str">
        <f>IF(ISNUMBER(Computed_Data_Exam1!T45),
IF(Computed_Data_Exam1!T45 &lt; utils!$B$1, "NotKnown", "Known"),
Computed_Data_Exam1!T45)</f>
        <v/>
      </c>
      <c r="U45" t="str">
        <f>IF(ISNUMBER(Computed_Data_Exam1!U45),
IF(Computed_Data_Exam1!U45 &lt; utils!$B$1, "NotKnown", "Known"),
Computed_Data_Exam1!U45)</f>
        <v/>
      </c>
      <c r="V45" t="str">
        <f>IF(ISNUMBER(Computed_Data_Exam1!V45),
IF(Computed_Data_Exam1!V45 &lt; utils!$B$1, "NotKnown", "Known"),
Computed_Data_Exam1!V45)</f>
        <v/>
      </c>
      <c r="W45" t="str">
        <f>IF(ISNUMBER(Computed_Data_Exam1!W45),
IF(Computed_Data_Exam1!W45 &lt; utils!$B$1, "NotKnown", "Known"),
Computed_Data_Exam1!W45)</f>
        <v/>
      </c>
      <c r="X45" t="str">
        <f>IF(ISNUMBER(Computed_Data_Exam1!X45),
IF(Computed_Data_Exam1!X45 &lt; utils!$B$1, "NotKnown", "Known"),
Computed_Data_Exam1!X45)</f>
        <v>Known</v>
      </c>
      <c r="Y45" t="str">
        <f>IF(ISNUMBER(Computed_Data_Exam1!Y45),
IF(Computed_Data_Exam1!Y45 &lt; utils!$B$1, "NotKnown", "Known"),
Computed_Data_Exam1!Y45)</f>
        <v/>
      </c>
      <c r="Z45" t="str">
        <f>IF(ISNUMBER(Computed_Data_Exam1!Z45),
IF(Computed_Data_Exam1!Z45 &lt; utils!$B$1, "NotKnown", "Known"),
Computed_Data_Exam1!Z45)</f>
        <v/>
      </c>
      <c r="AA45" t="str">
        <f>IF(ISNUMBER(Computed_Data_Exam1!AA45),
IF(Computed_Data_Exam1!AA45 &lt; utils!$B$1, "NotKnown", "Known"),
Computed_Data_Exam1!AA45)</f>
        <v/>
      </c>
      <c r="AB45" t="str">
        <f>IF(ISNUMBER(Computed_Data_Exam1!AB45),
IF(Computed_Data_Exam1!AB45 &lt; utils!$B$1, "NotKnown", "Known"),
Computed_Data_Exam1!AB45)</f>
        <v/>
      </c>
      <c r="AC45" t="str">
        <f>IF(ISNUMBER(Computed_Data_Exam1!AC45),
IF(Computed_Data_Exam1!AC45 &lt; utils!$B$1, "NotKnown", "Known"),
Computed_Data_Exam1!AC45)</f>
        <v>NotKnown</v>
      </c>
      <c r="AD45" t="str">
        <f>IF(ISNUMBER(Computed_Data_Exam1!AD45),
IF(Computed_Data_Exam1!AD45 &lt; utils!$B$1, "NotKnown", "Known"),
Computed_Data_Exam1!AD45)</f>
        <v/>
      </c>
      <c r="AE45" t="str">
        <f>IF(ISNUMBER(Computed_Data_Exam1!AE45),
IF(Computed_Data_Exam1!AE45 &lt; utils!$B$1, "NotKnown", "Known"),
Computed_Data_Exam1!AE45)</f>
        <v/>
      </c>
      <c r="AF45" t="str">
        <f>IF(ISNUMBER(Computed_Data_Exam1!AF45),
IF(Computed_Data_Exam1!AF45 &lt; utils!$B$1, "NotKnown", "Known"),
Computed_Data_Exam1!AF45)</f>
        <v/>
      </c>
      <c r="AG45" t="str">
        <f>IF(ISNUMBER(Computed_Data_Exam1!AG45),
IF(Computed_Data_Exam1!AG45 &lt; utils!$B$1, "NotKnown", "Known"),
Computed_Data_Exam1!AG45)</f>
        <v/>
      </c>
      <c r="AH45" t="str">
        <f>IF(ISNUMBER(Computed_Data_Exam1!AH45),
IF(Computed_Data_Exam1!AH45 &lt; utils!$B$1, "NotKnown", "Known"),
Computed_Data_Exam1!AH45)</f>
        <v/>
      </c>
      <c r="AI45" t="str">
        <f>IF(ISNUMBER(Computed_Data_Exam1!AI45),
IF(Computed_Data_Exam1!AI45 &lt; utils!$B$1, "NotKnown", "Known"),
Computed_Data_Exam1!AI45)</f>
        <v>Known</v>
      </c>
      <c r="AJ45" t="str">
        <f>IF(ISNUMBER(Computed_Data_Exam1!AJ45),
IF(Computed_Data_Exam1!AJ45 &lt; utils!$B$1, "NotKnown", "Known"),
Computed_Data_Exam1!AJ45)</f>
        <v/>
      </c>
      <c r="AK45" t="str">
        <f>IF(ISNUMBER(Computed_Data_Exam1!AK45),
IF(Computed_Data_Exam1!AK45 &lt; utils!$B$1, "NotKnown", "Known"),
Computed_Data_Exam1!AK45)</f>
        <v/>
      </c>
      <c r="AL45" t="str">
        <f>IF(ISNUMBER(Computed_Data_Exam1!AL45),
IF(Computed_Data_Exam1!AL45 &lt; utils!$B$1, "NotKnown", "Known"),
Computed_Data_Exam1!AL45)</f>
        <v/>
      </c>
      <c r="AM45" t="str">
        <f>IF(ISNUMBER(Computed_Data_Exam1!AM45),
IF(Computed_Data_Exam1!AM45 &lt; utils!$B$1, "NotKnown", "Known"),
Computed_Data_Exam1!AM45)</f>
        <v>Known</v>
      </c>
      <c r="AN45" t="str">
        <f>IF(ISNUMBER(Computed_Data_Exam1!AN45),
IF(Computed_Data_Exam1!AN45 &lt; utils!$B$1, "NotKnown", "Known"),
Computed_Data_Exam1!AN45)</f>
        <v>Known</v>
      </c>
      <c r="AO45" t="str">
        <f>IF(ISNUMBER(Computed_Data_Exam1!AO45),
IF(Computed_Data_Exam1!AO45 &lt; utils!$B$1, "NotKnown", "Known"),
Computed_Data_Exam1!AO45)</f>
        <v>Known</v>
      </c>
      <c r="AP45" t="str">
        <f>IF(ISNUMBER(Computed_Data_Exam1!AP45),
IF(Computed_Data_Exam1!AP45 &lt; utils!$B$1, "NotKnown", "Known"),
Computed_Data_Exam1!AP45)</f>
        <v>Known</v>
      </c>
      <c r="AQ45" t="str">
        <f>IF(ISNUMBER(Computed_Data_Exam1!AQ45),
IF(Computed_Data_Exam1!AQ45 &lt; utils!$B$1, "NotKnown", "Known"),
Computed_Data_Exam1!AQ45)</f>
        <v/>
      </c>
      <c r="AR45" t="str">
        <f>IF(ISNUMBER(Computed_Data_Exam1!AR45),
IF(Computed_Data_Exam1!AR45 &lt; utils!$B$1, "NotKnown", "Known"),
Computed_Data_Exam1!AR45)</f>
        <v/>
      </c>
      <c r="AS45" t="str">
        <f>IF(ISNUMBER(Computed_Data_Exam1!AS45),
IF(Computed_Data_Exam1!AS45 &lt; utils!$B$1, "NotKnown", "Known"),
Computed_Data_Exam1!AS45)</f>
        <v/>
      </c>
      <c r="AT45" t="str">
        <f>IF(ISNUMBER(Computed_Data_Exam1!AT45),
IF(Computed_Data_Exam1!AT45 &lt; utils!$B$1, "NotKnown", "Known"),
Computed_Data_Exam1!AT45)</f>
        <v/>
      </c>
    </row>
    <row r="46" spans="1:46" x14ac:dyDescent="0.25">
      <c r="A46" t="str">
        <f>Raw_Data_Exam1!A47</f>
        <v>P45</v>
      </c>
      <c r="B46" t="str">
        <f>IF(ISNUMBER(Computed_Data_Exam1!B46),
IF(Computed_Data_Exam1!B46 &lt; utils!$B$1, "NotKnown", "Known"),
Computed_Data_Exam1!B46)</f>
        <v>Known</v>
      </c>
      <c r="C46" t="str">
        <f>IF(ISNUMBER(Computed_Data_Exam1!C46),
IF(Computed_Data_Exam1!C46 &lt; utils!$B$1, "NotKnown", "Known"),
Computed_Data_Exam1!C46)</f>
        <v>Known</v>
      </c>
      <c r="D46" t="str">
        <f>IF(ISNUMBER(Computed_Data_Exam1!D46),
IF(Computed_Data_Exam1!D46 &lt; utils!$B$1, "NotKnown", "Known"),
Computed_Data_Exam1!D46)</f>
        <v>Known</v>
      </c>
      <c r="E46" t="str">
        <f>IF(ISNUMBER(Computed_Data_Exam1!E46),
IF(Computed_Data_Exam1!E46 &lt; utils!$B$1, "NotKnown", "Known"),
Computed_Data_Exam1!E46)</f>
        <v/>
      </c>
      <c r="F46" t="str">
        <f>IF(ISNUMBER(Computed_Data_Exam1!F46),
IF(Computed_Data_Exam1!F46 &lt; utils!$B$1, "NotKnown", "Known"),
Computed_Data_Exam1!F46)</f>
        <v/>
      </c>
      <c r="G46" t="str">
        <f>IF(ISNUMBER(Computed_Data_Exam1!G46),
IF(Computed_Data_Exam1!G46 &lt; utils!$B$1, "NotKnown", "Known"),
Computed_Data_Exam1!G46)</f>
        <v/>
      </c>
      <c r="H46" t="str">
        <f>IF(ISNUMBER(Computed_Data_Exam1!H46),
IF(Computed_Data_Exam1!H46 &lt; utils!$B$1, "NotKnown", "Known"),
Computed_Data_Exam1!H46)</f>
        <v/>
      </c>
      <c r="I46" t="str">
        <f>IF(ISNUMBER(Computed_Data_Exam1!I46),
IF(Computed_Data_Exam1!I46 &lt; utils!$B$1, "NotKnown", "Known"),
Computed_Data_Exam1!I46)</f>
        <v/>
      </c>
      <c r="J46" t="str">
        <f>IF(ISNUMBER(Computed_Data_Exam1!J46),
IF(Computed_Data_Exam1!J46 &lt; utils!$B$1, "NotKnown", "Known"),
Computed_Data_Exam1!J46)</f>
        <v>Known</v>
      </c>
      <c r="K46" t="str">
        <f>IF(ISNUMBER(Computed_Data_Exam1!K46),
IF(Computed_Data_Exam1!K46 &lt; utils!$B$1, "NotKnown", "Known"),
Computed_Data_Exam1!K46)</f>
        <v>Known</v>
      </c>
      <c r="L46" t="str">
        <f>IF(ISNUMBER(Computed_Data_Exam1!L46),
IF(Computed_Data_Exam1!L46 &lt; utils!$B$1, "NotKnown", "Known"),
Computed_Data_Exam1!L46)</f>
        <v>Known</v>
      </c>
      <c r="M46" t="str">
        <f>IF(ISNUMBER(Computed_Data_Exam1!M46),
IF(Computed_Data_Exam1!M46 &lt; utils!$B$1, "NotKnown", "Known"),
Computed_Data_Exam1!M46)</f>
        <v>Known</v>
      </c>
      <c r="N46" t="str">
        <f>IF(ISNUMBER(Computed_Data_Exam1!N46),
IF(Computed_Data_Exam1!N46 &lt; utils!$B$1, "NotKnown", "Known"),
Computed_Data_Exam1!N46)</f>
        <v>Known</v>
      </c>
      <c r="O46" t="str">
        <f>IF(ISNUMBER(Computed_Data_Exam1!O46),
IF(Computed_Data_Exam1!O46 &lt; utils!$B$1, "NotKnown", "Known"),
Computed_Data_Exam1!O46)</f>
        <v/>
      </c>
      <c r="P46" t="str">
        <f>IF(ISNUMBER(Computed_Data_Exam1!P46),
IF(Computed_Data_Exam1!P46 &lt; utils!$B$1, "NotKnown", "Known"),
Computed_Data_Exam1!P46)</f>
        <v>Known</v>
      </c>
      <c r="Q46" t="str">
        <f>IF(ISNUMBER(Computed_Data_Exam1!Q46),
IF(Computed_Data_Exam1!Q46 &lt; utils!$B$1, "NotKnown", "Known"),
Computed_Data_Exam1!Q46)</f>
        <v/>
      </c>
      <c r="R46" t="str">
        <f>IF(ISNUMBER(Computed_Data_Exam1!R46),
IF(Computed_Data_Exam1!R46 &lt; utils!$B$1, "NotKnown", "Known"),
Computed_Data_Exam1!R46)</f>
        <v/>
      </c>
      <c r="S46" t="str">
        <f>IF(ISNUMBER(Computed_Data_Exam1!S46),
IF(Computed_Data_Exam1!S46 &lt; utils!$B$1, "NotKnown", "Known"),
Computed_Data_Exam1!S46)</f>
        <v/>
      </c>
      <c r="T46" t="str">
        <f>IF(ISNUMBER(Computed_Data_Exam1!T46),
IF(Computed_Data_Exam1!T46 &lt; utils!$B$1, "NotKnown", "Known"),
Computed_Data_Exam1!T46)</f>
        <v/>
      </c>
      <c r="U46" t="str">
        <f>IF(ISNUMBER(Computed_Data_Exam1!U46),
IF(Computed_Data_Exam1!U46 &lt; utils!$B$1, "NotKnown", "Known"),
Computed_Data_Exam1!U46)</f>
        <v/>
      </c>
      <c r="V46" t="str">
        <f>IF(ISNUMBER(Computed_Data_Exam1!V46),
IF(Computed_Data_Exam1!V46 &lt; utils!$B$1, "NotKnown", "Known"),
Computed_Data_Exam1!V46)</f>
        <v/>
      </c>
      <c r="W46" t="str">
        <f>IF(ISNUMBER(Computed_Data_Exam1!W46),
IF(Computed_Data_Exam1!W46 &lt; utils!$B$1, "NotKnown", "Known"),
Computed_Data_Exam1!W46)</f>
        <v/>
      </c>
      <c r="X46" t="str">
        <f>IF(ISNUMBER(Computed_Data_Exam1!X46),
IF(Computed_Data_Exam1!X46 &lt; utils!$B$1, "NotKnown", "Known"),
Computed_Data_Exam1!X46)</f>
        <v>Known</v>
      </c>
      <c r="Y46" t="str">
        <f>IF(ISNUMBER(Computed_Data_Exam1!Y46),
IF(Computed_Data_Exam1!Y46 &lt; utils!$B$1, "NotKnown", "Known"),
Computed_Data_Exam1!Y46)</f>
        <v/>
      </c>
      <c r="Z46" t="str">
        <f>IF(ISNUMBER(Computed_Data_Exam1!Z46),
IF(Computed_Data_Exam1!Z46 &lt; utils!$B$1, "NotKnown", "Known"),
Computed_Data_Exam1!Z46)</f>
        <v/>
      </c>
      <c r="AA46" t="str">
        <f>IF(ISNUMBER(Computed_Data_Exam1!AA46),
IF(Computed_Data_Exam1!AA46 &lt; utils!$B$1, "NotKnown", "Known"),
Computed_Data_Exam1!AA46)</f>
        <v/>
      </c>
      <c r="AB46" t="str">
        <f>IF(ISNUMBER(Computed_Data_Exam1!AB46),
IF(Computed_Data_Exam1!AB46 &lt; utils!$B$1, "NotKnown", "Known"),
Computed_Data_Exam1!AB46)</f>
        <v/>
      </c>
      <c r="AC46" t="str">
        <f>IF(ISNUMBER(Computed_Data_Exam1!AC46),
IF(Computed_Data_Exam1!AC46 &lt; utils!$B$1, "NotKnown", "Known"),
Computed_Data_Exam1!AC46)</f>
        <v>NotKnown</v>
      </c>
      <c r="AD46" t="str">
        <f>IF(ISNUMBER(Computed_Data_Exam1!AD46),
IF(Computed_Data_Exam1!AD46 &lt; utils!$B$1, "NotKnown", "Known"),
Computed_Data_Exam1!AD46)</f>
        <v/>
      </c>
      <c r="AE46" t="str">
        <f>IF(ISNUMBER(Computed_Data_Exam1!AE46),
IF(Computed_Data_Exam1!AE46 &lt; utils!$B$1, "NotKnown", "Known"),
Computed_Data_Exam1!AE46)</f>
        <v/>
      </c>
      <c r="AF46" t="str">
        <f>IF(ISNUMBER(Computed_Data_Exam1!AF46),
IF(Computed_Data_Exam1!AF46 &lt; utils!$B$1, "NotKnown", "Known"),
Computed_Data_Exam1!AF46)</f>
        <v/>
      </c>
      <c r="AG46" t="str">
        <f>IF(ISNUMBER(Computed_Data_Exam1!AG46),
IF(Computed_Data_Exam1!AG46 &lt; utils!$B$1, "NotKnown", "Known"),
Computed_Data_Exam1!AG46)</f>
        <v/>
      </c>
      <c r="AH46" t="str">
        <f>IF(ISNUMBER(Computed_Data_Exam1!AH46),
IF(Computed_Data_Exam1!AH46 &lt; utils!$B$1, "NotKnown", "Known"),
Computed_Data_Exam1!AH46)</f>
        <v/>
      </c>
      <c r="AI46" t="str">
        <f>IF(ISNUMBER(Computed_Data_Exam1!AI46),
IF(Computed_Data_Exam1!AI46 &lt; utils!$B$1, "NotKnown", "Known"),
Computed_Data_Exam1!AI46)</f>
        <v>Known</v>
      </c>
      <c r="AJ46" t="str">
        <f>IF(ISNUMBER(Computed_Data_Exam1!AJ46),
IF(Computed_Data_Exam1!AJ46 &lt; utils!$B$1, "NotKnown", "Known"),
Computed_Data_Exam1!AJ46)</f>
        <v/>
      </c>
      <c r="AK46" t="str">
        <f>IF(ISNUMBER(Computed_Data_Exam1!AK46),
IF(Computed_Data_Exam1!AK46 &lt; utils!$B$1, "NotKnown", "Known"),
Computed_Data_Exam1!AK46)</f>
        <v/>
      </c>
      <c r="AL46" t="str">
        <f>IF(ISNUMBER(Computed_Data_Exam1!AL46),
IF(Computed_Data_Exam1!AL46 &lt; utils!$B$1, "NotKnown", "Known"),
Computed_Data_Exam1!AL46)</f>
        <v/>
      </c>
      <c r="AM46" t="str">
        <f>IF(ISNUMBER(Computed_Data_Exam1!AM46),
IF(Computed_Data_Exam1!AM46 &lt; utils!$B$1, "NotKnown", "Known"),
Computed_Data_Exam1!AM46)</f>
        <v>Known</v>
      </c>
      <c r="AN46" t="str">
        <f>IF(ISNUMBER(Computed_Data_Exam1!AN46),
IF(Computed_Data_Exam1!AN46 &lt; utils!$B$1, "NotKnown", "Known"),
Computed_Data_Exam1!AN46)</f>
        <v>Known</v>
      </c>
      <c r="AO46" t="str">
        <f>IF(ISNUMBER(Computed_Data_Exam1!AO46),
IF(Computed_Data_Exam1!AO46 &lt; utils!$B$1, "NotKnown", "Known"),
Computed_Data_Exam1!AO46)</f>
        <v>Known</v>
      </c>
      <c r="AP46" t="str">
        <f>IF(ISNUMBER(Computed_Data_Exam1!AP46),
IF(Computed_Data_Exam1!AP46 &lt; utils!$B$1, "NotKnown", "Known"),
Computed_Data_Exam1!AP46)</f>
        <v>Known</v>
      </c>
      <c r="AQ46" t="str">
        <f>IF(ISNUMBER(Computed_Data_Exam1!AQ46),
IF(Computed_Data_Exam1!AQ46 &lt; utils!$B$1, "NotKnown", "Known"),
Computed_Data_Exam1!AQ46)</f>
        <v/>
      </c>
      <c r="AR46" t="str">
        <f>IF(ISNUMBER(Computed_Data_Exam1!AR46),
IF(Computed_Data_Exam1!AR46 &lt; utils!$B$1, "NotKnown", "Known"),
Computed_Data_Exam1!AR46)</f>
        <v/>
      </c>
      <c r="AS46" t="str">
        <f>IF(ISNUMBER(Computed_Data_Exam1!AS46),
IF(Computed_Data_Exam1!AS46 &lt; utils!$B$1, "NotKnown", "Known"),
Computed_Data_Exam1!AS46)</f>
        <v/>
      </c>
      <c r="AT46" t="str">
        <f>IF(ISNUMBER(Computed_Data_Exam1!AT46),
IF(Computed_Data_Exam1!AT46 &lt; utils!$B$1, "NotKnown", "Known"),
Computed_Data_Exam1!AT46)</f>
        <v/>
      </c>
    </row>
    <row r="47" spans="1:46" x14ac:dyDescent="0.25">
      <c r="A47" t="str">
        <f>Raw_Data_Exam1!A48</f>
        <v>P46</v>
      </c>
      <c r="B47" t="str">
        <f>IF(ISNUMBER(Computed_Data_Exam1!B47),
IF(Computed_Data_Exam1!B47 &lt; utils!$B$1, "NotKnown", "Known"),
Computed_Data_Exam1!B47)</f>
        <v>Known</v>
      </c>
      <c r="C47" t="str">
        <f>IF(ISNUMBER(Computed_Data_Exam1!C47),
IF(Computed_Data_Exam1!C47 &lt; utils!$B$1, "NotKnown", "Known"),
Computed_Data_Exam1!C47)</f>
        <v>Known</v>
      </c>
      <c r="D47" t="str">
        <f>IF(ISNUMBER(Computed_Data_Exam1!D47),
IF(Computed_Data_Exam1!D47 &lt; utils!$B$1, "NotKnown", "Known"),
Computed_Data_Exam1!D47)</f>
        <v>Known</v>
      </c>
      <c r="E47" t="str">
        <f>IF(ISNUMBER(Computed_Data_Exam1!E47),
IF(Computed_Data_Exam1!E47 &lt; utils!$B$1, "NotKnown", "Known"),
Computed_Data_Exam1!E47)</f>
        <v/>
      </c>
      <c r="F47" t="str">
        <f>IF(ISNUMBER(Computed_Data_Exam1!F47),
IF(Computed_Data_Exam1!F47 &lt; utils!$B$1, "NotKnown", "Known"),
Computed_Data_Exam1!F47)</f>
        <v/>
      </c>
      <c r="G47" t="str">
        <f>IF(ISNUMBER(Computed_Data_Exam1!G47),
IF(Computed_Data_Exam1!G47 &lt; utils!$B$1, "NotKnown", "Known"),
Computed_Data_Exam1!G47)</f>
        <v/>
      </c>
      <c r="H47" t="str">
        <f>IF(ISNUMBER(Computed_Data_Exam1!H47),
IF(Computed_Data_Exam1!H47 &lt; utils!$B$1, "NotKnown", "Known"),
Computed_Data_Exam1!H47)</f>
        <v/>
      </c>
      <c r="I47" t="str">
        <f>IF(ISNUMBER(Computed_Data_Exam1!I47),
IF(Computed_Data_Exam1!I47 &lt; utils!$B$1, "NotKnown", "Known"),
Computed_Data_Exam1!I47)</f>
        <v/>
      </c>
      <c r="J47" t="str">
        <f>IF(ISNUMBER(Computed_Data_Exam1!J47),
IF(Computed_Data_Exam1!J47 &lt; utils!$B$1, "NotKnown", "Known"),
Computed_Data_Exam1!J47)</f>
        <v>Known</v>
      </c>
      <c r="K47" t="str">
        <f>IF(ISNUMBER(Computed_Data_Exam1!K47),
IF(Computed_Data_Exam1!K47 &lt; utils!$B$1, "NotKnown", "Known"),
Computed_Data_Exam1!K47)</f>
        <v>Known</v>
      </c>
      <c r="L47" t="str">
        <f>IF(ISNUMBER(Computed_Data_Exam1!L47),
IF(Computed_Data_Exam1!L47 &lt; utils!$B$1, "NotKnown", "Known"),
Computed_Data_Exam1!L47)</f>
        <v>Known</v>
      </c>
      <c r="M47" t="str">
        <f>IF(ISNUMBER(Computed_Data_Exam1!M47),
IF(Computed_Data_Exam1!M47 &lt; utils!$B$1, "NotKnown", "Known"),
Computed_Data_Exam1!M47)</f>
        <v>Known</v>
      </c>
      <c r="N47" t="str">
        <f>IF(ISNUMBER(Computed_Data_Exam1!N47),
IF(Computed_Data_Exam1!N47 &lt; utils!$B$1, "NotKnown", "Known"),
Computed_Data_Exam1!N47)</f>
        <v>Known</v>
      </c>
      <c r="O47" t="str">
        <f>IF(ISNUMBER(Computed_Data_Exam1!O47),
IF(Computed_Data_Exam1!O47 &lt; utils!$B$1, "NotKnown", "Known"),
Computed_Data_Exam1!O47)</f>
        <v/>
      </c>
      <c r="P47" t="str">
        <f>IF(ISNUMBER(Computed_Data_Exam1!P47),
IF(Computed_Data_Exam1!P47 &lt; utils!$B$1, "NotKnown", "Known"),
Computed_Data_Exam1!P47)</f>
        <v>Known</v>
      </c>
      <c r="Q47" t="str">
        <f>IF(ISNUMBER(Computed_Data_Exam1!Q47),
IF(Computed_Data_Exam1!Q47 &lt; utils!$B$1, "NotKnown", "Known"),
Computed_Data_Exam1!Q47)</f>
        <v/>
      </c>
      <c r="R47" t="str">
        <f>IF(ISNUMBER(Computed_Data_Exam1!R47),
IF(Computed_Data_Exam1!R47 &lt; utils!$B$1, "NotKnown", "Known"),
Computed_Data_Exam1!R47)</f>
        <v/>
      </c>
      <c r="S47" t="str">
        <f>IF(ISNUMBER(Computed_Data_Exam1!S47),
IF(Computed_Data_Exam1!S47 &lt; utils!$B$1, "NotKnown", "Known"),
Computed_Data_Exam1!S47)</f>
        <v/>
      </c>
      <c r="T47" t="str">
        <f>IF(ISNUMBER(Computed_Data_Exam1!T47),
IF(Computed_Data_Exam1!T47 &lt; utils!$B$1, "NotKnown", "Known"),
Computed_Data_Exam1!T47)</f>
        <v/>
      </c>
      <c r="U47" t="str">
        <f>IF(ISNUMBER(Computed_Data_Exam1!U47),
IF(Computed_Data_Exam1!U47 &lt; utils!$B$1, "NotKnown", "Known"),
Computed_Data_Exam1!U47)</f>
        <v/>
      </c>
      <c r="V47" t="str">
        <f>IF(ISNUMBER(Computed_Data_Exam1!V47),
IF(Computed_Data_Exam1!V47 &lt; utils!$B$1, "NotKnown", "Known"),
Computed_Data_Exam1!V47)</f>
        <v/>
      </c>
      <c r="W47" t="str">
        <f>IF(ISNUMBER(Computed_Data_Exam1!W47),
IF(Computed_Data_Exam1!W47 &lt; utils!$B$1, "NotKnown", "Known"),
Computed_Data_Exam1!W47)</f>
        <v/>
      </c>
      <c r="X47" t="str">
        <f>IF(ISNUMBER(Computed_Data_Exam1!X47),
IF(Computed_Data_Exam1!X47 &lt; utils!$B$1, "NotKnown", "Known"),
Computed_Data_Exam1!X47)</f>
        <v>Known</v>
      </c>
      <c r="Y47" t="str">
        <f>IF(ISNUMBER(Computed_Data_Exam1!Y47),
IF(Computed_Data_Exam1!Y47 &lt; utils!$B$1, "NotKnown", "Known"),
Computed_Data_Exam1!Y47)</f>
        <v/>
      </c>
      <c r="Z47" t="str">
        <f>IF(ISNUMBER(Computed_Data_Exam1!Z47),
IF(Computed_Data_Exam1!Z47 &lt; utils!$B$1, "NotKnown", "Known"),
Computed_Data_Exam1!Z47)</f>
        <v/>
      </c>
      <c r="AA47" t="str">
        <f>IF(ISNUMBER(Computed_Data_Exam1!AA47),
IF(Computed_Data_Exam1!AA47 &lt; utils!$B$1, "NotKnown", "Known"),
Computed_Data_Exam1!AA47)</f>
        <v/>
      </c>
      <c r="AB47" t="str">
        <f>IF(ISNUMBER(Computed_Data_Exam1!AB47),
IF(Computed_Data_Exam1!AB47 &lt; utils!$B$1, "NotKnown", "Known"),
Computed_Data_Exam1!AB47)</f>
        <v/>
      </c>
      <c r="AC47" t="str">
        <f>IF(ISNUMBER(Computed_Data_Exam1!AC47),
IF(Computed_Data_Exam1!AC47 &lt; utils!$B$1, "NotKnown", "Known"),
Computed_Data_Exam1!AC47)</f>
        <v>Known</v>
      </c>
      <c r="AD47" t="str">
        <f>IF(ISNUMBER(Computed_Data_Exam1!AD47),
IF(Computed_Data_Exam1!AD47 &lt; utils!$B$1, "NotKnown", "Known"),
Computed_Data_Exam1!AD47)</f>
        <v/>
      </c>
      <c r="AE47" t="str">
        <f>IF(ISNUMBER(Computed_Data_Exam1!AE47),
IF(Computed_Data_Exam1!AE47 &lt; utils!$B$1, "NotKnown", "Known"),
Computed_Data_Exam1!AE47)</f>
        <v/>
      </c>
      <c r="AF47" t="str">
        <f>IF(ISNUMBER(Computed_Data_Exam1!AF47),
IF(Computed_Data_Exam1!AF47 &lt; utils!$B$1, "NotKnown", "Known"),
Computed_Data_Exam1!AF47)</f>
        <v/>
      </c>
      <c r="AG47" t="str">
        <f>IF(ISNUMBER(Computed_Data_Exam1!AG47),
IF(Computed_Data_Exam1!AG47 &lt; utils!$B$1, "NotKnown", "Known"),
Computed_Data_Exam1!AG47)</f>
        <v/>
      </c>
      <c r="AH47" t="str">
        <f>IF(ISNUMBER(Computed_Data_Exam1!AH47),
IF(Computed_Data_Exam1!AH47 &lt; utils!$B$1, "NotKnown", "Known"),
Computed_Data_Exam1!AH47)</f>
        <v/>
      </c>
      <c r="AI47" t="str">
        <f>IF(ISNUMBER(Computed_Data_Exam1!AI47),
IF(Computed_Data_Exam1!AI47 &lt; utils!$B$1, "NotKnown", "Known"),
Computed_Data_Exam1!AI47)</f>
        <v>Known</v>
      </c>
      <c r="AJ47" t="str">
        <f>IF(ISNUMBER(Computed_Data_Exam1!AJ47),
IF(Computed_Data_Exam1!AJ47 &lt; utils!$B$1, "NotKnown", "Known"),
Computed_Data_Exam1!AJ47)</f>
        <v/>
      </c>
      <c r="AK47" t="str">
        <f>IF(ISNUMBER(Computed_Data_Exam1!AK47),
IF(Computed_Data_Exam1!AK47 &lt; utils!$B$1, "NotKnown", "Known"),
Computed_Data_Exam1!AK47)</f>
        <v/>
      </c>
      <c r="AL47" t="str">
        <f>IF(ISNUMBER(Computed_Data_Exam1!AL47),
IF(Computed_Data_Exam1!AL47 &lt; utils!$B$1, "NotKnown", "Known"),
Computed_Data_Exam1!AL47)</f>
        <v/>
      </c>
      <c r="AM47" t="str">
        <f>IF(ISNUMBER(Computed_Data_Exam1!AM47),
IF(Computed_Data_Exam1!AM47 &lt; utils!$B$1, "NotKnown", "Known"),
Computed_Data_Exam1!AM47)</f>
        <v>Known</v>
      </c>
      <c r="AN47" t="str">
        <f>IF(ISNUMBER(Computed_Data_Exam1!AN47),
IF(Computed_Data_Exam1!AN47 &lt; utils!$B$1, "NotKnown", "Known"),
Computed_Data_Exam1!AN47)</f>
        <v>Known</v>
      </c>
      <c r="AO47" t="str">
        <f>IF(ISNUMBER(Computed_Data_Exam1!AO47),
IF(Computed_Data_Exam1!AO47 &lt; utils!$B$1, "NotKnown", "Known"),
Computed_Data_Exam1!AO47)</f>
        <v>Known</v>
      </c>
      <c r="AP47" t="str">
        <f>IF(ISNUMBER(Computed_Data_Exam1!AP47),
IF(Computed_Data_Exam1!AP47 &lt; utils!$B$1, "NotKnown", "Known"),
Computed_Data_Exam1!AP47)</f>
        <v>Known</v>
      </c>
      <c r="AQ47" t="str">
        <f>IF(ISNUMBER(Computed_Data_Exam1!AQ47),
IF(Computed_Data_Exam1!AQ47 &lt; utils!$B$1, "NotKnown", "Known"),
Computed_Data_Exam1!AQ47)</f>
        <v/>
      </c>
      <c r="AR47" t="str">
        <f>IF(ISNUMBER(Computed_Data_Exam1!AR47),
IF(Computed_Data_Exam1!AR47 &lt; utils!$B$1, "NotKnown", "Known"),
Computed_Data_Exam1!AR47)</f>
        <v/>
      </c>
      <c r="AS47" t="str">
        <f>IF(ISNUMBER(Computed_Data_Exam1!AS47),
IF(Computed_Data_Exam1!AS47 &lt; utils!$B$1, "NotKnown", "Known"),
Computed_Data_Exam1!AS47)</f>
        <v/>
      </c>
      <c r="AT47" t="str">
        <f>IF(ISNUMBER(Computed_Data_Exam1!AT47),
IF(Computed_Data_Exam1!AT47 &lt; utils!$B$1, "NotKnown", "Known"),
Computed_Data_Exam1!AT47)</f>
        <v/>
      </c>
    </row>
    <row r="48" spans="1:46" x14ac:dyDescent="0.25">
      <c r="A48" t="str">
        <f>Raw_Data_Exam1!A49</f>
        <v>P47</v>
      </c>
      <c r="B48" t="str">
        <f>IF(ISNUMBER(Computed_Data_Exam1!B48),
IF(Computed_Data_Exam1!B48 &lt; utils!$B$1, "NotKnown", "Known"),
Computed_Data_Exam1!B48)</f>
        <v>Known</v>
      </c>
      <c r="C48" t="str">
        <f>IF(ISNUMBER(Computed_Data_Exam1!C48),
IF(Computed_Data_Exam1!C48 &lt; utils!$B$1, "NotKnown", "Known"),
Computed_Data_Exam1!C48)</f>
        <v>NotKnown</v>
      </c>
      <c r="D48" t="str">
        <f>IF(ISNUMBER(Computed_Data_Exam1!D48),
IF(Computed_Data_Exam1!D48 &lt; utils!$B$1, "NotKnown", "Known"),
Computed_Data_Exam1!D48)</f>
        <v>Known</v>
      </c>
      <c r="E48" t="str">
        <f>IF(ISNUMBER(Computed_Data_Exam1!E48),
IF(Computed_Data_Exam1!E48 &lt; utils!$B$1, "NotKnown", "Known"),
Computed_Data_Exam1!E48)</f>
        <v/>
      </c>
      <c r="F48" t="str">
        <f>IF(ISNUMBER(Computed_Data_Exam1!F48),
IF(Computed_Data_Exam1!F48 &lt; utils!$B$1, "NotKnown", "Known"),
Computed_Data_Exam1!F48)</f>
        <v/>
      </c>
      <c r="G48" t="str">
        <f>IF(ISNUMBER(Computed_Data_Exam1!G48),
IF(Computed_Data_Exam1!G48 &lt; utils!$B$1, "NotKnown", "Known"),
Computed_Data_Exam1!G48)</f>
        <v/>
      </c>
      <c r="H48" t="str">
        <f>IF(ISNUMBER(Computed_Data_Exam1!H48),
IF(Computed_Data_Exam1!H48 &lt; utils!$B$1, "NotKnown", "Known"),
Computed_Data_Exam1!H48)</f>
        <v/>
      </c>
      <c r="I48" t="str">
        <f>IF(ISNUMBER(Computed_Data_Exam1!I48),
IF(Computed_Data_Exam1!I48 &lt; utils!$B$1, "NotKnown", "Known"),
Computed_Data_Exam1!I48)</f>
        <v/>
      </c>
      <c r="J48" t="str">
        <f>IF(ISNUMBER(Computed_Data_Exam1!J48),
IF(Computed_Data_Exam1!J48 &lt; utils!$B$1, "NotKnown", "Known"),
Computed_Data_Exam1!J48)</f>
        <v>NotKnown</v>
      </c>
      <c r="K48" t="str">
        <f>IF(ISNUMBER(Computed_Data_Exam1!K48),
IF(Computed_Data_Exam1!K48 &lt; utils!$B$1, "NotKnown", "Known"),
Computed_Data_Exam1!K48)</f>
        <v>NotKnown</v>
      </c>
      <c r="L48" t="str">
        <f>IF(ISNUMBER(Computed_Data_Exam1!L48),
IF(Computed_Data_Exam1!L48 &lt; utils!$B$1, "NotKnown", "Known"),
Computed_Data_Exam1!L48)</f>
        <v>Known</v>
      </c>
      <c r="M48" t="str">
        <f>IF(ISNUMBER(Computed_Data_Exam1!M48),
IF(Computed_Data_Exam1!M48 &lt; utils!$B$1, "NotKnown", "Known"),
Computed_Data_Exam1!M48)</f>
        <v>Known</v>
      </c>
      <c r="N48" t="str">
        <f>IF(ISNUMBER(Computed_Data_Exam1!N48),
IF(Computed_Data_Exam1!N48 &lt; utils!$B$1, "NotKnown", "Known"),
Computed_Data_Exam1!N48)</f>
        <v>Known</v>
      </c>
      <c r="O48" t="str">
        <f>IF(ISNUMBER(Computed_Data_Exam1!O48),
IF(Computed_Data_Exam1!O48 &lt; utils!$B$1, "NotKnown", "Known"),
Computed_Data_Exam1!O48)</f>
        <v/>
      </c>
      <c r="P48" t="str">
        <f>IF(ISNUMBER(Computed_Data_Exam1!P48),
IF(Computed_Data_Exam1!P48 &lt; utils!$B$1, "NotKnown", "Known"),
Computed_Data_Exam1!P48)</f>
        <v>Known</v>
      </c>
      <c r="Q48" t="str">
        <f>IF(ISNUMBER(Computed_Data_Exam1!Q48),
IF(Computed_Data_Exam1!Q48 &lt; utils!$B$1, "NotKnown", "Known"),
Computed_Data_Exam1!Q48)</f>
        <v/>
      </c>
      <c r="R48" t="str">
        <f>IF(ISNUMBER(Computed_Data_Exam1!R48),
IF(Computed_Data_Exam1!R48 &lt; utils!$B$1, "NotKnown", "Known"),
Computed_Data_Exam1!R48)</f>
        <v/>
      </c>
      <c r="S48" t="str">
        <f>IF(ISNUMBER(Computed_Data_Exam1!S48),
IF(Computed_Data_Exam1!S48 &lt; utils!$B$1, "NotKnown", "Known"),
Computed_Data_Exam1!S48)</f>
        <v/>
      </c>
      <c r="T48" t="str">
        <f>IF(ISNUMBER(Computed_Data_Exam1!T48),
IF(Computed_Data_Exam1!T48 &lt; utils!$B$1, "NotKnown", "Known"),
Computed_Data_Exam1!T48)</f>
        <v/>
      </c>
      <c r="U48" t="str">
        <f>IF(ISNUMBER(Computed_Data_Exam1!U48),
IF(Computed_Data_Exam1!U48 &lt; utils!$B$1, "NotKnown", "Known"),
Computed_Data_Exam1!U48)</f>
        <v/>
      </c>
      <c r="V48" t="str">
        <f>IF(ISNUMBER(Computed_Data_Exam1!V48),
IF(Computed_Data_Exam1!V48 &lt; utils!$B$1, "NotKnown", "Known"),
Computed_Data_Exam1!V48)</f>
        <v/>
      </c>
      <c r="W48" t="str">
        <f>IF(ISNUMBER(Computed_Data_Exam1!W48),
IF(Computed_Data_Exam1!W48 &lt; utils!$B$1, "NotKnown", "Known"),
Computed_Data_Exam1!W48)</f>
        <v/>
      </c>
      <c r="X48" t="str">
        <f>IF(ISNUMBER(Computed_Data_Exam1!X48),
IF(Computed_Data_Exam1!X48 &lt; utils!$B$1, "NotKnown", "Known"),
Computed_Data_Exam1!X48)</f>
        <v>Known</v>
      </c>
      <c r="Y48" t="str">
        <f>IF(ISNUMBER(Computed_Data_Exam1!Y48),
IF(Computed_Data_Exam1!Y48 &lt; utils!$B$1, "NotKnown", "Known"),
Computed_Data_Exam1!Y48)</f>
        <v/>
      </c>
      <c r="Z48" t="str">
        <f>IF(ISNUMBER(Computed_Data_Exam1!Z48),
IF(Computed_Data_Exam1!Z48 &lt; utils!$B$1, "NotKnown", "Known"),
Computed_Data_Exam1!Z48)</f>
        <v/>
      </c>
      <c r="AA48" t="str">
        <f>IF(ISNUMBER(Computed_Data_Exam1!AA48),
IF(Computed_Data_Exam1!AA48 &lt; utils!$B$1, "NotKnown", "Known"),
Computed_Data_Exam1!AA48)</f>
        <v/>
      </c>
      <c r="AB48" t="str">
        <f>IF(ISNUMBER(Computed_Data_Exam1!AB48),
IF(Computed_Data_Exam1!AB48 &lt; utils!$B$1, "NotKnown", "Known"),
Computed_Data_Exam1!AB48)</f>
        <v/>
      </c>
      <c r="AC48" t="str">
        <f>IF(ISNUMBER(Computed_Data_Exam1!AC48),
IF(Computed_Data_Exam1!AC48 &lt; utils!$B$1, "NotKnown", "Known"),
Computed_Data_Exam1!AC48)</f>
        <v>NotKnown</v>
      </c>
      <c r="AD48" t="str">
        <f>IF(ISNUMBER(Computed_Data_Exam1!AD48),
IF(Computed_Data_Exam1!AD48 &lt; utils!$B$1, "NotKnown", "Known"),
Computed_Data_Exam1!AD48)</f>
        <v/>
      </c>
      <c r="AE48" t="str">
        <f>IF(ISNUMBER(Computed_Data_Exam1!AE48),
IF(Computed_Data_Exam1!AE48 &lt; utils!$B$1, "NotKnown", "Known"),
Computed_Data_Exam1!AE48)</f>
        <v/>
      </c>
      <c r="AF48" t="str">
        <f>IF(ISNUMBER(Computed_Data_Exam1!AF48),
IF(Computed_Data_Exam1!AF48 &lt; utils!$B$1, "NotKnown", "Known"),
Computed_Data_Exam1!AF48)</f>
        <v/>
      </c>
      <c r="AG48" t="str">
        <f>IF(ISNUMBER(Computed_Data_Exam1!AG48),
IF(Computed_Data_Exam1!AG48 &lt; utils!$B$1, "NotKnown", "Known"),
Computed_Data_Exam1!AG48)</f>
        <v/>
      </c>
      <c r="AH48" t="str">
        <f>IF(ISNUMBER(Computed_Data_Exam1!AH48),
IF(Computed_Data_Exam1!AH48 &lt; utils!$B$1, "NotKnown", "Known"),
Computed_Data_Exam1!AH48)</f>
        <v/>
      </c>
      <c r="AI48" t="str">
        <f>IF(ISNUMBER(Computed_Data_Exam1!AI48),
IF(Computed_Data_Exam1!AI48 &lt; utils!$B$1, "NotKnown", "Known"),
Computed_Data_Exam1!AI48)</f>
        <v>Known</v>
      </c>
      <c r="AJ48" t="str">
        <f>IF(ISNUMBER(Computed_Data_Exam1!AJ48),
IF(Computed_Data_Exam1!AJ48 &lt; utils!$B$1, "NotKnown", "Known"),
Computed_Data_Exam1!AJ48)</f>
        <v/>
      </c>
      <c r="AK48" t="str">
        <f>IF(ISNUMBER(Computed_Data_Exam1!AK48),
IF(Computed_Data_Exam1!AK48 &lt; utils!$B$1, "NotKnown", "Known"),
Computed_Data_Exam1!AK48)</f>
        <v/>
      </c>
      <c r="AL48" t="str">
        <f>IF(ISNUMBER(Computed_Data_Exam1!AL48),
IF(Computed_Data_Exam1!AL48 &lt; utils!$B$1, "NotKnown", "Known"),
Computed_Data_Exam1!AL48)</f>
        <v/>
      </c>
      <c r="AM48" t="str">
        <f>IF(ISNUMBER(Computed_Data_Exam1!AM48),
IF(Computed_Data_Exam1!AM48 &lt; utils!$B$1, "NotKnown", "Known"),
Computed_Data_Exam1!AM48)</f>
        <v>Known</v>
      </c>
      <c r="AN48" t="str">
        <f>IF(ISNUMBER(Computed_Data_Exam1!AN48),
IF(Computed_Data_Exam1!AN48 &lt; utils!$B$1, "NotKnown", "Known"),
Computed_Data_Exam1!AN48)</f>
        <v>Known</v>
      </c>
      <c r="AO48" t="str">
        <f>IF(ISNUMBER(Computed_Data_Exam1!AO48),
IF(Computed_Data_Exam1!AO48 &lt; utils!$B$1, "NotKnown", "Known"),
Computed_Data_Exam1!AO48)</f>
        <v>Known</v>
      </c>
      <c r="AP48" t="str">
        <f>IF(ISNUMBER(Computed_Data_Exam1!AP48),
IF(Computed_Data_Exam1!AP48 &lt; utils!$B$1, "NotKnown", "Known"),
Computed_Data_Exam1!AP48)</f>
        <v>Known</v>
      </c>
      <c r="AQ48" t="str">
        <f>IF(ISNUMBER(Computed_Data_Exam1!AQ48),
IF(Computed_Data_Exam1!AQ48 &lt; utils!$B$1, "NotKnown", "Known"),
Computed_Data_Exam1!AQ48)</f>
        <v/>
      </c>
      <c r="AR48" t="str">
        <f>IF(ISNUMBER(Computed_Data_Exam1!AR48),
IF(Computed_Data_Exam1!AR48 &lt; utils!$B$1, "NotKnown", "Known"),
Computed_Data_Exam1!AR48)</f>
        <v/>
      </c>
      <c r="AS48" t="str">
        <f>IF(ISNUMBER(Computed_Data_Exam1!AS48),
IF(Computed_Data_Exam1!AS48 &lt; utils!$B$1, "NotKnown", "Known"),
Computed_Data_Exam1!AS48)</f>
        <v/>
      </c>
      <c r="AT48" t="str">
        <f>IF(ISNUMBER(Computed_Data_Exam1!AT48),
IF(Computed_Data_Exam1!AT48 &lt; utils!$B$1, "NotKnown", "Known"),
Computed_Data_Exam1!AT48)</f>
        <v/>
      </c>
    </row>
    <row r="49" spans="1:46" x14ac:dyDescent="0.25">
      <c r="A49" t="str">
        <f>Raw_Data_Exam1!A50</f>
        <v>P48</v>
      </c>
      <c r="B49" t="str">
        <f>IF(ISNUMBER(Computed_Data_Exam1!B49),
IF(Computed_Data_Exam1!B49 &lt; utils!$B$1, "NotKnown", "Known"),
Computed_Data_Exam1!B49)</f>
        <v>Known</v>
      </c>
      <c r="C49" t="str">
        <f>IF(ISNUMBER(Computed_Data_Exam1!C49),
IF(Computed_Data_Exam1!C49 &lt; utils!$B$1, "NotKnown", "Known"),
Computed_Data_Exam1!C49)</f>
        <v>Known</v>
      </c>
      <c r="D49" t="str">
        <f>IF(ISNUMBER(Computed_Data_Exam1!D49),
IF(Computed_Data_Exam1!D49 &lt; utils!$B$1, "NotKnown", "Known"),
Computed_Data_Exam1!D49)</f>
        <v>Known</v>
      </c>
      <c r="E49" t="str">
        <f>IF(ISNUMBER(Computed_Data_Exam1!E49),
IF(Computed_Data_Exam1!E49 &lt; utils!$B$1, "NotKnown", "Known"),
Computed_Data_Exam1!E49)</f>
        <v/>
      </c>
      <c r="F49" t="str">
        <f>IF(ISNUMBER(Computed_Data_Exam1!F49),
IF(Computed_Data_Exam1!F49 &lt; utils!$B$1, "NotKnown", "Known"),
Computed_Data_Exam1!F49)</f>
        <v/>
      </c>
      <c r="G49" t="str">
        <f>IF(ISNUMBER(Computed_Data_Exam1!G49),
IF(Computed_Data_Exam1!G49 &lt; utils!$B$1, "NotKnown", "Known"),
Computed_Data_Exam1!G49)</f>
        <v/>
      </c>
      <c r="H49" t="str">
        <f>IF(ISNUMBER(Computed_Data_Exam1!H49),
IF(Computed_Data_Exam1!H49 &lt; utils!$B$1, "NotKnown", "Known"),
Computed_Data_Exam1!H49)</f>
        <v/>
      </c>
      <c r="I49" t="str">
        <f>IF(ISNUMBER(Computed_Data_Exam1!I49),
IF(Computed_Data_Exam1!I49 &lt; utils!$B$1, "NotKnown", "Known"),
Computed_Data_Exam1!I49)</f>
        <v/>
      </c>
      <c r="J49" t="str">
        <f>IF(ISNUMBER(Computed_Data_Exam1!J49),
IF(Computed_Data_Exam1!J49 &lt; utils!$B$1, "NotKnown", "Known"),
Computed_Data_Exam1!J49)</f>
        <v>NotKnown</v>
      </c>
      <c r="K49" t="str">
        <f>IF(ISNUMBER(Computed_Data_Exam1!K49),
IF(Computed_Data_Exam1!K49 &lt; utils!$B$1, "NotKnown", "Known"),
Computed_Data_Exam1!K49)</f>
        <v>NotKnown</v>
      </c>
      <c r="L49" t="str">
        <f>IF(ISNUMBER(Computed_Data_Exam1!L49),
IF(Computed_Data_Exam1!L49 &lt; utils!$B$1, "NotKnown", "Known"),
Computed_Data_Exam1!L49)</f>
        <v>Known</v>
      </c>
      <c r="M49" t="str">
        <f>IF(ISNUMBER(Computed_Data_Exam1!M49),
IF(Computed_Data_Exam1!M49 &lt; utils!$B$1, "NotKnown", "Known"),
Computed_Data_Exam1!M49)</f>
        <v>NotKnown</v>
      </c>
      <c r="N49" t="str">
        <f>IF(ISNUMBER(Computed_Data_Exam1!N49),
IF(Computed_Data_Exam1!N49 &lt; utils!$B$1, "NotKnown", "Known"),
Computed_Data_Exam1!N49)</f>
        <v>NotKnown</v>
      </c>
      <c r="O49" t="str">
        <f>IF(ISNUMBER(Computed_Data_Exam1!O49),
IF(Computed_Data_Exam1!O49 &lt; utils!$B$1, "NotKnown", "Known"),
Computed_Data_Exam1!O49)</f>
        <v/>
      </c>
      <c r="P49" t="str">
        <f>IF(ISNUMBER(Computed_Data_Exam1!P49),
IF(Computed_Data_Exam1!P49 &lt; utils!$B$1, "NotKnown", "Known"),
Computed_Data_Exam1!P49)</f>
        <v>Known</v>
      </c>
      <c r="Q49" t="str">
        <f>IF(ISNUMBER(Computed_Data_Exam1!Q49),
IF(Computed_Data_Exam1!Q49 &lt; utils!$B$1, "NotKnown", "Known"),
Computed_Data_Exam1!Q49)</f>
        <v/>
      </c>
      <c r="R49" t="str">
        <f>IF(ISNUMBER(Computed_Data_Exam1!R49),
IF(Computed_Data_Exam1!R49 &lt; utils!$B$1, "NotKnown", "Known"),
Computed_Data_Exam1!R49)</f>
        <v/>
      </c>
      <c r="S49" t="str">
        <f>IF(ISNUMBER(Computed_Data_Exam1!S49),
IF(Computed_Data_Exam1!S49 &lt; utils!$B$1, "NotKnown", "Known"),
Computed_Data_Exam1!S49)</f>
        <v/>
      </c>
      <c r="T49" t="str">
        <f>IF(ISNUMBER(Computed_Data_Exam1!T49),
IF(Computed_Data_Exam1!T49 &lt; utils!$B$1, "NotKnown", "Known"),
Computed_Data_Exam1!T49)</f>
        <v/>
      </c>
      <c r="U49" t="str">
        <f>IF(ISNUMBER(Computed_Data_Exam1!U49),
IF(Computed_Data_Exam1!U49 &lt; utils!$B$1, "NotKnown", "Known"),
Computed_Data_Exam1!U49)</f>
        <v/>
      </c>
      <c r="V49" t="str">
        <f>IF(ISNUMBER(Computed_Data_Exam1!V49),
IF(Computed_Data_Exam1!V49 &lt; utils!$B$1, "NotKnown", "Known"),
Computed_Data_Exam1!V49)</f>
        <v/>
      </c>
      <c r="W49" t="str">
        <f>IF(ISNUMBER(Computed_Data_Exam1!W49),
IF(Computed_Data_Exam1!W49 &lt; utils!$B$1, "NotKnown", "Known"),
Computed_Data_Exam1!W49)</f>
        <v/>
      </c>
      <c r="X49" t="str">
        <f>IF(ISNUMBER(Computed_Data_Exam1!X49),
IF(Computed_Data_Exam1!X49 &lt; utils!$B$1, "NotKnown", "Known"),
Computed_Data_Exam1!X49)</f>
        <v>NotKnown</v>
      </c>
      <c r="Y49" t="str">
        <f>IF(ISNUMBER(Computed_Data_Exam1!Y49),
IF(Computed_Data_Exam1!Y49 &lt; utils!$B$1, "NotKnown", "Known"),
Computed_Data_Exam1!Y49)</f>
        <v/>
      </c>
      <c r="Z49" t="str">
        <f>IF(ISNUMBER(Computed_Data_Exam1!Z49),
IF(Computed_Data_Exam1!Z49 &lt; utils!$B$1, "NotKnown", "Known"),
Computed_Data_Exam1!Z49)</f>
        <v/>
      </c>
      <c r="AA49" t="str">
        <f>IF(ISNUMBER(Computed_Data_Exam1!AA49),
IF(Computed_Data_Exam1!AA49 &lt; utils!$B$1, "NotKnown", "Known"),
Computed_Data_Exam1!AA49)</f>
        <v/>
      </c>
      <c r="AB49" t="str">
        <f>IF(ISNUMBER(Computed_Data_Exam1!AB49),
IF(Computed_Data_Exam1!AB49 &lt; utils!$B$1, "NotKnown", "Known"),
Computed_Data_Exam1!AB49)</f>
        <v/>
      </c>
      <c r="AC49" t="str">
        <f>IF(ISNUMBER(Computed_Data_Exam1!AC49),
IF(Computed_Data_Exam1!AC49 &lt; utils!$B$1, "NotKnown", "Known"),
Computed_Data_Exam1!AC49)</f>
        <v>NotKnown</v>
      </c>
      <c r="AD49" t="str">
        <f>IF(ISNUMBER(Computed_Data_Exam1!AD49),
IF(Computed_Data_Exam1!AD49 &lt; utils!$B$1, "NotKnown", "Known"),
Computed_Data_Exam1!AD49)</f>
        <v/>
      </c>
      <c r="AE49" t="str">
        <f>IF(ISNUMBER(Computed_Data_Exam1!AE49),
IF(Computed_Data_Exam1!AE49 &lt; utils!$B$1, "NotKnown", "Known"),
Computed_Data_Exam1!AE49)</f>
        <v/>
      </c>
      <c r="AF49" t="str">
        <f>IF(ISNUMBER(Computed_Data_Exam1!AF49),
IF(Computed_Data_Exam1!AF49 &lt; utils!$B$1, "NotKnown", "Known"),
Computed_Data_Exam1!AF49)</f>
        <v/>
      </c>
      <c r="AG49" t="str">
        <f>IF(ISNUMBER(Computed_Data_Exam1!AG49),
IF(Computed_Data_Exam1!AG49 &lt; utils!$B$1, "NotKnown", "Known"),
Computed_Data_Exam1!AG49)</f>
        <v/>
      </c>
      <c r="AH49" t="str">
        <f>IF(ISNUMBER(Computed_Data_Exam1!AH49),
IF(Computed_Data_Exam1!AH49 &lt; utils!$B$1, "NotKnown", "Known"),
Computed_Data_Exam1!AH49)</f>
        <v/>
      </c>
      <c r="AI49" t="str">
        <f>IF(ISNUMBER(Computed_Data_Exam1!AI49),
IF(Computed_Data_Exam1!AI49 &lt; utils!$B$1, "NotKnown", "Known"),
Computed_Data_Exam1!AI49)</f>
        <v>Known</v>
      </c>
      <c r="AJ49" t="str">
        <f>IF(ISNUMBER(Computed_Data_Exam1!AJ49),
IF(Computed_Data_Exam1!AJ49 &lt; utils!$B$1, "NotKnown", "Known"),
Computed_Data_Exam1!AJ49)</f>
        <v/>
      </c>
      <c r="AK49" t="str">
        <f>IF(ISNUMBER(Computed_Data_Exam1!AK49),
IF(Computed_Data_Exam1!AK49 &lt; utils!$B$1, "NotKnown", "Known"),
Computed_Data_Exam1!AK49)</f>
        <v/>
      </c>
      <c r="AL49" t="str">
        <f>IF(ISNUMBER(Computed_Data_Exam1!AL49),
IF(Computed_Data_Exam1!AL49 &lt; utils!$B$1, "NotKnown", "Known"),
Computed_Data_Exam1!AL49)</f>
        <v/>
      </c>
      <c r="AM49" t="str">
        <f>IF(ISNUMBER(Computed_Data_Exam1!AM49),
IF(Computed_Data_Exam1!AM49 &lt; utils!$B$1, "NotKnown", "Known"),
Computed_Data_Exam1!AM49)</f>
        <v>Known</v>
      </c>
      <c r="AN49" t="str">
        <f>IF(ISNUMBER(Computed_Data_Exam1!AN49),
IF(Computed_Data_Exam1!AN49 &lt; utils!$B$1, "NotKnown", "Known"),
Computed_Data_Exam1!AN49)</f>
        <v>Known</v>
      </c>
      <c r="AO49" t="str">
        <f>IF(ISNUMBER(Computed_Data_Exam1!AO49),
IF(Computed_Data_Exam1!AO49 &lt; utils!$B$1, "NotKnown", "Known"),
Computed_Data_Exam1!AO49)</f>
        <v>NotKnown</v>
      </c>
      <c r="AP49" t="str">
        <f>IF(ISNUMBER(Computed_Data_Exam1!AP49),
IF(Computed_Data_Exam1!AP49 &lt; utils!$B$1, "NotKnown", "Known"),
Computed_Data_Exam1!AP49)</f>
        <v>NotKnown</v>
      </c>
      <c r="AQ49" t="str">
        <f>IF(ISNUMBER(Computed_Data_Exam1!AQ49),
IF(Computed_Data_Exam1!AQ49 &lt; utils!$B$1, "NotKnown", "Known"),
Computed_Data_Exam1!AQ49)</f>
        <v/>
      </c>
      <c r="AR49" t="str">
        <f>IF(ISNUMBER(Computed_Data_Exam1!AR49),
IF(Computed_Data_Exam1!AR49 &lt; utils!$B$1, "NotKnown", "Known"),
Computed_Data_Exam1!AR49)</f>
        <v/>
      </c>
      <c r="AS49" t="str">
        <f>IF(ISNUMBER(Computed_Data_Exam1!AS49),
IF(Computed_Data_Exam1!AS49 &lt; utils!$B$1, "NotKnown", "Known"),
Computed_Data_Exam1!AS49)</f>
        <v/>
      </c>
      <c r="AT49" t="str">
        <f>IF(ISNUMBER(Computed_Data_Exam1!AT49),
IF(Computed_Data_Exam1!AT49 &lt; utils!$B$1, "NotKnown", "Known"),
Computed_Data_Exam1!AT49)</f>
        <v/>
      </c>
    </row>
    <row r="50" spans="1:46" x14ac:dyDescent="0.25">
      <c r="A50" t="str">
        <f>Raw_Data_Exam1!A51</f>
        <v>P49</v>
      </c>
      <c r="B50" t="str">
        <f>IF(ISNUMBER(Computed_Data_Exam1!B50),
IF(Computed_Data_Exam1!B50 &lt; utils!$B$1, "NotKnown", "Known"),
Computed_Data_Exam1!B50)</f>
        <v>Known</v>
      </c>
      <c r="C50" t="str">
        <f>IF(ISNUMBER(Computed_Data_Exam1!C50),
IF(Computed_Data_Exam1!C50 &lt; utils!$B$1, "NotKnown", "Known"),
Computed_Data_Exam1!C50)</f>
        <v>Known</v>
      </c>
      <c r="D50" t="str">
        <f>IF(ISNUMBER(Computed_Data_Exam1!D50),
IF(Computed_Data_Exam1!D50 &lt; utils!$B$1, "NotKnown", "Known"),
Computed_Data_Exam1!D50)</f>
        <v>Known</v>
      </c>
      <c r="E50" t="str">
        <f>IF(ISNUMBER(Computed_Data_Exam1!E50),
IF(Computed_Data_Exam1!E50 &lt; utils!$B$1, "NotKnown", "Known"),
Computed_Data_Exam1!E50)</f>
        <v/>
      </c>
      <c r="F50" t="str">
        <f>IF(ISNUMBER(Computed_Data_Exam1!F50),
IF(Computed_Data_Exam1!F50 &lt; utils!$B$1, "NotKnown", "Known"),
Computed_Data_Exam1!F50)</f>
        <v/>
      </c>
      <c r="G50" t="str">
        <f>IF(ISNUMBER(Computed_Data_Exam1!G50),
IF(Computed_Data_Exam1!G50 &lt; utils!$B$1, "NotKnown", "Known"),
Computed_Data_Exam1!G50)</f>
        <v/>
      </c>
      <c r="H50" t="str">
        <f>IF(ISNUMBER(Computed_Data_Exam1!H50),
IF(Computed_Data_Exam1!H50 &lt; utils!$B$1, "NotKnown", "Known"),
Computed_Data_Exam1!H50)</f>
        <v/>
      </c>
      <c r="I50" t="str">
        <f>IF(ISNUMBER(Computed_Data_Exam1!I50),
IF(Computed_Data_Exam1!I50 &lt; utils!$B$1, "NotKnown", "Known"),
Computed_Data_Exam1!I50)</f>
        <v/>
      </c>
      <c r="J50" t="str">
        <f>IF(ISNUMBER(Computed_Data_Exam1!J50),
IF(Computed_Data_Exam1!J50 &lt; utils!$B$1, "NotKnown", "Known"),
Computed_Data_Exam1!J50)</f>
        <v>Known</v>
      </c>
      <c r="K50" t="str">
        <f>IF(ISNUMBER(Computed_Data_Exam1!K50),
IF(Computed_Data_Exam1!K50 &lt; utils!$B$1, "NotKnown", "Known"),
Computed_Data_Exam1!K50)</f>
        <v>Known</v>
      </c>
      <c r="L50" t="str">
        <f>IF(ISNUMBER(Computed_Data_Exam1!L50),
IF(Computed_Data_Exam1!L50 &lt; utils!$B$1, "NotKnown", "Known"),
Computed_Data_Exam1!L50)</f>
        <v>Known</v>
      </c>
      <c r="M50" t="str">
        <f>IF(ISNUMBER(Computed_Data_Exam1!M50),
IF(Computed_Data_Exam1!M50 &lt; utils!$B$1, "NotKnown", "Known"),
Computed_Data_Exam1!M50)</f>
        <v>Known</v>
      </c>
      <c r="N50" t="str">
        <f>IF(ISNUMBER(Computed_Data_Exam1!N50),
IF(Computed_Data_Exam1!N50 &lt; utils!$B$1, "NotKnown", "Known"),
Computed_Data_Exam1!N50)</f>
        <v>Known</v>
      </c>
      <c r="O50" t="str">
        <f>IF(ISNUMBER(Computed_Data_Exam1!O50),
IF(Computed_Data_Exam1!O50 &lt; utils!$B$1, "NotKnown", "Known"),
Computed_Data_Exam1!O50)</f>
        <v/>
      </c>
      <c r="P50" t="str">
        <f>IF(ISNUMBER(Computed_Data_Exam1!P50),
IF(Computed_Data_Exam1!P50 &lt; utils!$B$1, "NotKnown", "Known"),
Computed_Data_Exam1!P50)</f>
        <v>Known</v>
      </c>
      <c r="Q50" t="str">
        <f>IF(ISNUMBER(Computed_Data_Exam1!Q50),
IF(Computed_Data_Exam1!Q50 &lt; utils!$B$1, "NotKnown", "Known"),
Computed_Data_Exam1!Q50)</f>
        <v/>
      </c>
      <c r="R50" t="str">
        <f>IF(ISNUMBER(Computed_Data_Exam1!R50),
IF(Computed_Data_Exam1!R50 &lt; utils!$B$1, "NotKnown", "Known"),
Computed_Data_Exam1!R50)</f>
        <v/>
      </c>
      <c r="S50" t="str">
        <f>IF(ISNUMBER(Computed_Data_Exam1!S50),
IF(Computed_Data_Exam1!S50 &lt; utils!$B$1, "NotKnown", "Known"),
Computed_Data_Exam1!S50)</f>
        <v/>
      </c>
      <c r="T50" t="str">
        <f>IF(ISNUMBER(Computed_Data_Exam1!T50),
IF(Computed_Data_Exam1!T50 &lt; utils!$B$1, "NotKnown", "Known"),
Computed_Data_Exam1!T50)</f>
        <v/>
      </c>
      <c r="U50" t="str">
        <f>IF(ISNUMBER(Computed_Data_Exam1!U50),
IF(Computed_Data_Exam1!U50 &lt; utils!$B$1, "NotKnown", "Known"),
Computed_Data_Exam1!U50)</f>
        <v/>
      </c>
      <c r="V50" t="str">
        <f>IF(ISNUMBER(Computed_Data_Exam1!V50),
IF(Computed_Data_Exam1!V50 &lt; utils!$B$1, "NotKnown", "Known"),
Computed_Data_Exam1!V50)</f>
        <v/>
      </c>
      <c r="W50" t="str">
        <f>IF(ISNUMBER(Computed_Data_Exam1!W50),
IF(Computed_Data_Exam1!W50 &lt; utils!$B$1, "NotKnown", "Known"),
Computed_Data_Exam1!W50)</f>
        <v/>
      </c>
      <c r="X50" t="str">
        <f>IF(ISNUMBER(Computed_Data_Exam1!X50),
IF(Computed_Data_Exam1!X50 &lt; utils!$B$1, "NotKnown", "Known"),
Computed_Data_Exam1!X50)</f>
        <v>Known</v>
      </c>
      <c r="Y50" t="str">
        <f>IF(ISNUMBER(Computed_Data_Exam1!Y50),
IF(Computed_Data_Exam1!Y50 &lt; utils!$B$1, "NotKnown", "Known"),
Computed_Data_Exam1!Y50)</f>
        <v/>
      </c>
      <c r="Z50" t="str">
        <f>IF(ISNUMBER(Computed_Data_Exam1!Z50),
IF(Computed_Data_Exam1!Z50 &lt; utils!$B$1, "NotKnown", "Known"),
Computed_Data_Exam1!Z50)</f>
        <v/>
      </c>
      <c r="AA50" t="str">
        <f>IF(ISNUMBER(Computed_Data_Exam1!AA50),
IF(Computed_Data_Exam1!AA50 &lt; utils!$B$1, "NotKnown", "Known"),
Computed_Data_Exam1!AA50)</f>
        <v/>
      </c>
      <c r="AB50" t="str">
        <f>IF(ISNUMBER(Computed_Data_Exam1!AB50),
IF(Computed_Data_Exam1!AB50 &lt; utils!$B$1, "NotKnown", "Known"),
Computed_Data_Exam1!AB50)</f>
        <v/>
      </c>
      <c r="AC50" t="str">
        <f>IF(ISNUMBER(Computed_Data_Exam1!AC50),
IF(Computed_Data_Exam1!AC50 &lt; utils!$B$1, "NotKnown", "Known"),
Computed_Data_Exam1!AC50)</f>
        <v>NotKnown</v>
      </c>
      <c r="AD50" t="str">
        <f>IF(ISNUMBER(Computed_Data_Exam1!AD50),
IF(Computed_Data_Exam1!AD50 &lt; utils!$B$1, "NotKnown", "Known"),
Computed_Data_Exam1!AD50)</f>
        <v/>
      </c>
      <c r="AE50" t="str">
        <f>IF(ISNUMBER(Computed_Data_Exam1!AE50),
IF(Computed_Data_Exam1!AE50 &lt; utils!$B$1, "NotKnown", "Known"),
Computed_Data_Exam1!AE50)</f>
        <v/>
      </c>
      <c r="AF50" t="str">
        <f>IF(ISNUMBER(Computed_Data_Exam1!AF50),
IF(Computed_Data_Exam1!AF50 &lt; utils!$B$1, "NotKnown", "Known"),
Computed_Data_Exam1!AF50)</f>
        <v/>
      </c>
      <c r="AG50" t="str">
        <f>IF(ISNUMBER(Computed_Data_Exam1!AG50),
IF(Computed_Data_Exam1!AG50 &lt; utils!$B$1, "NotKnown", "Known"),
Computed_Data_Exam1!AG50)</f>
        <v/>
      </c>
      <c r="AH50" t="str">
        <f>IF(ISNUMBER(Computed_Data_Exam1!AH50),
IF(Computed_Data_Exam1!AH50 &lt; utils!$B$1, "NotKnown", "Known"),
Computed_Data_Exam1!AH50)</f>
        <v/>
      </c>
      <c r="AI50" t="str">
        <f>IF(ISNUMBER(Computed_Data_Exam1!AI50),
IF(Computed_Data_Exam1!AI50 &lt; utils!$B$1, "NotKnown", "Known"),
Computed_Data_Exam1!AI50)</f>
        <v>Known</v>
      </c>
      <c r="AJ50" t="str">
        <f>IF(ISNUMBER(Computed_Data_Exam1!AJ50),
IF(Computed_Data_Exam1!AJ50 &lt; utils!$B$1, "NotKnown", "Known"),
Computed_Data_Exam1!AJ50)</f>
        <v/>
      </c>
      <c r="AK50" t="str">
        <f>IF(ISNUMBER(Computed_Data_Exam1!AK50),
IF(Computed_Data_Exam1!AK50 &lt; utils!$B$1, "NotKnown", "Known"),
Computed_Data_Exam1!AK50)</f>
        <v/>
      </c>
      <c r="AL50" t="str">
        <f>IF(ISNUMBER(Computed_Data_Exam1!AL50),
IF(Computed_Data_Exam1!AL50 &lt; utils!$B$1, "NotKnown", "Known"),
Computed_Data_Exam1!AL50)</f>
        <v/>
      </c>
      <c r="AM50" t="str">
        <f>IF(ISNUMBER(Computed_Data_Exam1!AM50),
IF(Computed_Data_Exam1!AM50 &lt; utils!$B$1, "NotKnown", "Known"),
Computed_Data_Exam1!AM50)</f>
        <v>Known</v>
      </c>
      <c r="AN50" t="str">
        <f>IF(ISNUMBER(Computed_Data_Exam1!AN50),
IF(Computed_Data_Exam1!AN50 &lt; utils!$B$1, "NotKnown", "Known"),
Computed_Data_Exam1!AN50)</f>
        <v>Known</v>
      </c>
      <c r="AO50" t="str">
        <f>IF(ISNUMBER(Computed_Data_Exam1!AO50),
IF(Computed_Data_Exam1!AO50 &lt; utils!$B$1, "NotKnown", "Known"),
Computed_Data_Exam1!AO50)</f>
        <v>Known</v>
      </c>
      <c r="AP50" t="str">
        <f>IF(ISNUMBER(Computed_Data_Exam1!AP50),
IF(Computed_Data_Exam1!AP50 &lt; utils!$B$1, "NotKnown", "Known"),
Computed_Data_Exam1!AP50)</f>
        <v>Known</v>
      </c>
      <c r="AQ50" t="str">
        <f>IF(ISNUMBER(Computed_Data_Exam1!AQ50),
IF(Computed_Data_Exam1!AQ50 &lt; utils!$B$1, "NotKnown", "Known"),
Computed_Data_Exam1!AQ50)</f>
        <v/>
      </c>
      <c r="AR50" t="str">
        <f>IF(ISNUMBER(Computed_Data_Exam1!AR50),
IF(Computed_Data_Exam1!AR50 &lt; utils!$B$1, "NotKnown", "Known"),
Computed_Data_Exam1!AR50)</f>
        <v/>
      </c>
      <c r="AS50" t="str">
        <f>IF(ISNUMBER(Computed_Data_Exam1!AS50),
IF(Computed_Data_Exam1!AS50 &lt; utils!$B$1, "NotKnown", "Known"),
Computed_Data_Exam1!AS50)</f>
        <v/>
      </c>
      <c r="AT50" t="str">
        <f>IF(ISNUMBER(Computed_Data_Exam1!AT50),
IF(Computed_Data_Exam1!AT50 &lt; utils!$B$1, "NotKnown", "Known"),
Computed_Data_Exam1!AT50)</f>
        <v/>
      </c>
    </row>
    <row r="51" spans="1:46" x14ac:dyDescent="0.25">
      <c r="A51" t="str">
        <f>Raw_Data_Exam1!A52</f>
        <v>P50</v>
      </c>
      <c r="B51" t="str">
        <f>IF(ISNUMBER(Computed_Data_Exam1!B51),
IF(Computed_Data_Exam1!B51 &lt; utils!$B$1, "NotKnown", "Known"),
Computed_Data_Exam1!B51)</f>
        <v>Known</v>
      </c>
      <c r="C51" t="str">
        <f>IF(ISNUMBER(Computed_Data_Exam1!C51),
IF(Computed_Data_Exam1!C51 &lt; utils!$B$1, "NotKnown", "Known"),
Computed_Data_Exam1!C51)</f>
        <v>Known</v>
      </c>
      <c r="D51" t="str">
        <f>IF(ISNUMBER(Computed_Data_Exam1!D51),
IF(Computed_Data_Exam1!D51 &lt; utils!$B$1, "NotKnown", "Known"),
Computed_Data_Exam1!D51)</f>
        <v>Known</v>
      </c>
      <c r="E51" t="str">
        <f>IF(ISNUMBER(Computed_Data_Exam1!E51),
IF(Computed_Data_Exam1!E51 &lt; utils!$B$1, "NotKnown", "Known"),
Computed_Data_Exam1!E51)</f>
        <v/>
      </c>
      <c r="F51" t="str">
        <f>IF(ISNUMBER(Computed_Data_Exam1!F51),
IF(Computed_Data_Exam1!F51 &lt; utils!$B$1, "NotKnown", "Known"),
Computed_Data_Exam1!F51)</f>
        <v/>
      </c>
      <c r="G51" t="str">
        <f>IF(ISNUMBER(Computed_Data_Exam1!G51),
IF(Computed_Data_Exam1!G51 &lt; utils!$B$1, "NotKnown", "Known"),
Computed_Data_Exam1!G51)</f>
        <v/>
      </c>
      <c r="H51" t="str">
        <f>IF(ISNUMBER(Computed_Data_Exam1!H51),
IF(Computed_Data_Exam1!H51 &lt; utils!$B$1, "NotKnown", "Known"),
Computed_Data_Exam1!H51)</f>
        <v/>
      </c>
      <c r="I51" t="str">
        <f>IF(ISNUMBER(Computed_Data_Exam1!I51),
IF(Computed_Data_Exam1!I51 &lt; utils!$B$1, "NotKnown", "Known"),
Computed_Data_Exam1!I51)</f>
        <v/>
      </c>
      <c r="J51" t="str">
        <f>IF(ISNUMBER(Computed_Data_Exam1!J51),
IF(Computed_Data_Exam1!J51 &lt; utils!$B$1, "NotKnown", "Known"),
Computed_Data_Exam1!J51)</f>
        <v>NotKnown</v>
      </c>
      <c r="K51" t="str">
        <f>IF(ISNUMBER(Computed_Data_Exam1!K51),
IF(Computed_Data_Exam1!K51 &lt; utils!$B$1, "NotKnown", "Known"),
Computed_Data_Exam1!K51)</f>
        <v>Known</v>
      </c>
      <c r="L51" t="str">
        <f>IF(ISNUMBER(Computed_Data_Exam1!L51),
IF(Computed_Data_Exam1!L51 &lt; utils!$B$1, "NotKnown", "Known"),
Computed_Data_Exam1!L51)</f>
        <v>Known</v>
      </c>
      <c r="M51" t="str">
        <f>IF(ISNUMBER(Computed_Data_Exam1!M51),
IF(Computed_Data_Exam1!M51 &lt; utils!$B$1, "NotKnown", "Known"),
Computed_Data_Exam1!M51)</f>
        <v>Known</v>
      </c>
      <c r="N51" t="str">
        <f>IF(ISNUMBER(Computed_Data_Exam1!N51),
IF(Computed_Data_Exam1!N51 &lt; utils!$B$1, "NotKnown", "Known"),
Computed_Data_Exam1!N51)</f>
        <v>NotKnown</v>
      </c>
      <c r="O51" t="str">
        <f>IF(ISNUMBER(Computed_Data_Exam1!O51),
IF(Computed_Data_Exam1!O51 &lt; utils!$B$1, "NotKnown", "Known"),
Computed_Data_Exam1!O51)</f>
        <v/>
      </c>
      <c r="P51" t="str">
        <f>IF(ISNUMBER(Computed_Data_Exam1!P51),
IF(Computed_Data_Exam1!P51 &lt; utils!$B$1, "NotKnown", "Known"),
Computed_Data_Exam1!P51)</f>
        <v>Known</v>
      </c>
      <c r="Q51" t="str">
        <f>IF(ISNUMBER(Computed_Data_Exam1!Q51),
IF(Computed_Data_Exam1!Q51 &lt; utils!$B$1, "NotKnown", "Known"),
Computed_Data_Exam1!Q51)</f>
        <v/>
      </c>
      <c r="R51" t="str">
        <f>IF(ISNUMBER(Computed_Data_Exam1!R51),
IF(Computed_Data_Exam1!R51 &lt; utils!$B$1, "NotKnown", "Known"),
Computed_Data_Exam1!R51)</f>
        <v/>
      </c>
      <c r="S51" t="str">
        <f>IF(ISNUMBER(Computed_Data_Exam1!S51),
IF(Computed_Data_Exam1!S51 &lt; utils!$B$1, "NotKnown", "Known"),
Computed_Data_Exam1!S51)</f>
        <v/>
      </c>
      <c r="T51" t="str">
        <f>IF(ISNUMBER(Computed_Data_Exam1!T51),
IF(Computed_Data_Exam1!T51 &lt; utils!$B$1, "NotKnown", "Known"),
Computed_Data_Exam1!T51)</f>
        <v/>
      </c>
      <c r="U51" t="str">
        <f>IF(ISNUMBER(Computed_Data_Exam1!U51),
IF(Computed_Data_Exam1!U51 &lt; utils!$B$1, "NotKnown", "Known"),
Computed_Data_Exam1!U51)</f>
        <v/>
      </c>
      <c r="V51" t="str">
        <f>IF(ISNUMBER(Computed_Data_Exam1!V51),
IF(Computed_Data_Exam1!V51 &lt; utils!$B$1, "NotKnown", "Known"),
Computed_Data_Exam1!V51)</f>
        <v/>
      </c>
      <c r="W51" t="str">
        <f>IF(ISNUMBER(Computed_Data_Exam1!W51),
IF(Computed_Data_Exam1!W51 &lt; utils!$B$1, "NotKnown", "Known"),
Computed_Data_Exam1!W51)</f>
        <v/>
      </c>
      <c r="X51" t="str">
        <f>IF(ISNUMBER(Computed_Data_Exam1!X51),
IF(Computed_Data_Exam1!X51 &lt; utils!$B$1, "NotKnown", "Known"),
Computed_Data_Exam1!X51)</f>
        <v>Known</v>
      </c>
      <c r="Y51" t="str">
        <f>IF(ISNUMBER(Computed_Data_Exam1!Y51),
IF(Computed_Data_Exam1!Y51 &lt; utils!$B$1, "NotKnown", "Known"),
Computed_Data_Exam1!Y51)</f>
        <v/>
      </c>
      <c r="Z51" t="str">
        <f>IF(ISNUMBER(Computed_Data_Exam1!Z51),
IF(Computed_Data_Exam1!Z51 &lt; utils!$B$1, "NotKnown", "Known"),
Computed_Data_Exam1!Z51)</f>
        <v/>
      </c>
      <c r="AA51" t="str">
        <f>IF(ISNUMBER(Computed_Data_Exam1!AA51),
IF(Computed_Data_Exam1!AA51 &lt; utils!$B$1, "NotKnown", "Known"),
Computed_Data_Exam1!AA51)</f>
        <v/>
      </c>
      <c r="AB51" t="str">
        <f>IF(ISNUMBER(Computed_Data_Exam1!AB51),
IF(Computed_Data_Exam1!AB51 &lt; utils!$B$1, "NotKnown", "Known"),
Computed_Data_Exam1!AB51)</f>
        <v/>
      </c>
      <c r="AC51" t="str">
        <f>IF(ISNUMBER(Computed_Data_Exam1!AC51),
IF(Computed_Data_Exam1!AC51 &lt; utils!$B$1, "NotKnown", "Known"),
Computed_Data_Exam1!AC51)</f>
        <v>NotKnown</v>
      </c>
      <c r="AD51" t="str">
        <f>IF(ISNUMBER(Computed_Data_Exam1!AD51),
IF(Computed_Data_Exam1!AD51 &lt; utils!$B$1, "NotKnown", "Known"),
Computed_Data_Exam1!AD51)</f>
        <v/>
      </c>
      <c r="AE51" t="str">
        <f>IF(ISNUMBER(Computed_Data_Exam1!AE51),
IF(Computed_Data_Exam1!AE51 &lt; utils!$B$1, "NotKnown", "Known"),
Computed_Data_Exam1!AE51)</f>
        <v/>
      </c>
      <c r="AF51" t="str">
        <f>IF(ISNUMBER(Computed_Data_Exam1!AF51),
IF(Computed_Data_Exam1!AF51 &lt; utils!$B$1, "NotKnown", "Known"),
Computed_Data_Exam1!AF51)</f>
        <v/>
      </c>
      <c r="AG51" t="str">
        <f>IF(ISNUMBER(Computed_Data_Exam1!AG51),
IF(Computed_Data_Exam1!AG51 &lt; utils!$B$1, "NotKnown", "Known"),
Computed_Data_Exam1!AG51)</f>
        <v/>
      </c>
      <c r="AH51" t="str">
        <f>IF(ISNUMBER(Computed_Data_Exam1!AH51),
IF(Computed_Data_Exam1!AH51 &lt; utils!$B$1, "NotKnown", "Known"),
Computed_Data_Exam1!AH51)</f>
        <v/>
      </c>
      <c r="AI51" t="str">
        <f>IF(ISNUMBER(Computed_Data_Exam1!AI51),
IF(Computed_Data_Exam1!AI51 &lt; utils!$B$1, "NotKnown", "Known"),
Computed_Data_Exam1!AI51)</f>
        <v>Known</v>
      </c>
      <c r="AJ51" t="str">
        <f>IF(ISNUMBER(Computed_Data_Exam1!AJ51),
IF(Computed_Data_Exam1!AJ51 &lt; utils!$B$1, "NotKnown", "Known"),
Computed_Data_Exam1!AJ51)</f>
        <v/>
      </c>
      <c r="AK51" t="str">
        <f>IF(ISNUMBER(Computed_Data_Exam1!AK51),
IF(Computed_Data_Exam1!AK51 &lt; utils!$B$1, "NotKnown", "Known"),
Computed_Data_Exam1!AK51)</f>
        <v/>
      </c>
      <c r="AL51" t="str">
        <f>IF(ISNUMBER(Computed_Data_Exam1!AL51),
IF(Computed_Data_Exam1!AL51 &lt; utils!$B$1, "NotKnown", "Known"),
Computed_Data_Exam1!AL51)</f>
        <v/>
      </c>
      <c r="AM51" t="str">
        <f>IF(ISNUMBER(Computed_Data_Exam1!AM51),
IF(Computed_Data_Exam1!AM51 &lt; utils!$B$1, "NotKnown", "Known"),
Computed_Data_Exam1!AM51)</f>
        <v>Known</v>
      </c>
      <c r="AN51" t="str">
        <f>IF(ISNUMBER(Computed_Data_Exam1!AN51),
IF(Computed_Data_Exam1!AN51 &lt; utils!$B$1, "NotKnown", "Known"),
Computed_Data_Exam1!AN51)</f>
        <v>Known</v>
      </c>
      <c r="AO51" t="str">
        <f>IF(ISNUMBER(Computed_Data_Exam1!AO51),
IF(Computed_Data_Exam1!AO51 &lt; utils!$B$1, "NotKnown", "Known"),
Computed_Data_Exam1!AO51)</f>
        <v>NotKnown</v>
      </c>
      <c r="AP51" t="str">
        <f>IF(ISNUMBER(Computed_Data_Exam1!AP51),
IF(Computed_Data_Exam1!AP51 &lt; utils!$B$1, "NotKnown", "Known"),
Computed_Data_Exam1!AP51)</f>
        <v>Known</v>
      </c>
      <c r="AQ51" t="str">
        <f>IF(ISNUMBER(Computed_Data_Exam1!AQ51),
IF(Computed_Data_Exam1!AQ51 &lt; utils!$B$1, "NotKnown", "Known"),
Computed_Data_Exam1!AQ51)</f>
        <v/>
      </c>
      <c r="AR51" t="str">
        <f>IF(ISNUMBER(Computed_Data_Exam1!AR51),
IF(Computed_Data_Exam1!AR51 &lt; utils!$B$1, "NotKnown", "Known"),
Computed_Data_Exam1!AR51)</f>
        <v/>
      </c>
      <c r="AS51" t="str">
        <f>IF(ISNUMBER(Computed_Data_Exam1!AS51),
IF(Computed_Data_Exam1!AS51 &lt; utils!$B$1, "NotKnown", "Known"),
Computed_Data_Exam1!AS51)</f>
        <v/>
      </c>
      <c r="AT51" t="str">
        <f>IF(ISNUMBER(Computed_Data_Exam1!AT51),
IF(Computed_Data_Exam1!AT51 &lt; utils!$B$1, "NotKnown", "Known"),
Computed_Data_Exam1!AT51)</f>
        <v/>
      </c>
    </row>
    <row r="52" spans="1:46" x14ac:dyDescent="0.25">
      <c r="A52" t="str">
        <f>Raw_Data_Exam1!A53</f>
        <v>P51</v>
      </c>
      <c r="B52" t="str">
        <f>IF(ISNUMBER(Computed_Data_Exam1!B52),
IF(Computed_Data_Exam1!B52 &lt; utils!$B$1, "NotKnown", "Known"),
Computed_Data_Exam1!B52)</f>
        <v>NotKnown</v>
      </c>
      <c r="C52" t="str">
        <f>IF(ISNUMBER(Computed_Data_Exam1!C52),
IF(Computed_Data_Exam1!C52 &lt; utils!$B$1, "NotKnown", "Known"),
Computed_Data_Exam1!C52)</f>
        <v>NotKnown</v>
      </c>
      <c r="D52" t="str">
        <f>IF(ISNUMBER(Computed_Data_Exam1!D52),
IF(Computed_Data_Exam1!D52 &lt; utils!$B$1, "NotKnown", "Known"),
Computed_Data_Exam1!D52)</f>
        <v>Known</v>
      </c>
      <c r="E52" t="str">
        <f>IF(ISNUMBER(Computed_Data_Exam1!E52),
IF(Computed_Data_Exam1!E52 &lt; utils!$B$1, "NotKnown", "Known"),
Computed_Data_Exam1!E52)</f>
        <v/>
      </c>
      <c r="F52" t="str">
        <f>IF(ISNUMBER(Computed_Data_Exam1!F52),
IF(Computed_Data_Exam1!F52 &lt; utils!$B$1, "NotKnown", "Known"),
Computed_Data_Exam1!F52)</f>
        <v/>
      </c>
      <c r="G52" t="str">
        <f>IF(ISNUMBER(Computed_Data_Exam1!G52),
IF(Computed_Data_Exam1!G52 &lt; utils!$B$1, "NotKnown", "Known"),
Computed_Data_Exam1!G52)</f>
        <v/>
      </c>
      <c r="H52" t="str">
        <f>IF(ISNUMBER(Computed_Data_Exam1!H52),
IF(Computed_Data_Exam1!H52 &lt; utils!$B$1, "NotKnown", "Known"),
Computed_Data_Exam1!H52)</f>
        <v/>
      </c>
      <c r="I52" t="str">
        <f>IF(ISNUMBER(Computed_Data_Exam1!I52),
IF(Computed_Data_Exam1!I52 &lt; utils!$B$1, "NotKnown", "Known"),
Computed_Data_Exam1!I52)</f>
        <v/>
      </c>
      <c r="J52" t="str">
        <f>IF(ISNUMBER(Computed_Data_Exam1!J52),
IF(Computed_Data_Exam1!J52 &lt; utils!$B$1, "NotKnown", "Known"),
Computed_Data_Exam1!J52)</f>
        <v>NotKnown</v>
      </c>
      <c r="K52" t="str">
        <f>IF(ISNUMBER(Computed_Data_Exam1!K52),
IF(Computed_Data_Exam1!K52 &lt; utils!$B$1, "NotKnown", "Known"),
Computed_Data_Exam1!K52)</f>
        <v>NotKnown</v>
      </c>
      <c r="L52" t="str">
        <f>IF(ISNUMBER(Computed_Data_Exam1!L52),
IF(Computed_Data_Exam1!L52 &lt; utils!$B$1, "NotKnown", "Known"),
Computed_Data_Exam1!L52)</f>
        <v>Known</v>
      </c>
      <c r="M52" t="str">
        <f>IF(ISNUMBER(Computed_Data_Exam1!M52),
IF(Computed_Data_Exam1!M52 &lt; utils!$B$1, "NotKnown", "Known"),
Computed_Data_Exam1!M52)</f>
        <v>NotKnown</v>
      </c>
      <c r="N52" t="str">
        <f>IF(ISNUMBER(Computed_Data_Exam1!N52),
IF(Computed_Data_Exam1!N52 &lt; utils!$B$1, "NotKnown", "Known"),
Computed_Data_Exam1!N52)</f>
        <v>NotKnown</v>
      </c>
      <c r="O52" t="str">
        <f>IF(ISNUMBER(Computed_Data_Exam1!O52),
IF(Computed_Data_Exam1!O52 &lt; utils!$B$1, "NotKnown", "Known"),
Computed_Data_Exam1!O52)</f>
        <v/>
      </c>
      <c r="P52" t="str">
        <f>IF(ISNUMBER(Computed_Data_Exam1!P52),
IF(Computed_Data_Exam1!P52 &lt; utils!$B$1, "NotKnown", "Known"),
Computed_Data_Exam1!P52)</f>
        <v>NotKnown</v>
      </c>
      <c r="Q52" t="str">
        <f>IF(ISNUMBER(Computed_Data_Exam1!Q52),
IF(Computed_Data_Exam1!Q52 &lt; utils!$B$1, "NotKnown", "Known"),
Computed_Data_Exam1!Q52)</f>
        <v/>
      </c>
      <c r="R52" t="str">
        <f>IF(ISNUMBER(Computed_Data_Exam1!R52),
IF(Computed_Data_Exam1!R52 &lt; utils!$B$1, "NotKnown", "Known"),
Computed_Data_Exam1!R52)</f>
        <v/>
      </c>
      <c r="S52" t="str">
        <f>IF(ISNUMBER(Computed_Data_Exam1!S52),
IF(Computed_Data_Exam1!S52 &lt; utils!$B$1, "NotKnown", "Known"),
Computed_Data_Exam1!S52)</f>
        <v/>
      </c>
      <c r="T52" t="str">
        <f>IF(ISNUMBER(Computed_Data_Exam1!T52),
IF(Computed_Data_Exam1!T52 &lt; utils!$B$1, "NotKnown", "Known"),
Computed_Data_Exam1!T52)</f>
        <v/>
      </c>
      <c r="U52" t="str">
        <f>IF(ISNUMBER(Computed_Data_Exam1!U52),
IF(Computed_Data_Exam1!U52 &lt; utils!$B$1, "NotKnown", "Known"),
Computed_Data_Exam1!U52)</f>
        <v/>
      </c>
      <c r="V52" t="str">
        <f>IF(ISNUMBER(Computed_Data_Exam1!V52),
IF(Computed_Data_Exam1!V52 &lt; utils!$B$1, "NotKnown", "Known"),
Computed_Data_Exam1!V52)</f>
        <v/>
      </c>
      <c r="W52" t="str">
        <f>IF(ISNUMBER(Computed_Data_Exam1!W52),
IF(Computed_Data_Exam1!W52 &lt; utils!$B$1, "NotKnown", "Known"),
Computed_Data_Exam1!W52)</f>
        <v/>
      </c>
      <c r="X52" t="str">
        <f>IF(ISNUMBER(Computed_Data_Exam1!X52),
IF(Computed_Data_Exam1!X52 &lt; utils!$B$1, "NotKnown", "Known"),
Computed_Data_Exam1!X52)</f>
        <v>Known</v>
      </c>
      <c r="Y52" t="str">
        <f>IF(ISNUMBER(Computed_Data_Exam1!Y52),
IF(Computed_Data_Exam1!Y52 &lt; utils!$B$1, "NotKnown", "Known"),
Computed_Data_Exam1!Y52)</f>
        <v/>
      </c>
      <c r="Z52" t="str">
        <f>IF(ISNUMBER(Computed_Data_Exam1!Z52),
IF(Computed_Data_Exam1!Z52 &lt; utils!$B$1, "NotKnown", "Known"),
Computed_Data_Exam1!Z52)</f>
        <v/>
      </c>
      <c r="AA52" t="str">
        <f>IF(ISNUMBER(Computed_Data_Exam1!AA52),
IF(Computed_Data_Exam1!AA52 &lt; utils!$B$1, "NotKnown", "Known"),
Computed_Data_Exam1!AA52)</f>
        <v/>
      </c>
      <c r="AB52" t="str">
        <f>IF(ISNUMBER(Computed_Data_Exam1!AB52),
IF(Computed_Data_Exam1!AB52 &lt; utils!$B$1, "NotKnown", "Known"),
Computed_Data_Exam1!AB52)</f>
        <v/>
      </c>
      <c r="AC52" t="str">
        <f>IF(ISNUMBER(Computed_Data_Exam1!AC52),
IF(Computed_Data_Exam1!AC52 &lt; utils!$B$1, "NotKnown", "Known"),
Computed_Data_Exam1!AC52)</f>
        <v>NotKnown</v>
      </c>
      <c r="AD52" t="str">
        <f>IF(ISNUMBER(Computed_Data_Exam1!AD52),
IF(Computed_Data_Exam1!AD52 &lt; utils!$B$1, "NotKnown", "Known"),
Computed_Data_Exam1!AD52)</f>
        <v/>
      </c>
      <c r="AE52" t="str">
        <f>IF(ISNUMBER(Computed_Data_Exam1!AE52),
IF(Computed_Data_Exam1!AE52 &lt; utils!$B$1, "NotKnown", "Known"),
Computed_Data_Exam1!AE52)</f>
        <v/>
      </c>
      <c r="AF52" t="str">
        <f>IF(ISNUMBER(Computed_Data_Exam1!AF52),
IF(Computed_Data_Exam1!AF52 &lt; utils!$B$1, "NotKnown", "Known"),
Computed_Data_Exam1!AF52)</f>
        <v/>
      </c>
      <c r="AG52" t="str">
        <f>IF(ISNUMBER(Computed_Data_Exam1!AG52),
IF(Computed_Data_Exam1!AG52 &lt; utils!$B$1, "NotKnown", "Known"),
Computed_Data_Exam1!AG52)</f>
        <v/>
      </c>
      <c r="AH52" t="str">
        <f>IF(ISNUMBER(Computed_Data_Exam1!AH52),
IF(Computed_Data_Exam1!AH52 &lt; utils!$B$1, "NotKnown", "Known"),
Computed_Data_Exam1!AH52)</f>
        <v/>
      </c>
      <c r="AI52" t="str">
        <f>IF(ISNUMBER(Computed_Data_Exam1!AI52),
IF(Computed_Data_Exam1!AI52 &lt; utils!$B$1, "NotKnown", "Known"),
Computed_Data_Exam1!AI52)</f>
        <v>Known</v>
      </c>
      <c r="AJ52" t="str">
        <f>IF(ISNUMBER(Computed_Data_Exam1!AJ52),
IF(Computed_Data_Exam1!AJ52 &lt; utils!$B$1, "NotKnown", "Known"),
Computed_Data_Exam1!AJ52)</f>
        <v/>
      </c>
      <c r="AK52" t="str">
        <f>IF(ISNUMBER(Computed_Data_Exam1!AK52),
IF(Computed_Data_Exam1!AK52 &lt; utils!$B$1, "NotKnown", "Known"),
Computed_Data_Exam1!AK52)</f>
        <v/>
      </c>
      <c r="AL52" t="str">
        <f>IF(ISNUMBER(Computed_Data_Exam1!AL52),
IF(Computed_Data_Exam1!AL52 &lt; utils!$B$1, "NotKnown", "Known"),
Computed_Data_Exam1!AL52)</f>
        <v/>
      </c>
      <c r="AM52" t="str">
        <f>IF(ISNUMBER(Computed_Data_Exam1!AM52),
IF(Computed_Data_Exam1!AM52 &lt; utils!$B$1, "NotKnown", "Known"),
Computed_Data_Exam1!AM52)</f>
        <v>Known</v>
      </c>
      <c r="AN52" t="str">
        <f>IF(ISNUMBER(Computed_Data_Exam1!AN52),
IF(Computed_Data_Exam1!AN52 &lt; utils!$B$1, "NotKnown", "Known"),
Computed_Data_Exam1!AN52)</f>
        <v>Known</v>
      </c>
      <c r="AO52" t="str">
        <f>IF(ISNUMBER(Computed_Data_Exam1!AO52),
IF(Computed_Data_Exam1!AO52 &lt; utils!$B$1, "NotKnown", "Known"),
Computed_Data_Exam1!AO52)</f>
        <v>NotKnown</v>
      </c>
      <c r="AP52" t="str">
        <f>IF(ISNUMBER(Computed_Data_Exam1!AP52),
IF(Computed_Data_Exam1!AP52 &lt; utils!$B$1, "NotKnown", "Known"),
Computed_Data_Exam1!AP52)</f>
        <v>Known</v>
      </c>
      <c r="AQ52" t="str">
        <f>IF(ISNUMBER(Computed_Data_Exam1!AQ52),
IF(Computed_Data_Exam1!AQ52 &lt; utils!$B$1, "NotKnown", "Known"),
Computed_Data_Exam1!AQ52)</f>
        <v/>
      </c>
      <c r="AR52" t="str">
        <f>IF(ISNUMBER(Computed_Data_Exam1!AR52),
IF(Computed_Data_Exam1!AR52 &lt; utils!$B$1, "NotKnown", "Known"),
Computed_Data_Exam1!AR52)</f>
        <v/>
      </c>
      <c r="AS52" t="str">
        <f>IF(ISNUMBER(Computed_Data_Exam1!AS52),
IF(Computed_Data_Exam1!AS52 &lt; utils!$B$1, "NotKnown", "Known"),
Computed_Data_Exam1!AS52)</f>
        <v/>
      </c>
      <c r="AT52" t="str">
        <f>IF(ISNUMBER(Computed_Data_Exam1!AT52),
IF(Computed_Data_Exam1!AT52 &lt; utils!$B$1, "NotKnown", "Known"),
Computed_Data_Exam1!AT52)</f>
        <v/>
      </c>
    </row>
    <row r="53" spans="1:46" x14ac:dyDescent="0.25">
      <c r="A53" t="str">
        <f>Raw_Data_Exam1!A54</f>
        <v>P52</v>
      </c>
      <c r="B53" t="str">
        <f>IF(ISNUMBER(Computed_Data_Exam1!B53),
IF(Computed_Data_Exam1!B53 &lt; utils!$B$1, "NotKnown", "Known"),
Computed_Data_Exam1!B53)</f>
        <v>Known</v>
      </c>
      <c r="C53" t="str">
        <f>IF(ISNUMBER(Computed_Data_Exam1!C53),
IF(Computed_Data_Exam1!C53 &lt; utils!$B$1, "NotKnown", "Known"),
Computed_Data_Exam1!C53)</f>
        <v>Known</v>
      </c>
      <c r="D53" t="str">
        <f>IF(ISNUMBER(Computed_Data_Exam1!D53),
IF(Computed_Data_Exam1!D53 &lt; utils!$B$1, "NotKnown", "Known"),
Computed_Data_Exam1!D53)</f>
        <v>Known</v>
      </c>
      <c r="E53" t="str">
        <f>IF(ISNUMBER(Computed_Data_Exam1!E53),
IF(Computed_Data_Exam1!E53 &lt; utils!$B$1, "NotKnown", "Known"),
Computed_Data_Exam1!E53)</f>
        <v/>
      </c>
      <c r="F53" t="str">
        <f>IF(ISNUMBER(Computed_Data_Exam1!F53),
IF(Computed_Data_Exam1!F53 &lt; utils!$B$1, "NotKnown", "Known"),
Computed_Data_Exam1!F53)</f>
        <v/>
      </c>
      <c r="G53" t="str">
        <f>IF(ISNUMBER(Computed_Data_Exam1!G53),
IF(Computed_Data_Exam1!G53 &lt; utils!$B$1, "NotKnown", "Known"),
Computed_Data_Exam1!G53)</f>
        <v/>
      </c>
      <c r="H53" t="str">
        <f>IF(ISNUMBER(Computed_Data_Exam1!H53),
IF(Computed_Data_Exam1!H53 &lt; utils!$B$1, "NotKnown", "Known"),
Computed_Data_Exam1!H53)</f>
        <v/>
      </c>
      <c r="I53" t="str">
        <f>IF(ISNUMBER(Computed_Data_Exam1!I53),
IF(Computed_Data_Exam1!I53 &lt; utils!$B$1, "NotKnown", "Known"),
Computed_Data_Exam1!I53)</f>
        <v/>
      </c>
      <c r="J53" t="str">
        <f>IF(ISNUMBER(Computed_Data_Exam1!J53),
IF(Computed_Data_Exam1!J53 &lt; utils!$B$1, "NotKnown", "Known"),
Computed_Data_Exam1!J53)</f>
        <v>Known</v>
      </c>
      <c r="K53" t="str">
        <f>IF(ISNUMBER(Computed_Data_Exam1!K53),
IF(Computed_Data_Exam1!K53 &lt; utils!$B$1, "NotKnown", "Known"),
Computed_Data_Exam1!K53)</f>
        <v>Known</v>
      </c>
      <c r="L53" t="str">
        <f>IF(ISNUMBER(Computed_Data_Exam1!L53),
IF(Computed_Data_Exam1!L53 &lt; utils!$B$1, "NotKnown", "Known"),
Computed_Data_Exam1!L53)</f>
        <v>Known</v>
      </c>
      <c r="M53" t="str">
        <f>IF(ISNUMBER(Computed_Data_Exam1!M53),
IF(Computed_Data_Exam1!M53 &lt; utils!$B$1, "NotKnown", "Known"),
Computed_Data_Exam1!M53)</f>
        <v>Known</v>
      </c>
      <c r="N53" t="str">
        <f>IF(ISNUMBER(Computed_Data_Exam1!N53),
IF(Computed_Data_Exam1!N53 &lt; utils!$B$1, "NotKnown", "Known"),
Computed_Data_Exam1!N53)</f>
        <v>Known</v>
      </c>
      <c r="O53" t="str">
        <f>IF(ISNUMBER(Computed_Data_Exam1!O53),
IF(Computed_Data_Exam1!O53 &lt; utils!$B$1, "NotKnown", "Known"),
Computed_Data_Exam1!O53)</f>
        <v/>
      </c>
      <c r="P53" t="str">
        <f>IF(ISNUMBER(Computed_Data_Exam1!P53),
IF(Computed_Data_Exam1!P53 &lt; utils!$B$1, "NotKnown", "Known"),
Computed_Data_Exam1!P53)</f>
        <v>Known</v>
      </c>
      <c r="Q53" t="str">
        <f>IF(ISNUMBER(Computed_Data_Exam1!Q53),
IF(Computed_Data_Exam1!Q53 &lt; utils!$B$1, "NotKnown", "Known"),
Computed_Data_Exam1!Q53)</f>
        <v/>
      </c>
      <c r="R53" t="str">
        <f>IF(ISNUMBER(Computed_Data_Exam1!R53),
IF(Computed_Data_Exam1!R53 &lt; utils!$B$1, "NotKnown", "Known"),
Computed_Data_Exam1!R53)</f>
        <v/>
      </c>
      <c r="S53" t="str">
        <f>IF(ISNUMBER(Computed_Data_Exam1!S53),
IF(Computed_Data_Exam1!S53 &lt; utils!$B$1, "NotKnown", "Known"),
Computed_Data_Exam1!S53)</f>
        <v/>
      </c>
      <c r="T53" t="str">
        <f>IF(ISNUMBER(Computed_Data_Exam1!T53),
IF(Computed_Data_Exam1!T53 &lt; utils!$B$1, "NotKnown", "Known"),
Computed_Data_Exam1!T53)</f>
        <v/>
      </c>
      <c r="U53" t="str">
        <f>IF(ISNUMBER(Computed_Data_Exam1!U53),
IF(Computed_Data_Exam1!U53 &lt; utils!$B$1, "NotKnown", "Known"),
Computed_Data_Exam1!U53)</f>
        <v/>
      </c>
      <c r="V53" t="str">
        <f>IF(ISNUMBER(Computed_Data_Exam1!V53),
IF(Computed_Data_Exam1!V53 &lt; utils!$B$1, "NotKnown", "Known"),
Computed_Data_Exam1!V53)</f>
        <v/>
      </c>
      <c r="W53" t="str">
        <f>IF(ISNUMBER(Computed_Data_Exam1!W53),
IF(Computed_Data_Exam1!W53 &lt; utils!$B$1, "NotKnown", "Known"),
Computed_Data_Exam1!W53)</f>
        <v/>
      </c>
      <c r="X53" t="str">
        <f>IF(ISNUMBER(Computed_Data_Exam1!X53),
IF(Computed_Data_Exam1!X53 &lt; utils!$B$1, "NotKnown", "Known"),
Computed_Data_Exam1!X53)</f>
        <v>Known</v>
      </c>
      <c r="Y53" t="str">
        <f>IF(ISNUMBER(Computed_Data_Exam1!Y53),
IF(Computed_Data_Exam1!Y53 &lt; utils!$B$1, "NotKnown", "Known"),
Computed_Data_Exam1!Y53)</f>
        <v/>
      </c>
      <c r="Z53" t="str">
        <f>IF(ISNUMBER(Computed_Data_Exam1!Z53),
IF(Computed_Data_Exam1!Z53 &lt; utils!$B$1, "NotKnown", "Known"),
Computed_Data_Exam1!Z53)</f>
        <v/>
      </c>
      <c r="AA53" t="str">
        <f>IF(ISNUMBER(Computed_Data_Exam1!AA53),
IF(Computed_Data_Exam1!AA53 &lt; utils!$B$1, "NotKnown", "Known"),
Computed_Data_Exam1!AA53)</f>
        <v/>
      </c>
      <c r="AB53" t="str">
        <f>IF(ISNUMBER(Computed_Data_Exam1!AB53),
IF(Computed_Data_Exam1!AB53 &lt; utils!$B$1, "NotKnown", "Known"),
Computed_Data_Exam1!AB53)</f>
        <v/>
      </c>
      <c r="AC53" t="str">
        <f>IF(ISNUMBER(Computed_Data_Exam1!AC53),
IF(Computed_Data_Exam1!AC53 &lt; utils!$B$1, "NotKnown", "Known"),
Computed_Data_Exam1!AC53)</f>
        <v>NotKnown</v>
      </c>
      <c r="AD53" t="str">
        <f>IF(ISNUMBER(Computed_Data_Exam1!AD53),
IF(Computed_Data_Exam1!AD53 &lt; utils!$B$1, "NotKnown", "Known"),
Computed_Data_Exam1!AD53)</f>
        <v/>
      </c>
      <c r="AE53" t="str">
        <f>IF(ISNUMBER(Computed_Data_Exam1!AE53),
IF(Computed_Data_Exam1!AE53 &lt; utils!$B$1, "NotKnown", "Known"),
Computed_Data_Exam1!AE53)</f>
        <v/>
      </c>
      <c r="AF53" t="str">
        <f>IF(ISNUMBER(Computed_Data_Exam1!AF53),
IF(Computed_Data_Exam1!AF53 &lt; utils!$B$1, "NotKnown", "Known"),
Computed_Data_Exam1!AF53)</f>
        <v/>
      </c>
      <c r="AG53" t="str">
        <f>IF(ISNUMBER(Computed_Data_Exam1!AG53),
IF(Computed_Data_Exam1!AG53 &lt; utils!$B$1, "NotKnown", "Known"),
Computed_Data_Exam1!AG53)</f>
        <v/>
      </c>
      <c r="AH53" t="str">
        <f>IF(ISNUMBER(Computed_Data_Exam1!AH53),
IF(Computed_Data_Exam1!AH53 &lt; utils!$B$1, "NotKnown", "Known"),
Computed_Data_Exam1!AH53)</f>
        <v/>
      </c>
      <c r="AI53" t="str">
        <f>IF(ISNUMBER(Computed_Data_Exam1!AI53),
IF(Computed_Data_Exam1!AI53 &lt; utils!$B$1, "NotKnown", "Known"),
Computed_Data_Exam1!AI53)</f>
        <v>Known</v>
      </c>
      <c r="AJ53" t="str">
        <f>IF(ISNUMBER(Computed_Data_Exam1!AJ53),
IF(Computed_Data_Exam1!AJ53 &lt; utils!$B$1, "NotKnown", "Known"),
Computed_Data_Exam1!AJ53)</f>
        <v/>
      </c>
      <c r="AK53" t="str">
        <f>IF(ISNUMBER(Computed_Data_Exam1!AK53),
IF(Computed_Data_Exam1!AK53 &lt; utils!$B$1, "NotKnown", "Known"),
Computed_Data_Exam1!AK53)</f>
        <v/>
      </c>
      <c r="AL53" t="str">
        <f>IF(ISNUMBER(Computed_Data_Exam1!AL53),
IF(Computed_Data_Exam1!AL53 &lt; utils!$B$1, "NotKnown", "Known"),
Computed_Data_Exam1!AL53)</f>
        <v/>
      </c>
      <c r="AM53" t="str">
        <f>IF(ISNUMBER(Computed_Data_Exam1!AM53),
IF(Computed_Data_Exam1!AM53 &lt; utils!$B$1, "NotKnown", "Known"),
Computed_Data_Exam1!AM53)</f>
        <v>Known</v>
      </c>
      <c r="AN53" t="str">
        <f>IF(ISNUMBER(Computed_Data_Exam1!AN53),
IF(Computed_Data_Exam1!AN53 &lt; utils!$B$1, "NotKnown", "Known"),
Computed_Data_Exam1!AN53)</f>
        <v>Known</v>
      </c>
      <c r="AO53" t="str">
        <f>IF(ISNUMBER(Computed_Data_Exam1!AO53),
IF(Computed_Data_Exam1!AO53 &lt; utils!$B$1, "NotKnown", "Known"),
Computed_Data_Exam1!AO53)</f>
        <v>Known</v>
      </c>
      <c r="AP53" t="str">
        <f>IF(ISNUMBER(Computed_Data_Exam1!AP53),
IF(Computed_Data_Exam1!AP53 &lt; utils!$B$1, "NotKnown", "Known"),
Computed_Data_Exam1!AP53)</f>
        <v>Known</v>
      </c>
      <c r="AQ53" t="str">
        <f>IF(ISNUMBER(Computed_Data_Exam1!AQ53),
IF(Computed_Data_Exam1!AQ53 &lt; utils!$B$1, "NotKnown", "Known"),
Computed_Data_Exam1!AQ53)</f>
        <v/>
      </c>
      <c r="AR53" t="str">
        <f>IF(ISNUMBER(Computed_Data_Exam1!AR53),
IF(Computed_Data_Exam1!AR53 &lt; utils!$B$1, "NotKnown", "Known"),
Computed_Data_Exam1!AR53)</f>
        <v/>
      </c>
      <c r="AS53" t="str">
        <f>IF(ISNUMBER(Computed_Data_Exam1!AS53),
IF(Computed_Data_Exam1!AS53 &lt; utils!$B$1, "NotKnown", "Known"),
Computed_Data_Exam1!AS53)</f>
        <v/>
      </c>
      <c r="AT53" t="str">
        <f>IF(ISNUMBER(Computed_Data_Exam1!AT53),
IF(Computed_Data_Exam1!AT53 &lt; utils!$B$1, "NotKnown", "Known"),
Computed_Data_Exam1!AT53)</f>
        <v/>
      </c>
    </row>
    <row r="54" spans="1:46" x14ac:dyDescent="0.25">
      <c r="A54" t="str">
        <f>Raw_Data_Exam1!A55</f>
        <v>P53</v>
      </c>
      <c r="B54" t="str">
        <f>IF(ISNUMBER(Computed_Data_Exam1!B54),
IF(Computed_Data_Exam1!B54 &lt; utils!$B$1, "NotKnown", "Known"),
Computed_Data_Exam1!B54)</f>
        <v>Known</v>
      </c>
      <c r="C54" t="str">
        <f>IF(ISNUMBER(Computed_Data_Exam1!C54),
IF(Computed_Data_Exam1!C54 &lt; utils!$B$1, "NotKnown", "Known"),
Computed_Data_Exam1!C54)</f>
        <v>Known</v>
      </c>
      <c r="D54" t="str">
        <f>IF(ISNUMBER(Computed_Data_Exam1!D54),
IF(Computed_Data_Exam1!D54 &lt; utils!$B$1, "NotKnown", "Known"),
Computed_Data_Exam1!D54)</f>
        <v>Known</v>
      </c>
      <c r="E54" t="str">
        <f>IF(ISNUMBER(Computed_Data_Exam1!E54),
IF(Computed_Data_Exam1!E54 &lt; utils!$B$1, "NotKnown", "Known"),
Computed_Data_Exam1!E54)</f>
        <v/>
      </c>
      <c r="F54" t="str">
        <f>IF(ISNUMBER(Computed_Data_Exam1!F54),
IF(Computed_Data_Exam1!F54 &lt; utils!$B$1, "NotKnown", "Known"),
Computed_Data_Exam1!F54)</f>
        <v/>
      </c>
      <c r="G54" t="str">
        <f>IF(ISNUMBER(Computed_Data_Exam1!G54),
IF(Computed_Data_Exam1!G54 &lt; utils!$B$1, "NotKnown", "Known"),
Computed_Data_Exam1!G54)</f>
        <v/>
      </c>
      <c r="H54" t="str">
        <f>IF(ISNUMBER(Computed_Data_Exam1!H54),
IF(Computed_Data_Exam1!H54 &lt; utils!$B$1, "NotKnown", "Known"),
Computed_Data_Exam1!H54)</f>
        <v/>
      </c>
      <c r="I54" t="str">
        <f>IF(ISNUMBER(Computed_Data_Exam1!I54),
IF(Computed_Data_Exam1!I54 &lt; utils!$B$1, "NotKnown", "Known"),
Computed_Data_Exam1!I54)</f>
        <v/>
      </c>
      <c r="J54" t="str">
        <f>IF(ISNUMBER(Computed_Data_Exam1!J54),
IF(Computed_Data_Exam1!J54 &lt; utils!$B$1, "NotKnown", "Known"),
Computed_Data_Exam1!J54)</f>
        <v>Known</v>
      </c>
      <c r="K54" t="str">
        <f>IF(ISNUMBER(Computed_Data_Exam1!K54),
IF(Computed_Data_Exam1!K54 &lt; utils!$B$1, "NotKnown", "Known"),
Computed_Data_Exam1!K54)</f>
        <v>Known</v>
      </c>
      <c r="L54" t="str">
        <f>IF(ISNUMBER(Computed_Data_Exam1!L54),
IF(Computed_Data_Exam1!L54 &lt; utils!$B$1, "NotKnown", "Known"),
Computed_Data_Exam1!L54)</f>
        <v>Known</v>
      </c>
      <c r="M54" t="str">
        <f>IF(ISNUMBER(Computed_Data_Exam1!M54),
IF(Computed_Data_Exam1!M54 &lt; utils!$B$1, "NotKnown", "Known"),
Computed_Data_Exam1!M54)</f>
        <v>Known</v>
      </c>
      <c r="N54" t="str">
        <f>IF(ISNUMBER(Computed_Data_Exam1!N54),
IF(Computed_Data_Exam1!N54 &lt; utils!$B$1, "NotKnown", "Known"),
Computed_Data_Exam1!N54)</f>
        <v>Known</v>
      </c>
      <c r="O54" t="str">
        <f>IF(ISNUMBER(Computed_Data_Exam1!O54),
IF(Computed_Data_Exam1!O54 &lt; utils!$B$1, "NotKnown", "Known"),
Computed_Data_Exam1!O54)</f>
        <v/>
      </c>
      <c r="P54" t="str">
        <f>IF(ISNUMBER(Computed_Data_Exam1!P54),
IF(Computed_Data_Exam1!P54 &lt; utils!$B$1, "NotKnown", "Known"),
Computed_Data_Exam1!P54)</f>
        <v>Known</v>
      </c>
      <c r="Q54" t="str">
        <f>IF(ISNUMBER(Computed_Data_Exam1!Q54),
IF(Computed_Data_Exam1!Q54 &lt; utils!$B$1, "NotKnown", "Known"),
Computed_Data_Exam1!Q54)</f>
        <v/>
      </c>
      <c r="R54" t="str">
        <f>IF(ISNUMBER(Computed_Data_Exam1!R54),
IF(Computed_Data_Exam1!R54 &lt; utils!$B$1, "NotKnown", "Known"),
Computed_Data_Exam1!R54)</f>
        <v/>
      </c>
      <c r="S54" t="str">
        <f>IF(ISNUMBER(Computed_Data_Exam1!S54),
IF(Computed_Data_Exam1!S54 &lt; utils!$B$1, "NotKnown", "Known"),
Computed_Data_Exam1!S54)</f>
        <v/>
      </c>
      <c r="T54" t="str">
        <f>IF(ISNUMBER(Computed_Data_Exam1!T54),
IF(Computed_Data_Exam1!T54 &lt; utils!$B$1, "NotKnown", "Known"),
Computed_Data_Exam1!T54)</f>
        <v/>
      </c>
      <c r="U54" t="str">
        <f>IF(ISNUMBER(Computed_Data_Exam1!U54),
IF(Computed_Data_Exam1!U54 &lt; utils!$B$1, "NotKnown", "Known"),
Computed_Data_Exam1!U54)</f>
        <v/>
      </c>
      <c r="V54" t="str">
        <f>IF(ISNUMBER(Computed_Data_Exam1!V54),
IF(Computed_Data_Exam1!V54 &lt; utils!$B$1, "NotKnown", "Known"),
Computed_Data_Exam1!V54)</f>
        <v/>
      </c>
      <c r="W54" t="str">
        <f>IF(ISNUMBER(Computed_Data_Exam1!W54),
IF(Computed_Data_Exam1!W54 &lt; utils!$B$1, "NotKnown", "Known"),
Computed_Data_Exam1!W54)</f>
        <v/>
      </c>
      <c r="X54" t="str">
        <f>IF(ISNUMBER(Computed_Data_Exam1!X54),
IF(Computed_Data_Exam1!X54 &lt; utils!$B$1, "NotKnown", "Known"),
Computed_Data_Exam1!X54)</f>
        <v>Known</v>
      </c>
      <c r="Y54" t="str">
        <f>IF(ISNUMBER(Computed_Data_Exam1!Y54),
IF(Computed_Data_Exam1!Y54 &lt; utils!$B$1, "NotKnown", "Known"),
Computed_Data_Exam1!Y54)</f>
        <v/>
      </c>
      <c r="Z54" t="str">
        <f>IF(ISNUMBER(Computed_Data_Exam1!Z54),
IF(Computed_Data_Exam1!Z54 &lt; utils!$B$1, "NotKnown", "Known"),
Computed_Data_Exam1!Z54)</f>
        <v/>
      </c>
      <c r="AA54" t="str">
        <f>IF(ISNUMBER(Computed_Data_Exam1!AA54),
IF(Computed_Data_Exam1!AA54 &lt; utils!$B$1, "NotKnown", "Known"),
Computed_Data_Exam1!AA54)</f>
        <v/>
      </c>
      <c r="AB54" t="str">
        <f>IF(ISNUMBER(Computed_Data_Exam1!AB54),
IF(Computed_Data_Exam1!AB54 &lt; utils!$B$1, "NotKnown", "Known"),
Computed_Data_Exam1!AB54)</f>
        <v/>
      </c>
      <c r="AC54" t="str">
        <f>IF(ISNUMBER(Computed_Data_Exam1!AC54),
IF(Computed_Data_Exam1!AC54 &lt; utils!$B$1, "NotKnown", "Known"),
Computed_Data_Exam1!AC54)</f>
        <v>NotKnown</v>
      </c>
      <c r="AD54" t="str">
        <f>IF(ISNUMBER(Computed_Data_Exam1!AD54),
IF(Computed_Data_Exam1!AD54 &lt; utils!$B$1, "NotKnown", "Known"),
Computed_Data_Exam1!AD54)</f>
        <v/>
      </c>
      <c r="AE54" t="str">
        <f>IF(ISNUMBER(Computed_Data_Exam1!AE54),
IF(Computed_Data_Exam1!AE54 &lt; utils!$B$1, "NotKnown", "Known"),
Computed_Data_Exam1!AE54)</f>
        <v/>
      </c>
      <c r="AF54" t="str">
        <f>IF(ISNUMBER(Computed_Data_Exam1!AF54),
IF(Computed_Data_Exam1!AF54 &lt; utils!$B$1, "NotKnown", "Known"),
Computed_Data_Exam1!AF54)</f>
        <v/>
      </c>
      <c r="AG54" t="str">
        <f>IF(ISNUMBER(Computed_Data_Exam1!AG54),
IF(Computed_Data_Exam1!AG54 &lt; utils!$B$1, "NotKnown", "Known"),
Computed_Data_Exam1!AG54)</f>
        <v/>
      </c>
      <c r="AH54" t="str">
        <f>IF(ISNUMBER(Computed_Data_Exam1!AH54),
IF(Computed_Data_Exam1!AH54 &lt; utils!$B$1, "NotKnown", "Known"),
Computed_Data_Exam1!AH54)</f>
        <v/>
      </c>
      <c r="AI54" t="str">
        <f>IF(ISNUMBER(Computed_Data_Exam1!AI54),
IF(Computed_Data_Exam1!AI54 &lt; utils!$B$1, "NotKnown", "Known"),
Computed_Data_Exam1!AI54)</f>
        <v>Known</v>
      </c>
      <c r="AJ54" t="str">
        <f>IF(ISNUMBER(Computed_Data_Exam1!AJ54),
IF(Computed_Data_Exam1!AJ54 &lt; utils!$B$1, "NotKnown", "Known"),
Computed_Data_Exam1!AJ54)</f>
        <v/>
      </c>
      <c r="AK54" t="str">
        <f>IF(ISNUMBER(Computed_Data_Exam1!AK54),
IF(Computed_Data_Exam1!AK54 &lt; utils!$B$1, "NotKnown", "Known"),
Computed_Data_Exam1!AK54)</f>
        <v/>
      </c>
      <c r="AL54" t="str">
        <f>IF(ISNUMBER(Computed_Data_Exam1!AL54),
IF(Computed_Data_Exam1!AL54 &lt; utils!$B$1, "NotKnown", "Known"),
Computed_Data_Exam1!AL54)</f>
        <v/>
      </c>
      <c r="AM54" t="str">
        <f>IF(ISNUMBER(Computed_Data_Exam1!AM54),
IF(Computed_Data_Exam1!AM54 &lt; utils!$B$1, "NotKnown", "Known"),
Computed_Data_Exam1!AM54)</f>
        <v>Known</v>
      </c>
      <c r="AN54" t="str">
        <f>IF(ISNUMBER(Computed_Data_Exam1!AN54),
IF(Computed_Data_Exam1!AN54 &lt; utils!$B$1, "NotKnown", "Known"),
Computed_Data_Exam1!AN54)</f>
        <v>NotKnown</v>
      </c>
      <c r="AO54" t="str">
        <f>IF(ISNUMBER(Computed_Data_Exam1!AO54),
IF(Computed_Data_Exam1!AO54 &lt; utils!$B$1, "NotKnown", "Known"),
Computed_Data_Exam1!AO54)</f>
        <v>Known</v>
      </c>
      <c r="AP54" t="str">
        <f>IF(ISNUMBER(Computed_Data_Exam1!AP54),
IF(Computed_Data_Exam1!AP54 &lt; utils!$B$1, "NotKnown", "Known"),
Computed_Data_Exam1!AP54)</f>
        <v>Known</v>
      </c>
      <c r="AQ54" t="str">
        <f>IF(ISNUMBER(Computed_Data_Exam1!AQ54),
IF(Computed_Data_Exam1!AQ54 &lt; utils!$B$1, "NotKnown", "Known"),
Computed_Data_Exam1!AQ54)</f>
        <v/>
      </c>
      <c r="AR54" t="str">
        <f>IF(ISNUMBER(Computed_Data_Exam1!AR54),
IF(Computed_Data_Exam1!AR54 &lt; utils!$B$1, "NotKnown", "Known"),
Computed_Data_Exam1!AR54)</f>
        <v/>
      </c>
      <c r="AS54" t="str">
        <f>IF(ISNUMBER(Computed_Data_Exam1!AS54),
IF(Computed_Data_Exam1!AS54 &lt; utils!$B$1, "NotKnown", "Known"),
Computed_Data_Exam1!AS54)</f>
        <v/>
      </c>
      <c r="AT54" t="str">
        <f>IF(ISNUMBER(Computed_Data_Exam1!AT54),
IF(Computed_Data_Exam1!AT54 &lt; utils!$B$1, "NotKnown", "Known"),
Computed_Data_Exam1!AT54)</f>
        <v/>
      </c>
    </row>
    <row r="55" spans="1:46" x14ac:dyDescent="0.25">
      <c r="A55" t="str">
        <f>Raw_Data_Exam1!A56</f>
        <v>P54</v>
      </c>
      <c r="B55" t="str">
        <f>IF(ISNUMBER(Computed_Data_Exam1!B55),
IF(Computed_Data_Exam1!B55 &lt; utils!$B$1, "NotKnown", "Known"),
Computed_Data_Exam1!B55)</f>
        <v>Known</v>
      </c>
      <c r="C55" t="str">
        <f>IF(ISNUMBER(Computed_Data_Exam1!C55),
IF(Computed_Data_Exam1!C55 &lt; utils!$B$1, "NotKnown", "Known"),
Computed_Data_Exam1!C55)</f>
        <v>Known</v>
      </c>
      <c r="D55" t="str">
        <f>IF(ISNUMBER(Computed_Data_Exam1!D55),
IF(Computed_Data_Exam1!D55 &lt; utils!$B$1, "NotKnown", "Known"),
Computed_Data_Exam1!D55)</f>
        <v>Known</v>
      </c>
      <c r="E55" t="str">
        <f>IF(ISNUMBER(Computed_Data_Exam1!E55),
IF(Computed_Data_Exam1!E55 &lt; utils!$B$1, "NotKnown", "Known"),
Computed_Data_Exam1!E55)</f>
        <v/>
      </c>
      <c r="F55" t="str">
        <f>IF(ISNUMBER(Computed_Data_Exam1!F55),
IF(Computed_Data_Exam1!F55 &lt; utils!$B$1, "NotKnown", "Known"),
Computed_Data_Exam1!F55)</f>
        <v/>
      </c>
      <c r="G55" t="str">
        <f>IF(ISNUMBER(Computed_Data_Exam1!G55),
IF(Computed_Data_Exam1!G55 &lt; utils!$B$1, "NotKnown", "Known"),
Computed_Data_Exam1!G55)</f>
        <v/>
      </c>
      <c r="H55" t="str">
        <f>IF(ISNUMBER(Computed_Data_Exam1!H55),
IF(Computed_Data_Exam1!H55 &lt; utils!$B$1, "NotKnown", "Known"),
Computed_Data_Exam1!H55)</f>
        <v/>
      </c>
      <c r="I55" t="str">
        <f>IF(ISNUMBER(Computed_Data_Exam1!I55),
IF(Computed_Data_Exam1!I55 &lt; utils!$B$1, "NotKnown", "Known"),
Computed_Data_Exam1!I55)</f>
        <v/>
      </c>
      <c r="J55" t="str">
        <f>IF(ISNUMBER(Computed_Data_Exam1!J55),
IF(Computed_Data_Exam1!J55 &lt; utils!$B$1, "NotKnown", "Known"),
Computed_Data_Exam1!J55)</f>
        <v>NotKnown</v>
      </c>
      <c r="K55" t="str">
        <f>IF(ISNUMBER(Computed_Data_Exam1!K55),
IF(Computed_Data_Exam1!K55 &lt; utils!$B$1, "NotKnown", "Known"),
Computed_Data_Exam1!K55)</f>
        <v>NotKnown</v>
      </c>
      <c r="L55" t="str">
        <f>IF(ISNUMBER(Computed_Data_Exam1!L55),
IF(Computed_Data_Exam1!L55 &lt; utils!$B$1, "NotKnown", "Known"),
Computed_Data_Exam1!L55)</f>
        <v>Known</v>
      </c>
      <c r="M55" t="str">
        <f>IF(ISNUMBER(Computed_Data_Exam1!M55),
IF(Computed_Data_Exam1!M55 &lt; utils!$B$1, "NotKnown", "Known"),
Computed_Data_Exam1!M55)</f>
        <v>NotKnown</v>
      </c>
      <c r="N55" t="str">
        <f>IF(ISNUMBER(Computed_Data_Exam1!N55),
IF(Computed_Data_Exam1!N55 &lt; utils!$B$1, "NotKnown", "Known"),
Computed_Data_Exam1!N55)</f>
        <v>NotKnown</v>
      </c>
      <c r="O55" t="str">
        <f>IF(ISNUMBER(Computed_Data_Exam1!O55),
IF(Computed_Data_Exam1!O55 &lt; utils!$B$1, "NotKnown", "Known"),
Computed_Data_Exam1!O55)</f>
        <v/>
      </c>
      <c r="P55" t="str">
        <f>IF(ISNUMBER(Computed_Data_Exam1!P55),
IF(Computed_Data_Exam1!P55 &lt; utils!$B$1, "NotKnown", "Known"),
Computed_Data_Exam1!P55)</f>
        <v>Known</v>
      </c>
      <c r="Q55" t="str">
        <f>IF(ISNUMBER(Computed_Data_Exam1!Q55),
IF(Computed_Data_Exam1!Q55 &lt; utils!$B$1, "NotKnown", "Known"),
Computed_Data_Exam1!Q55)</f>
        <v/>
      </c>
      <c r="R55" t="str">
        <f>IF(ISNUMBER(Computed_Data_Exam1!R55),
IF(Computed_Data_Exam1!R55 &lt; utils!$B$1, "NotKnown", "Known"),
Computed_Data_Exam1!R55)</f>
        <v/>
      </c>
      <c r="S55" t="str">
        <f>IF(ISNUMBER(Computed_Data_Exam1!S55),
IF(Computed_Data_Exam1!S55 &lt; utils!$B$1, "NotKnown", "Known"),
Computed_Data_Exam1!S55)</f>
        <v/>
      </c>
      <c r="T55" t="str">
        <f>IF(ISNUMBER(Computed_Data_Exam1!T55),
IF(Computed_Data_Exam1!T55 &lt; utils!$B$1, "NotKnown", "Known"),
Computed_Data_Exam1!T55)</f>
        <v/>
      </c>
      <c r="U55" t="str">
        <f>IF(ISNUMBER(Computed_Data_Exam1!U55),
IF(Computed_Data_Exam1!U55 &lt; utils!$B$1, "NotKnown", "Known"),
Computed_Data_Exam1!U55)</f>
        <v/>
      </c>
      <c r="V55" t="str">
        <f>IF(ISNUMBER(Computed_Data_Exam1!V55),
IF(Computed_Data_Exam1!V55 &lt; utils!$B$1, "NotKnown", "Known"),
Computed_Data_Exam1!V55)</f>
        <v/>
      </c>
      <c r="W55" t="str">
        <f>IF(ISNUMBER(Computed_Data_Exam1!W55),
IF(Computed_Data_Exam1!W55 &lt; utils!$B$1, "NotKnown", "Known"),
Computed_Data_Exam1!W55)</f>
        <v/>
      </c>
      <c r="X55" t="str">
        <f>IF(ISNUMBER(Computed_Data_Exam1!X55),
IF(Computed_Data_Exam1!X55 &lt; utils!$B$1, "NotKnown", "Known"),
Computed_Data_Exam1!X55)</f>
        <v>Known</v>
      </c>
      <c r="Y55" t="str">
        <f>IF(ISNUMBER(Computed_Data_Exam1!Y55),
IF(Computed_Data_Exam1!Y55 &lt; utils!$B$1, "NotKnown", "Known"),
Computed_Data_Exam1!Y55)</f>
        <v/>
      </c>
      <c r="Z55" t="str">
        <f>IF(ISNUMBER(Computed_Data_Exam1!Z55),
IF(Computed_Data_Exam1!Z55 &lt; utils!$B$1, "NotKnown", "Known"),
Computed_Data_Exam1!Z55)</f>
        <v/>
      </c>
      <c r="AA55" t="str">
        <f>IF(ISNUMBER(Computed_Data_Exam1!AA55),
IF(Computed_Data_Exam1!AA55 &lt; utils!$B$1, "NotKnown", "Known"),
Computed_Data_Exam1!AA55)</f>
        <v/>
      </c>
      <c r="AB55" t="str">
        <f>IF(ISNUMBER(Computed_Data_Exam1!AB55),
IF(Computed_Data_Exam1!AB55 &lt; utils!$B$1, "NotKnown", "Known"),
Computed_Data_Exam1!AB55)</f>
        <v/>
      </c>
      <c r="AC55" t="str">
        <f>IF(ISNUMBER(Computed_Data_Exam1!AC55),
IF(Computed_Data_Exam1!AC55 &lt; utils!$B$1, "NotKnown", "Known"),
Computed_Data_Exam1!AC55)</f>
        <v>NotKnown</v>
      </c>
      <c r="AD55" t="str">
        <f>IF(ISNUMBER(Computed_Data_Exam1!AD55),
IF(Computed_Data_Exam1!AD55 &lt; utils!$B$1, "NotKnown", "Known"),
Computed_Data_Exam1!AD55)</f>
        <v/>
      </c>
      <c r="AE55" t="str">
        <f>IF(ISNUMBER(Computed_Data_Exam1!AE55),
IF(Computed_Data_Exam1!AE55 &lt; utils!$B$1, "NotKnown", "Known"),
Computed_Data_Exam1!AE55)</f>
        <v/>
      </c>
      <c r="AF55" t="str">
        <f>IF(ISNUMBER(Computed_Data_Exam1!AF55),
IF(Computed_Data_Exam1!AF55 &lt; utils!$B$1, "NotKnown", "Known"),
Computed_Data_Exam1!AF55)</f>
        <v/>
      </c>
      <c r="AG55" t="str">
        <f>IF(ISNUMBER(Computed_Data_Exam1!AG55),
IF(Computed_Data_Exam1!AG55 &lt; utils!$B$1, "NotKnown", "Known"),
Computed_Data_Exam1!AG55)</f>
        <v/>
      </c>
      <c r="AH55" t="str">
        <f>IF(ISNUMBER(Computed_Data_Exam1!AH55),
IF(Computed_Data_Exam1!AH55 &lt; utils!$B$1, "NotKnown", "Known"),
Computed_Data_Exam1!AH55)</f>
        <v/>
      </c>
      <c r="AI55" t="str">
        <f>IF(ISNUMBER(Computed_Data_Exam1!AI55),
IF(Computed_Data_Exam1!AI55 &lt; utils!$B$1, "NotKnown", "Known"),
Computed_Data_Exam1!AI55)</f>
        <v>Known</v>
      </c>
      <c r="AJ55" t="str">
        <f>IF(ISNUMBER(Computed_Data_Exam1!AJ55),
IF(Computed_Data_Exam1!AJ55 &lt; utils!$B$1, "NotKnown", "Known"),
Computed_Data_Exam1!AJ55)</f>
        <v/>
      </c>
      <c r="AK55" t="str">
        <f>IF(ISNUMBER(Computed_Data_Exam1!AK55),
IF(Computed_Data_Exam1!AK55 &lt; utils!$B$1, "NotKnown", "Known"),
Computed_Data_Exam1!AK55)</f>
        <v/>
      </c>
      <c r="AL55" t="str">
        <f>IF(ISNUMBER(Computed_Data_Exam1!AL55),
IF(Computed_Data_Exam1!AL55 &lt; utils!$B$1, "NotKnown", "Known"),
Computed_Data_Exam1!AL55)</f>
        <v/>
      </c>
      <c r="AM55" t="str">
        <f>IF(ISNUMBER(Computed_Data_Exam1!AM55),
IF(Computed_Data_Exam1!AM55 &lt; utils!$B$1, "NotKnown", "Known"),
Computed_Data_Exam1!AM55)</f>
        <v>Known</v>
      </c>
      <c r="AN55" t="str">
        <f>IF(ISNUMBER(Computed_Data_Exam1!AN55),
IF(Computed_Data_Exam1!AN55 &lt; utils!$B$1, "NotKnown", "Known"),
Computed_Data_Exam1!AN55)</f>
        <v>Known</v>
      </c>
      <c r="AO55" t="str">
        <f>IF(ISNUMBER(Computed_Data_Exam1!AO55),
IF(Computed_Data_Exam1!AO55 &lt; utils!$B$1, "NotKnown", "Known"),
Computed_Data_Exam1!AO55)</f>
        <v>NotKnown</v>
      </c>
      <c r="AP55" t="str">
        <f>IF(ISNUMBER(Computed_Data_Exam1!AP55),
IF(Computed_Data_Exam1!AP55 &lt; utils!$B$1, "NotKnown", "Known"),
Computed_Data_Exam1!AP55)</f>
        <v>Known</v>
      </c>
      <c r="AQ55" t="str">
        <f>IF(ISNUMBER(Computed_Data_Exam1!AQ55),
IF(Computed_Data_Exam1!AQ55 &lt; utils!$B$1, "NotKnown", "Known"),
Computed_Data_Exam1!AQ55)</f>
        <v/>
      </c>
      <c r="AR55" t="str">
        <f>IF(ISNUMBER(Computed_Data_Exam1!AR55),
IF(Computed_Data_Exam1!AR55 &lt; utils!$B$1, "NotKnown", "Known"),
Computed_Data_Exam1!AR55)</f>
        <v/>
      </c>
      <c r="AS55" t="str">
        <f>IF(ISNUMBER(Computed_Data_Exam1!AS55),
IF(Computed_Data_Exam1!AS55 &lt; utils!$B$1, "NotKnown", "Known"),
Computed_Data_Exam1!AS55)</f>
        <v/>
      </c>
      <c r="AT55" t="str">
        <f>IF(ISNUMBER(Computed_Data_Exam1!AT55),
IF(Computed_Data_Exam1!AT55 &lt; utils!$B$1, "NotKnown", "Known"),
Computed_Data_Exam1!AT55)</f>
        <v/>
      </c>
    </row>
    <row r="56" spans="1:46" x14ac:dyDescent="0.25">
      <c r="A56" t="str">
        <f>Raw_Data_Exam1!A57</f>
        <v>P55</v>
      </c>
      <c r="B56" t="str">
        <f>IF(ISNUMBER(Computed_Data_Exam1!B56),
IF(Computed_Data_Exam1!B56 &lt; utils!$B$1, "NotKnown", "Known"),
Computed_Data_Exam1!B56)</f>
        <v>Known</v>
      </c>
      <c r="C56" t="str">
        <f>IF(ISNUMBER(Computed_Data_Exam1!C56),
IF(Computed_Data_Exam1!C56 &lt; utils!$B$1, "NotKnown", "Known"),
Computed_Data_Exam1!C56)</f>
        <v>Known</v>
      </c>
      <c r="D56" t="str">
        <f>IF(ISNUMBER(Computed_Data_Exam1!D56),
IF(Computed_Data_Exam1!D56 &lt; utils!$B$1, "NotKnown", "Known"),
Computed_Data_Exam1!D56)</f>
        <v>Known</v>
      </c>
      <c r="E56" t="str">
        <f>IF(ISNUMBER(Computed_Data_Exam1!E56),
IF(Computed_Data_Exam1!E56 &lt; utils!$B$1, "NotKnown", "Known"),
Computed_Data_Exam1!E56)</f>
        <v/>
      </c>
      <c r="F56" t="str">
        <f>IF(ISNUMBER(Computed_Data_Exam1!F56),
IF(Computed_Data_Exam1!F56 &lt; utils!$B$1, "NotKnown", "Known"),
Computed_Data_Exam1!F56)</f>
        <v/>
      </c>
      <c r="G56" t="str">
        <f>IF(ISNUMBER(Computed_Data_Exam1!G56),
IF(Computed_Data_Exam1!G56 &lt; utils!$B$1, "NotKnown", "Known"),
Computed_Data_Exam1!G56)</f>
        <v/>
      </c>
      <c r="H56" t="str">
        <f>IF(ISNUMBER(Computed_Data_Exam1!H56),
IF(Computed_Data_Exam1!H56 &lt; utils!$B$1, "NotKnown", "Known"),
Computed_Data_Exam1!H56)</f>
        <v/>
      </c>
      <c r="I56" t="str">
        <f>IF(ISNUMBER(Computed_Data_Exam1!I56),
IF(Computed_Data_Exam1!I56 &lt; utils!$B$1, "NotKnown", "Known"),
Computed_Data_Exam1!I56)</f>
        <v/>
      </c>
      <c r="J56" t="str">
        <f>IF(ISNUMBER(Computed_Data_Exam1!J56),
IF(Computed_Data_Exam1!J56 &lt; utils!$B$1, "NotKnown", "Known"),
Computed_Data_Exam1!J56)</f>
        <v>Known</v>
      </c>
      <c r="K56" t="str">
        <f>IF(ISNUMBER(Computed_Data_Exam1!K56),
IF(Computed_Data_Exam1!K56 &lt; utils!$B$1, "NotKnown", "Known"),
Computed_Data_Exam1!K56)</f>
        <v>NotKnown</v>
      </c>
      <c r="L56" t="str">
        <f>IF(ISNUMBER(Computed_Data_Exam1!L56),
IF(Computed_Data_Exam1!L56 &lt; utils!$B$1, "NotKnown", "Known"),
Computed_Data_Exam1!L56)</f>
        <v>Known</v>
      </c>
      <c r="M56" t="str">
        <f>IF(ISNUMBER(Computed_Data_Exam1!M56),
IF(Computed_Data_Exam1!M56 &lt; utils!$B$1, "NotKnown", "Known"),
Computed_Data_Exam1!M56)</f>
        <v>NotKnown</v>
      </c>
      <c r="N56" t="str">
        <f>IF(ISNUMBER(Computed_Data_Exam1!N56),
IF(Computed_Data_Exam1!N56 &lt; utils!$B$1, "NotKnown", "Known"),
Computed_Data_Exam1!N56)</f>
        <v>NotKnown</v>
      </c>
      <c r="O56" t="str">
        <f>IF(ISNUMBER(Computed_Data_Exam1!O56),
IF(Computed_Data_Exam1!O56 &lt; utils!$B$1, "NotKnown", "Known"),
Computed_Data_Exam1!O56)</f>
        <v/>
      </c>
      <c r="P56" t="str">
        <f>IF(ISNUMBER(Computed_Data_Exam1!P56),
IF(Computed_Data_Exam1!P56 &lt; utils!$B$1, "NotKnown", "Known"),
Computed_Data_Exam1!P56)</f>
        <v>Known</v>
      </c>
      <c r="Q56" t="str">
        <f>IF(ISNUMBER(Computed_Data_Exam1!Q56),
IF(Computed_Data_Exam1!Q56 &lt; utils!$B$1, "NotKnown", "Known"),
Computed_Data_Exam1!Q56)</f>
        <v/>
      </c>
      <c r="R56" t="str">
        <f>IF(ISNUMBER(Computed_Data_Exam1!R56),
IF(Computed_Data_Exam1!R56 &lt; utils!$B$1, "NotKnown", "Known"),
Computed_Data_Exam1!R56)</f>
        <v/>
      </c>
      <c r="S56" t="str">
        <f>IF(ISNUMBER(Computed_Data_Exam1!S56),
IF(Computed_Data_Exam1!S56 &lt; utils!$B$1, "NotKnown", "Known"),
Computed_Data_Exam1!S56)</f>
        <v/>
      </c>
      <c r="T56" t="str">
        <f>IF(ISNUMBER(Computed_Data_Exam1!T56),
IF(Computed_Data_Exam1!T56 &lt; utils!$B$1, "NotKnown", "Known"),
Computed_Data_Exam1!T56)</f>
        <v/>
      </c>
      <c r="U56" t="str">
        <f>IF(ISNUMBER(Computed_Data_Exam1!U56),
IF(Computed_Data_Exam1!U56 &lt; utils!$B$1, "NotKnown", "Known"),
Computed_Data_Exam1!U56)</f>
        <v/>
      </c>
      <c r="V56" t="str">
        <f>IF(ISNUMBER(Computed_Data_Exam1!V56),
IF(Computed_Data_Exam1!V56 &lt; utils!$B$1, "NotKnown", "Known"),
Computed_Data_Exam1!V56)</f>
        <v/>
      </c>
      <c r="W56" t="str">
        <f>IF(ISNUMBER(Computed_Data_Exam1!W56),
IF(Computed_Data_Exam1!W56 &lt; utils!$B$1, "NotKnown", "Known"),
Computed_Data_Exam1!W56)</f>
        <v/>
      </c>
      <c r="X56" t="str">
        <f>IF(ISNUMBER(Computed_Data_Exam1!X56),
IF(Computed_Data_Exam1!X56 &lt; utils!$B$1, "NotKnown", "Known"),
Computed_Data_Exam1!X56)</f>
        <v>Known</v>
      </c>
      <c r="Y56" t="str">
        <f>IF(ISNUMBER(Computed_Data_Exam1!Y56),
IF(Computed_Data_Exam1!Y56 &lt; utils!$B$1, "NotKnown", "Known"),
Computed_Data_Exam1!Y56)</f>
        <v/>
      </c>
      <c r="Z56" t="str">
        <f>IF(ISNUMBER(Computed_Data_Exam1!Z56),
IF(Computed_Data_Exam1!Z56 &lt; utils!$B$1, "NotKnown", "Known"),
Computed_Data_Exam1!Z56)</f>
        <v/>
      </c>
      <c r="AA56" t="str">
        <f>IF(ISNUMBER(Computed_Data_Exam1!AA56),
IF(Computed_Data_Exam1!AA56 &lt; utils!$B$1, "NotKnown", "Known"),
Computed_Data_Exam1!AA56)</f>
        <v/>
      </c>
      <c r="AB56" t="str">
        <f>IF(ISNUMBER(Computed_Data_Exam1!AB56),
IF(Computed_Data_Exam1!AB56 &lt; utils!$B$1, "NotKnown", "Known"),
Computed_Data_Exam1!AB56)</f>
        <v/>
      </c>
      <c r="AC56" t="str">
        <f>IF(ISNUMBER(Computed_Data_Exam1!AC56),
IF(Computed_Data_Exam1!AC56 &lt; utils!$B$1, "NotKnown", "Known"),
Computed_Data_Exam1!AC56)</f>
        <v>NotKnown</v>
      </c>
      <c r="AD56" t="str">
        <f>IF(ISNUMBER(Computed_Data_Exam1!AD56),
IF(Computed_Data_Exam1!AD56 &lt; utils!$B$1, "NotKnown", "Known"),
Computed_Data_Exam1!AD56)</f>
        <v/>
      </c>
      <c r="AE56" t="str">
        <f>IF(ISNUMBER(Computed_Data_Exam1!AE56),
IF(Computed_Data_Exam1!AE56 &lt; utils!$B$1, "NotKnown", "Known"),
Computed_Data_Exam1!AE56)</f>
        <v/>
      </c>
      <c r="AF56" t="str">
        <f>IF(ISNUMBER(Computed_Data_Exam1!AF56),
IF(Computed_Data_Exam1!AF56 &lt; utils!$B$1, "NotKnown", "Known"),
Computed_Data_Exam1!AF56)</f>
        <v/>
      </c>
      <c r="AG56" t="str">
        <f>IF(ISNUMBER(Computed_Data_Exam1!AG56),
IF(Computed_Data_Exam1!AG56 &lt; utils!$B$1, "NotKnown", "Known"),
Computed_Data_Exam1!AG56)</f>
        <v/>
      </c>
      <c r="AH56" t="str">
        <f>IF(ISNUMBER(Computed_Data_Exam1!AH56),
IF(Computed_Data_Exam1!AH56 &lt; utils!$B$1, "NotKnown", "Known"),
Computed_Data_Exam1!AH56)</f>
        <v/>
      </c>
      <c r="AI56" t="str">
        <f>IF(ISNUMBER(Computed_Data_Exam1!AI56),
IF(Computed_Data_Exam1!AI56 &lt; utils!$B$1, "NotKnown", "Known"),
Computed_Data_Exam1!AI56)</f>
        <v>Known</v>
      </c>
      <c r="AJ56" t="str">
        <f>IF(ISNUMBER(Computed_Data_Exam1!AJ56),
IF(Computed_Data_Exam1!AJ56 &lt; utils!$B$1, "NotKnown", "Known"),
Computed_Data_Exam1!AJ56)</f>
        <v/>
      </c>
      <c r="AK56" t="str">
        <f>IF(ISNUMBER(Computed_Data_Exam1!AK56),
IF(Computed_Data_Exam1!AK56 &lt; utils!$B$1, "NotKnown", "Known"),
Computed_Data_Exam1!AK56)</f>
        <v/>
      </c>
      <c r="AL56" t="str">
        <f>IF(ISNUMBER(Computed_Data_Exam1!AL56),
IF(Computed_Data_Exam1!AL56 &lt; utils!$B$1, "NotKnown", "Known"),
Computed_Data_Exam1!AL56)</f>
        <v/>
      </c>
      <c r="AM56" t="str">
        <f>IF(ISNUMBER(Computed_Data_Exam1!AM56),
IF(Computed_Data_Exam1!AM56 &lt; utils!$B$1, "NotKnown", "Known"),
Computed_Data_Exam1!AM56)</f>
        <v>Known</v>
      </c>
      <c r="AN56" t="str">
        <f>IF(ISNUMBER(Computed_Data_Exam1!AN56),
IF(Computed_Data_Exam1!AN56 &lt; utils!$B$1, "NotKnown", "Known"),
Computed_Data_Exam1!AN56)</f>
        <v>NotKnown</v>
      </c>
      <c r="AO56" t="str">
        <f>IF(ISNUMBER(Computed_Data_Exam1!AO56),
IF(Computed_Data_Exam1!AO56 &lt; utils!$B$1, "NotKnown", "Known"),
Computed_Data_Exam1!AO56)</f>
        <v>NotKnown</v>
      </c>
      <c r="AP56" t="str">
        <f>IF(ISNUMBER(Computed_Data_Exam1!AP56),
IF(Computed_Data_Exam1!AP56 &lt; utils!$B$1, "NotKnown", "Known"),
Computed_Data_Exam1!AP56)</f>
        <v>NotKnown</v>
      </c>
      <c r="AQ56" t="str">
        <f>IF(ISNUMBER(Computed_Data_Exam1!AQ56),
IF(Computed_Data_Exam1!AQ56 &lt; utils!$B$1, "NotKnown", "Known"),
Computed_Data_Exam1!AQ56)</f>
        <v/>
      </c>
      <c r="AR56" t="str">
        <f>IF(ISNUMBER(Computed_Data_Exam1!AR56),
IF(Computed_Data_Exam1!AR56 &lt; utils!$B$1, "NotKnown", "Known"),
Computed_Data_Exam1!AR56)</f>
        <v/>
      </c>
      <c r="AS56" t="str">
        <f>IF(ISNUMBER(Computed_Data_Exam1!AS56),
IF(Computed_Data_Exam1!AS56 &lt; utils!$B$1, "NotKnown", "Known"),
Computed_Data_Exam1!AS56)</f>
        <v/>
      </c>
      <c r="AT56" t="str">
        <f>IF(ISNUMBER(Computed_Data_Exam1!AT56),
IF(Computed_Data_Exam1!AT56 &lt; utils!$B$1, "NotKnown", "Known"),
Computed_Data_Exam1!AT56)</f>
        <v/>
      </c>
    </row>
    <row r="57" spans="1:46" x14ac:dyDescent="0.25">
      <c r="A57" t="str">
        <f>Raw_Data_Exam1!A58</f>
        <v>P56</v>
      </c>
      <c r="B57" t="str">
        <f>IF(ISNUMBER(Computed_Data_Exam1!B57),
IF(Computed_Data_Exam1!B57 &lt; utils!$B$1, "NotKnown", "Known"),
Computed_Data_Exam1!B57)</f>
        <v>Known</v>
      </c>
      <c r="C57" t="str">
        <f>IF(ISNUMBER(Computed_Data_Exam1!C57),
IF(Computed_Data_Exam1!C57 &lt; utils!$B$1, "NotKnown", "Known"),
Computed_Data_Exam1!C57)</f>
        <v>Known</v>
      </c>
      <c r="D57" t="str">
        <f>IF(ISNUMBER(Computed_Data_Exam1!D57),
IF(Computed_Data_Exam1!D57 &lt; utils!$B$1, "NotKnown", "Known"),
Computed_Data_Exam1!D57)</f>
        <v>Known</v>
      </c>
      <c r="E57" t="str">
        <f>IF(ISNUMBER(Computed_Data_Exam1!E57),
IF(Computed_Data_Exam1!E57 &lt; utils!$B$1, "NotKnown", "Known"),
Computed_Data_Exam1!E57)</f>
        <v/>
      </c>
      <c r="F57" t="str">
        <f>IF(ISNUMBER(Computed_Data_Exam1!F57),
IF(Computed_Data_Exam1!F57 &lt; utils!$B$1, "NotKnown", "Known"),
Computed_Data_Exam1!F57)</f>
        <v/>
      </c>
      <c r="G57" t="str">
        <f>IF(ISNUMBER(Computed_Data_Exam1!G57),
IF(Computed_Data_Exam1!G57 &lt; utils!$B$1, "NotKnown", "Known"),
Computed_Data_Exam1!G57)</f>
        <v/>
      </c>
      <c r="H57" t="str">
        <f>IF(ISNUMBER(Computed_Data_Exam1!H57),
IF(Computed_Data_Exam1!H57 &lt; utils!$B$1, "NotKnown", "Known"),
Computed_Data_Exam1!H57)</f>
        <v/>
      </c>
      <c r="I57" t="str">
        <f>IF(ISNUMBER(Computed_Data_Exam1!I57),
IF(Computed_Data_Exam1!I57 &lt; utils!$B$1, "NotKnown", "Known"),
Computed_Data_Exam1!I57)</f>
        <v/>
      </c>
      <c r="J57" t="str">
        <f>IF(ISNUMBER(Computed_Data_Exam1!J57),
IF(Computed_Data_Exam1!J57 &lt; utils!$B$1, "NotKnown", "Known"),
Computed_Data_Exam1!J57)</f>
        <v>Known</v>
      </c>
      <c r="K57" t="str">
        <f>IF(ISNUMBER(Computed_Data_Exam1!K57),
IF(Computed_Data_Exam1!K57 &lt; utils!$B$1, "NotKnown", "Known"),
Computed_Data_Exam1!K57)</f>
        <v>NotKnown</v>
      </c>
      <c r="L57" t="str">
        <f>IF(ISNUMBER(Computed_Data_Exam1!L57),
IF(Computed_Data_Exam1!L57 &lt; utils!$B$1, "NotKnown", "Known"),
Computed_Data_Exam1!L57)</f>
        <v>Known</v>
      </c>
      <c r="M57" t="str">
        <f>IF(ISNUMBER(Computed_Data_Exam1!M57),
IF(Computed_Data_Exam1!M57 &lt; utils!$B$1, "NotKnown", "Known"),
Computed_Data_Exam1!M57)</f>
        <v>NotKnown</v>
      </c>
      <c r="N57" t="str">
        <f>IF(ISNUMBER(Computed_Data_Exam1!N57),
IF(Computed_Data_Exam1!N57 &lt; utils!$B$1, "NotKnown", "Known"),
Computed_Data_Exam1!N57)</f>
        <v>Known</v>
      </c>
      <c r="O57" t="str">
        <f>IF(ISNUMBER(Computed_Data_Exam1!O57),
IF(Computed_Data_Exam1!O57 &lt; utils!$B$1, "NotKnown", "Known"),
Computed_Data_Exam1!O57)</f>
        <v/>
      </c>
      <c r="P57" t="str">
        <f>IF(ISNUMBER(Computed_Data_Exam1!P57),
IF(Computed_Data_Exam1!P57 &lt; utils!$B$1, "NotKnown", "Known"),
Computed_Data_Exam1!P57)</f>
        <v>Known</v>
      </c>
      <c r="Q57" t="str">
        <f>IF(ISNUMBER(Computed_Data_Exam1!Q57),
IF(Computed_Data_Exam1!Q57 &lt; utils!$B$1, "NotKnown", "Known"),
Computed_Data_Exam1!Q57)</f>
        <v/>
      </c>
      <c r="R57" t="str">
        <f>IF(ISNUMBER(Computed_Data_Exam1!R57),
IF(Computed_Data_Exam1!R57 &lt; utils!$B$1, "NotKnown", "Known"),
Computed_Data_Exam1!R57)</f>
        <v/>
      </c>
      <c r="S57" t="str">
        <f>IF(ISNUMBER(Computed_Data_Exam1!S57),
IF(Computed_Data_Exam1!S57 &lt; utils!$B$1, "NotKnown", "Known"),
Computed_Data_Exam1!S57)</f>
        <v/>
      </c>
      <c r="T57" t="str">
        <f>IF(ISNUMBER(Computed_Data_Exam1!T57),
IF(Computed_Data_Exam1!T57 &lt; utils!$B$1, "NotKnown", "Known"),
Computed_Data_Exam1!T57)</f>
        <v/>
      </c>
      <c r="U57" t="str">
        <f>IF(ISNUMBER(Computed_Data_Exam1!U57),
IF(Computed_Data_Exam1!U57 &lt; utils!$B$1, "NotKnown", "Known"),
Computed_Data_Exam1!U57)</f>
        <v/>
      </c>
      <c r="V57" t="str">
        <f>IF(ISNUMBER(Computed_Data_Exam1!V57),
IF(Computed_Data_Exam1!V57 &lt; utils!$B$1, "NotKnown", "Known"),
Computed_Data_Exam1!V57)</f>
        <v/>
      </c>
      <c r="W57" t="str">
        <f>IF(ISNUMBER(Computed_Data_Exam1!W57),
IF(Computed_Data_Exam1!W57 &lt; utils!$B$1, "NotKnown", "Known"),
Computed_Data_Exam1!W57)</f>
        <v/>
      </c>
      <c r="X57" t="str">
        <f>IF(ISNUMBER(Computed_Data_Exam1!X57),
IF(Computed_Data_Exam1!X57 &lt; utils!$B$1, "NotKnown", "Known"),
Computed_Data_Exam1!X57)</f>
        <v>Known</v>
      </c>
      <c r="Y57" t="str">
        <f>IF(ISNUMBER(Computed_Data_Exam1!Y57),
IF(Computed_Data_Exam1!Y57 &lt; utils!$B$1, "NotKnown", "Known"),
Computed_Data_Exam1!Y57)</f>
        <v/>
      </c>
      <c r="Z57" t="str">
        <f>IF(ISNUMBER(Computed_Data_Exam1!Z57),
IF(Computed_Data_Exam1!Z57 &lt; utils!$B$1, "NotKnown", "Known"),
Computed_Data_Exam1!Z57)</f>
        <v/>
      </c>
      <c r="AA57" t="str">
        <f>IF(ISNUMBER(Computed_Data_Exam1!AA57),
IF(Computed_Data_Exam1!AA57 &lt; utils!$B$1, "NotKnown", "Known"),
Computed_Data_Exam1!AA57)</f>
        <v/>
      </c>
      <c r="AB57" t="str">
        <f>IF(ISNUMBER(Computed_Data_Exam1!AB57),
IF(Computed_Data_Exam1!AB57 &lt; utils!$B$1, "NotKnown", "Known"),
Computed_Data_Exam1!AB57)</f>
        <v/>
      </c>
      <c r="AC57" t="str">
        <f>IF(ISNUMBER(Computed_Data_Exam1!AC57),
IF(Computed_Data_Exam1!AC57 &lt; utils!$B$1, "NotKnown", "Known"),
Computed_Data_Exam1!AC57)</f>
        <v>NotKnown</v>
      </c>
      <c r="AD57" t="str">
        <f>IF(ISNUMBER(Computed_Data_Exam1!AD57),
IF(Computed_Data_Exam1!AD57 &lt; utils!$B$1, "NotKnown", "Known"),
Computed_Data_Exam1!AD57)</f>
        <v/>
      </c>
      <c r="AE57" t="str">
        <f>IF(ISNUMBER(Computed_Data_Exam1!AE57),
IF(Computed_Data_Exam1!AE57 &lt; utils!$B$1, "NotKnown", "Known"),
Computed_Data_Exam1!AE57)</f>
        <v/>
      </c>
      <c r="AF57" t="str">
        <f>IF(ISNUMBER(Computed_Data_Exam1!AF57),
IF(Computed_Data_Exam1!AF57 &lt; utils!$B$1, "NotKnown", "Known"),
Computed_Data_Exam1!AF57)</f>
        <v/>
      </c>
      <c r="AG57" t="str">
        <f>IF(ISNUMBER(Computed_Data_Exam1!AG57),
IF(Computed_Data_Exam1!AG57 &lt; utils!$B$1, "NotKnown", "Known"),
Computed_Data_Exam1!AG57)</f>
        <v/>
      </c>
      <c r="AH57" t="str">
        <f>IF(ISNUMBER(Computed_Data_Exam1!AH57),
IF(Computed_Data_Exam1!AH57 &lt; utils!$B$1, "NotKnown", "Known"),
Computed_Data_Exam1!AH57)</f>
        <v/>
      </c>
      <c r="AI57" t="str">
        <f>IF(ISNUMBER(Computed_Data_Exam1!AI57),
IF(Computed_Data_Exam1!AI57 &lt; utils!$B$1, "NotKnown", "Known"),
Computed_Data_Exam1!AI57)</f>
        <v>Known</v>
      </c>
      <c r="AJ57" t="str">
        <f>IF(ISNUMBER(Computed_Data_Exam1!AJ57),
IF(Computed_Data_Exam1!AJ57 &lt; utils!$B$1, "NotKnown", "Known"),
Computed_Data_Exam1!AJ57)</f>
        <v/>
      </c>
      <c r="AK57" t="str">
        <f>IF(ISNUMBER(Computed_Data_Exam1!AK57),
IF(Computed_Data_Exam1!AK57 &lt; utils!$B$1, "NotKnown", "Known"),
Computed_Data_Exam1!AK57)</f>
        <v/>
      </c>
      <c r="AL57" t="str">
        <f>IF(ISNUMBER(Computed_Data_Exam1!AL57),
IF(Computed_Data_Exam1!AL57 &lt; utils!$B$1, "NotKnown", "Known"),
Computed_Data_Exam1!AL57)</f>
        <v/>
      </c>
      <c r="AM57" t="str">
        <f>IF(ISNUMBER(Computed_Data_Exam1!AM57),
IF(Computed_Data_Exam1!AM57 &lt; utils!$B$1, "NotKnown", "Known"),
Computed_Data_Exam1!AM57)</f>
        <v>Known</v>
      </c>
      <c r="AN57" t="str">
        <f>IF(ISNUMBER(Computed_Data_Exam1!AN57),
IF(Computed_Data_Exam1!AN57 &lt; utils!$B$1, "NotKnown", "Known"),
Computed_Data_Exam1!AN57)</f>
        <v>NotKnown</v>
      </c>
      <c r="AO57" t="str">
        <f>IF(ISNUMBER(Computed_Data_Exam1!AO57),
IF(Computed_Data_Exam1!AO57 &lt; utils!$B$1, "NotKnown", "Known"),
Computed_Data_Exam1!AO57)</f>
        <v>NotKnown</v>
      </c>
      <c r="AP57" t="str">
        <f>IF(ISNUMBER(Computed_Data_Exam1!AP57),
IF(Computed_Data_Exam1!AP57 &lt; utils!$B$1, "NotKnown", "Known"),
Computed_Data_Exam1!AP57)</f>
        <v>NotKnown</v>
      </c>
      <c r="AQ57" t="str">
        <f>IF(ISNUMBER(Computed_Data_Exam1!AQ57),
IF(Computed_Data_Exam1!AQ57 &lt; utils!$B$1, "NotKnown", "Known"),
Computed_Data_Exam1!AQ57)</f>
        <v/>
      </c>
      <c r="AR57" t="str">
        <f>IF(ISNUMBER(Computed_Data_Exam1!AR57),
IF(Computed_Data_Exam1!AR57 &lt; utils!$B$1, "NotKnown", "Known"),
Computed_Data_Exam1!AR57)</f>
        <v/>
      </c>
      <c r="AS57" t="str">
        <f>IF(ISNUMBER(Computed_Data_Exam1!AS57),
IF(Computed_Data_Exam1!AS57 &lt; utils!$B$1, "NotKnown", "Known"),
Computed_Data_Exam1!AS57)</f>
        <v/>
      </c>
      <c r="AT57" t="str">
        <f>IF(ISNUMBER(Computed_Data_Exam1!AT57),
IF(Computed_Data_Exam1!AT57 &lt; utils!$B$1, "NotKnown", "Known"),
Computed_Data_Exam1!AT57)</f>
        <v/>
      </c>
    </row>
    <row r="58" spans="1:46" x14ac:dyDescent="0.25">
      <c r="A58" t="str">
        <f>Raw_Data_Exam1!A59</f>
        <v>P57</v>
      </c>
      <c r="B58" t="str">
        <f>IF(ISNUMBER(Computed_Data_Exam1!B58),
IF(Computed_Data_Exam1!B58 &lt; utils!$B$1, "NotKnown", "Known"),
Computed_Data_Exam1!B58)</f>
        <v>NotKnown</v>
      </c>
      <c r="C58" t="str">
        <f>IF(ISNUMBER(Computed_Data_Exam1!C58),
IF(Computed_Data_Exam1!C58 &lt; utils!$B$1, "NotKnown", "Known"),
Computed_Data_Exam1!C58)</f>
        <v>Known</v>
      </c>
      <c r="D58" t="str">
        <f>IF(ISNUMBER(Computed_Data_Exam1!D58),
IF(Computed_Data_Exam1!D58 &lt; utils!$B$1, "NotKnown", "Known"),
Computed_Data_Exam1!D58)</f>
        <v>Known</v>
      </c>
      <c r="E58" t="str">
        <f>IF(ISNUMBER(Computed_Data_Exam1!E58),
IF(Computed_Data_Exam1!E58 &lt; utils!$B$1, "NotKnown", "Known"),
Computed_Data_Exam1!E58)</f>
        <v/>
      </c>
      <c r="F58" t="str">
        <f>IF(ISNUMBER(Computed_Data_Exam1!F58),
IF(Computed_Data_Exam1!F58 &lt; utils!$B$1, "NotKnown", "Known"),
Computed_Data_Exam1!F58)</f>
        <v/>
      </c>
      <c r="G58" t="str">
        <f>IF(ISNUMBER(Computed_Data_Exam1!G58),
IF(Computed_Data_Exam1!G58 &lt; utils!$B$1, "NotKnown", "Known"),
Computed_Data_Exam1!G58)</f>
        <v/>
      </c>
      <c r="H58" t="str">
        <f>IF(ISNUMBER(Computed_Data_Exam1!H58),
IF(Computed_Data_Exam1!H58 &lt; utils!$B$1, "NotKnown", "Known"),
Computed_Data_Exam1!H58)</f>
        <v/>
      </c>
      <c r="I58" t="str">
        <f>IF(ISNUMBER(Computed_Data_Exam1!I58),
IF(Computed_Data_Exam1!I58 &lt; utils!$B$1, "NotKnown", "Known"),
Computed_Data_Exam1!I58)</f>
        <v/>
      </c>
      <c r="J58" t="str">
        <f>IF(ISNUMBER(Computed_Data_Exam1!J58),
IF(Computed_Data_Exam1!J58 &lt; utils!$B$1, "NotKnown", "Known"),
Computed_Data_Exam1!J58)</f>
        <v>NotKnown</v>
      </c>
      <c r="K58" t="str">
        <f>IF(ISNUMBER(Computed_Data_Exam1!K58),
IF(Computed_Data_Exam1!K58 &lt; utils!$B$1, "NotKnown", "Known"),
Computed_Data_Exam1!K58)</f>
        <v>NotKnown</v>
      </c>
      <c r="L58" t="str">
        <f>IF(ISNUMBER(Computed_Data_Exam1!L58),
IF(Computed_Data_Exam1!L58 &lt; utils!$B$1, "NotKnown", "Known"),
Computed_Data_Exam1!L58)</f>
        <v>NotKnown</v>
      </c>
      <c r="M58" t="str">
        <f>IF(ISNUMBER(Computed_Data_Exam1!M58),
IF(Computed_Data_Exam1!M58 &lt; utils!$B$1, "NotKnown", "Known"),
Computed_Data_Exam1!M58)</f>
        <v>NotKnown</v>
      </c>
      <c r="N58" t="str">
        <f>IF(ISNUMBER(Computed_Data_Exam1!N58),
IF(Computed_Data_Exam1!N58 &lt; utils!$B$1, "NotKnown", "Known"),
Computed_Data_Exam1!N58)</f>
        <v>NotKnown</v>
      </c>
      <c r="O58" t="str">
        <f>IF(ISNUMBER(Computed_Data_Exam1!O58),
IF(Computed_Data_Exam1!O58 &lt; utils!$B$1, "NotKnown", "Known"),
Computed_Data_Exam1!O58)</f>
        <v/>
      </c>
      <c r="P58" t="str">
        <f>IF(ISNUMBER(Computed_Data_Exam1!P58),
IF(Computed_Data_Exam1!P58 &lt; utils!$B$1, "NotKnown", "Known"),
Computed_Data_Exam1!P58)</f>
        <v>Known</v>
      </c>
      <c r="Q58" t="str">
        <f>IF(ISNUMBER(Computed_Data_Exam1!Q58),
IF(Computed_Data_Exam1!Q58 &lt; utils!$B$1, "NotKnown", "Known"),
Computed_Data_Exam1!Q58)</f>
        <v/>
      </c>
      <c r="R58" t="str">
        <f>IF(ISNUMBER(Computed_Data_Exam1!R58),
IF(Computed_Data_Exam1!R58 &lt; utils!$B$1, "NotKnown", "Known"),
Computed_Data_Exam1!R58)</f>
        <v/>
      </c>
      <c r="S58" t="str">
        <f>IF(ISNUMBER(Computed_Data_Exam1!S58),
IF(Computed_Data_Exam1!S58 &lt; utils!$B$1, "NotKnown", "Known"),
Computed_Data_Exam1!S58)</f>
        <v/>
      </c>
      <c r="T58" t="str">
        <f>IF(ISNUMBER(Computed_Data_Exam1!T58),
IF(Computed_Data_Exam1!T58 &lt; utils!$B$1, "NotKnown", "Known"),
Computed_Data_Exam1!T58)</f>
        <v/>
      </c>
      <c r="U58" t="str">
        <f>IF(ISNUMBER(Computed_Data_Exam1!U58),
IF(Computed_Data_Exam1!U58 &lt; utils!$B$1, "NotKnown", "Known"),
Computed_Data_Exam1!U58)</f>
        <v/>
      </c>
      <c r="V58" t="str">
        <f>IF(ISNUMBER(Computed_Data_Exam1!V58),
IF(Computed_Data_Exam1!V58 &lt; utils!$B$1, "NotKnown", "Known"),
Computed_Data_Exam1!V58)</f>
        <v/>
      </c>
      <c r="W58" t="str">
        <f>IF(ISNUMBER(Computed_Data_Exam1!W58),
IF(Computed_Data_Exam1!W58 &lt; utils!$B$1, "NotKnown", "Known"),
Computed_Data_Exam1!W58)</f>
        <v/>
      </c>
      <c r="X58" t="str">
        <f>IF(ISNUMBER(Computed_Data_Exam1!X58),
IF(Computed_Data_Exam1!X58 &lt; utils!$B$1, "NotKnown", "Known"),
Computed_Data_Exam1!X58)</f>
        <v>Known</v>
      </c>
      <c r="Y58" t="str">
        <f>IF(ISNUMBER(Computed_Data_Exam1!Y58),
IF(Computed_Data_Exam1!Y58 &lt; utils!$B$1, "NotKnown", "Known"),
Computed_Data_Exam1!Y58)</f>
        <v/>
      </c>
      <c r="Z58" t="str">
        <f>IF(ISNUMBER(Computed_Data_Exam1!Z58),
IF(Computed_Data_Exam1!Z58 &lt; utils!$B$1, "NotKnown", "Known"),
Computed_Data_Exam1!Z58)</f>
        <v/>
      </c>
      <c r="AA58" t="str">
        <f>IF(ISNUMBER(Computed_Data_Exam1!AA58),
IF(Computed_Data_Exam1!AA58 &lt; utils!$B$1, "NotKnown", "Known"),
Computed_Data_Exam1!AA58)</f>
        <v/>
      </c>
      <c r="AB58" t="str">
        <f>IF(ISNUMBER(Computed_Data_Exam1!AB58),
IF(Computed_Data_Exam1!AB58 &lt; utils!$B$1, "NotKnown", "Known"),
Computed_Data_Exam1!AB58)</f>
        <v/>
      </c>
      <c r="AC58" t="str">
        <f>IF(ISNUMBER(Computed_Data_Exam1!AC58),
IF(Computed_Data_Exam1!AC58 &lt; utils!$B$1, "NotKnown", "Known"),
Computed_Data_Exam1!AC58)</f>
        <v>NotKnown</v>
      </c>
      <c r="AD58" t="str">
        <f>IF(ISNUMBER(Computed_Data_Exam1!AD58),
IF(Computed_Data_Exam1!AD58 &lt; utils!$B$1, "NotKnown", "Known"),
Computed_Data_Exam1!AD58)</f>
        <v/>
      </c>
      <c r="AE58" t="str">
        <f>IF(ISNUMBER(Computed_Data_Exam1!AE58),
IF(Computed_Data_Exam1!AE58 &lt; utils!$B$1, "NotKnown", "Known"),
Computed_Data_Exam1!AE58)</f>
        <v/>
      </c>
      <c r="AF58" t="str">
        <f>IF(ISNUMBER(Computed_Data_Exam1!AF58),
IF(Computed_Data_Exam1!AF58 &lt; utils!$B$1, "NotKnown", "Known"),
Computed_Data_Exam1!AF58)</f>
        <v/>
      </c>
      <c r="AG58" t="str">
        <f>IF(ISNUMBER(Computed_Data_Exam1!AG58),
IF(Computed_Data_Exam1!AG58 &lt; utils!$B$1, "NotKnown", "Known"),
Computed_Data_Exam1!AG58)</f>
        <v/>
      </c>
      <c r="AH58" t="str">
        <f>IF(ISNUMBER(Computed_Data_Exam1!AH58),
IF(Computed_Data_Exam1!AH58 &lt; utils!$B$1, "NotKnown", "Known"),
Computed_Data_Exam1!AH58)</f>
        <v/>
      </c>
      <c r="AI58" t="str">
        <f>IF(ISNUMBER(Computed_Data_Exam1!AI58),
IF(Computed_Data_Exam1!AI58 &lt; utils!$B$1, "NotKnown", "Known"),
Computed_Data_Exam1!AI58)</f>
        <v>Known</v>
      </c>
      <c r="AJ58" t="str">
        <f>IF(ISNUMBER(Computed_Data_Exam1!AJ58),
IF(Computed_Data_Exam1!AJ58 &lt; utils!$B$1, "NotKnown", "Known"),
Computed_Data_Exam1!AJ58)</f>
        <v/>
      </c>
      <c r="AK58" t="str">
        <f>IF(ISNUMBER(Computed_Data_Exam1!AK58),
IF(Computed_Data_Exam1!AK58 &lt; utils!$B$1, "NotKnown", "Known"),
Computed_Data_Exam1!AK58)</f>
        <v/>
      </c>
      <c r="AL58" t="str">
        <f>IF(ISNUMBER(Computed_Data_Exam1!AL58),
IF(Computed_Data_Exam1!AL58 &lt; utils!$B$1, "NotKnown", "Known"),
Computed_Data_Exam1!AL58)</f>
        <v/>
      </c>
      <c r="AM58" t="str">
        <f>IF(ISNUMBER(Computed_Data_Exam1!AM58),
IF(Computed_Data_Exam1!AM58 &lt; utils!$B$1, "NotKnown", "Known"),
Computed_Data_Exam1!AM58)</f>
        <v>Known</v>
      </c>
      <c r="AN58" t="str">
        <f>IF(ISNUMBER(Computed_Data_Exam1!AN58),
IF(Computed_Data_Exam1!AN58 &lt; utils!$B$1, "NotKnown", "Known"),
Computed_Data_Exam1!AN58)</f>
        <v>Known</v>
      </c>
      <c r="AO58" t="str">
        <f>IF(ISNUMBER(Computed_Data_Exam1!AO58),
IF(Computed_Data_Exam1!AO58 &lt; utils!$B$1, "NotKnown", "Known"),
Computed_Data_Exam1!AO58)</f>
        <v>Known</v>
      </c>
      <c r="AP58" t="str">
        <f>IF(ISNUMBER(Computed_Data_Exam1!AP58),
IF(Computed_Data_Exam1!AP58 &lt; utils!$B$1, "NotKnown", "Known"),
Computed_Data_Exam1!AP58)</f>
        <v>Known</v>
      </c>
      <c r="AQ58" t="str">
        <f>IF(ISNUMBER(Computed_Data_Exam1!AQ58),
IF(Computed_Data_Exam1!AQ58 &lt; utils!$B$1, "NotKnown", "Known"),
Computed_Data_Exam1!AQ58)</f>
        <v/>
      </c>
      <c r="AR58" t="str">
        <f>IF(ISNUMBER(Computed_Data_Exam1!AR58),
IF(Computed_Data_Exam1!AR58 &lt; utils!$B$1, "NotKnown", "Known"),
Computed_Data_Exam1!AR58)</f>
        <v/>
      </c>
      <c r="AS58" t="str">
        <f>IF(ISNUMBER(Computed_Data_Exam1!AS58),
IF(Computed_Data_Exam1!AS58 &lt; utils!$B$1, "NotKnown", "Known"),
Computed_Data_Exam1!AS58)</f>
        <v/>
      </c>
      <c r="AT58" t="str">
        <f>IF(ISNUMBER(Computed_Data_Exam1!AT58),
IF(Computed_Data_Exam1!AT58 &lt; utils!$B$1, "NotKnown", "Known"),
Computed_Data_Exam1!AT58)</f>
        <v/>
      </c>
    </row>
    <row r="59" spans="1:46" x14ac:dyDescent="0.25">
      <c r="A59" t="str">
        <f>Raw_Data_Exam1!A60</f>
        <v>P58</v>
      </c>
      <c r="B59" t="str">
        <f>IF(ISNUMBER(Computed_Data_Exam1!B59),
IF(Computed_Data_Exam1!B59 &lt; utils!$B$1, "NotKnown", "Known"),
Computed_Data_Exam1!B59)</f>
        <v>NotKnown</v>
      </c>
      <c r="C59" t="str">
        <f>IF(ISNUMBER(Computed_Data_Exam1!C59),
IF(Computed_Data_Exam1!C59 &lt; utils!$B$1, "NotKnown", "Known"),
Computed_Data_Exam1!C59)</f>
        <v>NotKnown</v>
      </c>
      <c r="D59" t="str">
        <f>IF(ISNUMBER(Computed_Data_Exam1!D59),
IF(Computed_Data_Exam1!D59 &lt; utils!$B$1, "NotKnown", "Known"),
Computed_Data_Exam1!D59)</f>
        <v>NotKnown</v>
      </c>
      <c r="E59" t="str">
        <f>IF(ISNUMBER(Computed_Data_Exam1!E59),
IF(Computed_Data_Exam1!E59 &lt; utils!$B$1, "NotKnown", "Known"),
Computed_Data_Exam1!E59)</f>
        <v/>
      </c>
      <c r="F59" t="str">
        <f>IF(ISNUMBER(Computed_Data_Exam1!F59),
IF(Computed_Data_Exam1!F59 &lt; utils!$B$1, "NotKnown", "Known"),
Computed_Data_Exam1!F59)</f>
        <v/>
      </c>
      <c r="G59" t="str">
        <f>IF(ISNUMBER(Computed_Data_Exam1!G59),
IF(Computed_Data_Exam1!G59 &lt; utils!$B$1, "NotKnown", "Known"),
Computed_Data_Exam1!G59)</f>
        <v/>
      </c>
      <c r="H59" t="str">
        <f>IF(ISNUMBER(Computed_Data_Exam1!H59),
IF(Computed_Data_Exam1!H59 &lt; utils!$B$1, "NotKnown", "Known"),
Computed_Data_Exam1!H59)</f>
        <v/>
      </c>
      <c r="I59" t="str">
        <f>IF(ISNUMBER(Computed_Data_Exam1!I59),
IF(Computed_Data_Exam1!I59 &lt; utils!$B$1, "NotKnown", "Known"),
Computed_Data_Exam1!I59)</f>
        <v/>
      </c>
      <c r="J59" t="str">
        <f>IF(ISNUMBER(Computed_Data_Exam1!J59),
IF(Computed_Data_Exam1!J59 &lt; utils!$B$1, "NotKnown", "Known"),
Computed_Data_Exam1!J59)</f>
        <v>NotKnown</v>
      </c>
      <c r="K59" t="str">
        <f>IF(ISNUMBER(Computed_Data_Exam1!K59),
IF(Computed_Data_Exam1!K59 &lt; utils!$B$1, "NotKnown", "Known"),
Computed_Data_Exam1!K59)</f>
        <v>NotKnown</v>
      </c>
      <c r="L59" t="str">
        <f>IF(ISNUMBER(Computed_Data_Exam1!L59),
IF(Computed_Data_Exam1!L59 &lt; utils!$B$1, "NotKnown", "Known"),
Computed_Data_Exam1!L59)</f>
        <v>Known</v>
      </c>
      <c r="M59" t="str">
        <f>IF(ISNUMBER(Computed_Data_Exam1!M59),
IF(Computed_Data_Exam1!M59 &lt; utils!$B$1, "NotKnown", "Known"),
Computed_Data_Exam1!M59)</f>
        <v>NotKnown</v>
      </c>
      <c r="N59" t="str">
        <f>IF(ISNUMBER(Computed_Data_Exam1!N59),
IF(Computed_Data_Exam1!N59 &lt; utils!$B$1, "NotKnown", "Known"),
Computed_Data_Exam1!N59)</f>
        <v>NotKnown</v>
      </c>
      <c r="O59" t="str">
        <f>IF(ISNUMBER(Computed_Data_Exam1!O59),
IF(Computed_Data_Exam1!O59 &lt; utils!$B$1, "NotKnown", "Known"),
Computed_Data_Exam1!O59)</f>
        <v/>
      </c>
      <c r="P59" t="str">
        <f>IF(ISNUMBER(Computed_Data_Exam1!P59),
IF(Computed_Data_Exam1!P59 &lt; utils!$B$1, "NotKnown", "Known"),
Computed_Data_Exam1!P59)</f>
        <v>Known</v>
      </c>
      <c r="Q59" t="str">
        <f>IF(ISNUMBER(Computed_Data_Exam1!Q59),
IF(Computed_Data_Exam1!Q59 &lt; utils!$B$1, "NotKnown", "Known"),
Computed_Data_Exam1!Q59)</f>
        <v/>
      </c>
      <c r="R59" t="str">
        <f>IF(ISNUMBER(Computed_Data_Exam1!R59),
IF(Computed_Data_Exam1!R59 &lt; utils!$B$1, "NotKnown", "Known"),
Computed_Data_Exam1!R59)</f>
        <v/>
      </c>
      <c r="S59" t="str">
        <f>IF(ISNUMBER(Computed_Data_Exam1!S59),
IF(Computed_Data_Exam1!S59 &lt; utils!$B$1, "NotKnown", "Known"),
Computed_Data_Exam1!S59)</f>
        <v/>
      </c>
      <c r="T59" t="str">
        <f>IF(ISNUMBER(Computed_Data_Exam1!T59),
IF(Computed_Data_Exam1!T59 &lt; utils!$B$1, "NotKnown", "Known"),
Computed_Data_Exam1!T59)</f>
        <v/>
      </c>
      <c r="U59" t="str">
        <f>IF(ISNUMBER(Computed_Data_Exam1!U59),
IF(Computed_Data_Exam1!U59 &lt; utils!$B$1, "NotKnown", "Known"),
Computed_Data_Exam1!U59)</f>
        <v/>
      </c>
      <c r="V59" t="str">
        <f>IF(ISNUMBER(Computed_Data_Exam1!V59),
IF(Computed_Data_Exam1!V59 &lt; utils!$B$1, "NotKnown", "Known"),
Computed_Data_Exam1!V59)</f>
        <v/>
      </c>
      <c r="W59" t="str">
        <f>IF(ISNUMBER(Computed_Data_Exam1!W59),
IF(Computed_Data_Exam1!W59 &lt; utils!$B$1, "NotKnown", "Known"),
Computed_Data_Exam1!W59)</f>
        <v/>
      </c>
      <c r="X59" t="str">
        <f>IF(ISNUMBER(Computed_Data_Exam1!X59),
IF(Computed_Data_Exam1!X59 &lt; utils!$B$1, "NotKnown", "Known"),
Computed_Data_Exam1!X59)</f>
        <v>Known</v>
      </c>
      <c r="Y59" t="str">
        <f>IF(ISNUMBER(Computed_Data_Exam1!Y59),
IF(Computed_Data_Exam1!Y59 &lt; utils!$B$1, "NotKnown", "Known"),
Computed_Data_Exam1!Y59)</f>
        <v/>
      </c>
      <c r="Z59" t="str">
        <f>IF(ISNUMBER(Computed_Data_Exam1!Z59),
IF(Computed_Data_Exam1!Z59 &lt; utils!$B$1, "NotKnown", "Known"),
Computed_Data_Exam1!Z59)</f>
        <v/>
      </c>
      <c r="AA59" t="str">
        <f>IF(ISNUMBER(Computed_Data_Exam1!AA59),
IF(Computed_Data_Exam1!AA59 &lt; utils!$B$1, "NotKnown", "Known"),
Computed_Data_Exam1!AA59)</f>
        <v/>
      </c>
      <c r="AB59" t="str">
        <f>IF(ISNUMBER(Computed_Data_Exam1!AB59),
IF(Computed_Data_Exam1!AB59 &lt; utils!$B$1, "NotKnown", "Known"),
Computed_Data_Exam1!AB59)</f>
        <v/>
      </c>
      <c r="AC59" t="str">
        <f>IF(ISNUMBER(Computed_Data_Exam1!AC59),
IF(Computed_Data_Exam1!AC59 &lt; utils!$B$1, "NotKnown", "Known"),
Computed_Data_Exam1!AC59)</f>
        <v>NotKnown</v>
      </c>
      <c r="AD59" t="str">
        <f>IF(ISNUMBER(Computed_Data_Exam1!AD59),
IF(Computed_Data_Exam1!AD59 &lt; utils!$B$1, "NotKnown", "Known"),
Computed_Data_Exam1!AD59)</f>
        <v/>
      </c>
      <c r="AE59" t="str">
        <f>IF(ISNUMBER(Computed_Data_Exam1!AE59),
IF(Computed_Data_Exam1!AE59 &lt; utils!$B$1, "NotKnown", "Known"),
Computed_Data_Exam1!AE59)</f>
        <v/>
      </c>
      <c r="AF59" t="str">
        <f>IF(ISNUMBER(Computed_Data_Exam1!AF59),
IF(Computed_Data_Exam1!AF59 &lt; utils!$B$1, "NotKnown", "Known"),
Computed_Data_Exam1!AF59)</f>
        <v/>
      </c>
      <c r="AG59" t="str">
        <f>IF(ISNUMBER(Computed_Data_Exam1!AG59),
IF(Computed_Data_Exam1!AG59 &lt; utils!$B$1, "NotKnown", "Known"),
Computed_Data_Exam1!AG59)</f>
        <v/>
      </c>
      <c r="AH59" t="str">
        <f>IF(ISNUMBER(Computed_Data_Exam1!AH59),
IF(Computed_Data_Exam1!AH59 &lt; utils!$B$1, "NotKnown", "Known"),
Computed_Data_Exam1!AH59)</f>
        <v/>
      </c>
      <c r="AI59" t="str">
        <f>IF(ISNUMBER(Computed_Data_Exam1!AI59),
IF(Computed_Data_Exam1!AI59 &lt; utils!$B$1, "NotKnown", "Known"),
Computed_Data_Exam1!AI59)</f>
        <v>Known</v>
      </c>
      <c r="AJ59" t="str">
        <f>IF(ISNUMBER(Computed_Data_Exam1!AJ59),
IF(Computed_Data_Exam1!AJ59 &lt; utils!$B$1, "NotKnown", "Known"),
Computed_Data_Exam1!AJ59)</f>
        <v/>
      </c>
      <c r="AK59" t="str">
        <f>IF(ISNUMBER(Computed_Data_Exam1!AK59),
IF(Computed_Data_Exam1!AK59 &lt; utils!$B$1, "NotKnown", "Known"),
Computed_Data_Exam1!AK59)</f>
        <v/>
      </c>
      <c r="AL59" t="str">
        <f>IF(ISNUMBER(Computed_Data_Exam1!AL59),
IF(Computed_Data_Exam1!AL59 &lt; utils!$B$1, "NotKnown", "Known"),
Computed_Data_Exam1!AL59)</f>
        <v/>
      </c>
      <c r="AM59" t="str">
        <f>IF(ISNUMBER(Computed_Data_Exam1!AM59),
IF(Computed_Data_Exam1!AM59 &lt; utils!$B$1, "NotKnown", "Known"),
Computed_Data_Exam1!AM59)</f>
        <v>NotKnown</v>
      </c>
      <c r="AN59" t="str">
        <f>IF(ISNUMBER(Computed_Data_Exam1!AN59),
IF(Computed_Data_Exam1!AN59 &lt; utils!$B$1, "NotKnown", "Known"),
Computed_Data_Exam1!AN59)</f>
        <v>Known</v>
      </c>
      <c r="AO59" t="str">
        <f>IF(ISNUMBER(Computed_Data_Exam1!AO59),
IF(Computed_Data_Exam1!AO59 &lt; utils!$B$1, "NotKnown", "Known"),
Computed_Data_Exam1!AO59)</f>
        <v>NotKnown</v>
      </c>
      <c r="AP59" t="str">
        <f>IF(ISNUMBER(Computed_Data_Exam1!AP59),
IF(Computed_Data_Exam1!AP59 &lt; utils!$B$1, "NotKnown", "Known"),
Computed_Data_Exam1!AP59)</f>
        <v>NotKnown</v>
      </c>
      <c r="AQ59" t="str">
        <f>IF(ISNUMBER(Computed_Data_Exam1!AQ59),
IF(Computed_Data_Exam1!AQ59 &lt; utils!$B$1, "NotKnown", "Known"),
Computed_Data_Exam1!AQ59)</f>
        <v/>
      </c>
      <c r="AR59" t="str">
        <f>IF(ISNUMBER(Computed_Data_Exam1!AR59),
IF(Computed_Data_Exam1!AR59 &lt; utils!$B$1, "NotKnown", "Known"),
Computed_Data_Exam1!AR59)</f>
        <v/>
      </c>
      <c r="AS59" t="str">
        <f>IF(ISNUMBER(Computed_Data_Exam1!AS59),
IF(Computed_Data_Exam1!AS59 &lt; utils!$B$1, "NotKnown", "Known"),
Computed_Data_Exam1!AS59)</f>
        <v/>
      </c>
      <c r="AT59" t="str">
        <f>IF(ISNUMBER(Computed_Data_Exam1!AT59),
IF(Computed_Data_Exam1!AT59 &lt; utils!$B$1, "NotKnown", "Known"),
Computed_Data_Exam1!AT59)</f>
        <v/>
      </c>
    </row>
    <row r="60" spans="1:46" x14ac:dyDescent="0.25">
      <c r="A60" t="str">
        <f>Raw_Data_Exam1!A61</f>
        <v>P59</v>
      </c>
      <c r="B60" t="str">
        <f>IF(ISNUMBER(Computed_Data_Exam1!B60),
IF(Computed_Data_Exam1!B60 &lt; utils!$B$1, "NotKnown", "Known"),
Computed_Data_Exam1!B60)</f>
        <v>Known</v>
      </c>
      <c r="C60" t="str">
        <f>IF(ISNUMBER(Computed_Data_Exam1!C60),
IF(Computed_Data_Exam1!C60 &lt; utils!$B$1, "NotKnown", "Known"),
Computed_Data_Exam1!C60)</f>
        <v>Known</v>
      </c>
      <c r="D60" t="str">
        <f>IF(ISNUMBER(Computed_Data_Exam1!D60),
IF(Computed_Data_Exam1!D60 &lt; utils!$B$1, "NotKnown", "Known"),
Computed_Data_Exam1!D60)</f>
        <v>Known</v>
      </c>
      <c r="E60" t="str">
        <f>IF(ISNUMBER(Computed_Data_Exam1!E60),
IF(Computed_Data_Exam1!E60 &lt; utils!$B$1, "NotKnown", "Known"),
Computed_Data_Exam1!E60)</f>
        <v/>
      </c>
      <c r="F60" t="str">
        <f>IF(ISNUMBER(Computed_Data_Exam1!F60),
IF(Computed_Data_Exam1!F60 &lt; utils!$B$1, "NotKnown", "Known"),
Computed_Data_Exam1!F60)</f>
        <v/>
      </c>
      <c r="G60" t="str">
        <f>IF(ISNUMBER(Computed_Data_Exam1!G60),
IF(Computed_Data_Exam1!G60 &lt; utils!$B$1, "NotKnown", "Known"),
Computed_Data_Exam1!G60)</f>
        <v/>
      </c>
      <c r="H60" t="str">
        <f>IF(ISNUMBER(Computed_Data_Exam1!H60),
IF(Computed_Data_Exam1!H60 &lt; utils!$B$1, "NotKnown", "Known"),
Computed_Data_Exam1!H60)</f>
        <v/>
      </c>
      <c r="I60" t="str">
        <f>IF(ISNUMBER(Computed_Data_Exam1!I60),
IF(Computed_Data_Exam1!I60 &lt; utils!$B$1, "NotKnown", "Known"),
Computed_Data_Exam1!I60)</f>
        <v/>
      </c>
      <c r="J60" t="str">
        <f>IF(ISNUMBER(Computed_Data_Exam1!J60),
IF(Computed_Data_Exam1!J60 &lt; utils!$B$1, "NotKnown", "Known"),
Computed_Data_Exam1!J60)</f>
        <v>Known</v>
      </c>
      <c r="K60" t="str">
        <f>IF(ISNUMBER(Computed_Data_Exam1!K60),
IF(Computed_Data_Exam1!K60 &lt; utils!$B$1, "NotKnown", "Known"),
Computed_Data_Exam1!K60)</f>
        <v>Known</v>
      </c>
      <c r="L60" t="str">
        <f>IF(ISNUMBER(Computed_Data_Exam1!L60),
IF(Computed_Data_Exam1!L60 &lt; utils!$B$1, "NotKnown", "Known"),
Computed_Data_Exam1!L60)</f>
        <v>Known</v>
      </c>
      <c r="M60" t="str">
        <f>IF(ISNUMBER(Computed_Data_Exam1!M60),
IF(Computed_Data_Exam1!M60 &lt; utils!$B$1, "NotKnown", "Known"),
Computed_Data_Exam1!M60)</f>
        <v>Known</v>
      </c>
      <c r="N60" t="str">
        <f>IF(ISNUMBER(Computed_Data_Exam1!N60),
IF(Computed_Data_Exam1!N60 &lt; utils!$B$1, "NotKnown", "Known"),
Computed_Data_Exam1!N60)</f>
        <v>Known</v>
      </c>
      <c r="O60" t="str">
        <f>IF(ISNUMBER(Computed_Data_Exam1!O60),
IF(Computed_Data_Exam1!O60 &lt; utils!$B$1, "NotKnown", "Known"),
Computed_Data_Exam1!O60)</f>
        <v/>
      </c>
      <c r="P60" t="str">
        <f>IF(ISNUMBER(Computed_Data_Exam1!P60),
IF(Computed_Data_Exam1!P60 &lt; utils!$B$1, "NotKnown", "Known"),
Computed_Data_Exam1!P60)</f>
        <v>Known</v>
      </c>
      <c r="Q60" t="str">
        <f>IF(ISNUMBER(Computed_Data_Exam1!Q60),
IF(Computed_Data_Exam1!Q60 &lt; utils!$B$1, "NotKnown", "Known"),
Computed_Data_Exam1!Q60)</f>
        <v/>
      </c>
      <c r="R60" t="str">
        <f>IF(ISNUMBER(Computed_Data_Exam1!R60),
IF(Computed_Data_Exam1!R60 &lt; utils!$B$1, "NotKnown", "Known"),
Computed_Data_Exam1!R60)</f>
        <v/>
      </c>
      <c r="S60" t="str">
        <f>IF(ISNUMBER(Computed_Data_Exam1!S60),
IF(Computed_Data_Exam1!S60 &lt; utils!$B$1, "NotKnown", "Known"),
Computed_Data_Exam1!S60)</f>
        <v/>
      </c>
      <c r="T60" t="str">
        <f>IF(ISNUMBER(Computed_Data_Exam1!T60),
IF(Computed_Data_Exam1!T60 &lt; utils!$B$1, "NotKnown", "Known"),
Computed_Data_Exam1!T60)</f>
        <v/>
      </c>
      <c r="U60" t="str">
        <f>IF(ISNUMBER(Computed_Data_Exam1!U60),
IF(Computed_Data_Exam1!U60 &lt; utils!$B$1, "NotKnown", "Known"),
Computed_Data_Exam1!U60)</f>
        <v/>
      </c>
      <c r="V60" t="str">
        <f>IF(ISNUMBER(Computed_Data_Exam1!V60),
IF(Computed_Data_Exam1!V60 &lt; utils!$B$1, "NotKnown", "Known"),
Computed_Data_Exam1!V60)</f>
        <v/>
      </c>
      <c r="W60" t="str">
        <f>IF(ISNUMBER(Computed_Data_Exam1!W60),
IF(Computed_Data_Exam1!W60 &lt; utils!$B$1, "NotKnown", "Known"),
Computed_Data_Exam1!W60)</f>
        <v/>
      </c>
      <c r="X60" t="str">
        <f>IF(ISNUMBER(Computed_Data_Exam1!X60),
IF(Computed_Data_Exam1!X60 &lt; utils!$B$1, "NotKnown", "Known"),
Computed_Data_Exam1!X60)</f>
        <v>Known</v>
      </c>
      <c r="Y60" t="str">
        <f>IF(ISNUMBER(Computed_Data_Exam1!Y60),
IF(Computed_Data_Exam1!Y60 &lt; utils!$B$1, "NotKnown", "Known"),
Computed_Data_Exam1!Y60)</f>
        <v/>
      </c>
      <c r="Z60" t="str">
        <f>IF(ISNUMBER(Computed_Data_Exam1!Z60),
IF(Computed_Data_Exam1!Z60 &lt; utils!$B$1, "NotKnown", "Known"),
Computed_Data_Exam1!Z60)</f>
        <v/>
      </c>
      <c r="AA60" t="str">
        <f>IF(ISNUMBER(Computed_Data_Exam1!AA60),
IF(Computed_Data_Exam1!AA60 &lt; utils!$B$1, "NotKnown", "Known"),
Computed_Data_Exam1!AA60)</f>
        <v/>
      </c>
      <c r="AB60" t="str">
        <f>IF(ISNUMBER(Computed_Data_Exam1!AB60),
IF(Computed_Data_Exam1!AB60 &lt; utils!$B$1, "NotKnown", "Known"),
Computed_Data_Exam1!AB60)</f>
        <v/>
      </c>
      <c r="AC60" t="str">
        <f>IF(ISNUMBER(Computed_Data_Exam1!AC60),
IF(Computed_Data_Exam1!AC60 &lt; utils!$B$1, "NotKnown", "Known"),
Computed_Data_Exam1!AC60)</f>
        <v>NotKnown</v>
      </c>
      <c r="AD60" t="str">
        <f>IF(ISNUMBER(Computed_Data_Exam1!AD60),
IF(Computed_Data_Exam1!AD60 &lt; utils!$B$1, "NotKnown", "Known"),
Computed_Data_Exam1!AD60)</f>
        <v/>
      </c>
      <c r="AE60" t="str">
        <f>IF(ISNUMBER(Computed_Data_Exam1!AE60),
IF(Computed_Data_Exam1!AE60 &lt; utils!$B$1, "NotKnown", "Known"),
Computed_Data_Exam1!AE60)</f>
        <v/>
      </c>
      <c r="AF60" t="str">
        <f>IF(ISNUMBER(Computed_Data_Exam1!AF60),
IF(Computed_Data_Exam1!AF60 &lt; utils!$B$1, "NotKnown", "Known"),
Computed_Data_Exam1!AF60)</f>
        <v/>
      </c>
      <c r="AG60" t="str">
        <f>IF(ISNUMBER(Computed_Data_Exam1!AG60),
IF(Computed_Data_Exam1!AG60 &lt; utils!$B$1, "NotKnown", "Known"),
Computed_Data_Exam1!AG60)</f>
        <v/>
      </c>
      <c r="AH60" t="str">
        <f>IF(ISNUMBER(Computed_Data_Exam1!AH60),
IF(Computed_Data_Exam1!AH60 &lt; utils!$B$1, "NotKnown", "Known"),
Computed_Data_Exam1!AH60)</f>
        <v/>
      </c>
      <c r="AI60" t="str">
        <f>IF(ISNUMBER(Computed_Data_Exam1!AI60),
IF(Computed_Data_Exam1!AI60 &lt; utils!$B$1, "NotKnown", "Known"),
Computed_Data_Exam1!AI60)</f>
        <v>NotKnown</v>
      </c>
      <c r="AJ60" t="str">
        <f>IF(ISNUMBER(Computed_Data_Exam1!AJ60),
IF(Computed_Data_Exam1!AJ60 &lt; utils!$B$1, "NotKnown", "Known"),
Computed_Data_Exam1!AJ60)</f>
        <v/>
      </c>
      <c r="AK60" t="str">
        <f>IF(ISNUMBER(Computed_Data_Exam1!AK60),
IF(Computed_Data_Exam1!AK60 &lt; utils!$B$1, "NotKnown", "Known"),
Computed_Data_Exam1!AK60)</f>
        <v/>
      </c>
      <c r="AL60" t="str">
        <f>IF(ISNUMBER(Computed_Data_Exam1!AL60),
IF(Computed_Data_Exam1!AL60 &lt; utils!$B$1, "NotKnown", "Known"),
Computed_Data_Exam1!AL60)</f>
        <v/>
      </c>
      <c r="AM60" t="str">
        <f>IF(ISNUMBER(Computed_Data_Exam1!AM60),
IF(Computed_Data_Exam1!AM60 &lt; utils!$B$1, "NotKnown", "Known"),
Computed_Data_Exam1!AM60)</f>
        <v>Known</v>
      </c>
      <c r="AN60" t="str">
        <f>IF(ISNUMBER(Computed_Data_Exam1!AN60),
IF(Computed_Data_Exam1!AN60 &lt; utils!$B$1, "NotKnown", "Known"),
Computed_Data_Exam1!AN60)</f>
        <v>Known</v>
      </c>
      <c r="AO60" t="str">
        <f>IF(ISNUMBER(Computed_Data_Exam1!AO60),
IF(Computed_Data_Exam1!AO60 &lt; utils!$B$1, "NotKnown", "Known"),
Computed_Data_Exam1!AO60)</f>
        <v>Known</v>
      </c>
      <c r="AP60" t="str">
        <f>IF(ISNUMBER(Computed_Data_Exam1!AP60),
IF(Computed_Data_Exam1!AP60 &lt; utils!$B$1, "NotKnown", "Known"),
Computed_Data_Exam1!AP60)</f>
        <v>Known</v>
      </c>
      <c r="AQ60" t="str">
        <f>IF(ISNUMBER(Computed_Data_Exam1!AQ60),
IF(Computed_Data_Exam1!AQ60 &lt; utils!$B$1, "NotKnown", "Known"),
Computed_Data_Exam1!AQ60)</f>
        <v/>
      </c>
      <c r="AR60" t="str">
        <f>IF(ISNUMBER(Computed_Data_Exam1!AR60),
IF(Computed_Data_Exam1!AR60 &lt; utils!$B$1, "NotKnown", "Known"),
Computed_Data_Exam1!AR60)</f>
        <v/>
      </c>
      <c r="AS60" t="str">
        <f>IF(ISNUMBER(Computed_Data_Exam1!AS60),
IF(Computed_Data_Exam1!AS60 &lt; utils!$B$1, "NotKnown", "Known"),
Computed_Data_Exam1!AS60)</f>
        <v/>
      </c>
      <c r="AT60" t="str">
        <f>IF(ISNUMBER(Computed_Data_Exam1!AT60),
IF(Computed_Data_Exam1!AT60 &lt; utils!$B$1, "NotKnown", "Known"),
Computed_Data_Exam1!AT60)</f>
        <v/>
      </c>
    </row>
    <row r="61" spans="1:46" x14ac:dyDescent="0.25">
      <c r="A61" t="str">
        <f>Raw_Data_Exam1!A62</f>
        <v>P60</v>
      </c>
      <c r="B61" t="str">
        <f>IF(ISNUMBER(Computed_Data_Exam1!B61),
IF(Computed_Data_Exam1!B61 &lt; utils!$B$1, "NotKnown", "Known"),
Computed_Data_Exam1!B61)</f>
        <v>Known</v>
      </c>
      <c r="C61" t="str">
        <f>IF(ISNUMBER(Computed_Data_Exam1!C61),
IF(Computed_Data_Exam1!C61 &lt; utils!$B$1, "NotKnown", "Known"),
Computed_Data_Exam1!C61)</f>
        <v>Known</v>
      </c>
      <c r="D61" t="str">
        <f>IF(ISNUMBER(Computed_Data_Exam1!D61),
IF(Computed_Data_Exam1!D61 &lt; utils!$B$1, "NotKnown", "Known"),
Computed_Data_Exam1!D61)</f>
        <v>Known</v>
      </c>
      <c r="E61" t="str">
        <f>IF(ISNUMBER(Computed_Data_Exam1!E61),
IF(Computed_Data_Exam1!E61 &lt; utils!$B$1, "NotKnown", "Known"),
Computed_Data_Exam1!E61)</f>
        <v/>
      </c>
      <c r="F61" t="str">
        <f>IF(ISNUMBER(Computed_Data_Exam1!F61),
IF(Computed_Data_Exam1!F61 &lt; utils!$B$1, "NotKnown", "Known"),
Computed_Data_Exam1!F61)</f>
        <v/>
      </c>
      <c r="G61" t="str">
        <f>IF(ISNUMBER(Computed_Data_Exam1!G61),
IF(Computed_Data_Exam1!G61 &lt; utils!$B$1, "NotKnown", "Known"),
Computed_Data_Exam1!G61)</f>
        <v/>
      </c>
      <c r="H61" t="str">
        <f>IF(ISNUMBER(Computed_Data_Exam1!H61),
IF(Computed_Data_Exam1!H61 &lt; utils!$B$1, "NotKnown", "Known"),
Computed_Data_Exam1!H61)</f>
        <v/>
      </c>
      <c r="I61" t="str">
        <f>IF(ISNUMBER(Computed_Data_Exam1!I61),
IF(Computed_Data_Exam1!I61 &lt; utils!$B$1, "NotKnown", "Known"),
Computed_Data_Exam1!I61)</f>
        <v/>
      </c>
      <c r="J61" t="str">
        <f>IF(ISNUMBER(Computed_Data_Exam1!J61),
IF(Computed_Data_Exam1!J61 &lt; utils!$B$1, "NotKnown", "Known"),
Computed_Data_Exam1!J61)</f>
        <v>NotKnown</v>
      </c>
      <c r="K61" t="str">
        <f>IF(ISNUMBER(Computed_Data_Exam1!K61),
IF(Computed_Data_Exam1!K61 &lt; utils!$B$1, "NotKnown", "Known"),
Computed_Data_Exam1!K61)</f>
        <v>Known</v>
      </c>
      <c r="L61" t="str">
        <f>IF(ISNUMBER(Computed_Data_Exam1!L61),
IF(Computed_Data_Exam1!L61 &lt; utils!$B$1, "NotKnown", "Known"),
Computed_Data_Exam1!L61)</f>
        <v>Known</v>
      </c>
      <c r="M61" t="str">
        <f>IF(ISNUMBER(Computed_Data_Exam1!M61),
IF(Computed_Data_Exam1!M61 &lt; utils!$B$1, "NotKnown", "Known"),
Computed_Data_Exam1!M61)</f>
        <v>Known</v>
      </c>
      <c r="N61" t="str">
        <f>IF(ISNUMBER(Computed_Data_Exam1!N61),
IF(Computed_Data_Exam1!N61 &lt; utils!$B$1, "NotKnown", "Known"),
Computed_Data_Exam1!N61)</f>
        <v>NotKnown</v>
      </c>
      <c r="O61" t="str">
        <f>IF(ISNUMBER(Computed_Data_Exam1!O61),
IF(Computed_Data_Exam1!O61 &lt; utils!$B$1, "NotKnown", "Known"),
Computed_Data_Exam1!O61)</f>
        <v/>
      </c>
      <c r="P61" t="str">
        <f>IF(ISNUMBER(Computed_Data_Exam1!P61),
IF(Computed_Data_Exam1!P61 &lt; utils!$B$1, "NotKnown", "Known"),
Computed_Data_Exam1!P61)</f>
        <v>Known</v>
      </c>
      <c r="Q61" t="str">
        <f>IF(ISNUMBER(Computed_Data_Exam1!Q61),
IF(Computed_Data_Exam1!Q61 &lt; utils!$B$1, "NotKnown", "Known"),
Computed_Data_Exam1!Q61)</f>
        <v/>
      </c>
      <c r="R61" t="str">
        <f>IF(ISNUMBER(Computed_Data_Exam1!R61),
IF(Computed_Data_Exam1!R61 &lt; utils!$B$1, "NotKnown", "Known"),
Computed_Data_Exam1!R61)</f>
        <v/>
      </c>
      <c r="S61" t="str">
        <f>IF(ISNUMBER(Computed_Data_Exam1!S61),
IF(Computed_Data_Exam1!S61 &lt; utils!$B$1, "NotKnown", "Known"),
Computed_Data_Exam1!S61)</f>
        <v/>
      </c>
      <c r="T61" t="str">
        <f>IF(ISNUMBER(Computed_Data_Exam1!T61),
IF(Computed_Data_Exam1!T61 &lt; utils!$B$1, "NotKnown", "Known"),
Computed_Data_Exam1!T61)</f>
        <v/>
      </c>
      <c r="U61" t="str">
        <f>IF(ISNUMBER(Computed_Data_Exam1!U61),
IF(Computed_Data_Exam1!U61 &lt; utils!$B$1, "NotKnown", "Known"),
Computed_Data_Exam1!U61)</f>
        <v/>
      </c>
      <c r="V61" t="str">
        <f>IF(ISNUMBER(Computed_Data_Exam1!V61),
IF(Computed_Data_Exam1!V61 &lt; utils!$B$1, "NotKnown", "Known"),
Computed_Data_Exam1!V61)</f>
        <v/>
      </c>
      <c r="W61" t="str">
        <f>IF(ISNUMBER(Computed_Data_Exam1!W61),
IF(Computed_Data_Exam1!W61 &lt; utils!$B$1, "NotKnown", "Known"),
Computed_Data_Exam1!W61)</f>
        <v/>
      </c>
      <c r="X61" t="str">
        <f>IF(ISNUMBER(Computed_Data_Exam1!X61),
IF(Computed_Data_Exam1!X61 &lt; utils!$B$1, "NotKnown", "Known"),
Computed_Data_Exam1!X61)</f>
        <v>Known</v>
      </c>
      <c r="Y61" t="str">
        <f>IF(ISNUMBER(Computed_Data_Exam1!Y61),
IF(Computed_Data_Exam1!Y61 &lt; utils!$B$1, "NotKnown", "Known"),
Computed_Data_Exam1!Y61)</f>
        <v/>
      </c>
      <c r="Z61" t="str">
        <f>IF(ISNUMBER(Computed_Data_Exam1!Z61),
IF(Computed_Data_Exam1!Z61 &lt; utils!$B$1, "NotKnown", "Known"),
Computed_Data_Exam1!Z61)</f>
        <v/>
      </c>
      <c r="AA61" t="str">
        <f>IF(ISNUMBER(Computed_Data_Exam1!AA61),
IF(Computed_Data_Exam1!AA61 &lt; utils!$B$1, "NotKnown", "Known"),
Computed_Data_Exam1!AA61)</f>
        <v/>
      </c>
      <c r="AB61" t="str">
        <f>IF(ISNUMBER(Computed_Data_Exam1!AB61),
IF(Computed_Data_Exam1!AB61 &lt; utils!$B$1, "NotKnown", "Known"),
Computed_Data_Exam1!AB61)</f>
        <v/>
      </c>
      <c r="AC61" t="str">
        <f>IF(ISNUMBER(Computed_Data_Exam1!AC61),
IF(Computed_Data_Exam1!AC61 &lt; utils!$B$1, "NotKnown", "Known"),
Computed_Data_Exam1!AC61)</f>
        <v>Known</v>
      </c>
      <c r="AD61" t="str">
        <f>IF(ISNUMBER(Computed_Data_Exam1!AD61),
IF(Computed_Data_Exam1!AD61 &lt; utils!$B$1, "NotKnown", "Known"),
Computed_Data_Exam1!AD61)</f>
        <v/>
      </c>
      <c r="AE61" t="str">
        <f>IF(ISNUMBER(Computed_Data_Exam1!AE61),
IF(Computed_Data_Exam1!AE61 &lt; utils!$B$1, "NotKnown", "Known"),
Computed_Data_Exam1!AE61)</f>
        <v/>
      </c>
      <c r="AF61" t="str">
        <f>IF(ISNUMBER(Computed_Data_Exam1!AF61),
IF(Computed_Data_Exam1!AF61 &lt; utils!$B$1, "NotKnown", "Known"),
Computed_Data_Exam1!AF61)</f>
        <v/>
      </c>
      <c r="AG61" t="str">
        <f>IF(ISNUMBER(Computed_Data_Exam1!AG61),
IF(Computed_Data_Exam1!AG61 &lt; utils!$B$1, "NotKnown", "Known"),
Computed_Data_Exam1!AG61)</f>
        <v/>
      </c>
      <c r="AH61" t="str">
        <f>IF(ISNUMBER(Computed_Data_Exam1!AH61),
IF(Computed_Data_Exam1!AH61 &lt; utils!$B$1, "NotKnown", "Known"),
Computed_Data_Exam1!AH61)</f>
        <v/>
      </c>
      <c r="AI61" t="str">
        <f>IF(ISNUMBER(Computed_Data_Exam1!AI61),
IF(Computed_Data_Exam1!AI61 &lt; utils!$B$1, "NotKnown", "Known"),
Computed_Data_Exam1!AI61)</f>
        <v>Known</v>
      </c>
      <c r="AJ61" t="str">
        <f>IF(ISNUMBER(Computed_Data_Exam1!AJ61),
IF(Computed_Data_Exam1!AJ61 &lt; utils!$B$1, "NotKnown", "Known"),
Computed_Data_Exam1!AJ61)</f>
        <v/>
      </c>
      <c r="AK61" t="str">
        <f>IF(ISNUMBER(Computed_Data_Exam1!AK61),
IF(Computed_Data_Exam1!AK61 &lt; utils!$B$1, "NotKnown", "Known"),
Computed_Data_Exam1!AK61)</f>
        <v/>
      </c>
      <c r="AL61" t="str">
        <f>IF(ISNUMBER(Computed_Data_Exam1!AL61),
IF(Computed_Data_Exam1!AL61 &lt; utils!$B$1, "NotKnown", "Known"),
Computed_Data_Exam1!AL61)</f>
        <v/>
      </c>
      <c r="AM61" t="str">
        <f>IF(ISNUMBER(Computed_Data_Exam1!AM61),
IF(Computed_Data_Exam1!AM61 &lt; utils!$B$1, "NotKnown", "Known"),
Computed_Data_Exam1!AM61)</f>
        <v>Known</v>
      </c>
      <c r="AN61" t="str">
        <f>IF(ISNUMBER(Computed_Data_Exam1!AN61),
IF(Computed_Data_Exam1!AN61 &lt; utils!$B$1, "NotKnown", "Known"),
Computed_Data_Exam1!AN61)</f>
        <v>Known</v>
      </c>
      <c r="AO61" t="str">
        <f>IF(ISNUMBER(Computed_Data_Exam1!AO61),
IF(Computed_Data_Exam1!AO61 &lt; utils!$B$1, "NotKnown", "Known"),
Computed_Data_Exam1!AO61)</f>
        <v>Known</v>
      </c>
      <c r="AP61" t="str">
        <f>IF(ISNUMBER(Computed_Data_Exam1!AP61),
IF(Computed_Data_Exam1!AP61 &lt; utils!$B$1, "NotKnown", "Known"),
Computed_Data_Exam1!AP61)</f>
        <v>Known</v>
      </c>
      <c r="AQ61" t="str">
        <f>IF(ISNUMBER(Computed_Data_Exam1!AQ61),
IF(Computed_Data_Exam1!AQ61 &lt; utils!$B$1, "NotKnown", "Known"),
Computed_Data_Exam1!AQ61)</f>
        <v/>
      </c>
      <c r="AR61" t="str">
        <f>IF(ISNUMBER(Computed_Data_Exam1!AR61),
IF(Computed_Data_Exam1!AR61 &lt; utils!$B$1, "NotKnown", "Known"),
Computed_Data_Exam1!AR61)</f>
        <v/>
      </c>
      <c r="AS61" t="str">
        <f>IF(ISNUMBER(Computed_Data_Exam1!AS61),
IF(Computed_Data_Exam1!AS61 &lt; utils!$B$1, "NotKnown", "Known"),
Computed_Data_Exam1!AS61)</f>
        <v/>
      </c>
      <c r="AT61" t="str">
        <f>IF(ISNUMBER(Computed_Data_Exam1!AT61),
IF(Computed_Data_Exam1!AT61 &lt; utils!$B$1, "NotKnown", "Known"),
Computed_Data_Exam1!AT61)</f>
        <v/>
      </c>
    </row>
    <row r="62" spans="1:46" x14ac:dyDescent="0.25">
      <c r="A62" t="str">
        <f>Raw_Data_Exam1!A63</f>
        <v>P61</v>
      </c>
      <c r="B62" t="str">
        <f>IF(ISNUMBER(Computed_Data_Exam1!B62),
IF(Computed_Data_Exam1!B62 &lt; utils!$B$1, "NotKnown", "Known"),
Computed_Data_Exam1!B62)</f>
        <v>Known</v>
      </c>
      <c r="C62" t="str">
        <f>IF(ISNUMBER(Computed_Data_Exam1!C62),
IF(Computed_Data_Exam1!C62 &lt; utils!$B$1, "NotKnown", "Known"),
Computed_Data_Exam1!C62)</f>
        <v>Known</v>
      </c>
      <c r="D62" t="str">
        <f>IF(ISNUMBER(Computed_Data_Exam1!D62),
IF(Computed_Data_Exam1!D62 &lt; utils!$B$1, "NotKnown", "Known"),
Computed_Data_Exam1!D62)</f>
        <v>Known</v>
      </c>
      <c r="E62" t="str">
        <f>IF(ISNUMBER(Computed_Data_Exam1!E62),
IF(Computed_Data_Exam1!E62 &lt; utils!$B$1, "NotKnown", "Known"),
Computed_Data_Exam1!E62)</f>
        <v/>
      </c>
      <c r="F62" t="str">
        <f>IF(ISNUMBER(Computed_Data_Exam1!F62),
IF(Computed_Data_Exam1!F62 &lt; utils!$B$1, "NotKnown", "Known"),
Computed_Data_Exam1!F62)</f>
        <v/>
      </c>
      <c r="G62" t="str">
        <f>IF(ISNUMBER(Computed_Data_Exam1!G62),
IF(Computed_Data_Exam1!G62 &lt; utils!$B$1, "NotKnown", "Known"),
Computed_Data_Exam1!G62)</f>
        <v/>
      </c>
      <c r="H62" t="str">
        <f>IF(ISNUMBER(Computed_Data_Exam1!H62),
IF(Computed_Data_Exam1!H62 &lt; utils!$B$1, "NotKnown", "Known"),
Computed_Data_Exam1!H62)</f>
        <v/>
      </c>
      <c r="I62" t="str">
        <f>IF(ISNUMBER(Computed_Data_Exam1!I62),
IF(Computed_Data_Exam1!I62 &lt; utils!$B$1, "NotKnown", "Known"),
Computed_Data_Exam1!I62)</f>
        <v/>
      </c>
      <c r="J62" t="str">
        <f>IF(ISNUMBER(Computed_Data_Exam1!J62),
IF(Computed_Data_Exam1!J62 &lt; utils!$B$1, "NotKnown", "Known"),
Computed_Data_Exam1!J62)</f>
        <v>Known</v>
      </c>
      <c r="K62" t="str">
        <f>IF(ISNUMBER(Computed_Data_Exam1!K62),
IF(Computed_Data_Exam1!K62 &lt; utils!$B$1, "NotKnown", "Known"),
Computed_Data_Exam1!K62)</f>
        <v>Known</v>
      </c>
      <c r="L62" t="str">
        <f>IF(ISNUMBER(Computed_Data_Exam1!L62),
IF(Computed_Data_Exam1!L62 &lt; utils!$B$1, "NotKnown", "Known"),
Computed_Data_Exam1!L62)</f>
        <v>Known</v>
      </c>
      <c r="M62" t="str">
        <f>IF(ISNUMBER(Computed_Data_Exam1!M62),
IF(Computed_Data_Exam1!M62 &lt; utils!$B$1, "NotKnown", "Known"),
Computed_Data_Exam1!M62)</f>
        <v>Known</v>
      </c>
      <c r="N62" t="str">
        <f>IF(ISNUMBER(Computed_Data_Exam1!N62),
IF(Computed_Data_Exam1!N62 &lt; utils!$B$1, "NotKnown", "Known"),
Computed_Data_Exam1!N62)</f>
        <v>Known</v>
      </c>
      <c r="O62" t="str">
        <f>IF(ISNUMBER(Computed_Data_Exam1!O62),
IF(Computed_Data_Exam1!O62 &lt; utils!$B$1, "NotKnown", "Known"),
Computed_Data_Exam1!O62)</f>
        <v/>
      </c>
      <c r="P62" t="str">
        <f>IF(ISNUMBER(Computed_Data_Exam1!P62),
IF(Computed_Data_Exam1!P62 &lt; utils!$B$1, "NotKnown", "Known"),
Computed_Data_Exam1!P62)</f>
        <v>Known</v>
      </c>
      <c r="Q62" t="str">
        <f>IF(ISNUMBER(Computed_Data_Exam1!Q62),
IF(Computed_Data_Exam1!Q62 &lt; utils!$B$1, "NotKnown", "Known"),
Computed_Data_Exam1!Q62)</f>
        <v/>
      </c>
      <c r="R62" t="str">
        <f>IF(ISNUMBER(Computed_Data_Exam1!R62),
IF(Computed_Data_Exam1!R62 &lt; utils!$B$1, "NotKnown", "Known"),
Computed_Data_Exam1!R62)</f>
        <v/>
      </c>
      <c r="S62" t="str">
        <f>IF(ISNUMBER(Computed_Data_Exam1!S62),
IF(Computed_Data_Exam1!S62 &lt; utils!$B$1, "NotKnown", "Known"),
Computed_Data_Exam1!S62)</f>
        <v/>
      </c>
      <c r="T62" t="str">
        <f>IF(ISNUMBER(Computed_Data_Exam1!T62),
IF(Computed_Data_Exam1!T62 &lt; utils!$B$1, "NotKnown", "Known"),
Computed_Data_Exam1!T62)</f>
        <v/>
      </c>
      <c r="U62" t="str">
        <f>IF(ISNUMBER(Computed_Data_Exam1!U62),
IF(Computed_Data_Exam1!U62 &lt; utils!$B$1, "NotKnown", "Known"),
Computed_Data_Exam1!U62)</f>
        <v/>
      </c>
      <c r="V62" t="str">
        <f>IF(ISNUMBER(Computed_Data_Exam1!V62),
IF(Computed_Data_Exam1!V62 &lt; utils!$B$1, "NotKnown", "Known"),
Computed_Data_Exam1!V62)</f>
        <v/>
      </c>
      <c r="W62" t="str">
        <f>IF(ISNUMBER(Computed_Data_Exam1!W62),
IF(Computed_Data_Exam1!W62 &lt; utils!$B$1, "NotKnown", "Known"),
Computed_Data_Exam1!W62)</f>
        <v/>
      </c>
      <c r="X62" t="str">
        <f>IF(ISNUMBER(Computed_Data_Exam1!X62),
IF(Computed_Data_Exam1!X62 &lt; utils!$B$1, "NotKnown", "Known"),
Computed_Data_Exam1!X62)</f>
        <v>Known</v>
      </c>
      <c r="Y62" t="str">
        <f>IF(ISNUMBER(Computed_Data_Exam1!Y62),
IF(Computed_Data_Exam1!Y62 &lt; utils!$B$1, "NotKnown", "Known"),
Computed_Data_Exam1!Y62)</f>
        <v/>
      </c>
      <c r="Z62" t="str">
        <f>IF(ISNUMBER(Computed_Data_Exam1!Z62),
IF(Computed_Data_Exam1!Z62 &lt; utils!$B$1, "NotKnown", "Known"),
Computed_Data_Exam1!Z62)</f>
        <v/>
      </c>
      <c r="AA62" t="str">
        <f>IF(ISNUMBER(Computed_Data_Exam1!AA62),
IF(Computed_Data_Exam1!AA62 &lt; utils!$B$1, "NotKnown", "Known"),
Computed_Data_Exam1!AA62)</f>
        <v/>
      </c>
      <c r="AB62" t="str">
        <f>IF(ISNUMBER(Computed_Data_Exam1!AB62),
IF(Computed_Data_Exam1!AB62 &lt; utils!$B$1, "NotKnown", "Known"),
Computed_Data_Exam1!AB62)</f>
        <v/>
      </c>
      <c r="AC62" t="str">
        <f>IF(ISNUMBER(Computed_Data_Exam1!AC62),
IF(Computed_Data_Exam1!AC62 &lt; utils!$B$1, "NotKnown", "Known"),
Computed_Data_Exam1!AC62)</f>
        <v>NotKnown</v>
      </c>
      <c r="AD62" t="str">
        <f>IF(ISNUMBER(Computed_Data_Exam1!AD62),
IF(Computed_Data_Exam1!AD62 &lt; utils!$B$1, "NotKnown", "Known"),
Computed_Data_Exam1!AD62)</f>
        <v/>
      </c>
      <c r="AE62" t="str">
        <f>IF(ISNUMBER(Computed_Data_Exam1!AE62),
IF(Computed_Data_Exam1!AE62 &lt; utils!$B$1, "NotKnown", "Known"),
Computed_Data_Exam1!AE62)</f>
        <v/>
      </c>
      <c r="AF62" t="str">
        <f>IF(ISNUMBER(Computed_Data_Exam1!AF62),
IF(Computed_Data_Exam1!AF62 &lt; utils!$B$1, "NotKnown", "Known"),
Computed_Data_Exam1!AF62)</f>
        <v/>
      </c>
      <c r="AG62" t="str">
        <f>IF(ISNUMBER(Computed_Data_Exam1!AG62),
IF(Computed_Data_Exam1!AG62 &lt; utils!$B$1, "NotKnown", "Known"),
Computed_Data_Exam1!AG62)</f>
        <v/>
      </c>
      <c r="AH62" t="str">
        <f>IF(ISNUMBER(Computed_Data_Exam1!AH62),
IF(Computed_Data_Exam1!AH62 &lt; utils!$B$1, "NotKnown", "Known"),
Computed_Data_Exam1!AH62)</f>
        <v/>
      </c>
      <c r="AI62" t="str">
        <f>IF(ISNUMBER(Computed_Data_Exam1!AI62),
IF(Computed_Data_Exam1!AI62 &lt; utils!$B$1, "NotKnown", "Known"),
Computed_Data_Exam1!AI62)</f>
        <v>Known</v>
      </c>
      <c r="AJ62" t="str">
        <f>IF(ISNUMBER(Computed_Data_Exam1!AJ62),
IF(Computed_Data_Exam1!AJ62 &lt; utils!$B$1, "NotKnown", "Known"),
Computed_Data_Exam1!AJ62)</f>
        <v/>
      </c>
      <c r="AK62" t="str">
        <f>IF(ISNUMBER(Computed_Data_Exam1!AK62),
IF(Computed_Data_Exam1!AK62 &lt; utils!$B$1, "NotKnown", "Known"),
Computed_Data_Exam1!AK62)</f>
        <v/>
      </c>
      <c r="AL62" t="str">
        <f>IF(ISNUMBER(Computed_Data_Exam1!AL62),
IF(Computed_Data_Exam1!AL62 &lt; utils!$B$1, "NotKnown", "Known"),
Computed_Data_Exam1!AL62)</f>
        <v/>
      </c>
      <c r="AM62" t="str">
        <f>IF(ISNUMBER(Computed_Data_Exam1!AM62),
IF(Computed_Data_Exam1!AM62 &lt; utils!$B$1, "NotKnown", "Known"),
Computed_Data_Exam1!AM62)</f>
        <v>Known</v>
      </c>
      <c r="AN62" t="str">
        <f>IF(ISNUMBER(Computed_Data_Exam1!AN62),
IF(Computed_Data_Exam1!AN62 &lt; utils!$B$1, "NotKnown", "Known"),
Computed_Data_Exam1!AN62)</f>
        <v>Known</v>
      </c>
      <c r="AO62" t="str">
        <f>IF(ISNUMBER(Computed_Data_Exam1!AO62),
IF(Computed_Data_Exam1!AO62 &lt; utils!$B$1, "NotKnown", "Known"),
Computed_Data_Exam1!AO62)</f>
        <v>Known</v>
      </c>
      <c r="AP62" t="str">
        <f>IF(ISNUMBER(Computed_Data_Exam1!AP62),
IF(Computed_Data_Exam1!AP62 &lt; utils!$B$1, "NotKnown", "Known"),
Computed_Data_Exam1!AP62)</f>
        <v>Known</v>
      </c>
      <c r="AQ62" t="str">
        <f>IF(ISNUMBER(Computed_Data_Exam1!AQ62),
IF(Computed_Data_Exam1!AQ62 &lt; utils!$B$1, "NotKnown", "Known"),
Computed_Data_Exam1!AQ62)</f>
        <v/>
      </c>
      <c r="AR62" t="str">
        <f>IF(ISNUMBER(Computed_Data_Exam1!AR62),
IF(Computed_Data_Exam1!AR62 &lt; utils!$B$1, "NotKnown", "Known"),
Computed_Data_Exam1!AR62)</f>
        <v/>
      </c>
      <c r="AS62" t="str">
        <f>IF(ISNUMBER(Computed_Data_Exam1!AS62),
IF(Computed_Data_Exam1!AS62 &lt; utils!$B$1, "NotKnown", "Known"),
Computed_Data_Exam1!AS62)</f>
        <v/>
      </c>
      <c r="AT62" t="str">
        <f>IF(ISNUMBER(Computed_Data_Exam1!AT62),
IF(Computed_Data_Exam1!AT62 &lt; utils!$B$1, "NotKnown", "Known"),
Computed_Data_Exam1!AT62)</f>
        <v/>
      </c>
    </row>
    <row r="63" spans="1:46" x14ac:dyDescent="0.25">
      <c r="A63" t="str">
        <f>Raw_Data_Exam1!A64</f>
        <v>P62</v>
      </c>
      <c r="B63" t="str">
        <f>IF(ISNUMBER(Computed_Data_Exam1!B63),
IF(Computed_Data_Exam1!B63 &lt; utils!$B$1, "NotKnown", "Known"),
Computed_Data_Exam1!B63)</f>
        <v>Known</v>
      </c>
      <c r="C63" t="str">
        <f>IF(ISNUMBER(Computed_Data_Exam1!C63),
IF(Computed_Data_Exam1!C63 &lt; utils!$B$1, "NotKnown", "Known"),
Computed_Data_Exam1!C63)</f>
        <v>Known</v>
      </c>
      <c r="D63" t="str">
        <f>IF(ISNUMBER(Computed_Data_Exam1!D63),
IF(Computed_Data_Exam1!D63 &lt; utils!$B$1, "NotKnown", "Known"),
Computed_Data_Exam1!D63)</f>
        <v>Known</v>
      </c>
      <c r="E63" t="str">
        <f>IF(ISNUMBER(Computed_Data_Exam1!E63),
IF(Computed_Data_Exam1!E63 &lt; utils!$B$1, "NotKnown", "Known"),
Computed_Data_Exam1!E63)</f>
        <v/>
      </c>
      <c r="F63" t="str">
        <f>IF(ISNUMBER(Computed_Data_Exam1!F63),
IF(Computed_Data_Exam1!F63 &lt; utils!$B$1, "NotKnown", "Known"),
Computed_Data_Exam1!F63)</f>
        <v/>
      </c>
      <c r="G63" t="str">
        <f>IF(ISNUMBER(Computed_Data_Exam1!G63),
IF(Computed_Data_Exam1!G63 &lt; utils!$B$1, "NotKnown", "Known"),
Computed_Data_Exam1!G63)</f>
        <v/>
      </c>
      <c r="H63" t="str">
        <f>IF(ISNUMBER(Computed_Data_Exam1!H63),
IF(Computed_Data_Exam1!H63 &lt; utils!$B$1, "NotKnown", "Known"),
Computed_Data_Exam1!H63)</f>
        <v/>
      </c>
      <c r="I63" t="str">
        <f>IF(ISNUMBER(Computed_Data_Exam1!I63),
IF(Computed_Data_Exam1!I63 &lt; utils!$B$1, "NotKnown", "Known"),
Computed_Data_Exam1!I63)</f>
        <v/>
      </c>
      <c r="J63" t="str">
        <f>IF(ISNUMBER(Computed_Data_Exam1!J63),
IF(Computed_Data_Exam1!J63 &lt; utils!$B$1, "NotKnown", "Known"),
Computed_Data_Exam1!J63)</f>
        <v>Known</v>
      </c>
      <c r="K63" t="str">
        <f>IF(ISNUMBER(Computed_Data_Exam1!K63),
IF(Computed_Data_Exam1!K63 &lt; utils!$B$1, "NotKnown", "Known"),
Computed_Data_Exam1!K63)</f>
        <v>Known</v>
      </c>
      <c r="L63" t="str">
        <f>IF(ISNUMBER(Computed_Data_Exam1!L63),
IF(Computed_Data_Exam1!L63 &lt; utils!$B$1, "NotKnown", "Known"),
Computed_Data_Exam1!L63)</f>
        <v>Known</v>
      </c>
      <c r="M63" t="str">
        <f>IF(ISNUMBER(Computed_Data_Exam1!M63),
IF(Computed_Data_Exam1!M63 &lt; utils!$B$1, "NotKnown", "Known"),
Computed_Data_Exam1!M63)</f>
        <v>Known</v>
      </c>
      <c r="N63" t="str">
        <f>IF(ISNUMBER(Computed_Data_Exam1!N63),
IF(Computed_Data_Exam1!N63 &lt; utils!$B$1, "NotKnown", "Known"),
Computed_Data_Exam1!N63)</f>
        <v>Known</v>
      </c>
      <c r="O63" t="str">
        <f>IF(ISNUMBER(Computed_Data_Exam1!O63),
IF(Computed_Data_Exam1!O63 &lt; utils!$B$1, "NotKnown", "Known"),
Computed_Data_Exam1!O63)</f>
        <v/>
      </c>
      <c r="P63" t="str">
        <f>IF(ISNUMBER(Computed_Data_Exam1!P63),
IF(Computed_Data_Exam1!P63 &lt; utils!$B$1, "NotKnown", "Known"),
Computed_Data_Exam1!P63)</f>
        <v>Known</v>
      </c>
      <c r="Q63" t="str">
        <f>IF(ISNUMBER(Computed_Data_Exam1!Q63),
IF(Computed_Data_Exam1!Q63 &lt; utils!$B$1, "NotKnown", "Known"),
Computed_Data_Exam1!Q63)</f>
        <v/>
      </c>
      <c r="R63" t="str">
        <f>IF(ISNUMBER(Computed_Data_Exam1!R63),
IF(Computed_Data_Exam1!R63 &lt; utils!$B$1, "NotKnown", "Known"),
Computed_Data_Exam1!R63)</f>
        <v/>
      </c>
      <c r="S63" t="str">
        <f>IF(ISNUMBER(Computed_Data_Exam1!S63),
IF(Computed_Data_Exam1!S63 &lt; utils!$B$1, "NotKnown", "Known"),
Computed_Data_Exam1!S63)</f>
        <v/>
      </c>
      <c r="T63" t="str">
        <f>IF(ISNUMBER(Computed_Data_Exam1!T63),
IF(Computed_Data_Exam1!T63 &lt; utils!$B$1, "NotKnown", "Known"),
Computed_Data_Exam1!T63)</f>
        <v/>
      </c>
      <c r="U63" t="str">
        <f>IF(ISNUMBER(Computed_Data_Exam1!U63),
IF(Computed_Data_Exam1!U63 &lt; utils!$B$1, "NotKnown", "Known"),
Computed_Data_Exam1!U63)</f>
        <v/>
      </c>
      <c r="V63" t="str">
        <f>IF(ISNUMBER(Computed_Data_Exam1!V63),
IF(Computed_Data_Exam1!V63 &lt; utils!$B$1, "NotKnown", "Known"),
Computed_Data_Exam1!V63)</f>
        <v/>
      </c>
      <c r="W63" t="str">
        <f>IF(ISNUMBER(Computed_Data_Exam1!W63),
IF(Computed_Data_Exam1!W63 &lt; utils!$B$1, "NotKnown", "Known"),
Computed_Data_Exam1!W63)</f>
        <v/>
      </c>
      <c r="X63" t="str">
        <f>IF(ISNUMBER(Computed_Data_Exam1!X63),
IF(Computed_Data_Exam1!X63 &lt; utils!$B$1, "NotKnown", "Known"),
Computed_Data_Exam1!X63)</f>
        <v>Known</v>
      </c>
      <c r="Y63" t="str">
        <f>IF(ISNUMBER(Computed_Data_Exam1!Y63),
IF(Computed_Data_Exam1!Y63 &lt; utils!$B$1, "NotKnown", "Known"),
Computed_Data_Exam1!Y63)</f>
        <v/>
      </c>
      <c r="Z63" t="str">
        <f>IF(ISNUMBER(Computed_Data_Exam1!Z63),
IF(Computed_Data_Exam1!Z63 &lt; utils!$B$1, "NotKnown", "Known"),
Computed_Data_Exam1!Z63)</f>
        <v/>
      </c>
      <c r="AA63" t="str">
        <f>IF(ISNUMBER(Computed_Data_Exam1!AA63),
IF(Computed_Data_Exam1!AA63 &lt; utils!$B$1, "NotKnown", "Known"),
Computed_Data_Exam1!AA63)</f>
        <v/>
      </c>
      <c r="AB63" t="str">
        <f>IF(ISNUMBER(Computed_Data_Exam1!AB63),
IF(Computed_Data_Exam1!AB63 &lt; utils!$B$1, "NotKnown", "Known"),
Computed_Data_Exam1!AB63)</f>
        <v/>
      </c>
      <c r="AC63" t="str">
        <f>IF(ISNUMBER(Computed_Data_Exam1!AC63),
IF(Computed_Data_Exam1!AC63 &lt; utils!$B$1, "NotKnown", "Known"),
Computed_Data_Exam1!AC63)</f>
        <v>NotKnown</v>
      </c>
      <c r="AD63" t="str">
        <f>IF(ISNUMBER(Computed_Data_Exam1!AD63),
IF(Computed_Data_Exam1!AD63 &lt; utils!$B$1, "NotKnown", "Known"),
Computed_Data_Exam1!AD63)</f>
        <v/>
      </c>
      <c r="AE63" t="str">
        <f>IF(ISNUMBER(Computed_Data_Exam1!AE63),
IF(Computed_Data_Exam1!AE63 &lt; utils!$B$1, "NotKnown", "Known"),
Computed_Data_Exam1!AE63)</f>
        <v/>
      </c>
      <c r="AF63" t="str">
        <f>IF(ISNUMBER(Computed_Data_Exam1!AF63),
IF(Computed_Data_Exam1!AF63 &lt; utils!$B$1, "NotKnown", "Known"),
Computed_Data_Exam1!AF63)</f>
        <v/>
      </c>
      <c r="AG63" t="str">
        <f>IF(ISNUMBER(Computed_Data_Exam1!AG63),
IF(Computed_Data_Exam1!AG63 &lt; utils!$B$1, "NotKnown", "Known"),
Computed_Data_Exam1!AG63)</f>
        <v/>
      </c>
      <c r="AH63" t="str">
        <f>IF(ISNUMBER(Computed_Data_Exam1!AH63),
IF(Computed_Data_Exam1!AH63 &lt; utils!$B$1, "NotKnown", "Known"),
Computed_Data_Exam1!AH63)</f>
        <v/>
      </c>
      <c r="AI63" t="str">
        <f>IF(ISNUMBER(Computed_Data_Exam1!AI63),
IF(Computed_Data_Exam1!AI63 &lt; utils!$B$1, "NotKnown", "Known"),
Computed_Data_Exam1!AI63)</f>
        <v>Known</v>
      </c>
      <c r="AJ63" t="str">
        <f>IF(ISNUMBER(Computed_Data_Exam1!AJ63),
IF(Computed_Data_Exam1!AJ63 &lt; utils!$B$1, "NotKnown", "Known"),
Computed_Data_Exam1!AJ63)</f>
        <v/>
      </c>
      <c r="AK63" t="str">
        <f>IF(ISNUMBER(Computed_Data_Exam1!AK63),
IF(Computed_Data_Exam1!AK63 &lt; utils!$B$1, "NotKnown", "Known"),
Computed_Data_Exam1!AK63)</f>
        <v/>
      </c>
      <c r="AL63" t="str">
        <f>IF(ISNUMBER(Computed_Data_Exam1!AL63),
IF(Computed_Data_Exam1!AL63 &lt; utils!$B$1, "NotKnown", "Known"),
Computed_Data_Exam1!AL63)</f>
        <v/>
      </c>
      <c r="AM63" t="str">
        <f>IF(ISNUMBER(Computed_Data_Exam1!AM63),
IF(Computed_Data_Exam1!AM63 &lt; utils!$B$1, "NotKnown", "Known"),
Computed_Data_Exam1!AM63)</f>
        <v>Known</v>
      </c>
      <c r="AN63" t="str">
        <f>IF(ISNUMBER(Computed_Data_Exam1!AN63),
IF(Computed_Data_Exam1!AN63 &lt; utils!$B$1, "NotKnown", "Known"),
Computed_Data_Exam1!AN63)</f>
        <v>Known</v>
      </c>
      <c r="AO63" t="str">
        <f>IF(ISNUMBER(Computed_Data_Exam1!AO63),
IF(Computed_Data_Exam1!AO63 &lt; utils!$B$1, "NotKnown", "Known"),
Computed_Data_Exam1!AO63)</f>
        <v>NotKnown</v>
      </c>
      <c r="AP63" t="str">
        <f>IF(ISNUMBER(Computed_Data_Exam1!AP63),
IF(Computed_Data_Exam1!AP63 &lt; utils!$B$1, "NotKnown", "Known"),
Computed_Data_Exam1!AP63)</f>
        <v>Known</v>
      </c>
      <c r="AQ63" t="str">
        <f>IF(ISNUMBER(Computed_Data_Exam1!AQ63),
IF(Computed_Data_Exam1!AQ63 &lt; utils!$B$1, "NotKnown", "Known"),
Computed_Data_Exam1!AQ63)</f>
        <v/>
      </c>
      <c r="AR63" t="str">
        <f>IF(ISNUMBER(Computed_Data_Exam1!AR63),
IF(Computed_Data_Exam1!AR63 &lt; utils!$B$1, "NotKnown", "Known"),
Computed_Data_Exam1!AR63)</f>
        <v/>
      </c>
      <c r="AS63" t="str">
        <f>IF(ISNUMBER(Computed_Data_Exam1!AS63),
IF(Computed_Data_Exam1!AS63 &lt; utils!$B$1, "NotKnown", "Known"),
Computed_Data_Exam1!AS63)</f>
        <v/>
      </c>
      <c r="AT63" t="str">
        <f>IF(ISNUMBER(Computed_Data_Exam1!AT63),
IF(Computed_Data_Exam1!AT63 &lt; utils!$B$1, "NotKnown", "Known"),
Computed_Data_Exam1!AT63)</f>
        <v/>
      </c>
    </row>
    <row r="64" spans="1:46" x14ac:dyDescent="0.25">
      <c r="A64" t="str">
        <f>Raw_Data_Exam1!A65</f>
        <v>P63</v>
      </c>
      <c r="B64" t="str">
        <f>IF(ISNUMBER(Computed_Data_Exam1!B64),
IF(Computed_Data_Exam1!B64 &lt; utils!$B$1, "NotKnown", "Known"),
Computed_Data_Exam1!B64)</f>
        <v>Known</v>
      </c>
      <c r="C64" t="str">
        <f>IF(ISNUMBER(Computed_Data_Exam1!C64),
IF(Computed_Data_Exam1!C64 &lt; utils!$B$1, "NotKnown", "Known"),
Computed_Data_Exam1!C64)</f>
        <v>Known</v>
      </c>
      <c r="D64" t="str">
        <f>IF(ISNUMBER(Computed_Data_Exam1!D64),
IF(Computed_Data_Exam1!D64 &lt; utils!$B$1, "NotKnown", "Known"),
Computed_Data_Exam1!D64)</f>
        <v>Known</v>
      </c>
      <c r="E64" t="str">
        <f>IF(ISNUMBER(Computed_Data_Exam1!E64),
IF(Computed_Data_Exam1!E64 &lt; utils!$B$1, "NotKnown", "Known"),
Computed_Data_Exam1!E64)</f>
        <v/>
      </c>
      <c r="F64" t="str">
        <f>IF(ISNUMBER(Computed_Data_Exam1!F64),
IF(Computed_Data_Exam1!F64 &lt; utils!$B$1, "NotKnown", "Known"),
Computed_Data_Exam1!F64)</f>
        <v/>
      </c>
      <c r="G64" t="str">
        <f>IF(ISNUMBER(Computed_Data_Exam1!G64),
IF(Computed_Data_Exam1!G64 &lt; utils!$B$1, "NotKnown", "Known"),
Computed_Data_Exam1!G64)</f>
        <v/>
      </c>
      <c r="H64" t="str">
        <f>IF(ISNUMBER(Computed_Data_Exam1!H64),
IF(Computed_Data_Exam1!H64 &lt; utils!$B$1, "NotKnown", "Known"),
Computed_Data_Exam1!H64)</f>
        <v/>
      </c>
      <c r="I64" t="str">
        <f>IF(ISNUMBER(Computed_Data_Exam1!I64),
IF(Computed_Data_Exam1!I64 &lt; utils!$B$1, "NotKnown", "Known"),
Computed_Data_Exam1!I64)</f>
        <v/>
      </c>
      <c r="J64" t="str">
        <f>IF(ISNUMBER(Computed_Data_Exam1!J64),
IF(Computed_Data_Exam1!J64 &lt; utils!$B$1, "NotKnown", "Known"),
Computed_Data_Exam1!J64)</f>
        <v>Known</v>
      </c>
      <c r="K64" t="str">
        <f>IF(ISNUMBER(Computed_Data_Exam1!K64),
IF(Computed_Data_Exam1!K64 &lt; utils!$B$1, "NotKnown", "Known"),
Computed_Data_Exam1!K64)</f>
        <v>Known</v>
      </c>
      <c r="L64" t="str">
        <f>IF(ISNUMBER(Computed_Data_Exam1!L64),
IF(Computed_Data_Exam1!L64 &lt; utils!$B$1, "NotKnown", "Known"),
Computed_Data_Exam1!L64)</f>
        <v>Known</v>
      </c>
      <c r="M64" t="str">
        <f>IF(ISNUMBER(Computed_Data_Exam1!M64),
IF(Computed_Data_Exam1!M64 &lt; utils!$B$1, "NotKnown", "Known"),
Computed_Data_Exam1!M64)</f>
        <v>Known</v>
      </c>
      <c r="N64" t="str">
        <f>IF(ISNUMBER(Computed_Data_Exam1!N64),
IF(Computed_Data_Exam1!N64 &lt; utils!$B$1, "NotKnown", "Known"),
Computed_Data_Exam1!N64)</f>
        <v>Known</v>
      </c>
      <c r="O64" t="str">
        <f>IF(ISNUMBER(Computed_Data_Exam1!O64),
IF(Computed_Data_Exam1!O64 &lt; utils!$B$1, "NotKnown", "Known"),
Computed_Data_Exam1!O64)</f>
        <v/>
      </c>
      <c r="P64" t="str">
        <f>IF(ISNUMBER(Computed_Data_Exam1!P64),
IF(Computed_Data_Exam1!P64 &lt; utils!$B$1, "NotKnown", "Known"),
Computed_Data_Exam1!P64)</f>
        <v>Known</v>
      </c>
      <c r="Q64" t="str">
        <f>IF(ISNUMBER(Computed_Data_Exam1!Q64),
IF(Computed_Data_Exam1!Q64 &lt; utils!$B$1, "NotKnown", "Known"),
Computed_Data_Exam1!Q64)</f>
        <v/>
      </c>
      <c r="R64" t="str">
        <f>IF(ISNUMBER(Computed_Data_Exam1!R64),
IF(Computed_Data_Exam1!R64 &lt; utils!$B$1, "NotKnown", "Known"),
Computed_Data_Exam1!R64)</f>
        <v/>
      </c>
      <c r="S64" t="str">
        <f>IF(ISNUMBER(Computed_Data_Exam1!S64),
IF(Computed_Data_Exam1!S64 &lt; utils!$B$1, "NotKnown", "Known"),
Computed_Data_Exam1!S64)</f>
        <v/>
      </c>
      <c r="T64" t="str">
        <f>IF(ISNUMBER(Computed_Data_Exam1!T64),
IF(Computed_Data_Exam1!T64 &lt; utils!$B$1, "NotKnown", "Known"),
Computed_Data_Exam1!T64)</f>
        <v/>
      </c>
      <c r="U64" t="str">
        <f>IF(ISNUMBER(Computed_Data_Exam1!U64),
IF(Computed_Data_Exam1!U64 &lt; utils!$B$1, "NotKnown", "Known"),
Computed_Data_Exam1!U64)</f>
        <v/>
      </c>
      <c r="V64" t="str">
        <f>IF(ISNUMBER(Computed_Data_Exam1!V64),
IF(Computed_Data_Exam1!V64 &lt; utils!$B$1, "NotKnown", "Known"),
Computed_Data_Exam1!V64)</f>
        <v/>
      </c>
      <c r="W64" t="str">
        <f>IF(ISNUMBER(Computed_Data_Exam1!W64),
IF(Computed_Data_Exam1!W64 &lt; utils!$B$1, "NotKnown", "Known"),
Computed_Data_Exam1!W64)</f>
        <v/>
      </c>
      <c r="X64" t="str">
        <f>IF(ISNUMBER(Computed_Data_Exam1!X64),
IF(Computed_Data_Exam1!X64 &lt; utils!$B$1, "NotKnown", "Known"),
Computed_Data_Exam1!X64)</f>
        <v>Known</v>
      </c>
      <c r="Y64" t="str">
        <f>IF(ISNUMBER(Computed_Data_Exam1!Y64),
IF(Computed_Data_Exam1!Y64 &lt; utils!$B$1, "NotKnown", "Known"),
Computed_Data_Exam1!Y64)</f>
        <v/>
      </c>
      <c r="Z64" t="str">
        <f>IF(ISNUMBER(Computed_Data_Exam1!Z64),
IF(Computed_Data_Exam1!Z64 &lt; utils!$B$1, "NotKnown", "Known"),
Computed_Data_Exam1!Z64)</f>
        <v/>
      </c>
      <c r="AA64" t="str">
        <f>IF(ISNUMBER(Computed_Data_Exam1!AA64),
IF(Computed_Data_Exam1!AA64 &lt; utils!$B$1, "NotKnown", "Known"),
Computed_Data_Exam1!AA64)</f>
        <v/>
      </c>
      <c r="AB64" t="str">
        <f>IF(ISNUMBER(Computed_Data_Exam1!AB64),
IF(Computed_Data_Exam1!AB64 &lt; utils!$B$1, "NotKnown", "Known"),
Computed_Data_Exam1!AB64)</f>
        <v/>
      </c>
      <c r="AC64" t="str">
        <f>IF(ISNUMBER(Computed_Data_Exam1!AC64),
IF(Computed_Data_Exam1!AC64 &lt; utils!$B$1, "NotKnown", "Known"),
Computed_Data_Exam1!AC64)</f>
        <v>NotKnown</v>
      </c>
      <c r="AD64" t="str">
        <f>IF(ISNUMBER(Computed_Data_Exam1!AD64),
IF(Computed_Data_Exam1!AD64 &lt; utils!$B$1, "NotKnown", "Known"),
Computed_Data_Exam1!AD64)</f>
        <v/>
      </c>
      <c r="AE64" t="str">
        <f>IF(ISNUMBER(Computed_Data_Exam1!AE64),
IF(Computed_Data_Exam1!AE64 &lt; utils!$B$1, "NotKnown", "Known"),
Computed_Data_Exam1!AE64)</f>
        <v/>
      </c>
      <c r="AF64" t="str">
        <f>IF(ISNUMBER(Computed_Data_Exam1!AF64),
IF(Computed_Data_Exam1!AF64 &lt; utils!$B$1, "NotKnown", "Known"),
Computed_Data_Exam1!AF64)</f>
        <v/>
      </c>
      <c r="AG64" t="str">
        <f>IF(ISNUMBER(Computed_Data_Exam1!AG64),
IF(Computed_Data_Exam1!AG64 &lt; utils!$B$1, "NotKnown", "Known"),
Computed_Data_Exam1!AG64)</f>
        <v/>
      </c>
      <c r="AH64" t="str">
        <f>IF(ISNUMBER(Computed_Data_Exam1!AH64),
IF(Computed_Data_Exam1!AH64 &lt; utils!$B$1, "NotKnown", "Known"),
Computed_Data_Exam1!AH64)</f>
        <v/>
      </c>
      <c r="AI64" t="str">
        <f>IF(ISNUMBER(Computed_Data_Exam1!AI64),
IF(Computed_Data_Exam1!AI64 &lt; utils!$B$1, "NotKnown", "Known"),
Computed_Data_Exam1!AI64)</f>
        <v>Known</v>
      </c>
      <c r="AJ64" t="str">
        <f>IF(ISNUMBER(Computed_Data_Exam1!AJ64),
IF(Computed_Data_Exam1!AJ64 &lt; utils!$B$1, "NotKnown", "Known"),
Computed_Data_Exam1!AJ64)</f>
        <v/>
      </c>
      <c r="AK64" t="str">
        <f>IF(ISNUMBER(Computed_Data_Exam1!AK64),
IF(Computed_Data_Exam1!AK64 &lt; utils!$B$1, "NotKnown", "Known"),
Computed_Data_Exam1!AK64)</f>
        <v/>
      </c>
      <c r="AL64" t="str">
        <f>IF(ISNUMBER(Computed_Data_Exam1!AL64),
IF(Computed_Data_Exam1!AL64 &lt; utils!$B$1, "NotKnown", "Known"),
Computed_Data_Exam1!AL64)</f>
        <v/>
      </c>
      <c r="AM64" t="str">
        <f>IF(ISNUMBER(Computed_Data_Exam1!AM64),
IF(Computed_Data_Exam1!AM64 &lt; utils!$B$1, "NotKnown", "Known"),
Computed_Data_Exam1!AM64)</f>
        <v>Known</v>
      </c>
      <c r="AN64" t="str">
        <f>IF(ISNUMBER(Computed_Data_Exam1!AN64),
IF(Computed_Data_Exam1!AN64 &lt; utils!$B$1, "NotKnown", "Known"),
Computed_Data_Exam1!AN64)</f>
        <v>Known</v>
      </c>
      <c r="AO64" t="str">
        <f>IF(ISNUMBER(Computed_Data_Exam1!AO64),
IF(Computed_Data_Exam1!AO64 &lt; utils!$B$1, "NotKnown", "Known"),
Computed_Data_Exam1!AO64)</f>
        <v>Known</v>
      </c>
      <c r="AP64" t="str">
        <f>IF(ISNUMBER(Computed_Data_Exam1!AP64),
IF(Computed_Data_Exam1!AP64 &lt; utils!$B$1, "NotKnown", "Known"),
Computed_Data_Exam1!AP64)</f>
        <v>Known</v>
      </c>
      <c r="AQ64" t="str">
        <f>IF(ISNUMBER(Computed_Data_Exam1!AQ64),
IF(Computed_Data_Exam1!AQ64 &lt; utils!$B$1, "NotKnown", "Known"),
Computed_Data_Exam1!AQ64)</f>
        <v/>
      </c>
      <c r="AR64" t="str">
        <f>IF(ISNUMBER(Computed_Data_Exam1!AR64),
IF(Computed_Data_Exam1!AR64 &lt; utils!$B$1, "NotKnown", "Known"),
Computed_Data_Exam1!AR64)</f>
        <v/>
      </c>
      <c r="AS64" t="str">
        <f>IF(ISNUMBER(Computed_Data_Exam1!AS64),
IF(Computed_Data_Exam1!AS64 &lt; utils!$B$1, "NotKnown", "Known"),
Computed_Data_Exam1!AS64)</f>
        <v/>
      </c>
      <c r="AT64" t="str">
        <f>IF(ISNUMBER(Computed_Data_Exam1!AT64),
IF(Computed_Data_Exam1!AT64 &lt; utils!$B$1, "NotKnown", "Known"),
Computed_Data_Exam1!AT64)</f>
        <v/>
      </c>
    </row>
    <row r="65" spans="1:46" x14ac:dyDescent="0.25">
      <c r="A65" t="str">
        <f>Raw_Data_Exam1!A66</f>
        <v>P64</v>
      </c>
      <c r="B65" t="str">
        <f>IF(ISNUMBER(Computed_Data_Exam1!B65),
IF(Computed_Data_Exam1!B65 &lt; utils!$B$1, "NotKnown", "Known"),
Computed_Data_Exam1!B65)</f>
        <v>Known</v>
      </c>
      <c r="C65" t="str">
        <f>IF(ISNUMBER(Computed_Data_Exam1!C65),
IF(Computed_Data_Exam1!C65 &lt; utils!$B$1, "NotKnown", "Known"),
Computed_Data_Exam1!C65)</f>
        <v>Known</v>
      </c>
      <c r="D65" t="str">
        <f>IF(ISNUMBER(Computed_Data_Exam1!D65),
IF(Computed_Data_Exam1!D65 &lt; utils!$B$1, "NotKnown", "Known"),
Computed_Data_Exam1!D65)</f>
        <v>Known</v>
      </c>
      <c r="E65" t="str">
        <f>IF(ISNUMBER(Computed_Data_Exam1!E65),
IF(Computed_Data_Exam1!E65 &lt; utils!$B$1, "NotKnown", "Known"),
Computed_Data_Exam1!E65)</f>
        <v/>
      </c>
      <c r="F65" t="str">
        <f>IF(ISNUMBER(Computed_Data_Exam1!F65),
IF(Computed_Data_Exam1!F65 &lt; utils!$B$1, "NotKnown", "Known"),
Computed_Data_Exam1!F65)</f>
        <v/>
      </c>
      <c r="G65" t="str">
        <f>IF(ISNUMBER(Computed_Data_Exam1!G65),
IF(Computed_Data_Exam1!G65 &lt; utils!$B$1, "NotKnown", "Known"),
Computed_Data_Exam1!G65)</f>
        <v/>
      </c>
      <c r="H65" t="str">
        <f>IF(ISNUMBER(Computed_Data_Exam1!H65),
IF(Computed_Data_Exam1!H65 &lt; utils!$B$1, "NotKnown", "Known"),
Computed_Data_Exam1!H65)</f>
        <v/>
      </c>
      <c r="I65" t="str">
        <f>IF(ISNUMBER(Computed_Data_Exam1!I65),
IF(Computed_Data_Exam1!I65 &lt; utils!$B$1, "NotKnown", "Known"),
Computed_Data_Exam1!I65)</f>
        <v/>
      </c>
      <c r="J65" t="str">
        <f>IF(ISNUMBER(Computed_Data_Exam1!J65),
IF(Computed_Data_Exam1!J65 &lt; utils!$B$1, "NotKnown", "Known"),
Computed_Data_Exam1!J65)</f>
        <v>Known</v>
      </c>
      <c r="K65" t="str">
        <f>IF(ISNUMBER(Computed_Data_Exam1!K65),
IF(Computed_Data_Exam1!K65 &lt; utils!$B$1, "NotKnown", "Known"),
Computed_Data_Exam1!K65)</f>
        <v>Known</v>
      </c>
      <c r="L65" t="str">
        <f>IF(ISNUMBER(Computed_Data_Exam1!L65),
IF(Computed_Data_Exam1!L65 &lt; utils!$B$1, "NotKnown", "Known"),
Computed_Data_Exam1!L65)</f>
        <v>Known</v>
      </c>
      <c r="M65" t="str">
        <f>IF(ISNUMBER(Computed_Data_Exam1!M65),
IF(Computed_Data_Exam1!M65 &lt; utils!$B$1, "NotKnown", "Known"),
Computed_Data_Exam1!M65)</f>
        <v>Known</v>
      </c>
      <c r="N65" t="str">
        <f>IF(ISNUMBER(Computed_Data_Exam1!N65),
IF(Computed_Data_Exam1!N65 &lt; utils!$B$1, "NotKnown", "Known"),
Computed_Data_Exam1!N65)</f>
        <v>Known</v>
      </c>
      <c r="O65" t="str">
        <f>IF(ISNUMBER(Computed_Data_Exam1!O65),
IF(Computed_Data_Exam1!O65 &lt; utils!$B$1, "NotKnown", "Known"),
Computed_Data_Exam1!O65)</f>
        <v/>
      </c>
      <c r="P65" t="str">
        <f>IF(ISNUMBER(Computed_Data_Exam1!P65),
IF(Computed_Data_Exam1!P65 &lt; utils!$B$1, "NotKnown", "Known"),
Computed_Data_Exam1!P65)</f>
        <v>Known</v>
      </c>
      <c r="Q65" t="str">
        <f>IF(ISNUMBER(Computed_Data_Exam1!Q65),
IF(Computed_Data_Exam1!Q65 &lt; utils!$B$1, "NotKnown", "Known"),
Computed_Data_Exam1!Q65)</f>
        <v/>
      </c>
      <c r="R65" t="str">
        <f>IF(ISNUMBER(Computed_Data_Exam1!R65),
IF(Computed_Data_Exam1!R65 &lt; utils!$B$1, "NotKnown", "Known"),
Computed_Data_Exam1!R65)</f>
        <v/>
      </c>
      <c r="S65" t="str">
        <f>IF(ISNUMBER(Computed_Data_Exam1!S65),
IF(Computed_Data_Exam1!S65 &lt; utils!$B$1, "NotKnown", "Known"),
Computed_Data_Exam1!S65)</f>
        <v/>
      </c>
      <c r="T65" t="str">
        <f>IF(ISNUMBER(Computed_Data_Exam1!T65),
IF(Computed_Data_Exam1!T65 &lt; utils!$B$1, "NotKnown", "Known"),
Computed_Data_Exam1!T65)</f>
        <v/>
      </c>
      <c r="U65" t="str">
        <f>IF(ISNUMBER(Computed_Data_Exam1!U65),
IF(Computed_Data_Exam1!U65 &lt; utils!$B$1, "NotKnown", "Known"),
Computed_Data_Exam1!U65)</f>
        <v/>
      </c>
      <c r="V65" t="str">
        <f>IF(ISNUMBER(Computed_Data_Exam1!V65),
IF(Computed_Data_Exam1!V65 &lt; utils!$B$1, "NotKnown", "Known"),
Computed_Data_Exam1!V65)</f>
        <v/>
      </c>
      <c r="W65" t="str">
        <f>IF(ISNUMBER(Computed_Data_Exam1!W65),
IF(Computed_Data_Exam1!W65 &lt; utils!$B$1, "NotKnown", "Known"),
Computed_Data_Exam1!W65)</f>
        <v/>
      </c>
      <c r="X65" t="str">
        <f>IF(ISNUMBER(Computed_Data_Exam1!X65),
IF(Computed_Data_Exam1!X65 &lt; utils!$B$1, "NotKnown", "Known"),
Computed_Data_Exam1!X65)</f>
        <v>Known</v>
      </c>
      <c r="Y65" t="str">
        <f>IF(ISNUMBER(Computed_Data_Exam1!Y65),
IF(Computed_Data_Exam1!Y65 &lt; utils!$B$1, "NotKnown", "Known"),
Computed_Data_Exam1!Y65)</f>
        <v/>
      </c>
      <c r="Z65" t="str">
        <f>IF(ISNUMBER(Computed_Data_Exam1!Z65),
IF(Computed_Data_Exam1!Z65 &lt; utils!$B$1, "NotKnown", "Known"),
Computed_Data_Exam1!Z65)</f>
        <v/>
      </c>
      <c r="AA65" t="str">
        <f>IF(ISNUMBER(Computed_Data_Exam1!AA65),
IF(Computed_Data_Exam1!AA65 &lt; utils!$B$1, "NotKnown", "Known"),
Computed_Data_Exam1!AA65)</f>
        <v/>
      </c>
      <c r="AB65" t="str">
        <f>IF(ISNUMBER(Computed_Data_Exam1!AB65),
IF(Computed_Data_Exam1!AB65 &lt; utils!$B$1, "NotKnown", "Known"),
Computed_Data_Exam1!AB65)</f>
        <v/>
      </c>
      <c r="AC65" t="str">
        <f>IF(ISNUMBER(Computed_Data_Exam1!AC65),
IF(Computed_Data_Exam1!AC65 &lt; utils!$B$1, "NotKnown", "Known"),
Computed_Data_Exam1!AC65)</f>
        <v>NotKnown</v>
      </c>
      <c r="AD65" t="str">
        <f>IF(ISNUMBER(Computed_Data_Exam1!AD65),
IF(Computed_Data_Exam1!AD65 &lt; utils!$B$1, "NotKnown", "Known"),
Computed_Data_Exam1!AD65)</f>
        <v/>
      </c>
      <c r="AE65" t="str">
        <f>IF(ISNUMBER(Computed_Data_Exam1!AE65),
IF(Computed_Data_Exam1!AE65 &lt; utils!$B$1, "NotKnown", "Known"),
Computed_Data_Exam1!AE65)</f>
        <v/>
      </c>
      <c r="AF65" t="str">
        <f>IF(ISNUMBER(Computed_Data_Exam1!AF65),
IF(Computed_Data_Exam1!AF65 &lt; utils!$B$1, "NotKnown", "Known"),
Computed_Data_Exam1!AF65)</f>
        <v/>
      </c>
      <c r="AG65" t="str">
        <f>IF(ISNUMBER(Computed_Data_Exam1!AG65),
IF(Computed_Data_Exam1!AG65 &lt; utils!$B$1, "NotKnown", "Known"),
Computed_Data_Exam1!AG65)</f>
        <v/>
      </c>
      <c r="AH65" t="str">
        <f>IF(ISNUMBER(Computed_Data_Exam1!AH65),
IF(Computed_Data_Exam1!AH65 &lt; utils!$B$1, "NotKnown", "Known"),
Computed_Data_Exam1!AH65)</f>
        <v/>
      </c>
      <c r="AI65" t="str">
        <f>IF(ISNUMBER(Computed_Data_Exam1!AI65),
IF(Computed_Data_Exam1!AI65 &lt; utils!$B$1, "NotKnown", "Known"),
Computed_Data_Exam1!AI65)</f>
        <v>Known</v>
      </c>
      <c r="AJ65" t="str">
        <f>IF(ISNUMBER(Computed_Data_Exam1!AJ65),
IF(Computed_Data_Exam1!AJ65 &lt; utils!$B$1, "NotKnown", "Known"),
Computed_Data_Exam1!AJ65)</f>
        <v/>
      </c>
      <c r="AK65" t="str">
        <f>IF(ISNUMBER(Computed_Data_Exam1!AK65),
IF(Computed_Data_Exam1!AK65 &lt; utils!$B$1, "NotKnown", "Known"),
Computed_Data_Exam1!AK65)</f>
        <v/>
      </c>
      <c r="AL65" t="str">
        <f>IF(ISNUMBER(Computed_Data_Exam1!AL65),
IF(Computed_Data_Exam1!AL65 &lt; utils!$B$1, "NotKnown", "Known"),
Computed_Data_Exam1!AL65)</f>
        <v/>
      </c>
      <c r="AM65" t="str">
        <f>IF(ISNUMBER(Computed_Data_Exam1!AM65),
IF(Computed_Data_Exam1!AM65 &lt; utils!$B$1, "NotKnown", "Known"),
Computed_Data_Exam1!AM65)</f>
        <v>Known</v>
      </c>
      <c r="AN65" t="str">
        <f>IF(ISNUMBER(Computed_Data_Exam1!AN65),
IF(Computed_Data_Exam1!AN65 &lt; utils!$B$1, "NotKnown", "Known"),
Computed_Data_Exam1!AN65)</f>
        <v>Known</v>
      </c>
      <c r="AO65" t="str">
        <f>IF(ISNUMBER(Computed_Data_Exam1!AO65),
IF(Computed_Data_Exam1!AO65 &lt; utils!$B$1, "NotKnown", "Known"),
Computed_Data_Exam1!AO65)</f>
        <v>Known</v>
      </c>
      <c r="AP65" t="str">
        <f>IF(ISNUMBER(Computed_Data_Exam1!AP65),
IF(Computed_Data_Exam1!AP65 &lt; utils!$B$1, "NotKnown", "Known"),
Computed_Data_Exam1!AP65)</f>
        <v>Known</v>
      </c>
      <c r="AQ65" t="str">
        <f>IF(ISNUMBER(Computed_Data_Exam1!AQ65),
IF(Computed_Data_Exam1!AQ65 &lt; utils!$B$1, "NotKnown", "Known"),
Computed_Data_Exam1!AQ65)</f>
        <v/>
      </c>
      <c r="AR65" t="str">
        <f>IF(ISNUMBER(Computed_Data_Exam1!AR65),
IF(Computed_Data_Exam1!AR65 &lt; utils!$B$1, "NotKnown", "Known"),
Computed_Data_Exam1!AR65)</f>
        <v/>
      </c>
      <c r="AS65" t="str">
        <f>IF(ISNUMBER(Computed_Data_Exam1!AS65),
IF(Computed_Data_Exam1!AS65 &lt; utils!$B$1, "NotKnown", "Known"),
Computed_Data_Exam1!AS65)</f>
        <v/>
      </c>
      <c r="AT65" t="str">
        <f>IF(ISNUMBER(Computed_Data_Exam1!AT65),
IF(Computed_Data_Exam1!AT65 &lt; utils!$B$1, "NotKnown", "Known"),
Computed_Data_Exam1!AT65)</f>
        <v/>
      </c>
    </row>
    <row r="66" spans="1:46" x14ac:dyDescent="0.25">
      <c r="A66" t="str">
        <f>Raw_Data_Exam1!A67</f>
        <v>P65</v>
      </c>
      <c r="B66" t="str">
        <f>IF(ISNUMBER(Computed_Data_Exam1!B66),
IF(Computed_Data_Exam1!B66 &lt; utils!$B$1, "NotKnown", "Known"),
Computed_Data_Exam1!B66)</f>
        <v>NotKnown</v>
      </c>
      <c r="C66" t="str">
        <f>IF(ISNUMBER(Computed_Data_Exam1!C66),
IF(Computed_Data_Exam1!C66 &lt; utils!$B$1, "NotKnown", "Known"),
Computed_Data_Exam1!C66)</f>
        <v>Known</v>
      </c>
      <c r="D66" t="str">
        <f>IF(ISNUMBER(Computed_Data_Exam1!D66),
IF(Computed_Data_Exam1!D66 &lt; utils!$B$1, "NotKnown", "Known"),
Computed_Data_Exam1!D66)</f>
        <v>Known</v>
      </c>
      <c r="E66" t="str">
        <f>IF(ISNUMBER(Computed_Data_Exam1!E66),
IF(Computed_Data_Exam1!E66 &lt; utils!$B$1, "NotKnown", "Known"),
Computed_Data_Exam1!E66)</f>
        <v/>
      </c>
      <c r="F66" t="str">
        <f>IF(ISNUMBER(Computed_Data_Exam1!F66),
IF(Computed_Data_Exam1!F66 &lt; utils!$B$1, "NotKnown", "Known"),
Computed_Data_Exam1!F66)</f>
        <v/>
      </c>
      <c r="G66" t="str">
        <f>IF(ISNUMBER(Computed_Data_Exam1!G66),
IF(Computed_Data_Exam1!G66 &lt; utils!$B$1, "NotKnown", "Known"),
Computed_Data_Exam1!G66)</f>
        <v/>
      </c>
      <c r="H66" t="str">
        <f>IF(ISNUMBER(Computed_Data_Exam1!H66),
IF(Computed_Data_Exam1!H66 &lt; utils!$B$1, "NotKnown", "Known"),
Computed_Data_Exam1!H66)</f>
        <v/>
      </c>
      <c r="I66" t="str">
        <f>IF(ISNUMBER(Computed_Data_Exam1!I66),
IF(Computed_Data_Exam1!I66 &lt; utils!$B$1, "NotKnown", "Known"),
Computed_Data_Exam1!I66)</f>
        <v/>
      </c>
      <c r="J66" t="str">
        <f>IF(ISNUMBER(Computed_Data_Exam1!J66),
IF(Computed_Data_Exam1!J66 &lt; utils!$B$1, "NotKnown", "Known"),
Computed_Data_Exam1!J66)</f>
        <v>NotKnown</v>
      </c>
      <c r="K66" t="str">
        <f>IF(ISNUMBER(Computed_Data_Exam1!K66),
IF(Computed_Data_Exam1!K66 &lt; utils!$B$1, "NotKnown", "Known"),
Computed_Data_Exam1!K66)</f>
        <v>NotKnown</v>
      </c>
      <c r="L66" t="str">
        <f>IF(ISNUMBER(Computed_Data_Exam1!L66),
IF(Computed_Data_Exam1!L66 &lt; utils!$B$1, "NotKnown", "Known"),
Computed_Data_Exam1!L66)</f>
        <v>Known</v>
      </c>
      <c r="M66" t="str">
        <f>IF(ISNUMBER(Computed_Data_Exam1!M66),
IF(Computed_Data_Exam1!M66 &lt; utils!$B$1, "NotKnown", "Known"),
Computed_Data_Exam1!M66)</f>
        <v>NotKnown</v>
      </c>
      <c r="N66" t="str">
        <f>IF(ISNUMBER(Computed_Data_Exam1!N66),
IF(Computed_Data_Exam1!N66 &lt; utils!$B$1, "NotKnown", "Known"),
Computed_Data_Exam1!N66)</f>
        <v>NotKnown</v>
      </c>
      <c r="O66" t="str">
        <f>IF(ISNUMBER(Computed_Data_Exam1!O66),
IF(Computed_Data_Exam1!O66 &lt; utils!$B$1, "NotKnown", "Known"),
Computed_Data_Exam1!O66)</f>
        <v/>
      </c>
      <c r="P66" t="str">
        <f>IF(ISNUMBER(Computed_Data_Exam1!P66),
IF(Computed_Data_Exam1!P66 &lt; utils!$B$1, "NotKnown", "Known"),
Computed_Data_Exam1!P66)</f>
        <v>Known</v>
      </c>
      <c r="Q66" t="str">
        <f>IF(ISNUMBER(Computed_Data_Exam1!Q66),
IF(Computed_Data_Exam1!Q66 &lt; utils!$B$1, "NotKnown", "Known"),
Computed_Data_Exam1!Q66)</f>
        <v/>
      </c>
      <c r="R66" t="str">
        <f>IF(ISNUMBER(Computed_Data_Exam1!R66),
IF(Computed_Data_Exam1!R66 &lt; utils!$B$1, "NotKnown", "Known"),
Computed_Data_Exam1!R66)</f>
        <v/>
      </c>
      <c r="S66" t="str">
        <f>IF(ISNUMBER(Computed_Data_Exam1!S66),
IF(Computed_Data_Exam1!S66 &lt; utils!$B$1, "NotKnown", "Known"),
Computed_Data_Exam1!S66)</f>
        <v/>
      </c>
      <c r="T66" t="str">
        <f>IF(ISNUMBER(Computed_Data_Exam1!T66),
IF(Computed_Data_Exam1!T66 &lt; utils!$B$1, "NotKnown", "Known"),
Computed_Data_Exam1!T66)</f>
        <v/>
      </c>
      <c r="U66" t="str">
        <f>IF(ISNUMBER(Computed_Data_Exam1!U66),
IF(Computed_Data_Exam1!U66 &lt; utils!$B$1, "NotKnown", "Known"),
Computed_Data_Exam1!U66)</f>
        <v/>
      </c>
      <c r="V66" t="str">
        <f>IF(ISNUMBER(Computed_Data_Exam1!V66),
IF(Computed_Data_Exam1!V66 &lt; utils!$B$1, "NotKnown", "Known"),
Computed_Data_Exam1!V66)</f>
        <v/>
      </c>
      <c r="W66" t="str">
        <f>IF(ISNUMBER(Computed_Data_Exam1!W66),
IF(Computed_Data_Exam1!W66 &lt; utils!$B$1, "NotKnown", "Known"),
Computed_Data_Exam1!W66)</f>
        <v/>
      </c>
      <c r="X66" t="str">
        <f>IF(ISNUMBER(Computed_Data_Exam1!X66),
IF(Computed_Data_Exam1!X66 &lt; utils!$B$1, "NotKnown", "Known"),
Computed_Data_Exam1!X66)</f>
        <v>Known</v>
      </c>
      <c r="Y66" t="str">
        <f>IF(ISNUMBER(Computed_Data_Exam1!Y66),
IF(Computed_Data_Exam1!Y66 &lt; utils!$B$1, "NotKnown", "Known"),
Computed_Data_Exam1!Y66)</f>
        <v/>
      </c>
      <c r="Z66" t="str">
        <f>IF(ISNUMBER(Computed_Data_Exam1!Z66),
IF(Computed_Data_Exam1!Z66 &lt; utils!$B$1, "NotKnown", "Known"),
Computed_Data_Exam1!Z66)</f>
        <v/>
      </c>
      <c r="AA66" t="str">
        <f>IF(ISNUMBER(Computed_Data_Exam1!AA66),
IF(Computed_Data_Exam1!AA66 &lt; utils!$B$1, "NotKnown", "Known"),
Computed_Data_Exam1!AA66)</f>
        <v/>
      </c>
      <c r="AB66" t="str">
        <f>IF(ISNUMBER(Computed_Data_Exam1!AB66),
IF(Computed_Data_Exam1!AB66 &lt; utils!$B$1, "NotKnown", "Known"),
Computed_Data_Exam1!AB66)</f>
        <v/>
      </c>
      <c r="AC66" t="str">
        <f>IF(ISNUMBER(Computed_Data_Exam1!AC66),
IF(Computed_Data_Exam1!AC66 &lt; utils!$B$1, "NotKnown", "Known"),
Computed_Data_Exam1!AC66)</f>
        <v>NotKnown</v>
      </c>
      <c r="AD66" t="str">
        <f>IF(ISNUMBER(Computed_Data_Exam1!AD66),
IF(Computed_Data_Exam1!AD66 &lt; utils!$B$1, "NotKnown", "Known"),
Computed_Data_Exam1!AD66)</f>
        <v/>
      </c>
      <c r="AE66" t="str">
        <f>IF(ISNUMBER(Computed_Data_Exam1!AE66),
IF(Computed_Data_Exam1!AE66 &lt; utils!$B$1, "NotKnown", "Known"),
Computed_Data_Exam1!AE66)</f>
        <v/>
      </c>
      <c r="AF66" t="str">
        <f>IF(ISNUMBER(Computed_Data_Exam1!AF66),
IF(Computed_Data_Exam1!AF66 &lt; utils!$B$1, "NotKnown", "Known"),
Computed_Data_Exam1!AF66)</f>
        <v/>
      </c>
      <c r="AG66" t="str">
        <f>IF(ISNUMBER(Computed_Data_Exam1!AG66),
IF(Computed_Data_Exam1!AG66 &lt; utils!$B$1, "NotKnown", "Known"),
Computed_Data_Exam1!AG66)</f>
        <v/>
      </c>
      <c r="AH66" t="str">
        <f>IF(ISNUMBER(Computed_Data_Exam1!AH66),
IF(Computed_Data_Exam1!AH66 &lt; utils!$B$1, "NotKnown", "Known"),
Computed_Data_Exam1!AH66)</f>
        <v/>
      </c>
      <c r="AI66" t="str">
        <f>IF(ISNUMBER(Computed_Data_Exam1!AI66),
IF(Computed_Data_Exam1!AI66 &lt; utils!$B$1, "NotKnown", "Known"),
Computed_Data_Exam1!AI66)</f>
        <v>Known</v>
      </c>
      <c r="AJ66" t="str">
        <f>IF(ISNUMBER(Computed_Data_Exam1!AJ66),
IF(Computed_Data_Exam1!AJ66 &lt; utils!$B$1, "NotKnown", "Known"),
Computed_Data_Exam1!AJ66)</f>
        <v/>
      </c>
      <c r="AK66" t="str">
        <f>IF(ISNUMBER(Computed_Data_Exam1!AK66),
IF(Computed_Data_Exam1!AK66 &lt; utils!$B$1, "NotKnown", "Known"),
Computed_Data_Exam1!AK66)</f>
        <v/>
      </c>
      <c r="AL66" t="str">
        <f>IF(ISNUMBER(Computed_Data_Exam1!AL66),
IF(Computed_Data_Exam1!AL66 &lt; utils!$B$1, "NotKnown", "Known"),
Computed_Data_Exam1!AL66)</f>
        <v/>
      </c>
      <c r="AM66" t="str">
        <f>IF(ISNUMBER(Computed_Data_Exam1!AM66),
IF(Computed_Data_Exam1!AM66 &lt; utils!$B$1, "NotKnown", "Known"),
Computed_Data_Exam1!AM66)</f>
        <v>NotKnown</v>
      </c>
      <c r="AN66" t="str">
        <f>IF(ISNUMBER(Computed_Data_Exam1!AN66),
IF(Computed_Data_Exam1!AN66 &lt; utils!$B$1, "NotKnown", "Known"),
Computed_Data_Exam1!AN66)</f>
        <v>Known</v>
      </c>
      <c r="AO66" t="str">
        <f>IF(ISNUMBER(Computed_Data_Exam1!AO66),
IF(Computed_Data_Exam1!AO66 &lt; utils!$B$1, "NotKnown", "Known"),
Computed_Data_Exam1!AO66)</f>
        <v>Known</v>
      </c>
      <c r="AP66" t="str">
        <f>IF(ISNUMBER(Computed_Data_Exam1!AP66),
IF(Computed_Data_Exam1!AP66 &lt; utils!$B$1, "NotKnown", "Known"),
Computed_Data_Exam1!AP66)</f>
        <v>Known</v>
      </c>
      <c r="AQ66" t="str">
        <f>IF(ISNUMBER(Computed_Data_Exam1!AQ66),
IF(Computed_Data_Exam1!AQ66 &lt; utils!$B$1, "NotKnown", "Known"),
Computed_Data_Exam1!AQ66)</f>
        <v/>
      </c>
      <c r="AR66" t="str">
        <f>IF(ISNUMBER(Computed_Data_Exam1!AR66),
IF(Computed_Data_Exam1!AR66 &lt; utils!$B$1, "NotKnown", "Known"),
Computed_Data_Exam1!AR66)</f>
        <v/>
      </c>
      <c r="AS66" t="str">
        <f>IF(ISNUMBER(Computed_Data_Exam1!AS66),
IF(Computed_Data_Exam1!AS66 &lt; utils!$B$1, "NotKnown", "Known"),
Computed_Data_Exam1!AS66)</f>
        <v/>
      </c>
      <c r="AT66" t="str">
        <f>IF(ISNUMBER(Computed_Data_Exam1!AT66),
IF(Computed_Data_Exam1!AT66 &lt; utils!$B$1, "NotKnown", "Known"),
Computed_Data_Exam1!AT66)</f>
        <v/>
      </c>
    </row>
    <row r="67" spans="1:46" x14ac:dyDescent="0.25">
      <c r="A67" t="str">
        <f>Raw_Data_Exam1!A68</f>
        <v>P66</v>
      </c>
      <c r="B67" t="str">
        <f>IF(ISNUMBER(Computed_Data_Exam1!B67),
IF(Computed_Data_Exam1!B67 &lt; utils!$B$1, "NotKnown", "Known"),
Computed_Data_Exam1!B67)</f>
        <v>Known</v>
      </c>
      <c r="C67" t="str">
        <f>IF(ISNUMBER(Computed_Data_Exam1!C67),
IF(Computed_Data_Exam1!C67 &lt; utils!$B$1, "NotKnown", "Known"),
Computed_Data_Exam1!C67)</f>
        <v>Known</v>
      </c>
      <c r="D67" t="str">
        <f>IF(ISNUMBER(Computed_Data_Exam1!D67),
IF(Computed_Data_Exam1!D67 &lt; utils!$B$1, "NotKnown", "Known"),
Computed_Data_Exam1!D67)</f>
        <v>Known</v>
      </c>
      <c r="E67" t="str">
        <f>IF(ISNUMBER(Computed_Data_Exam1!E67),
IF(Computed_Data_Exam1!E67 &lt; utils!$B$1, "NotKnown", "Known"),
Computed_Data_Exam1!E67)</f>
        <v/>
      </c>
      <c r="F67" t="str">
        <f>IF(ISNUMBER(Computed_Data_Exam1!F67),
IF(Computed_Data_Exam1!F67 &lt; utils!$B$1, "NotKnown", "Known"),
Computed_Data_Exam1!F67)</f>
        <v/>
      </c>
      <c r="G67" t="str">
        <f>IF(ISNUMBER(Computed_Data_Exam1!G67),
IF(Computed_Data_Exam1!G67 &lt; utils!$B$1, "NotKnown", "Known"),
Computed_Data_Exam1!G67)</f>
        <v/>
      </c>
      <c r="H67" t="str">
        <f>IF(ISNUMBER(Computed_Data_Exam1!H67),
IF(Computed_Data_Exam1!H67 &lt; utils!$B$1, "NotKnown", "Known"),
Computed_Data_Exam1!H67)</f>
        <v/>
      </c>
      <c r="I67" t="str">
        <f>IF(ISNUMBER(Computed_Data_Exam1!I67),
IF(Computed_Data_Exam1!I67 &lt; utils!$B$1, "NotKnown", "Known"),
Computed_Data_Exam1!I67)</f>
        <v/>
      </c>
      <c r="J67" t="str">
        <f>IF(ISNUMBER(Computed_Data_Exam1!J67),
IF(Computed_Data_Exam1!J67 &lt; utils!$B$1, "NotKnown", "Known"),
Computed_Data_Exam1!J67)</f>
        <v>NotKnown</v>
      </c>
      <c r="K67" t="str">
        <f>IF(ISNUMBER(Computed_Data_Exam1!K67),
IF(Computed_Data_Exam1!K67 &lt; utils!$B$1, "NotKnown", "Known"),
Computed_Data_Exam1!K67)</f>
        <v>NotKnown</v>
      </c>
      <c r="L67" t="str">
        <f>IF(ISNUMBER(Computed_Data_Exam1!L67),
IF(Computed_Data_Exam1!L67 &lt; utils!$B$1, "NotKnown", "Known"),
Computed_Data_Exam1!L67)</f>
        <v>Known</v>
      </c>
      <c r="M67" t="str">
        <f>IF(ISNUMBER(Computed_Data_Exam1!M67),
IF(Computed_Data_Exam1!M67 &lt; utils!$B$1, "NotKnown", "Known"),
Computed_Data_Exam1!M67)</f>
        <v>NotKnown</v>
      </c>
      <c r="N67" t="str">
        <f>IF(ISNUMBER(Computed_Data_Exam1!N67),
IF(Computed_Data_Exam1!N67 &lt; utils!$B$1, "NotKnown", "Known"),
Computed_Data_Exam1!N67)</f>
        <v>NotKnown</v>
      </c>
      <c r="O67" t="str">
        <f>IF(ISNUMBER(Computed_Data_Exam1!O67),
IF(Computed_Data_Exam1!O67 &lt; utils!$B$1, "NotKnown", "Known"),
Computed_Data_Exam1!O67)</f>
        <v/>
      </c>
      <c r="P67" t="str">
        <f>IF(ISNUMBER(Computed_Data_Exam1!P67),
IF(Computed_Data_Exam1!P67 &lt; utils!$B$1, "NotKnown", "Known"),
Computed_Data_Exam1!P67)</f>
        <v>NotKnown</v>
      </c>
      <c r="Q67" t="str">
        <f>IF(ISNUMBER(Computed_Data_Exam1!Q67),
IF(Computed_Data_Exam1!Q67 &lt; utils!$B$1, "NotKnown", "Known"),
Computed_Data_Exam1!Q67)</f>
        <v/>
      </c>
      <c r="R67" t="str">
        <f>IF(ISNUMBER(Computed_Data_Exam1!R67),
IF(Computed_Data_Exam1!R67 &lt; utils!$B$1, "NotKnown", "Known"),
Computed_Data_Exam1!R67)</f>
        <v/>
      </c>
      <c r="S67" t="str">
        <f>IF(ISNUMBER(Computed_Data_Exam1!S67),
IF(Computed_Data_Exam1!S67 &lt; utils!$B$1, "NotKnown", "Known"),
Computed_Data_Exam1!S67)</f>
        <v/>
      </c>
      <c r="T67" t="str">
        <f>IF(ISNUMBER(Computed_Data_Exam1!T67),
IF(Computed_Data_Exam1!T67 &lt; utils!$B$1, "NotKnown", "Known"),
Computed_Data_Exam1!T67)</f>
        <v/>
      </c>
      <c r="U67" t="str">
        <f>IF(ISNUMBER(Computed_Data_Exam1!U67),
IF(Computed_Data_Exam1!U67 &lt; utils!$B$1, "NotKnown", "Known"),
Computed_Data_Exam1!U67)</f>
        <v/>
      </c>
      <c r="V67" t="str">
        <f>IF(ISNUMBER(Computed_Data_Exam1!V67),
IF(Computed_Data_Exam1!V67 &lt; utils!$B$1, "NotKnown", "Known"),
Computed_Data_Exam1!V67)</f>
        <v/>
      </c>
      <c r="W67" t="str">
        <f>IF(ISNUMBER(Computed_Data_Exam1!W67),
IF(Computed_Data_Exam1!W67 &lt; utils!$B$1, "NotKnown", "Known"),
Computed_Data_Exam1!W67)</f>
        <v/>
      </c>
      <c r="X67" t="str">
        <f>IF(ISNUMBER(Computed_Data_Exam1!X67),
IF(Computed_Data_Exam1!X67 &lt; utils!$B$1, "NotKnown", "Known"),
Computed_Data_Exam1!X67)</f>
        <v>Known</v>
      </c>
      <c r="Y67" t="str">
        <f>IF(ISNUMBER(Computed_Data_Exam1!Y67),
IF(Computed_Data_Exam1!Y67 &lt; utils!$B$1, "NotKnown", "Known"),
Computed_Data_Exam1!Y67)</f>
        <v/>
      </c>
      <c r="Z67" t="str">
        <f>IF(ISNUMBER(Computed_Data_Exam1!Z67),
IF(Computed_Data_Exam1!Z67 &lt; utils!$B$1, "NotKnown", "Known"),
Computed_Data_Exam1!Z67)</f>
        <v/>
      </c>
      <c r="AA67" t="str">
        <f>IF(ISNUMBER(Computed_Data_Exam1!AA67),
IF(Computed_Data_Exam1!AA67 &lt; utils!$B$1, "NotKnown", "Known"),
Computed_Data_Exam1!AA67)</f>
        <v/>
      </c>
      <c r="AB67" t="str">
        <f>IF(ISNUMBER(Computed_Data_Exam1!AB67),
IF(Computed_Data_Exam1!AB67 &lt; utils!$B$1, "NotKnown", "Known"),
Computed_Data_Exam1!AB67)</f>
        <v/>
      </c>
      <c r="AC67" t="str">
        <f>IF(ISNUMBER(Computed_Data_Exam1!AC67),
IF(Computed_Data_Exam1!AC67 &lt; utils!$B$1, "NotKnown", "Known"),
Computed_Data_Exam1!AC67)</f>
        <v>NotKnown</v>
      </c>
      <c r="AD67" t="str">
        <f>IF(ISNUMBER(Computed_Data_Exam1!AD67),
IF(Computed_Data_Exam1!AD67 &lt; utils!$B$1, "NotKnown", "Known"),
Computed_Data_Exam1!AD67)</f>
        <v/>
      </c>
      <c r="AE67" t="str">
        <f>IF(ISNUMBER(Computed_Data_Exam1!AE67),
IF(Computed_Data_Exam1!AE67 &lt; utils!$B$1, "NotKnown", "Known"),
Computed_Data_Exam1!AE67)</f>
        <v/>
      </c>
      <c r="AF67" t="str">
        <f>IF(ISNUMBER(Computed_Data_Exam1!AF67),
IF(Computed_Data_Exam1!AF67 &lt; utils!$B$1, "NotKnown", "Known"),
Computed_Data_Exam1!AF67)</f>
        <v/>
      </c>
      <c r="AG67" t="str">
        <f>IF(ISNUMBER(Computed_Data_Exam1!AG67),
IF(Computed_Data_Exam1!AG67 &lt; utils!$B$1, "NotKnown", "Known"),
Computed_Data_Exam1!AG67)</f>
        <v/>
      </c>
      <c r="AH67" t="str">
        <f>IF(ISNUMBER(Computed_Data_Exam1!AH67),
IF(Computed_Data_Exam1!AH67 &lt; utils!$B$1, "NotKnown", "Known"),
Computed_Data_Exam1!AH67)</f>
        <v/>
      </c>
      <c r="AI67" t="str">
        <f>IF(ISNUMBER(Computed_Data_Exam1!AI67),
IF(Computed_Data_Exam1!AI67 &lt; utils!$B$1, "NotKnown", "Known"),
Computed_Data_Exam1!AI67)</f>
        <v>Known</v>
      </c>
      <c r="AJ67" t="str">
        <f>IF(ISNUMBER(Computed_Data_Exam1!AJ67),
IF(Computed_Data_Exam1!AJ67 &lt; utils!$B$1, "NotKnown", "Known"),
Computed_Data_Exam1!AJ67)</f>
        <v/>
      </c>
      <c r="AK67" t="str">
        <f>IF(ISNUMBER(Computed_Data_Exam1!AK67),
IF(Computed_Data_Exam1!AK67 &lt; utils!$B$1, "NotKnown", "Known"),
Computed_Data_Exam1!AK67)</f>
        <v/>
      </c>
      <c r="AL67" t="str">
        <f>IF(ISNUMBER(Computed_Data_Exam1!AL67),
IF(Computed_Data_Exam1!AL67 &lt; utils!$B$1, "NotKnown", "Known"),
Computed_Data_Exam1!AL67)</f>
        <v/>
      </c>
      <c r="AM67" t="str">
        <f>IF(ISNUMBER(Computed_Data_Exam1!AM67),
IF(Computed_Data_Exam1!AM67 &lt; utils!$B$1, "NotKnown", "Known"),
Computed_Data_Exam1!AM67)</f>
        <v>Known</v>
      </c>
      <c r="AN67" t="str">
        <f>IF(ISNUMBER(Computed_Data_Exam1!AN67),
IF(Computed_Data_Exam1!AN67 &lt; utils!$B$1, "NotKnown", "Known"),
Computed_Data_Exam1!AN67)</f>
        <v>NotKnown</v>
      </c>
      <c r="AO67" t="str">
        <f>IF(ISNUMBER(Computed_Data_Exam1!AO67),
IF(Computed_Data_Exam1!AO67 &lt; utils!$B$1, "NotKnown", "Known"),
Computed_Data_Exam1!AO67)</f>
        <v>Known</v>
      </c>
      <c r="AP67" t="str">
        <f>IF(ISNUMBER(Computed_Data_Exam1!AP67),
IF(Computed_Data_Exam1!AP67 &lt; utils!$B$1, "NotKnown", "Known"),
Computed_Data_Exam1!AP67)</f>
        <v>Known</v>
      </c>
      <c r="AQ67" t="str">
        <f>IF(ISNUMBER(Computed_Data_Exam1!AQ67),
IF(Computed_Data_Exam1!AQ67 &lt; utils!$B$1, "NotKnown", "Known"),
Computed_Data_Exam1!AQ67)</f>
        <v/>
      </c>
      <c r="AR67" t="str">
        <f>IF(ISNUMBER(Computed_Data_Exam1!AR67),
IF(Computed_Data_Exam1!AR67 &lt; utils!$B$1, "NotKnown", "Known"),
Computed_Data_Exam1!AR67)</f>
        <v/>
      </c>
      <c r="AS67" t="str">
        <f>IF(ISNUMBER(Computed_Data_Exam1!AS67),
IF(Computed_Data_Exam1!AS67 &lt; utils!$B$1, "NotKnown", "Known"),
Computed_Data_Exam1!AS67)</f>
        <v/>
      </c>
      <c r="AT67" t="str">
        <f>IF(ISNUMBER(Computed_Data_Exam1!AT67),
IF(Computed_Data_Exam1!AT67 &lt; utils!$B$1, "NotKnown", "Known"),
Computed_Data_Exam1!AT67)</f>
        <v/>
      </c>
    </row>
    <row r="68" spans="1:46" x14ac:dyDescent="0.25">
      <c r="A68" t="str">
        <f>Raw_Data_Exam1!A69</f>
        <v>P67</v>
      </c>
      <c r="B68" t="str">
        <f>IF(ISNUMBER(Computed_Data_Exam1!B68),
IF(Computed_Data_Exam1!B68 &lt; utils!$B$1, "NotKnown", "Known"),
Computed_Data_Exam1!B68)</f>
        <v>Known</v>
      </c>
      <c r="C68" t="str">
        <f>IF(ISNUMBER(Computed_Data_Exam1!C68),
IF(Computed_Data_Exam1!C68 &lt; utils!$B$1, "NotKnown", "Known"),
Computed_Data_Exam1!C68)</f>
        <v>Known</v>
      </c>
      <c r="D68" t="str">
        <f>IF(ISNUMBER(Computed_Data_Exam1!D68),
IF(Computed_Data_Exam1!D68 &lt; utils!$B$1, "NotKnown", "Known"),
Computed_Data_Exam1!D68)</f>
        <v>Known</v>
      </c>
      <c r="E68" t="str">
        <f>IF(ISNUMBER(Computed_Data_Exam1!E68),
IF(Computed_Data_Exam1!E68 &lt; utils!$B$1, "NotKnown", "Known"),
Computed_Data_Exam1!E68)</f>
        <v/>
      </c>
      <c r="F68" t="str">
        <f>IF(ISNUMBER(Computed_Data_Exam1!F68),
IF(Computed_Data_Exam1!F68 &lt; utils!$B$1, "NotKnown", "Known"),
Computed_Data_Exam1!F68)</f>
        <v/>
      </c>
      <c r="G68" t="str">
        <f>IF(ISNUMBER(Computed_Data_Exam1!G68),
IF(Computed_Data_Exam1!G68 &lt; utils!$B$1, "NotKnown", "Known"),
Computed_Data_Exam1!G68)</f>
        <v/>
      </c>
      <c r="H68" t="str">
        <f>IF(ISNUMBER(Computed_Data_Exam1!H68),
IF(Computed_Data_Exam1!H68 &lt; utils!$B$1, "NotKnown", "Known"),
Computed_Data_Exam1!H68)</f>
        <v/>
      </c>
      <c r="I68" t="str">
        <f>IF(ISNUMBER(Computed_Data_Exam1!I68),
IF(Computed_Data_Exam1!I68 &lt; utils!$B$1, "NotKnown", "Known"),
Computed_Data_Exam1!I68)</f>
        <v/>
      </c>
      <c r="J68" t="str">
        <f>IF(ISNUMBER(Computed_Data_Exam1!J68),
IF(Computed_Data_Exam1!J68 &lt; utils!$B$1, "NotKnown", "Known"),
Computed_Data_Exam1!J68)</f>
        <v>Known</v>
      </c>
      <c r="K68" t="str">
        <f>IF(ISNUMBER(Computed_Data_Exam1!K68),
IF(Computed_Data_Exam1!K68 &lt; utils!$B$1, "NotKnown", "Known"),
Computed_Data_Exam1!K68)</f>
        <v>Known</v>
      </c>
      <c r="L68" t="str">
        <f>IF(ISNUMBER(Computed_Data_Exam1!L68),
IF(Computed_Data_Exam1!L68 &lt; utils!$B$1, "NotKnown", "Known"),
Computed_Data_Exam1!L68)</f>
        <v>Known</v>
      </c>
      <c r="M68" t="str">
        <f>IF(ISNUMBER(Computed_Data_Exam1!M68),
IF(Computed_Data_Exam1!M68 &lt; utils!$B$1, "NotKnown", "Known"),
Computed_Data_Exam1!M68)</f>
        <v>Known</v>
      </c>
      <c r="N68" t="str">
        <f>IF(ISNUMBER(Computed_Data_Exam1!N68),
IF(Computed_Data_Exam1!N68 &lt; utils!$B$1, "NotKnown", "Known"),
Computed_Data_Exam1!N68)</f>
        <v>Known</v>
      </c>
      <c r="O68" t="str">
        <f>IF(ISNUMBER(Computed_Data_Exam1!O68),
IF(Computed_Data_Exam1!O68 &lt; utils!$B$1, "NotKnown", "Known"),
Computed_Data_Exam1!O68)</f>
        <v/>
      </c>
      <c r="P68" t="str">
        <f>IF(ISNUMBER(Computed_Data_Exam1!P68),
IF(Computed_Data_Exam1!P68 &lt; utils!$B$1, "NotKnown", "Known"),
Computed_Data_Exam1!P68)</f>
        <v>Known</v>
      </c>
      <c r="Q68" t="str">
        <f>IF(ISNUMBER(Computed_Data_Exam1!Q68),
IF(Computed_Data_Exam1!Q68 &lt; utils!$B$1, "NotKnown", "Known"),
Computed_Data_Exam1!Q68)</f>
        <v/>
      </c>
      <c r="R68" t="str">
        <f>IF(ISNUMBER(Computed_Data_Exam1!R68),
IF(Computed_Data_Exam1!R68 &lt; utils!$B$1, "NotKnown", "Known"),
Computed_Data_Exam1!R68)</f>
        <v/>
      </c>
      <c r="S68" t="str">
        <f>IF(ISNUMBER(Computed_Data_Exam1!S68),
IF(Computed_Data_Exam1!S68 &lt; utils!$B$1, "NotKnown", "Known"),
Computed_Data_Exam1!S68)</f>
        <v/>
      </c>
      <c r="T68" t="str">
        <f>IF(ISNUMBER(Computed_Data_Exam1!T68),
IF(Computed_Data_Exam1!T68 &lt; utils!$B$1, "NotKnown", "Known"),
Computed_Data_Exam1!T68)</f>
        <v/>
      </c>
      <c r="U68" t="str">
        <f>IF(ISNUMBER(Computed_Data_Exam1!U68),
IF(Computed_Data_Exam1!U68 &lt; utils!$B$1, "NotKnown", "Known"),
Computed_Data_Exam1!U68)</f>
        <v/>
      </c>
      <c r="V68" t="str">
        <f>IF(ISNUMBER(Computed_Data_Exam1!V68),
IF(Computed_Data_Exam1!V68 &lt; utils!$B$1, "NotKnown", "Known"),
Computed_Data_Exam1!V68)</f>
        <v/>
      </c>
      <c r="W68" t="str">
        <f>IF(ISNUMBER(Computed_Data_Exam1!W68),
IF(Computed_Data_Exam1!W68 &lt; utils!$B$1, "NotKnown", "Known"),
Computed_Data_Exam1!W68)</f>
        <v/>
      </c>
      <c r="X68" t="str">
        <f>IF(ISNUMBER(Computed_Data_Exam1!X68),
IF(Computed_Data_Exam1!X68 &lt; utils!$B$1, "NotKnown", "Known"),
Computed_Data_Exam1!X68)</f>
        <v>Known</v>
      </c>
      <c r="Y68" t="str">
        <f>IF(ISNUMBER(Computed_Data_Exam1!Y68),
IF(Computed_Data_Exam1!Y68 &lt; utils!$B$1, "NotKnown", "Known"),
Computed_Data_Exam1!Y68)</f>
        <v/>
      </c>
      <c r="Z68" t="str">
        <f>IF(ISNUMBER(Computed_Data_Exam1!Z68),
IF(Computed_Data_Exam1!Z68 &lt; utils!$B$1, "NotKnown", "Known"),
Computed_Data_Exam1!Z68)</f>
        <v/>
      </c>
      <c r="AA68" t="str">
        <f>IF(ISNUMBER(Computed_Data_Exam1!AA68),
IF(Computed_Data_Exam1!AA68 &lt; utils!$B$1, "NotKnown", "Known"),
Computed_Data_Exam1!AA68)</f>
        <v/>
      </c>
      <c r="AB68" t="str">
        <f>IF(ISNUMBER(Computed_Data_Exam1!AB68),
IF(Computed_Data_Exam1!AB68 &lt; utils!$B$1, "NotKnown", "Known"),
Computed_Data_Exam1!AB68)</f>
        <v/>
      </c>
      <c r="AC68" t="str">
        <f>IF(ISNUMBER(Computed_Data_Exam1!AC68),
IF(Computed_Data_Exam1!AC68 &lt; utils!$B$1, "NotKnown", "Known"),
Computed_Data_Exam1!AC68)</f>
        <v>NotKnown</v>
      </c>
      <c r="AD68" t="str">
        <f>IF(ISNUMBER(Computed_Data_Exam1!AD68),
IF(Computed_Data_Exam1!AD68 &lt; utils!$B$1, "NotKnown", "Known"),
Computed_Data_Exam1!AD68)</f>
        <v/>
      </c>
      <c r="AE68" t="str">
        <f>IF(ISNUMBER(Computed_Data_Exam1!AE68),
IF(Computed_Data_Exam1!AE68 &lt; utils!$B$1, "NotKnown", "Known"),
Computed_Data_Exam1!AE68)</f>
        <v/>
      </c>
      <c r="AF68" t="str">
        <f>IF(ISNUMBER(Computed_Data_Exam1!AF68),
IF(Computed_Data_Exam1!AF68 &lt; utils!$B$1, "NotKnown", "Known"),
Computed_Data_Exam1!AF68)</f>
        <v/>
      </c>
      <c r="AG68" t="str">
        <f>IF(ISNUMBER(Computed_Data_Exam1!AG68),
IF(Computed_Data_Exam1!AG68 &lt; utils!$B$1, "NotKnown", "Known"),
Computed_Data_Exam1!AG68)</f>
        <v/>
      </c>
      <c r="AH68" t="str">
        <f>IF(ISNUMBER(Computed_Data_Exam1!AH68),
IF(Computed_Data_Exam1!AH68 &lt; utils!$B$1, "NotKnown", "Known"),
Computed_Data_Exam1!AH68)</f>
        <v/>
      </c>
      <c r="AI68" t="str">
        <f>IF(ISNUMBER(Computed_Data_Exam1!AI68),
IF(Computed_Data_Exam1!AI68 &lt; utils!$B$1, "NotKnown", "Known"),
Computed_Data_Exam1!AI68)</f>
        <v>Known</v>
      </c>
      <c r="AJ68" t="str">
        <f>IF(ISNUMBER(Computed_Data_Exam1!AJ68),
IF(Computed_Data_Exam1!AJ68 &lt; utils!$B$1, "NotKnown", "Known"),
Computed_Data_Exam1!AJ68)</f>
        <v/>
      </c>
      <c r="AK68" t="str">
        <f>IF(ISNUMBER(Computed_Data_Exam1!AK68),
IF(Computed_Data_Exam1!AK68 &lt; utils!$B$1, "NotKnown", "Known"),
Computed_Data_Exam1!AK68)</f>
        <v/>
      </c>
      <c r="AL68" t="str">
        <f>IF(ISNUMBER(Computed_Data_Exam1!AL68),
IF(Computed_Data_Exam1!AL68 &lt; utils!$B$1, "NotKnown", "Known"),
Computed_Data_Exam1!AL68)</f>
        <v/>
      </c>
      <c r="AM68" t="str">
        <f>IF(ISNUMBER(Computed_Data_Exam1!AM68),
IF(Computed_Data_Exam1!AM68 &lt; utils!$B$1, "NotKnown", "Known"),
Computed_Data_Exam1!AM68)</f>
        <v>Known</v>
      </c>
      <c r="AN68" t="str">
        <f>IF(ISNUMBER(Computed_Data_Exam1!AN68),
IF(Computed_Data_Exam1!AN68 &lt; utils!$B$1, "NotKnown", "Known"),
Computed_Data_Exam1!AN68)</f>
        <v>Known</v>
      </c>
      <c r="AO68" t="str">
        <f>IF(ISNUMBER(Computed_Data_Exam1!AO68),
IF(Computed_Data_Exam1!AO68 &lt; utils!$B$1, "NotKnown", "Known"),
Computed_Data_Exam1!AO68)</f>
        <v>Known</v>
      </c>
      <c r="AP68" t="str">
        <f>IF(ISNUMBER(Computed_Data_Exam1!AP68),
IF(Computed_Data_Exam1!AP68 &lt; utils!$B$1, "NotKnown", "Known"),
Computed_Data_Exam1!AP68)</f>
        <v>Known</v>
      </c>
      <c r="AQ68" t="str">
        <f>IF(ISNUMBER(Computed_Data_Exam1!AQ68),
IF(Computed_Data_Exam1!AQ68 &lt; utils!$B$1, "NotKnown", "Known"),
Computed_Data_Exam1!AQ68)</f>
        <v/>
      </c>
      <c r="AR68" t="str">
        <f>IF(ISNUMBER(Computed_Data_Exam1!AR68),
IF(Computed_Data_Exam1!AR68 &lt; utils!$B$1, "NotKnown", "Known"),
Computed_Data_Exam1!AR68)</f>
        <v/>
      </c>
      <c r="AS68" t="str">
        <f>IF(ISNUMBER(Computed_Data_Exam1!AS68),
IF(Computed_Data_Exam1!AS68 &lt; utils!$B$1, "NotKnown", "Known"),
Computed_Data_Exam1!AS68)</f>
        <v/>
      </c>
      <c r="AT68" t="str">
        <f>IF(ISNUMBER(Computed_Data_Exam1!AT68),
IF(Computed_Data_Exam1!AT68 &lt; utils!$B$1, "NotKnown", "Known"),
Computed_Data_Exam1!AT68)</f>
        <v/>
      </c>
    </row>
    <row r="69" spans="1:46" x14ac:dyDescent="0.25">
      <c r="A69" t="str">
        <f>Raw_Data_Exam1!A70</f>
        <v>P68</v>
      </c>
      <c r="B69" t="str">
        <f>IF(ISNUMBER(Computed_Data_Exam1!B69),
IF(Computed_Data_Exam1!B69 &lt; utils!$B$1, "NotKnown", "Known"),
Computed_Data_Exam1!B69)</f>
        <v>Known</v>
      </c>
      <c r="C69" t="str">
        <f>IF(ISNUMBER(Computed_Data_Exam1!C69),
IF(Computed_Data_Exam1!C69 &lt; utils!$B$1, "NotKnown", "Known"),
Computed_Data_Exam1!C69)</f>
        <v>Known</v>
      </c>
      <c r="D69" t="str">
        <f>IF(ISNUMBER(Computed_Data_Exam1!D69),
IF(Computed_Data_Exam1!D69 &lt; utils!$B$1, "NotKnown", "Known"),
Computed_Data_Exam1!D69)</f>
        <v>Known</v>
      </c>
      <c r="E69" t="str">
        <f>IF(ISNUMBER(Computed_Data_Exam1!E69),
IF(Computed_Data_Exam1!E69 &lt; utils!$B$1, "NotKnown", "Known"),
Computed_Data_Exam1!E69)</f>
        <v/>
      </c>
      <c r="F69" t="str">
        <f>IF(ISNUMBER(Computed_Data_Exam1!F69),
IF(Computed_Data_Exam1!F69 &lt; utils!$B$1, "NotKnown", "Known"),
Computed_Data_Exam1!F69)</f>
        <v/>
      </c>
      <c r="G69" t="str">
        <f>IF(ISNUMBER(Computed_Data_Exam1!G69),
IF(Computed_Data_Exam1!G69 &lt; utils!$B$1, "NotKnown", "Known"),
Computed_Data_Exam1!G69)</f>
        <v/>
      </c>
      <c r="H69" t="str">
        <f>IF(ISNUMBER(Computed_Data_Exam1!H69),
IF(Computed_Data_Exam1!H69 &lt; utils!$B$1, "NotKnown", "Known"),
Computed_Data_Exam1!H69)</f>
        <v/>
      </c>
      <c r="I69" t="str">
        <f>IF(ISNUMBER(Computed_Data_Exam1!I69),
IF(Computed_Data_Exam1!I69 &lt; utils!$B$1, "NotKnown", "Known"),
Computed_Data_Exam1!I69)</f>
        <v/>
      </c>
      <c r="J69" t="str">
        <f>IF(ISNUMBER(Computed_Data_Exam1!J69),
IF(Computed_Data_Exam1!J69 &lt; utils!$B$1, "NotKnown", "Known"),
Computed_Data_Exam1!J69)</f>
        <v>NotKnown</v>
      </c>
      <c r="K69" t="str">
        <f>IF(ISNUMBER(Computed_Data_Exam1!K69),
IF(Computed_Data_Exam1!K69 &lt; utils!$B$1, "NotKnown", "Known"),
Computed_Data_Exam1!K69)</f>
        <v>Known</v>
      </c>
      <c r="L69" t="str">
        <f>IF(ISNUMBER(Computed_Data_Exam1!L69),
IF(Computed_Data_Exam1!L69 &lt; utils!$B$1, "NotKnown", "Known"),
Computed_Data_Exam1!L69)</f>
        <v>Known</v>
      </c>
      <c r="M69" t="str">
        <f>IF(ISNUMBER(Computed_Data_Exam1!M69),
IF(Computed_Data_Exam1!M69 &lt; utils!$B$1, "NotKnown", "Known"),
Computed_Data_Exam1!M69)</f>
        <v>NotKnown</v>
      </c>
      <c r="N69" t="str">
        <f>IF(ISNUMBER(Computed_Data_Exam1!N69),
IF(Computed_Data_Exam1!N69 &lt; utils!$B$1, "NotKnown", "Known"),
Computed_Data_Exam1!N69)</f>
        <v>NotKnown</v>
      </c>
      <c r="O69" t="str">
        <f>IF(ISNUMBER(Computed_Data_Exam1!O69),
IF(Computed_Data_Exam1!O69 &lt; utils!$B$1, "NotKnown", "Known"),
Computed_Data_Exam1!O69)</f>
        <v/>
      </c>
      <c r="P69" t="str">
        <f>IF(ISNUMBER(Computed_Data_Exam1!P69),
IF(Computed_Data_Exam1!P69 &lt; utils!$B$1, "NotKnown", "Known"),
Computed_Data_Exam1!P69)</f>
        <v>Known</v>
      </c>
      <c r="Q69" t="str">
        <f>IF(ISNUMBER(Computed_Data_Exam1!Q69),
IF(Computed_Data_Exam1!Q69 &lt; utils!$B$1, "NotKnown", "Known"),
Computed_Data_Exam1!Q69)</f>
        <v/>
      </c>
      <c r="R69" t="str">
        <f>IF(ISNUMBER(Computed_Data_Exam1!R69),
IF(Computed_Data_Exam1!R69 &lt; utils!$B$1, "NotKnown", "Known"),
Computed_Data_Exam1!R69)</f>
        <v/>
      </c>
      <c r="S69" t="str">
        <f>IF(ISNUMBER(Computed_Data_Exam1!S69),
IF(Computed_Data_Exam1!S69 &lt; utils!$B$1, "NotKnown", "Known"),
Computed_Data_Exam1!S69)</f>
        <v/>
      </c>
      <c r="T69" t="str">
        <f>IF(ISNUMBER(Computed_Data_Exam1!T69),
IF(Computed_Data_Exam1!T69 &lt; utils!$B$1, "NotKnown", "Known"),
Computed_Data_Exam1!T69)</f>
        <v/>
      </c>
      <c r="U69" t="str">
        <f>IF(ISNUMBER(Computed_Data_Exam1!U69),
IF(Computed_Data_Exam1!U69 &lt; utils!$B$1, "NotKnown", "Known"),
Computed_Data_Exam1!U69)</f>
        <v/>
      </c>
      <c r="V69" t="str">
        <f>IF(ISNUMBER(Computed_Data_Exam1!V69),
IF(Computed_Data_Exam1!V69 &lt; utils!$B$1, "NotKnown", "Known"),
Computed_Data_Exam1!V69)</f>
        <v/>
      </c>
      <c r="W69" t="str">
        <f>IF(ISNUMBER(Computed_Data_Exam1!W69),
IF(Computed_Data_Exam1!W69 &lt; utils!$B$1, "NotKnown", "Known"),
Computed_Data_Exam1!W69)</f>
        <v/>
      </c>
      <c r="X69" t="str">
        <f>IF(ISNUMBER(Computed_Data_Exam1!X69),
IF(Computed_Data_Exam1!X69 &lt; utils!$B$1, "NotKnown", "Known"),
Computed_Data_Exam1!X69)</f>
        <v>Known</v>
      </c>
      <c r="Y69" t="str">
        <f>IF(ISNUMBER(Computed_Data_Exam1!Y69),
IF(Computed_Data_Exam1!Y69 &lt; utils!$B$1, "NotKnown", "Known"),
Computed_Data_Exam1!Y69)</f>
        <v/>
      </c>
      <c r="Z69" t="str">
        <f>IF(ISNUMBER(Computed_Data_Exam1!Z69),
IF(Computed_Data_Exam1!Z69 &lt; utils!$B$1, "NotKnown", "Known"),
Computed_Data_Exam1!Z69)</f>
        <v/>
      </c>
      <c r="AA69" t="str">
        <f>IF(ISNUMBER(Computed_Data_Exam1!AA69),
IF(Computed_Data_Exam1!AA69 &lt; utils!$B$1, "NotKnown", "Known"),
Computed_Data_Exam1!AA69)</f>
        <v/>
      </c>
      <c r="AB69" t="str">
        <f>IF(ISNUMBER(Computed_Data_Exam1!AB69),
IF(Computed_Data_Exam1!AB69 &lt; utils!$B$1, "NotKnown", "Known"),
Computed_Data_Exam1!AB69)</f>
        <v/>
      </c>
      <c r="AC69" t="str">
        <f>IF(ISNUMBER(Computed_Data_Exam1!AC69),
IF(Computed_Data_Exam1!AC69 &lt; utils!$B$1, "NotKnown", "Known"),
Computed_Data_Exam1!AC69)</f>
        <v>NotKnown</v>
      </c>
      <c r="AD69" t="str">
        <f>IF(ISNUMBER(Computed_Data_Exam1!AD69),
IF(Computed_Data_Exam1!AD69 &lt; utils!$B$1, "NotKnown", "Known"),
Computed_Data_Exam1!AD69)</f>
        <v/>
      </c>
      <c r="AE69" t="str">
        <f>IF(ISNUMBER(Computed_Data_Exam1!AE69),
IF(Computed_Data_Exam1!AE69 &lt; utils!$B$1, "NotKnown", "Known"),
Computed_Data_Exam1!AE69)</f>
        <v/>
      </c>
      <c r="AF69" t="str">
        <f>IF(ISNUMBER(Computed_Data_Exam1!AF69),
IF(Computed_Data_Exam1!AF69 &lt; utils!$B$1, "NotKnown", "Known"),
Computed_Data_Exam1!AF69)</f>
        <v/>
      </c>
      <c r="AG69" t="str">
        <f>IF(ISNUMBER(Computed_Data_Exam1!AG69),
IF(Computed_Data_Exam1!AG69 &lt; utils!$B$1, "NotKnown", "Known"),
Computed_Data_Exam1!AG69)</f>
        <v/>
      </c>
      <c r="AH69" t="str">
        <f>IF(ISNUMBER(Computed_Data_Exam1!AH69),
IF(Computed_Data_Exam1!AH69 &lt; utils!$B$1, "NotKnown", "Known"),
Computed_Data_Exam1!AH69)</f>
        <v/>
      </c>
      <c r="AI69" t="str">
        <f>IF(ISNUMBER(Computed_Data_Exam1!AI69),
IF(Computed_Data_Exam1!AI69 &lt; utils!$B$1, "NotKnown", "Known"),
Computed_Data_Exam1!AI69)</f>
        <v>Known</v>
      </c>
      <c r="AJ69" t="str">
        <f>IF(ISNUMBER(Computed_Data_Exam1!AJ69),
IF(Computed_Data_Exam1!AJ69 &lt; utils!$B$1, "NotKnown", "Known"),
Computed_Data_Exam1!AJ69)</f>
        <v/>
      </c>
      <c r="AK69" t="str">
        <f>IF(ISNUMBER(Computed_Data_Exam1!AK69),
IF(Computed_Data_Exam1!AK69 &lt; utils!$B$1, "NotKnown", "Known"),
Computed_Data_Exam1!AK69)</f>
        <v/>
      </c>
      <c r="AL69" t="str">
        <f>IF(ISNUMBER(Computed_Data_Exam1!AL69),
IF(Computed_Data_Exam1!AL69 &lt; utils!$B$1, "NotKnown", "Known"),
Computed_Data_Exam1!AL69)</f>
        <v/>
      </c>
      <c r="AM69" t="str">
        <f>IF(ISNUMBER(Computed_Data_Exam1!AM69),
IF(Computed_Data_Exam1!AM69 &lt; utils!$B$1, "NotKnown", "Known"),
Computed_Data_Exam1!AM69)</f>
        <v>Known</v>
      </c>
      <c r="AN69" t="str">
        <f>IF(ISNUMBER(Computed_Data_Exam1!AN69),
IF(Computed_Data_Exam1!AN69 &lt; utils!$B$1, "NotKnown", "Known"),
Computed_Data_Exam1!AN69)</f>
        <v>NotKnown</v>
      </c>
      <c r="AO69" t="str">
        <f>IF(ISNUMBER(Computed_Data_Exam1!AO69),
IF(Computed_Data_Exam1!AO69 &lt; utils!$B$1, "NotKnown", "Known"),
Computed_Data_Exam1!AO69)</f>
        <v>Known</v>
      </c>
      <c r="AP69" t="str">
        <f>IF(ISNUMBER(Computed_Data_Exam1!AP69),
IF(Computed_Data_Exam1!AP69 &lt; utils!$B$1, "NotKnown", "Known"),
Computed_Data_Exam1!AP69)</f>
        <v>Known</v>
      </c>
      <c r="AQ69" t="str">
        <f>IF(ISNUMBER(Computed_Data_Exam1!AQ69),
IF(Computed_Data_Exam1!AQ69 &lt; utils!$B$1, "NotKnown", "Known"),
Computed_Data_Exam1!AQ69)</f>
        <v/>
      </c>
      <c r="AR69" t="str">
        <f>IF(ISNUMBER(Computed_Data_Exam1!AR69),
IF(Computed_Data_Exam1!AR69 &lt; utils!$B$1, "NotKnown", "Known"),
Computed_Data_Exam1!AR69)</f>
        <v/>
      </c>
      <c r="AS69" t="str">
        <f>IF(ISNUMBER(Computed_Data_Exam1!AS69),
IF(Computed_Data_Exam1!AS69 &lt; utils!$B$1, "NotKnown", "Known"),
Computed_Data_Exam1!AS69)</f>
        <v/>
      </c>
      <c r="AT69" t="str">
        <f>IF(ISNUMBER(Computed_Data_Exam1!AT69),
IF(Computed_Data_Exam1!AT69 &lt; utils!$B$1, "NotKnown", "Known"),
Computed_Data_Exam1!AT69)</f>
        <v/>
      </c>
    </row>
    <row r="70" spans="1:46" x14ac:dyDescent="0.25">
      <c r="A70" t="str">
        <f>Raw_Data_Exam1!A71</f>
        <v>P69</v>
      </c>
      <c r="B70" t="str">
        <f>IF(ISNUMBER(Computed_Data_Exam1!B70),
IF(Computed_Data_Exam1!B70 &lt; utils!$B$1, "NotKnown", "Known"),
Computed_Data_Exam1!B70)</f>
        <v>Known</v>
      </c>
      <c r="C70" t="str">
        <f>IF(ISNUMBER(Computed_Data_Exam1!C70),
IF(Computed_Data_Exam1!C70 &lt; utils!$B$1, "NotKnown", "Known"),
Computed_Data_Exam1!C70)</f>
        <v>Known</v>
      </c>
      <c r="D70" t="str">
        <f>IF(ISNUMBER(Computed_Data_Exam1!D70),
IF(Computed_Data_Exam1!D70 &lt; utils!$B$1, "NotKnown", "Known"),
Computed_Data_Exam1!D70)</f>
        <v>Known</v>
      </c>
      <c r="E70" t="str">
        <f>IF(ISNUMBER(Computed_Data_Exam1!E70),
IF(Computed_Data_Exam1!E70 &lt; utils!$B$1, "NotKnown", "Known"),
Computed_Data_Exam1!E70)</f>
        <v/>
      </c>
      <c r="F70" t="str">
        <f>IF(ISNUMBER(Computed_Data_Exam1!F70),
IF(Computed_Data_Exam1!F70 &lt; utils!$B$1, "NotKnown", "Known"),
Computed_Data_Exam1!F70)</f>
        <v/>
      </c>
      <c r="G70" t="str">
        <f>IF(ISNUMBER(Computed_Data_Exam1!G70),
IF(Computed_Data_Exam1!G70 &lt; utils!$B$1, "NotKnown", "Known"),
Computed_Data_Exam1!G70)</f>
        <v/>
      </c>
      <c r="H70" t="str">
        <f>IF(ISNUMBER(Computed_Data_Exam1!H70),
IF(Computed_Data_Exam1!H70 &lt; utils!$B$1, "NotKnown", "Known"),
Computed_Data_Exam1!H70)</f>
        <v/>
      </c>
      <c r="I70" t="str">
        <f>IF(ISNUMBER(Computed_Data_Exam1!I70),
IF(Computed_Data_Exam1!I70 &lt; utils!$B$1, "NotKnown", "Known"),
Computed_Data_Exam1!I70)</f>
        <v/>
      </c>
      <c r="J70" t="str">
        <f>IF(ISNUMBER(Computed_Data_Exam1!J70),
IF(Computed_Data_Exam1!J70 &lt; utils!$B$1, "NotKnown", "Known"),
Computed_Data_Exam1!J70)</f>
        <v>NotKnown</v>
      </c>
      <c r="K70" t="str">
        <f>IF(ISNUMBER(Computed_Data_Exam1!K70),
IF(Computed_Data_Exam1!K70 &lt; utils!$B$1, "NotKnown", "Known"),
Computed_Data_Exam1!K70)</f>
        <v>NotKnown</v>
      </c>
      <c r="L70" t="str">
        <f>IF(ISNUMBER(Computed_Data_Exam1!L70),
IF(Computed_Data_Exam1!L70 &lt; utils!$B$1, "NotKnown", "Known"),
Computed_Data_Exam1!L70)</f>
        <v>Known</v>
      </c>
      <c r="M70" t="str">
        <f>IF(ISNUMBER(Computed_Data_Exam1!M70),
IF(Computed_Data_Exam1!M70 &lt; utils!$B$1, "NotKnown", "Known"),
Computed_Data_Exam1!M70)</f>
        <v>NotKnown</v>
      </c>
      <c r="N70" t="str">
        <f>IF(ISNUMBER(Computed_Data_Exam1!N70),
IF(Computed_Data_Exam1!N70 &lt; utils!$B$1, "NotKnown", "Known"),
Computed_Data_Exam1!N70)</f>
        <v>NotKnown</v>
      </c>
      <c r="O70" t="str">
        <f>IF(ISNUMBER(Computed_Data_Exam1!O70),
IF(Computed_Data_Exam1!O70 &lt; utils!$B$1, "NotKnown", "Known"),
Computed_Data_Exam1!O70)</f>
        <v/>
      </c>
      <c r="P70" t="str">
        <f>IF(ISNUMBER(Computed_Data_Exam1!P70),
IF(Computed_Data_Exam1!P70 &lt; utils!$B$1, "NotKnown", "Known"),
Computed_Data_Exam1!P70)</f>
        <v>Known</v>
      </c>
      <c r="Q70" t="str">
        <f>IF(ISNUMBER(Computed_Data_Exam1!Q70),
IF(Computed_Data_Exam1!Q70 &lt; utils!$B$1, "NotKnown", "Known"),
Computed_Data_Exam1!Q70)</f>
        <v/>
      </c>
      <c r="R70" t="str">
        <f>IF(ISNUMBER(Computed_Data_Exam1!R70),
IF(Computed_Data_Exam1!R70 &lt; utils!$B$1, "NotKnown", "Known"),
Computed_Data_Exam1!R70)</f>
        <v/>
      </c>
      <c r="S70" t="str">
        <f>IF(ISNUMBER(Computed_Data_Exam1!S70),
IF(Computed_Data_Exam1!S70 &lt; utils!$B$1, "NotKnown", "Known"),
Computed_Data_Exam1!S70)</f>
        <v/>
      </c>
      <c r="T70" t="str">
        <f>IF(ISNUMBER(Computed_Data_Exam1!T70),
IF(Computed_Data_Exam1!T70 &lt; utils!$B$1, "NotKnown", "Known"),
Computed_Data_Exam1!T70)</f>
        <v/>
      </c>
      <c r="U70" t="str">
        <f>IF(ISNUMBER(Computed_Data_Exam1!U70),
IF(Computed_Data_Exam1!U70 &lt; utils!$B$1, "NotKnown", "Known"),
Computed_Data_Exam1!U70)</f>
        <v/>
      </c>
      <c r="V70" t="str">
        <f>IF(ISNUMBER(Computed_Data_Exam1!V70),
IF(Computed_Data_Exam1!V70 &lt; utils!$B$1, "NotKnown", "Known"),
Computed_Data_Exam1!V70)</f>
        <v/>
      </c>
      <c r="W70" t="str">
        <f>IF(ISNUMBER(Computed_Data_Exam1!W70),
IF(Computed_Data_Exam1!W70 &lt; utils!$B$1, "NotKnown", "Known"),
Computed_Data_Exam1!W70)</f>
        <v/>
      </c>
      <c r="X70" t="str">
        <f>IF(ISNUMBER(Computed_Data_Exam1!X70),
IF(Computed_Data_Exam1!X70 &lt; utils!$B$1, "NotKnown", "Known"),
Computed_Data_Exam1!X70)</f>
        <v>Known</v>
      </c>
      <c r="Y70" t="str">
        <f>IF(ISNUMBER(Computed_Data_Exam1!Y70),
IF(Computed_Data_Exam1!Y70 &lt; utils!$B$1, "NotKnown", "Known"),
Computed_Data_Exam1!Y70)</f>
        <v/>
      </c>
      <c r="Z70" t="str">
        <f>IF(ISNUMBER(Computed_Data_Exam1!Z70),
IF(Computed_Data_Exam1!Z70 &lt; utils!$B$1, "NotKnown", "Known"),
Computed_Data_Exam1!Z70)</f>
        <v/>
      </c>
      <c r="AA70" t="str">
        <f>IF(ISNUMBER(Computed_Data_Exam1!AA70),
IF(Computed_Data_Exam1!AA70 &lt; utils!$B$1, "NotKnown", "Known"),
Computed_Data_Exam1!AA70)</f>
        <v/>
      </c>
      <c r="AB70" t="str">
        <f>IF(ISNUMBER(Computed_Data_Exam1!AB70),
IF(Computed_Data_Exam1!AB70 &lt; utils!$B$1, "NotKnown", "Known"),
Computed_Data_Exam1!AB70)</f>
        <v/>
      </c>
      <c r="AC70" t="str">
        <f>IF(ISNUMBER(Computed_Data_Exam1!AC70),
IF(Computed_Data_Exam1!AC70 &lt; utils!$B$1, "NotKnown", "Known"),
Computed_Data_Exam1!AC70)</f>
        <v>NotKnown</v>
      </c>
      <c r="AD70" t="str">
        <f>IF(ISNUMBER(Computed_Data_Exam1!AD70),
IF(Computed_Data_Exam1!AD70 &lt; utils!$B$1, "NotKnown", "Known"),
Computed_Data_Exam1!AD70)</f>
        <v/>
      </c>
      <c r="AE70" t="str">
        <f>IF(ISNUMBER(Computed_Data_Exam1!AE70),
IF(Computed_Data_Exam1!AE70 &lt; utils!$B$1, "NotKnown", "Known"),
Computed_Data_Exam1!AE70)</f>
        <v/>
      </c>
      <c r="AF70" t="str">
        <f>IF(ISNUMBER(Computed_Data_Exam1!AF70),
IF(Computed_Data_Exam1!AF70 &lt; utils!$B$1, "NotKnown", "Known"),
Computed_Data_Exam1!AF70)</f>
        <v/>
      </c>
      <c r="AG70" t="str">
        <f>IF(ISNUMBER(Computed_Data_Exam1!AG70),
IF(Computed_Data_Exam1!AG70 &lt; utils!$B$1, "NotKnown", "Known"),
Computed_Data_Exam1!AG70)</f>
        <v/>
      </c>
      <c r="AH70" t="str">
        <f>IF(ISNUMBER(Computed_Data_Exam1!AH70),
IF(Computed_Data_Exam1!AH70 &lt; utils!$B$1, "NotKnown", "Known"),
Computed_Data_Exam1!AH70)</f>
        <v/>
      </c>
      <c r="AI70" t="str">
        <f>IF(ISNUMBER(Computed_Data_Exam1!AI70),
IF(Computed_Data_Exam1!AI70 &lt; utils!$B$1, "NotKnown", "Known"),
Computed_Data_Exam1!AI70)</f>
        <v>Known</v>
      </c>
      <c r="AJ70" t="str">
        <f>IF(ISNUMBER(Computed_Data_Exam1!AJ70),
IF(Computed_Data_Exam1!AJ70 &lt; utils!$B$1, "NotKnown", "Known"),
Computed_Data_Exam1!AJ70)</f>
        <v/>
      </c>
      <c r="AK70" t="str">
        <f>IF(ISNUMBER(Computed_Data_Exam1!AK70),
IF(Computed_Data_Exam1!AK70 &lt; utils!$B$1, "NotKnown", "Known"),
Computed_Data_Exam1!AK70)</f>
        <v/>
      </c>
      <c r="AL70" t="str">
        <f>IF(ISNUMBER(Computed_Data_Exam1!AL70),
IF(Computed_Data_Exam1!AL70 &lt; utils!$B$1, "NotKnown", "Known"),
Computed_Data_Exam1!AL70)</f>
        <v/>
      </c>
      <c r="AM70" t="str">
        <f>IF(ISNUMBER(Computed_Data_Exam1!AM70),
IF(Computed_Data_Exam1!AM70 &lt; utils!$B$1, "NotKnown", "Known"),
Computed_Data_Exam1!AM70)</f>
        <v>Known</v>
      </c>
      <c r="AN70" t="str">
        <f>IF(ISNUMBER(Computed_Data_Exam1!AN70),
IF(Computed_Data_Exam1!AN70 &lt; utils!$B$1, "NotKnown", "Known"),
Computed_Data_Exam1!AN70)</f>
        <v>Known</v>
      </c>
      <c r="AO70" t="str">
        <f>IF(ISNUMBER(Computed_Data_Exam1!AO70),
IF(Computed_Data_Exam1!AO70 &lt; utils!$B$1, "NotKnown", "Known"),
Computed_Data_Exam1!AO70)</f>
        <v>NotKnown</v>
      </c>
      <c r="AP70" t="str">
        <f>IF(ISNUMBER(Computed_Data_Exam1!AP70),
IF(Computed_Data_Exam1!AP70 &lt; utils!$B$1, "NotKnown", "Known"),
Computed_Data_Exam1!AP70)</f>
        <v>NotKnown</v>
      </c>
      <c r="AQ70" t="str">
        <f>IF(ISNUMBER(Computed_Data_Exam1!AQ70),
IF(Computed_Data_Exam1!AQ70 &lt; utils!$B$1, "NotKnown", "Known"),
Computed_Data_Exam1!AQ70)</f>
        <v/>
      </c>
      <c r="AR70" t="str">
        <f>IF(ISNUMBER(Computed_Data_Exam1!AR70),
IF(Computed_Data_Exam1!AR70 &lt; utils!$B$1, "NotKnown", "Known"),
Computed_Data_Exam1!AR70)</f>
        <v/>
      </c>
      <c r="AS70" t="str">
        <f>IF(ISNUMBER(Computed_Data_Exam1!AS70),
IF(Computed_Data_Exam1!AS70 &lt; utils!$B$1, "NotKnown", "Known"),
Computed_Data_Exam1!AS70)</f>
        <v/>
      </c>
      <c r="AT70" t="str">
        <f>IF(ISNUMBER(Computed_Data_Exam1!AT70),
IF(Computed_Data_Exam1!AT70 &lt; utils!$B$1, "NotKnown", "Known"),
Computed_Data_Exam1!AT70)</f>
        <v/>
      </c>
    </row>
    <row r="71" spans="1:46" x14ac:dyDescent="0.25">
      <c r="A71" t="str">
        <f>Raw_Data_Exam1!A72</f>
        <v>P70</v>
      </c>
      <c r="B71" t="str">
        <f>IF(ISNUMBER(Computed_Data_Exam1!B71),
IF(Computed_Data_Exam1!B71 &lt; utils!$B$1, "NotKnown", "Known"),
Computed_Data_Exam1!B71)</f>
        <v>Known</v>
      </c>
      <c r="C71" t="str">
        <f>IF(ISNUMBER(Computed_Data_Exam1!C71),
IF(Computed_Data_Exam1!C71 &lt; utils!$B$1, "NotKnown", "Known"),
Computed_Data_Exam1!C71)</f>
        <v>Known</v>
      </c>
      <c r="D71" t="str">
        <f>IF(ISNUMBER(Computed_Data_Exam1!D71),
IF(Computed_Data_Exam1!D71 &lt; utils!$B$1, "NotKnown", "Known"),
Computed_Data_Exam1!D71)</f>
        <v>Known</v>
      </c>
      <c r="E71" t="str">
        <f>IF(ISNUMBER(Computed_Data_Exam1!E71),
IF(Computed_Data_Exam1!E71 &lt; utils!$B$1, "NotKnown", "Known"),
Computed_Data_Exam1!E71)</f>
        <v/>
      </c>
      <c r="F71" t="str">
        <f>IF(ISNUMBER(Computed_Data_Exam1!F71),
IF(Computed_Data_Exam1!F71 &lt; utils!$B$1, "NotKnown", "Known"),
Computed_Data_Exam1!F71)</f>
        <v/>
      </c>
      <c r="G71" t="str">
        <f>IF(ISNUMBER(Computed_Data_Exam1!G71),
IF(Computed_Data_Exam1!G71 &lt; utils!$B$1, "NotKnown", "Known"),
Computed_Data_Exam1!G71)</f>
        <v/>
      </c>
      <c r="H71" t="str">
        <f>IF(ISNUMBER(Computed_Data_Exam1!H71),
IF(Computed_Data_Exam1!H71 &lt; utils!$B$1, "NotKnown", "Known"),
Computed_Data_Exam1!H71)</f>
        <v/>
      </c>
      <c r="I71" t="str">
        <f>IF(ISNUMBER(Computed_Data_Exam1!I71),
IF(Computed_Data_Exam1!I71 &lt; utils!$B$1, "NotKnown", "Known"),
Computed_Data_Exam1!I71)</f>
        <v/>
      </c>
      <c r="J71" t="str">
        <f>IF(ISNUMBER(Computed_Data_Exam1!J71),
IF(Computed_Data_Exam1!J71 &lt; utils!$B$1, "NotKnown", "Known"),
Computed_Data_Exam1!J71)</f>
        <v>Known</v>
      </c>
      <c r="K71" t="str">
        <f>IF(ISNUMBER(Computed_Data_Exam1!K71),
IF(Computed_Data_Exam1!K71 &lt; utils!$B$1, "NotKnown", "Known"),
Computed_Data_Exam1!K71)</f>
        <v>Known</v>
      </c>
      <c r="L71" t="str">
        <f>IF(ISNUMBER(Computed_Data_Exam1!L71),
IF(Computed_Data_Exam1!L71 &lt; utils!$B$1, "NotKnown", "Known"),
Computed_Data_Exam1!L71)</f>
        <v>Known</v>
      </c>
      <c r="M71" t="str">
        <f>IF(ISNUMBER(Computed_Data_Exam1!M71),
IF(Computed_Data_Exam1!M71 &lt; utils!$B$1, "NotKnown", "Known"),
Computed_Data_Exam1!M71)</f>
        <v>Known</v>
      </c>
      <c r="N71" t="str">
        <f>IF(ISNUMBER(Computed_Data_Exam1!N71),
IF(Computed_Data_Exam1!N71 &lt; utils!$B$1, "NotKnown", "Known"),
Computed_Data_Exam1!N71)</f>
        <v>Known</v>
      </c>
      <c r="O71" t="str">
        <f>IF(ISNUMBER(Computed_Data_Exam1!O71),
IF(Computed_Data_Exam1!O71 &lt; utils!$B$1, "NotKnown", "Known"),
Computed_Data_Exam1!O71)</f>
        <v/>
      </c>
      <c r="P71" t="str">
        <f>IF(ISNUMBER(Computed_Data_Exam1!P71),
IF(Computed_Data_Exam1!P71 &lt; utils!$B$1, "NotKnown", "Known"),
Computed_Data_Exam1!P71)</f>
        <v>Known</v>
      </c>
      <c r="Q71" t="str">
        <f>IF(ISNUMBER(Computed_Data_Exam1!Q71),
IF(Computed_Data_Exam1!Q71 &lt; utils!$B$1, "NotKnown", "Known"),
Computed_Data_Exam1!Q71)</f>
        <v/>
      </c>
      <c r="R71" t="str">
        <f>IF(ISNUMBER(Computed_Data_Exam1!R71),
IF(Computed_Data_Exam1!R71 &lt; utils!$B$1, "NotKnown", "Known"),
Computed_Data_Exam1!R71)</f>
        <v/>
      </c>
      <c r="S71" t="str">
        <f>IF(ISNUMBER(Computed_Data_Exam1!S71),
IF(Computed_Data_Exam1!S71 &lt; utils!$B$1, "NotKnown", "Known"),
Computed_Data_Exam1!S71)</f>
        <v/>
      </c>
      <c r="T71" t="str">
        <f>IF(ISNUMBER(Computed_Data_Exam1!T71),
IF(Computed_Data_Exam1!T71 &lt; utils!$B$1, "NotKnown", "Known"),
Computed_Data_Exam1!T71)</f>
        <v/>
      </c>
      <c r="U71" t="str">
        <f>IF(ISNUMBER(Computed_Data_Exam1!U71),
IF(Computed_Data_Exam1!U71 &lt; utils!$B$1, "NotKnown", "Known"),
Computed_Data_Exam1!U71)</f>
        <v/>
      </c>
      <c r="V71" t="str">
        <f>IF(ISNUMBER(Computed_Data_Exam1!V71),
IF(Computed_Data_Exam1!V71 &lt; utils!$B$1, "NotKnown", "Known"),
Computed_Data_Exam1!V71)</f>
        <v/>
      </c>
      <c r="W71" t="str">
        <f>IF(ISNUMBER(Computed_Data_Exam1!W71),
IF(Computed_Data_Exam1!W71 &lt; utils!$B$1, "NotKnown", "Known"),
Computed_Data_Exam1!W71)</f>
        <v/>
      </c>
      <c r="X71" t="str">
        <f>IF(ISNUMBER(Computed_Data_Exam1!X71),
IF(Computed_Data_Exam1!X71 &lt; utils!$B$1, "NotKnown", "Known"),
Computed_Data_Exam1!X71)</f>
        <v>Known</v>
      </c>
      <c r="Y71" t="str">
        <f>IF(ISNUMBER(Computed_Data_Exam1!Y71),
IF(Computed_Data_Exam1!Y71 &lt; utils!$B$1, "NotKnown", "Known"),
Computed_Data_Exam1!Y71)</f>
        <v/>
      </c>
      <c r="Z71" t="str">
        <f>IF(ISNUMBER(Computed_Data_Exam1!Z71),
IF(Computed_Data_Exam1!Z71 &lt; utils!$B$1, "NotKnown", "Known"),
Computed_Data_Exam1!Z71)</f>
        <v/>
      </c>
      <c r="AA71" t="str">
        <f>IF(ISNUMBER(Computed_Data_Exam1!AA71),
IF(Computed_Data_Exam1!AA71 &lt; utils!$B$1, "NotKnown", "Known"),
Computed_Data_Exam1!AA71)</f>
        <v/>
      </c>
      <c r="AB71" t="str">
        <f>IF(ISNUMBER(Computed_Data_Exam1!AB71),
IF(Computed_Data_Exam1!AB71 &lt; utils!$B$1, "NotKnown", "Known"),
Computed_Data_Exam1!AB71)</f>
        <v/>
      </c>
      <c r="AC71" t="str">
        <f>IF(ISNUMBER(Computed_Data_Exam1!AC71),
IF(Computed_Data_Exam1!AC71 &lt; utils!$B$1, "NotKnown", "Known"),
Computed_Data_Exam1!AC71)</f>
        <v>NotKnown</v>
      </c>
      <c r="AD71" t="str">
        <f>IF(ISNUMBER(Computed_Data_Exam1!AD71),
IF(Computed_Data_Exam1!AD71 &lt; utils!$B$1, "NotKnown", "Known"),
Computed_Data_Exam1!AD71)</f>
        <v/>
      </c>
      <c r="AE71" t="str">
        <f>IF(ISNUMBER(Computed_Data_Exam1!AE71),
IF(Computed_Data_Exam1!AE71 &lt; utils!$B$1, "NotKnown", "Known"),
Computed_Data_Exam1!AE71)</f>
        <v/>
      </c>
      <c r="AF71" t="str">
        <f>IF(ISNUMBER(Computed_Data_Exam1!AF71),
IF(Computed_Data_Exam1!AF71 &lt; utils!$B$1, "NotKnown", "Known"),
Computed_Data_Exam1!AF71)</f>
        <v/>
      </c>
      <c r="AG71" t="str">
        <f>IF(ISNUMBER(Computed_Data_Exam1!AG71),
IF(Computed_Data_Exam1!AG71 &lt; utils!$B$1, "NotKnown", "Known"),
Computed_Data_Exam1!AG71)</f>
        <v/>
      </c>
      <c r="AH71" t="str">
        <f>IF(ISNUMBER(Computed_Data_Exam1!AH71),
IF(Computed_Data_Exam1!AH71 &lt; utils!$B$1, "NotKnown", "Known"),
Computed_Data_Exam1!AH71)</f>
        <v/>
      </c>
      <c r="AI71" t="str">
        <f>IF(ISNUMBER(Computed_Data_Exam1!AI71),
IF(Computed_Data_Exam1!AI71 &lt; utils!$B$1, "NotKnown", "Known"),
Computed_Data_Exam1!AI71)</f>
        <v>Known</v>
      </c>
      <c r="AJ71" t="str">
        <f>IF(ISNUMBER(Computed_Data_Exam1!AJ71),
IF(Computed_Data_Exam1!AJ71 &lt; utils!$B$1, "NotKnown", "Known"),
Computed_Data_Exam1!AJ71)</f>
        <v/>
      </c>
      <c r="AK71" t="str">
        <f>IF(ISNUMBER(Computed_Data_Exam1!AK71),
IF(Computed_Data_Exam1!AK71 &lt; utils!$B$1, "NotKnown", "Known"),
Computed_Data_Exam1!AK71)</f>
        <v/>
      </c>
      <c r="AL71" t="str">
        <f>IF(ISNUMBER(Computed_Data_Exam1!AL71),
IF(Computed_Data_Exam1!AL71 &lt; utils!$B$1, "NotKnown", "Known"),
Computed_Data_Exam1!AL71)</f>
        <v/>
      </c>
      <c r="AM71" t="str">
        <f>IF(ISNUMBER(Computed_Data_Exam1!AM71),
IF(Computed_Data_Exam1!AM71 &lt; utils!$B$1, "NotKnown", "Known"),
Computed_Data_Exam1!AM71)</f>
        <v>Known</v>
      </c>
      <c r="AN71" t="str">
        <f>IF(ISNUMBER(Computed_Data_Exam1!AN71),
IF(Computed_Data_Exam1!AN71 &lt; utils!$B$1, "NotKnown", "Known"),
Computed_Data_Exam1!AN71)</f>
        <v>Known</v>
      </c>
      <c r="AO71" t="str">
        <f>IF(ISNUMBER(Computed_Data_Exam1!AO71),
IF(Computed_Data_Exam1!AO71 &lt; utils!$B$1, "NotKnown", "Known"),
Computed_Data_Exam1!AO71)</f>
        <v>Known</v>
      </c>
      <c r="AP71" t="str">
        <f>IF(ISNUMBER(Computed_Data_Exam1!AP71),
IF(Computed_Data_Exam1!AP71 &lt; utils!$B$1, "NotKnown", "Known"),
Computed_Data_Exam1!AP71)</f>
        <v>Known</v>
      </c>
      <c r="AQ71" t="str">
        <f>IF(ISNUMBER(Computed_Data_Exam1!AQ71),
IF(Computed_Data_Exam1!AQ71 &lt; utils!$B$1, "NotKnown", "Known"),
Computed_Data_Exam1!AQ71)</f>
        <v/>
      </c>
      <c r="AR71" t="str">
        <f>IF(ISNUMBER(Computed_Data_Exam1!AR71),
IF(Computed_Data_Exam1!AR71 &lt; utils!$B$1, "NotKnown", "Known"),
Computed_Data_Exam1!AR71)</f>
        <v/>
      </c>
      <c r="AS71" t="str">
        <f>IF(ISNUMBER(Computed_Data_Exam1!AS71),
IF(Computed_Data_Exam1!AS71 &lt; utils!$B$1, "NotKnown", "Known"),
Computed_Data_Exam1!AS71)</f>
        <v/>
      </c>
      <c r="AT71" t="str">
        <f>IF(ISNUMBER(Computed_Data_Exam1!AT71),
IF(Computed_Data_Exam1!AT71 &lt; utils!$B$1, "NotKnown", "Known"),
Computed_Data_Exam1!AT71)</f>
        <v/>
      </c>
    </row>
    <row r="72" spans="1:46" x14ac:dyDescent="0.25">
      <c r="A72" t="str">
        <f>Raw_Data_Exam1!A73</f>
        <v>P71</v>
      </c>
      <c r="B72" t="str">
        <f>IF(ISNUMBER(Computed_Data_Exam1!B72),
IF(Computed_Data_Exam1!B72 &lt; utils!$B$1, "NotKnown", "Known"),
Computed_Data_Exam1!B72)</f>
        <v>Known</v>
      </c>
      <c r="C72" t="str">
        <f>IF(ISNUMBER(Computed_Data_Exam1!C72),
IF(Computed_Data_Exam1!C72 &lt; utils!$B$1, "NotKnown", "Known"),
Computed_Data_Exam1!C72)</f>
        <v>NotKnown</v>
      </c>
      <c r="D72" t="str">
        <f>IF(ISNUMBER(Computed_Data_Exam1!D72),
IF(Computed_Data_Exam1!D72 &lt; utils!$B$1, "NotKnown", "Known"),
Computed_Data_Exam1!D72)</f>
        <v>Known</v>
      </c>
      <c r="E72" t="str">
        <f>IF(ISNUMBER(Computed_Data_Exam1!E72),
IF(Computed_Data_Exam1!E72 &lt; utils!$B$1, "NotKnown", "Known"),
Computed_Data_Exam1!E72)</f>
        <v/>
      </c>
      <c r="F72" t="str">
        <f>IF(ISNUMBER(Computed_Data_Exam1!F72),
IF(Computed_Data_Exam1!F72 &lt; utils!$B$1, "NotKnown", "Known"),
Computed_Data_Exam1!F72)</f>
        <v/>
      </c>
      <c r="G72" t="str">
        <f>IF(ISNUMBER(Computed_Data_Exam1!G72),
IF(Computed_Data_Exam1!G72 &lt; utils!$B$1, "NotKnown", "Known"),
Computed_Data_Exam1!G72)</f>
        <v/>
      </c>
      <c r="H72" t="str">
        <f>IF(ISNUMBER(Computed_Data_Exam1!H72),
IF(Computed_Data_Exam1!H72 &lt; utils!$B$1, "NotKnown", "Known"),
Computed_Data_Exam1!H72)</f>
        <v/>
      </c>
      <c r="I72" t="str">
        <f>IF(ISNUMBER(Computed_Data_Exam1!I72),
IF(Computed_Data_Exam1!I72 &lt; utils!$B$1, "NotKnown", "Known"),
Computed_Data_Exam1!I72)</f>
        <v/>
      </c>
      <c r="J72" t="str">
        <f>IF(ISNUMBER(Computed_Data_Exam1!J72),
IF(Computed_Data_Exam1!J72 &lt; utils!$B$1, "NotKnown", "Known"),
Computed_Data_Exam1!J72)</f>
        <v>NotKnown</v>
      </c>
      <c r="K72" t="str">
        <f>IF(ISNUMBER(Computed_Data_Exam1!K72),
IF(Computed_Data_Exam1!K72 &lt; utils!$B$1, "NotKnown", "Known"),
Computed_Data_Exam1!K72)</f>
        <v>NotKnown</v>
      </c>
      <c r="L72" t="str">
        <f>IF(ISNUMBER(Computed_Data_Exam1!L72),
IF(Computed_Data_Exam1!L72 &lt; utils!$B$1, "NotKnown", "Known"),
Computed_Data_Exam1!L72)</f>
        <v>Known</v>
      </c>
      <c r="M72" t="str">
        <f>IF(ISNUMBER(Computed_Data_Exam1!M72),
IF(Computed_Data_Exam1!M72 &lt; utils!$B$1, "NotKnown", "Known"),
Computed_Data_Exam1!M72)</f>
        <v>NotKnown</v>
      </c>
      <c r="N72" t="str">
        <f>IF(ISNUMBER(Computed_Data_Exam1!N72),
IF(Computed_Data_Exam1!N72 &lt; utils!$B$1, "NotKnown", "Known"),
Computed_Data_Exam1!N72)</f>
        <v>NotKnown</v>
      </c>
      <c r="O72" t="str">
        <f>IF(ISNUMBER(Computed_Data_Exam1!O72),
IF(Computed_Data_Exam1!O72 &lt; utils!$B$1, "NotKnown", "Known"),
Computed_Data_Exam1!O72)</f>
        <v/>
      </c>
      <c r="P72" t="str">
        <f>IF(ISNUMBER(Computed_Data_Exam1!P72),
IF(Computed_Data_Exam1!P72 &lt; utils!$B$1, "NotKnown", "Known"),
Computed_Data_Exam1!P72)</f>
        <v>Known</v>
      </c>
      <c r="Q72" t="str">
        <f>IF(ISNUMBER(Computed_Data_Exam1!Q72),
IF(Computed_Data_Exam1!Q72 &lt; utils!$B$1, "NotKnown", "Known"),
Computed_Data_Exam1!Q72)</f>
        <v/>
      </c>
      <c r="R72" t="str">
        <f>IF(ISNUMBER(Computed_Data_Exam1!R72),
IF(Computed_Data_Exam1!R72 &lt; utils!$B$1, "NotKnown", "Known"),
Computed_Data_Exam1!R72)</f>
        <v/>
      </c>
      <c r="S72" t="str">
        <f>IF(ISNUMBER(Computed_Data_Exam1!S72),
IF(Computed_Data_Exam1!S72 &lt; utils!$B$1, "NotKnown", "Known"),
Computed_Data_Exam1!S72)</f>
        <v/>
      </c>
      <c r="T72" t="str">
        <f>IF(ISNUMBER(Computed_Data_Exam1!T72),
IF(Computed_Data_Exam1!T72 &lt; utils!$B$1, "NotKnown", "Known"),
Computed_Data_Exam1!T72)</f>
        <v/>
      </c>
      <c r="U72" t="str">
        <f>IF(ISNUMBER(Computed_Data_Exam1!U72),
IF(Computed_Data_Exam1!U72 &lt; utils!$B$1, "NotKnown", "Known"),
Computed_Data_Exam1!U72)</f>
        <v/>
      </c>
      <c r="V72" t="str">
        <f>IF(ISNUMBER(Computed_Data_Exam1!V72),
IF(Computed_Data_Exam1!V72 &lt; utils!$B$1, "NotKnown", "Known"),
Computed_Data_Exam1!V72)</f>
        <v/>
      </c>
      <c r="W72" t="str">
        <f>IF(ISNUMBER(Computed_Data_Exam1!W72),
IF(Computed_Data_Exam1!W72 &lt; utils!$B$1, "NotKnown", "Known"),
Computed_Data_Exam1!W72)</f>
        <v/>
      </c>
      <c r="X72" t="str">
        <f>IF(ISNUMBER(Computed_Data_Exam1!X72),
IF(Computed_Data_Exam1!X72 &lt; utils!$B$1, "NotKnown", "Known"),
Computed_Data_Exam1!X72)</f>
        <v>Known</v>
      </c>
      <c r="Y72" t="str">
        <f>IF(ISNUMBER(Computed_Data_Exam1!Y72),
IF(Computed_Data_Exam1!Y72 &lt; utils!$B$1, "NotKnown", "Known"),
Computed_Data_Exam1!Y72)</f>
        <v/>
      </c>
      <c r="Z72" t="str">
        <f>IF(ISNUMBER(Computed_Data_Exam1!Z72),
IF(Computed_Data_Exam1!Z72 &lt; utils!$B$1, "NotKnown", "Known"),
Computed_Data_Exam1!Z72)</f>
        <v/>
      </c>
      <c r="AA72" t="str">
        <f>IF(ISNUMBER(Computed_Data_Exam1!AA72),
IF(Computed_Data_Exam1!AA72 &lt; utils!$B$1, "NotKnown", "Known"),
Computed_Data_Exam1!AA72)</f>
        <v/>
      </c>
      <c r="AB72" t="str">
        <f>IF(ISNUMBER(Computed_Data_Exam1!AB72),
IF(Computed_Data_Exam1!AB72 &lt; utils!$B$1, "NotKnown", "Known"),
Computed_Data_Exam1!AB72)</f>
        <v/>
      </c>
      <c r="AC72" t="str">
        <f>IF(ISNUMBER(Computed_Data_Exam1!AC72),
IF(Computed_Data_Exam1!AC72 &lt; utils!$B$1, "NotKnown", "Known"),
Computed_Data_Exam1!AC72)</f>
        <v>NotKnown</v>
      </c>
      <c r="AD72" t="str">
        <f>IF(ISNUMBER(Computed_Data_Exam1!AD72),
IF(Computed_Data_Exam1!AD72 &lt; utils!$B$1, "NotKnown", "Known"),
Computed_Data_Exam1!AD72)</f>
        <v/>
      </c>
      <c r="AE72" t="str">
        <f>IF(ISNUMBER(Computed_Data_Exam1!AE72),
IF(Computed_Data_Exam1!AE72 &lt; utils!$B$1, "NotKnown", "Known"),
Computed_Data_Exam1!AE72)</f>
        <v/>
      </c>
      <c r="AF72" t="str">
        <f>IF(ISNUMBER(Computed_Data_Exam1!AF72),
IF(Computed_Data_Exam1!AF72 &lt; utils!$B$1, "NotKnown", "Known"),
Computed_Data_Exam1!AF72)</f>
        <v/>
      </c>
      <c r="AG72" t="str">
        <f>IF(ISNUMBER(Computed_Data_Exam1!AG72),
IF(Computed_Data_Exam1!AG72 &lt; utils!$B$1, "NotKnown", "Known"),
Computed_Data_Exam1!AG72)</f>
        <v/>
      </c>
      <c r="AH72" t="str">
        <f>IF(ISNUMBER(Computed_Data_Exam1!AH72),
IF(Computed_Data_Exam1!AH72 &lt; utils!$B$1, "NotKnown", "Known"),
Computed_Data_Exam1!AH72)</f>
        <v/>
      </c>
      <c r="AI72" t="str">
        <f>IF(ISNUMBER(Computed_Data_Exam1!AI72),
IF(Computed_Data_Exam1!AI72 &lt; utils!$B$1, "NotKnown", "Known"),
Computed_Data_Exam1!AI72)</f>
        <v>Known</v>
      </c>
      <c r="AJ72" t="str">
        <f>IF(ISNUMBER(Computed_Data_Exam1!AJ72),
IF(Computed_Data_Exam1!AJ72 &lt; utils!$B$1, "NotKnown", "Known"),
Computed_Data_Exam1!AJ72)</f>
        <v/>
      </c>
      <c r="AK72" t="str">
        <f>IF(ISNUMBER(Computed_Data_Exam1!AK72),
IF(Computed_Data_Exam1!AK72 &lt; utils!$B$1, "NotKnown", "Known"),
Computed_Data_Exam1!AK72)</f>
        <v/>
      </c>
      <c r="AL72" t="str">
        <f>IF(ISNUMBER(Computed_Data_Exam1!AL72),
IF(Computed_Data_Exam1!AL72 &lt; utils!$B$1, "NotKnown", "Known"),
Computed_Data_Exam1!AL72)</f>
        <v/>
      </c>
      <c r="AM72" t="str">
        <f>IF(ISNUMBER(Computed_Data_Exam1!AM72),
IF(Computed_Data_Exam1!AM72 &lt; utils!$B$1, "NotKnown", "Known"),
Computed_Data_Exam1!AM72)</f>
        <v>NotKnown</v>
      </c>
      <c r="AN72" t="str">
        <f>IF(ISNUMBER(Computed_Data_Exam1!AN72),
IF(Computed_Data_Exam1!AN72 &lt; utils!$B$1, "NotKnown", "Known"),
Computed_Data_Exam1!AN72)</f>
        <v>NotKnown</v>
      </c>
      <c r="AO72" t="str">
        <f>IF(ISNUMBER(Computed_Data_Exam1!AO72),
IF(Computed_Data_Exam1!AO72 &lt; utils!$B$1, "NotKnown", "Known"),
Computed_Data_Exam1!AO72)</f>
        <v>Known</v>
      </c>
      <c r="AP72" t="str">
        <f>IF(ISNUMBER(Computed_Data_Exam1!AP72),
IF(Computed_Data_Exam1!AP72 &lt; utils!$B$1, "NotKnown", "Known"),
Computed_Data_Exam1!AP72)</f>
        <v>Known</v>
      </c>
      <c r="AQ72" t="str">
        <f>IF(ISNUMBER(Computed_Data_Exam1!AQ72),
IF(Computed_Data_Exam1!AQ72 &lt; utils!$B$1, "NotKnown", "Known"),
Computed_Data_Exam1!AQ72)</f>
        <v/>
      </c>
      <c r="AR72" t="str">
        <f>IF(ISNUMBER(Computed_Data_Exam1!AR72),
IF(Computed_Data_Exam1!AR72 &lt; utils!$B$1, "NotKnown", "Known"),
Computed_Data_Exam1!AR72)</f>
        <v/>
      </c>
      <c r="AS72" t="str">
        <f>IF(ISNUMBER(Computed_Data_Exam1!AS72),
IF(Computed_Data_Exam1!AS72 &lt; utils!$B$1, "NotKnown", "Known"),
Computed_Data_Exam1!AS72)</f>
        <v/>
      </c>
      <c r="AT72" t="str">
        <f>IF(ISNUMBER(Computed_Data_Exam1!AT72),
IF(Computed_Data_Exam1!AT72 &lt; utils!$B$1, "NotKnown", "Known"),
Computed_Data_Exam1!AT72)</f>
        <v/>
      </c>
    </row>
    <row r="73" spans="1:46" x14ac:dyDescent="0.25">
      <c r="A73" t="str">
        <f>Raw_Data_Exam1!A74</f>
        <v>P72</v>
      </c>
      <c r="B73" t="str">
        <f>IF(ISNUMBER(Computed_Data_Exam1!B73),
IF(Computed_Data_Exam1!B73 &lt; utils!$B$1, "NotKnown", "Known"),
Computed_Data_Exam1!B73)</f>
        <v>Known</v>
      </c>
      <c r="C73" t="str">
        <f>IF(ISNUMBER(Computed_Data_Exam1!C73),
IF(Computed_Data_Exam1!C73 &lt; utils!$B$1, "NotKnown", "Known"),
Computed_Data_Exam1!C73)</f>
        <v>Known</v>
      </c>
      <c r="D73" t="str">
        <f>IF(ISNUMBER(Computed_Data_Exam1!D73),
IF(Computed_Data_Exam1!D73 &lt; utils!$B$1, "NotKnown", "Known"),
Computed_Data_Exam1!D73)</f>
        <v>Known</v>
      </c>
      <c r="E73" t="str">
        <f>IF(ISNUMBER(Computed_Data_Exam1!E73),
IF(Computed_Data_Exam1!E73 &lt; utils!$B$1, "NotKnown", "Known"),
Computed_Data_Exam1!E73)</f>
        <v/>
      </c>
      <c r="F73" t="str">
        <f>IF(ISNUMBER(Computed_Data_Exam1!F73),
IF(Computed_Data_Exam1!F73 &lt; utils!$B$1, "NotKnown", "Known"),
Computed_Data_Exam1!F73)</f>
        <v/>
      </c>
      <c r="G73" t="str">
        <f>IF(ISNUMBER(Computed_Data_Exam1!G73),
IF(Computed_Data_Exam1!G73 &lt; utils!$B$1, "NotKnown", "Known"),
Computed_Data_Exam1!G73)</f>
        <v/>
      </c>
      <c r="H73" t="str">
        <f>IF(ISNUMBER(Computed_Data_Exam1!H73),
IF(Computed_Data_Exam1!H73 &lt; utils!$B$1, "NotKnown", "Known"),
Computed_Data_Exam1!H73)</f>
        <v/>
      </c>
      <c r="I73" t="str">
        <f>IF(ISNUMBER(Computed_Data_Exam1!I73),
IF(Computed_Data_Exam1!I73 &lt; utils!$B$1, "NotKnown", "Known"),
Computed_Data_Exam1!I73)</f>
        <v/>
      </c>
      <c r="J73" t="str">
        <f>IF(ISNUMBER(Computed_Data_Exam1!J73),
IF(Computed_Data_Exam1!J73 &lt; utils!$B$1, "NotKnown", "Known"),
Computed_Data_Exam1!J73)</f>
        <v>Known</v>
      </c>
      <c r="K73" t="str">
        <f>IF(ISNUMBER(Computed_Data_Exam1!K73),
IF(Computed_Data_Exam1!K73 &lt; utils!$B$1, "NotKnown", "Known"),
Computed_Data_Exam1!K73)</f>
        <v>NotKnown</v>
      </c>
      <c r="L73" t="str">
        <f>IF(ISNUMBER(Computed_Data_Exam1!L73),
IF(Computed_Data_Exam1!L73 &lt; utils!$B$1, "NotKnown", "Known"),
Computed_Data_Exam1!L73)</f>
        <v>Known</v>
      </c>
      <c r="M73" t="str">
        <f>IF(ISNUMBER(Computed_Data_Exam1!M73),
IF(Computed_Data_Exam1!M73 &lt; utils!$B$1, "NotKnown", "Known"),
Computed_Data_Exam1!M73)</f>
        <v>NotKnown</v>
      </c>
      <c r="N73" t="str">
        <f>IF(ISNUMBER(Computed_Data_Exam1!N73),
IF(Computed_Data_Exam1!N73 &lt; utils!$B$1, "NotKnown", "Known"),
Computed_Data_Exam1!N73)</f>
        <v>Known</v>
      </c>
      <c r="O73" t="str">
        <f>IF(ISNUMBER(Computed_Data_Exam1!O73),
IF(Computed_Data_Exam1!O73 &lt; utils!$B$1, "NotKnown", "Known"),
Computed_Data_Exam1!O73)</f>
        <v/>
      </c>
      <c r="P73" t="str">
        <f>IF(ISNUMBER(Computed_Data_Exam1!P73),
IF(Computed_Data_Exam1!P73 &lt; utils!$B$1, "NotKnown", "Known"),
Computed_Data_Exam1!P73)</f>
        <v>Known</v>
      </c>
      <c r="Q73" t="str">
        <f>IF(ISNUMBER(Computed_Data_Exam1!Q73),
IF(Computed_Data_Exam1!Q73 &lt; utils!$B$1, "NotKnown", "Known"),
Computed_Data_Exam1!Q73)</f>
        <v/>
      </c>
      <c r="R73" t="str">
        <f>IF(ISNUMBER(Computed_Data_Exam1!R73),
IF(Computed_Data_Exam1!R73 &lt; utils!$B$1, "NotKnown", "Known"),
Computed_Data_Exam1!R73)</f>
        <v/>
      </c>
      <c r="S73" t="str">
        <f>IF(ISNUMBER(Computed_Data_Exam1!S73),
IF(Computed_Data_Exam1!S73 &lt; utils!$B$1, "NotKnown", "Known"),
Computed_Data_Exam1!S73)</f>
        <v/>
      </c>
      <c r="T73" t="str">
        <f>IF(ISNUMBER(Computed_Data_Exam1!T73),
IF(Computed_Data_Exam1!T73 &lt; utils!$B$1, "NotKnown", "Known"),
Computed_Data_Exam1!T73)</f>
        <v/>
      </c>
      <c r="U73" t="str">
        <f>IF(ISNUMBER(Computed_Data_Exam1!U73),
IF(Computed_Data_Exam1!U73 &lt; utils!$B$1, "NotKnown", "Known"),
Computed_Data_Exam1!U73)</f>
        <v/>
      </c>
      <c r="V73" t="str">
        <f>IF(ISNUMBER(Computed_Data_Exam1!V73),
IF(Computed_Data_Exam1!V73 &lt; utils!$B$1, "NotKnown", "Known"),
Computed_Data_Exam1!V73)</f>
        <v/>
      </c>
      <c r="W73" t="str">
        <f>IF(ISNUMBER(Computed_Data_Exam1!W73),
IF(Computed_Data_Exam1!W73 &lt; utils!$B$1, "NotKnown", "Known"),
Computed_Data_Exam1!W73)</f>
        <v/>
      </c>
      <c r="X73" t="str">
        <f>IF(ISNUMBER(Computed_Data_Exam1!X73),
IF(Computed_Data_Exam1!X73 &lt; utils!$B$1, "NotKnown", "Known"),
Computed_Data_Exam1!X73)</f>
        <v>Known</v>
      </c>
      <c r="Y73" t="str">
        <f>IF(ISNUMBER(Computed_Data_Exam1!Y73),
IF(Computed_Data_Exam1!Y73 &lt; utils!$B$1, "NotKnown", "Known"),
Computed_Data_Exam1!Y73)</f>
        <v/>
      </c>
      <c r="Z73" t="str">
        <f>IF(ISNUMBER(Computed_Data_Exam1!Z73),
IF(Computed_Data_Exam1!Z73 &lt; utils!$B$1, "NotKnown", "Known"),
Computed_Data_Exam1!Z73)</f>
        <v/>
      </c>
      <c r="AA73" t="str">
        <f>IF(ISNUMBER(Computed_Data_Exam1!AA73),
IF(Computed_Data_Exam1!AA73 &lt; utils!$B$1, "NotKnown", "Known"),
Computed_Data_Exam1!AA73)</f>
        <v/>
      </c>
      <c r="AB73" t="str">
        <f>IF(ISNUMBER(Computed_Data_Exam1!AB73),
IF(Computed_Data_Exam1!AB73 &lt; utils!$B$1, "NotKnown", "Known"),
Computed_Data_Exam1!AB73)</f>
        <v/>
      </c>
      <c r="AC73" t="str">
        <f>IF(ISNUMBER(Computed_Data_Exam1!AC73),
IF(Computed_Data_Exam1!AC73 &lt; utils!$B$1, "NotKnown", "Known"),
Computed_Data_Exam1!AC73)</f>
        <v>NotKnown</v>
      </c>
      <c r="AD73" t="str">
        <f>IF(ISNUMBER(Computed_Data_Exam1!AD73),
IF(Computed_Data_Exam1!AD73 &lt; utils!$B$1, "NotKnown", "Known"),
Computed_Data_Exam1!AD73)</f>
        <v/>
      </c>
      <c r="AE73" t="str">
        <f>IF(ISNUMBER(Computed_Data_Exam1!AE73),
IF(Computed_Data_Exam1!AE73 &lt; utils!$B$1, "NotKnown", "Known"),
Computed_Data_Exam1!AE73)</f>
        <v/>
      </c>
      <c r="AF73" t="str">
        <f>IF(ISNUMBER(Computed_Data_Exam1!AF73),
IF(Computed_Data_Exam1!AF73 &lt; utils!$B$1, "NotKnown", "Known"),
Computed_Data_Exam1!AF73)</f>
        <v/>
      </c>
      <c r="AG73" t="str">
        <f>IF(ISNUMBER(Computed_Data_Exam1!AG73),
IF(Computed_Data_Exam1!AG73 &lt; utils!$B$1, "NotKnown", "Known"),
Computed_Data_Exam1!AG73)</f>
        <v/>
      </c>
      <c r="AH73" t="str">
        <f>IF(ISNUMBER(Computed_Data_Exam1!AH73),
IF(Computed_Data_Exam1!AH73 &lt; utils!$B$1, "NotKnown", "Known"),
Computed_Data_Exam1!AH73)</f>
        <v/>
      </c>
      <c r="AI73" t="str">
        <f>IF(ISNUMBER(Computed_Data_Exam1!AI73),
IF(Computed_Data_Exam1!AI73 &lt; utils!$B$1, "NotKnown", "Known"),
Computed_Data_Exam1!AI73)</f>
        <v>Known</v>
      </c>
      <c r="AJ73" t="str">
        <f>IF(ISNUMBER(Computed_Data_Exam1!AJ73),
IF(Computed_Data_Exam1!AJ73 &lt; utils!$B$1, "NotKnown", "Known"),
Computed_Data_Exam1!AJ73)</f>
        <v/>
      </c>
      <c r="AK73" t="str">
        <f>IF(ISNUMBER(Computed_Data_Exam1!AK73),
IF(Computed_Data_Exam1!AK73 &lt; utils!$B$1, "NotKnown", "Known"),
Computed_Data_Exam1!AK73)</f>
        <v/>
      </c>
      <c r="AL73" t="str">
        <f>IF(ISNUMBER(Computed_Data_Exam1!AL73),
IF(Computed_Data_Exam1!AL73 &lt; utils!$B$1, "NotKnown", "Known"),
Computed_Data_Exam1!AL73)</f>
        <v/>
      </c>
      <c r="AM73" t="str">
        <f>IF(ISNUMBER(Computed_Data_Exam1!AM73),
IF(Computed_Data_Exam1!AM73 &lt; utils!$B$1, "NotKnown", "Known"),
Computed_Data_Exam1!AM73)</f>
        <v>Known</v>
      </c>
      <c r="AN73" t="str">
        <f>IF(ISNUMBER(Computed_Data_Exam1!AN73),
IF(Computed_Data_Exam1!AN73 &lt; utils!$B$1, "NotKnown", "Known"),
Computed_Data_Exam1!AN73)</f>
        <v>Known</v>
      </c>
      <c r="AO73" t="str">
        <f>IF(ISNUMBER(Computed_Data_Exam1!AO73),
IF(Computed_Data_Exam1!AO73 &lt; utils!$B$1, "NotKnown", "Known"),
Computed_Data_Exam1!AO73)</f>
        <v>NotKnown</v>
      </c>
      <c r="AP73" t="str">
        <f>IF(ISNUMBER(Computed_Data_Exam1!AP73),
IF(Computed_Data_Exam1!AP73 &lt; utils!$B$1, "NotKnown", "Known"),
Computed_Data_Exam1!AP73)</f>
        <v>Known</v>
      </c>
      <c r="AQ73" t="str">
        <f>IF(ISNUMBER(Computed_Data_Exam1!AQ73),
IF(Computed_Data_Exam1!AQ73 &lt; utils!$B$1, "NotKnown", "Known"),
Computed_Data_Exam1!AQ73)</f>
        <v/>
      </c>
      <c r="AR73" t="str">
        <f>IF(ISNUMBER(Computed_Data_Exam1!AR73),
IF(Computed_Data_Exam1!AR73 &lt; utils!$B$1, "NotKnown", "Known"),
Computed_Data_Exam1!AR73)</f>
        <v/>
      </c>
      <c r="AS73" t="str">
        <f>IF(ISNUMBER(Computed_Data_Exam1!AS73),
IF(Computed_Data_Exam1!AS73 &lt; utils!$B$1, "NotKnown", "Known"),
Computed_Data_Exam1!AS73)</f>
        <v/>
      </c>
      <c r="AT73" t="str">
        <f>IF(ISNUMBER(Computed_Data_Exam1!AT73),
IF(Computed_Data_Exam1!AT73 &lt; utils!$B$1, "NotKnown", "Known"),
Computed_Data_Exam1!AT73)</f>
        <v/>
      </c>
    </row>
    <row r="74" spans="1:46" x14ac:dyDescent="0.25">
      <c r="A74" t="str">
        <f>Raw_Data_Exam1!A75</f>
        <v>P73</v>
      </c>
      <c r="B74" t="str">
        <f>IF(ISNUMBER(Computed_Data_Exam1!B74),
IF(Computed_Data_Exam1!B74 &lt; utils!$B$1, "NotKnown", "Known"),
Computed_Data_Exam1!B74)</f>
        <v>Known</v>
      </c>
      <c r="C74" t="str">
        <f>IF(ISNUMBER(Computed_Data_Exam1!C74),
IF(Computed_Data_Exam1!C74 &lt; utils!$B$1, "NotKnown", "Known"),
Computed_Data_Exam1!C74)</f>
        <v>Known</v>
      </c>
      <c r="D74" t="str">
        <f>IF(ISNUMBER(Computed_Data_Exam1!D74),
IF(Computed_Data_Exam1!D74 &lt; utils!$B$1, "NotKnown", "Known"),
Computed_Data_Exam1!D74)</f>
        <v>Known</v>
      </c>
      <c r="E74" t="str">
        <f>IF(ISNUMBER(Computed_Data_Exam1!E74),
IF(Computed_Data_Exam1!E74 &lt; utils!$B$1, "NotKnown", "Known"),
Computed_Data_Exam1!E74)</f>
        <v/>
      </c>
      <c r="F74" t="str">
        <f>IF(ISNUMBER(Computed_Data_Exam1!F74),
IF(Computed_Data_Exam1!F74 &lt; utils!$B$1, "NotKnown", "Known"),
Computed_Data_Exam1!F74)</f>
        <v/>
      </c>
      <c r="G74" t="str">
        <f>IF(ISNUMBER(Computed_Data_Exam1!G74),
IF(Computed_Data_Exam1!G74 &lt; utils!$B$1, "NotKnown", "Known"),
Computed_Data_Exam1!G74)</f>
        <v/>
      </c>
      <c r="H74" t="str">
        <f>IF(ISNUMBER(Computed_Data_Exam1!H74),
IF(Computed_Data_Exam1!H74 &lt; utils!$B$1, "NotKnown", "Known"),
Computed_Data_Exam1!H74)</f>
        <v/>
      </c>
      <c r="I74" t="str">
        <f>IF(ISNUMBER(Computed_Data_Exam1!I74),
IF(Computed_Data_Exam1!I74 &lt; utils!$B$1, "NotKnown", "Known"),
Computed_Data_Exam1!I74)</f>
        <v/>
      </c>
      <c r="J74" t="str">
        <f>IF(ISNUMBER(Computed_Data_Exam1!J74),
IF(Computed_Data_Exam1!J74 &lt; utils!$B$1, "NotKnown", "Known"),
Computed_Data_Exam1!J74)</f>
        <v>NotKnown</v>
      </c>
      <c r="K74" t="str">
        <f>IF(ISNUMBER(Computed_Data_Exam1!K74),
IF(Computed_Data_Exam1!K74 &lt; utils!$B$1, "NotKnown", "Known"),
Computed_Data_Exam1!K74)</f>
        <v>NotKnown</v>
      </c>
      <c r="L74" t="str">
        <f>IF(ISNUMBER(Computed_Data_Exam1!L74),
IF(Computed_Data_Exam1!L74 &lt; utils!$B$1, "NotKnown", "Known"),
Computed_Data_Exam1!L74)</f>
        <v>Known</v>
      </c>
      <c r="M74" t="str">
        <f>IF(ISNUMBER(Computed_Data_Exam1!M74),
IF(Computed_Data_Exam1!M74 &lt; utils!$B$1, "NotKnown", "Known"),
Computed_Data_Exam1!M74)</f>
        <v>NotKnown</v>
      </c>
      <c r="N74" t="str">
        <f>IF(ISNUMBER(Computed_Data_Exam1!N74),
IF(Computed_Data_Exam1!N74 &lt; utils!$B$1, "NotKnown", "Known"),
Computed_Data_Exam1!N74)</f>
        <v>NotKnown</v>
      </c>
      <c r="O74" t="str">
        <f>IF(ISNUMBER(Computed_Data_Exam1!O74),
IF(Computed_Data_Exam1!O74 &lt; utils!$B$1, "NotKnown", "Known"),
Computed_Data_Exam1!O74)</f>
        <v/>
      </c>
      <c r="P74" t="str">
        <f>IF(ISNUMBER(Computed_Data_Exam1!P74),
IF(Computed_Data_Exam1!P74 &lt; utils!$B$1, "NotKnown", "Known"),
Computed_Data_Exam1!P74)</f>
        <v>NotKnown</v>
      </c>
      <c r="Q74" t="str">
        <f>IF(ISNUMBER(Computed_Data_Exam1!Q74),
IF(Computed_Data_Exam1!Q74 &lt; utils!$B$1, "NotKnown", "Known"),
Computed_Data_Exam1!Q74)</f>
        <v/>
      </c>
      <c r="R74" t="str">
        <f>IF(ISNUMBER(Computed_Data_Exam1!R74),
IF(Computed_Data_Exam1!R74 &lt; utils!$B$1, "NotKnown", "Known"),
Computed_Data_Exam1!R74)</f>
        <v/>
      </c>
      <c r="S74" t="str">
        <f>IF(ISNUMBER(Computed_Data_Exam1!S74),
IF(Computed_Data_Exam1!S74 &lt; utils!$B$1, "NotKnown", "Known"),
Computed_Data_Exam1!S74)</f>
        <v/>
      </c>
      <c r="T74" t="str">
        <f>IF(ISNUMBER(Computed_Data_Exam1!T74),
IF(Computed_Data_Exam1!T74 &lt; utils!$B$1, "NotKnown", "Known"),
Computed_Data_Exam1!T74)</f>
        <v/>
      </c>
      <c r="U74" t="str">
        <f>IF(ISNUMBER(Computed_Data_Exam1!U74),
IF(Computed_Data_Exam1!U74 &lt; utils!$B$1, "NotKnown", "Known"),
Computed_Data_Exam1!U74)</f>
        <v/>
      </c>
      <c r="V74" t="str">
        <f>IF(ISNUMBER(Computed_Data_Exam1!V74),
IF(Computed_Data_Exam1!V74 &lt; utils!$B$1, "NotKnown", "Known"),
Computed_Data_Exam1!V74)</f>
        <v/>
      </c>
      <c r="W74" t="str">
        <f>IF(ISNUMBER(Computed_Data_Exam1!W74),
IF(Computed_Data_Exam1!W74 &lt; utils!$B$1, "NotKnown", "Known"),
Computed_Data_Exam1!W74)</f>
        <v/>
      </c>
      <c r="X74" t="str">
        <f>IF(ISNUMBER(Computed_Data_Exam1!X74),
IF(Computed_Data_Exam1!X74 &lt; utils!$B$1, "NotKnown", "Known"),
Computed_Data_Exam1!X74)</f>
        <v>Known</v>
      </c>
      <c r="Y74" t="str">
        <f>IF(ISNUMBER(Computed_Data_Exam1!Y74),
IF(Computed_Data_Exam1!Y74 &lt; utils!$B$1, "NotKnown", "Known"),
Computed_Data_Exam1!Y74)</f>
        <v/>
      </c>
      <c r="Z74" t="str">
        <f>IF(ISNUMBER(Computed_Data_Exam1!Z74),
IF(Computed_Data_Exam1!Z74 &lt; utils!$B$1, "NotKnown", "Known"),
Computed_Data_Exam1!Z74)</f>
        <v/>
      </c>
      <c r="AA74" t="str">
        <f>IF(ISNUMBER(Computed_Data_Exam1!AA74),
IF(Computed_Data_Exam1!AA74 &lt; utils!$B$1, "NotKnown", "Known"),
Computed_Data_Exam1!AA74)</f>
        <v/>
      </c>
      <c r="AB74" t="str">
        <f>IF(ISNUMBER(Computed_Data_Exam1!AB74),
IF(Computed_Data_Exam1!AB74 &lt; utils!$B$1, "NotKnown", "Known"),
Computed_Data_Exam1!AB74)</f>
        <v/>
      </c>
      <c r="AC74" t="str">
        <f>IF(ISNUMBER(Computed_Data_Exam1!AC74),
IF(Computed_Data_Exam1!AC74 &lt; utils!$B$1, "NotKnown", "Known"),
Computed_Data_Exam1!AC74)</f>
        <v>NotKnown</v>
      </c>
      <c r="AD74" t="str">
        <f>IF(ISNUMBER(Computed_Data_Exam1!AD74),
IF(Computed_Data_Exam1!AD74 &lt; utils!$B$1, "NotKnown", "Known"),
Computed_Data_Exam1!AD74)</f>
        <v/>
      </c>
      <c r="AE74" t="str">
        <f>IF(ISNUMBER(Computed_Data_Exam1!AE74),
IF(Computed_Data_Exam1!AE74 &lt; utils!$B$1, "NotKnown", "Known"),
Computed_Data_Exam1!AE74)</f>
        <v/>
      </c>
      <c r="AF74" t="str">
        <f>IF(ISNUMBER(Computed_Data_Exam1!AF74),
IF(Computed_Data_Exam1!AF74 &lt; utils!$B$1, "NotKnown", "Known"),
Computed_Data_Exam1!AF74)</f>
        <v/>
      </c>
      <c r="AG74" t="str">
        <f>IF(ISNUMBER(Computed_Data_Exam1!AG74),
IF(Computed_Data_Exam1!AG74 &lt; utils!$B$1, "NotKnown", "Known"),
Computed_Data_Exam1!AG74)</f>
        <v/>
      </c>
      <c r="AH74" t="str">
        <f>IF(ISNUMBER(Computed_Data_Exam1!AH74),
IF(Computed_Data_Exam1!AH74 &lt; utils!$B$1, "NotKnown", "Known"),
Computed_Data_Exam1!AH74)</f>
        <v/>
      </c>
      <c r="AI74" t="str">
        <f>IF(ISNUMBER(Computed_Data_Exam1!AI74),
IF(Computed_Data_Exam1!AI74 &lt; utils!$B$1, "NotKnown", "Known"),
Computed_Data_Exam1!AI74)</f>
        <v>Known</v>
      </c>
      <c r="AJ74" t="str">
        <f>IF(ISNUMBER(Computed_Data_Exam1!AJ74),
IF(Computed_Data_Exam1!AJ74 &lt; utils!$B$1, "NotKnown", "Known"),
Computed_Data_Exam1!AJ74)</f>
        <v/>
      </c>
      <c r="AK74" t="str">
        <f>IF(ISNUMBER(Computed_Data_Exam1!AK74),
IF(Computed_Data_Exam1!AK74 &lt; utils!$B$1, "NotKnown", "Known"),
Computed_Data_Exam1!AK74)</f>
        <v/>
      </c>
      <c r="AL74" t="str">
        <f>IF(ISNUMBER(Computed_Data_Exam1!AL74),
IF(Computed_Data_Exam1!AL74 &lt; utils!$B$1, "NotKnown", "Known"),
Computed_Data_Exam1!AL74)</f>
        <v/>
      </c>
      <c r="AM74" t="str">
        <f>IF(ISNUMBER(Computed_Data_Exam1!AM74),
IF(Computed_Data_Exam1!AM74 &lt; utils!$B$1, "NotKnown", "Known"),
Computed_Data_Exam1!AM74)</f>
        <v>Known</v>
      </c>
      <c r="AN74" t="str">
        <f>IF(ISNUMBER(Computed_Data_Exam1!AN74),
IF(Computed_Data_Exam1!AN74 &lt; utils!$B$1, "NotKnown", "Known"),
Computed_Data_Exam1!AN74)</f>
        <v>Known</v>
      </c>
      <c r="AO74" t="str">
        <f>IF(ISNUMBER(Computed_Data_Exam1!AO74),
IF(Computed_Data_Exam1!AO74 &lt; utils!$B$1, "NotKnown", "Known"),
Computed_Data_Exam1!AO74)</f>
        <v>NotKnown</v>
      </c>
      <c r="AP74" t="str">
        <f>IF(ISNUMBER(Computed_Data_Exam1!AP74),
IF(Computed_Data_Exam1!AP74 &lt; utils!$B$1, "NotKnown", "Known"),
Computed_Data_Exam1!AP74)</f>
        <v>Known</v>
      </c>
      <c r="AQ74" t="str">
        <f>IF(ISNUMBER(Computed_Data_Exam1!AQ74),
IF(Computed_Data_Exam1!AQ74 &lt; utils!$B$1, "NotKnown", "Known"),
Computed_Data_Exam1!AQ74)</f>
        <v/>
      </c>
      <c r="AR74" t="str">
        <f>IF(ISNUMBER(Computed_Data_Exam1!AR74),
IF(Computed_Data_Exam1!AR74 &lt; utils!$B$1, "NotKnown", "Known"),
Computed_Data_Exam1!AR74)</f>
        <v/>
      </c>
      <c r="AS74" t="str">
        <f>IF(ISNUMBER(Computed_Data_Exam1!AS74),
IF(Computed_Data_Exam1!AS74 &lt; utils!$B$1, "NotKnown", "Known"),
Computed_Data_Exam1!AS74)</f>
        <v/>
      </c>
      <c r="AT74" t="str">
        <f>IF(ISNUMBER(Computed_Data_Exam1!AT74),
IF(Computed_Data_Exam1!AT74 &lt; utils!$B$1, "NotKnown", "Known"),
Computed_Data_Exam1!AT74)</f>
        <v/>
      </c>
    </row>
    <row r="75" spans="1:46" x14ac:dyDescent="0.25">
      <c r="A75" t="str">
        <f>Raw_Data_Exam1!A76</f>
        <v>P74</v>
      </c>
      <c r="B75" t="str">
        <f>IF(ISNUMBER(Computed_Data_Exam1!B75),
IF(Computed_Data_Exam1!B75 &lt; utils!$B$1, "NotKnown", "Known"),
Computed_Data_Exam1!B75)</f>
        <v>Known</v>
      </c>
      <c r="C75" t="str">
        <f>IF(ISNUMBER(Computed_Data_Exam1!C75),
IF(Computed_Data_Exam1!C75 &lt; utils!$B$1, "NotKnown", "Known"),
Computed_Data_Exam1!C75)</f>
        <v>Known</v>
      </c>
      <c r="D75" t="str">
        <f>IF(ISNUMBER(Computed_Data_Exam1!D75),
IF(Computed_Data_Exam1!D75 &lt; utils!$B$1, "NotKnown", "Known"),
Computed_Data_Exam1!D75)</f>
        <v>Known</v>
      </c>
      <c r="E75" t="str">
        <f>IF(ISNUMBER(Computed_Data_Exam1!E75),
IF(Computed_Data_Exam1!E75 &lt; utils!$B$1, "NotKnown", "Known"),
Computed_Data_Exam1!E75)</f>
        <v/>
      </c>
      <c r="F75" t="str">
        <f>IF(ISNUMBER(Computed_Data_Exam1!F75),
IF(Computed_Data_Exam1!F75 &lt; utils!$B$1, "NotKnown", "Known"),
Computed_Data_Exam1!F75)</f>
        <v/>
      </c>
      <c r="G75" t="str">
        <f>IF(ISNUMBER(Computed_Data_Exam1!G75),
IF(Computed_Data_Exam1!G75 &lt; utils!$B$1, "NotKnown", "Known"),
Computed_Data_Exam1!G75)</f>
        <v/>
      </c>
      <c r="H75" t="str">
        <f>IF(ISNUMBER(Computed_Data_Exam1!H75),
IF(Computed_Data_Exam1!H75 &lt; utils!$B$1, "NotKnown", "Known"),
Computed_Data_Exam1!H75)</f>
        <v/>
      </c>
      <c r="I75" t="str">
        <f>IF(ISNUMBER(Computed_Data_Exam1!I75),
IF(Computed_Data_Exam1!I75 &lt; utils!$B$1, "NotKnown", "Known"),
Computed_Data_Exam1!I75)</f>
        <v/>
      </c>
      <c r="J75" t="str">
        <f>IF(ISNUMBER(Computed_Data_Exam1!J75),
IF(Computed_Data_Exam1!J75 &lt; utils!$B$1, "NotKnown", "Known"),
Computed_Data_Exam1!J75)</f>
        <v>Known</v>
      </c>
      <c r="K75" t="str">
        <f>IF(ISNUMBER(Computed_Data_Exam1!K75),
IF(Computed_Data_Exam1!K75 &lt; utils!$B$1, "NotKnown", "Known"),
Computed_Data_Exam1!K75)</f>
        <v>Known</v>
      </c>
      <c r="L75" t="str">
        <f>IF(ISNUMBER(Computed_Data_Exam1!L75),
IF(Computed_Data_Exam1!L75 &lt; utils!$B$1, "NotKnown", "Known"),
Computed_Data_Exam1!L75)</f>
        <v>Known</v>
      </c>
      <c r="M75" t="str">
        <f>IF(ISNUMBER(Computed_Data_Exam1!M75),
IF(Computed_Data_Exam1!M75 &lt; utils!$B$1, "NotKnown", "Known"),
Computed_Data_Exam1!M75)</f>
        <v>Known</v>
      </c>
      <c r="N75" t="str">
        <f>IF(ISNUMBER(Computed_Data_Exam1!N75),
IF(Computed_Data_Exam1!N75 &lt; utils!$B$1, "NotKnown", "Known"),
Computed_Data_Exam1!N75)</f>
        <v>Known</v>
      </c>
      <c r="O75" t="str">
        <f>IF(ISNUMBER(Computed_Data_Exam1!O75),
IF(Computed_Data_Exam1!O75 &lt; utils!$B$1, "NotKnown", "Known"),
Computed_Data_Exam1!O75)</f>
        <v/>
      </c>
      <c r="P75" t="str">
        <f>IF(ISNUMBER(Computed_Data_Exam1!P75),
IF(Computed_Data_Exam1!P75 &lt; utils!$B$1, "NotKnown", "Known"),
Computed_Data_Exam1!P75)</f>
        <v>Known</v>
      </c>
      <c r="Q75" t="str">
        <f>IF(ISNUMBER(Computed_Data_Exam1!Q75),
IF(Computed_Data_Exam1!Q75 &lt; utils!$B$1, "NotKnown", "Known"),
Computed_Data_Exam1!Q75)</f>
        <v/>
      </c>
      <c r="R75" t="str">
        <f>IF(ISNUMBER(Computed_Data_Exam1!R75),
IF(Computed_Data_Exam1!R75 &lt; utils!$B$1, "NotKnown", "Known"),
Computed_Data_Exam1!R75)</f>
        <v/>
      </c>
      <c r="S75" t="str">
        <f>IF(ISNUMBER(Computed_Data_Exam1!S75),
IF(Computed_Data_Exam1!S75 &lt; utils!$B$1, "NotKnown", "Known"),
Computed_Data_Exam1!S75)</f>
        <v/>
      </c>
      <c r="T75" t="str">
        <f>IF(ISNUMBER(Computed_Data_Exam1!T75),
IF(Computed_Data_Exam1!T75 &lt; utils!$B$1, "NotKnown", "Known"),
Computed_Data_Exam1!T75)</f>
        <v/>
      </c>
      <c r="U75" t="str">
        <f>IF(ISNUMBER(Computed_Data_Exam1!U75),
IF(Computed_Data_Exam1!U75 &lt; utils!$B$1, "NotKnown", "Known"),
Computed_Data_Exam1!U75)</f>
        <v/>
      </c>
      <c r="V75" t="str">
        <f>IF(ISNUMBER(Computed_Data_Exam1!V75),
IF(Computed_Data_Exam1!V75 &lt; utils!$B$1, "NotKnown", "Known"),
Computed_Data_Exam1!V75)</f>
        <v/>
      </c>
      <c r="W75" t="str">
        <f>IF(ISNUMBER(Computed_Data_Exam1!W75),
IF(Computed_Data_Exam1!W75 &lt; utils!$B$1, "NotKnown", "Known"),
Computed_Data_Exam1!W75)</f>
        <v/>
      </c>
      <c r="X75" t="str">
        <f>IF(ISNUMBER(Computed_Data_Exam1!X75),
IF(Computed_Data_Exam1!X75 &lt; utils!$B$1, "NotKnown", "Known"),
Computed_Data_Exam1!X75)</f>
        <v>Known</v>
      </c>
      <c r="Y75" t="str">
        <f>IF(ISNUMBER(Computed_Data_Exam1!Y75),
IF(Computed_Data_Exam1!Y75 &lt; utils!$B$1, "NotKnown", "Known"),
Computed_Data_Exam1!Y75)</f>
        <v/>
      </c>
      <c r="Z75" t="str">
        <f>IF(ISNUMBER(Computed_Data_Exam1!Z75),
IF(Computed_Data_Exam1!Z75 &lt; utils!$B$1, "NotKnown", "Known"),
Computed_Data_Exam1!Z75)</f>
        <v/>
      </c>
      <c r="AA75" t="str">
        <f>IF(ISNUMBER(Computed_Data_Exam1!AA75),
IF(Computed_Data_Exam1!AA75 &lt; utils!$B$1, "NotKnown", "Known"),
Computed_Data_Exam1!AA75)</f>
        <v/>
      </c>
      <c r="AB75" t="str">
        <f>IF(ISNUMBER(Computed_Data_Exam1!AB75),
IF(Computed_Data_Exam1!AB75 &lt; utils!$B$1, "NotKnown", "Known"),
Computed_Data_Exam1!AB75)</f>
        <v/>
      </c>
      <c r="AC75" t="str">
        <f>IF(ISNUMBER(Computed_Data_Exam1!AC75),
IF(Computed_Data_Exam1!AC75 &lt; utils!$B$1, "NotKnown", "Known"),
Computed_Data_Exam1!AC75)</f>
        <v>Known</v>
      </c>
      <c r="AD75" t="str">
        <f>IF(ISNUMBER(Computed_Data_Exam1!AD75),
IF(Computed_Data_Exam1!AD75 &lt; utils!$B$1, "NotKnown", "Known"),
Computed_Data_Exam1!AD75)</f>
        <v/>
      </c>
      <c r="AE75" t="str">
        <f>IF(ISNUMBER(Computed_Data_Exam1!AE75),
IF(Computed_Data_Exam1!AE75 &lt; utils!$B$1, "NotKnown", "Known"),
Computed_Data_Exam1!AE75)</f>
        <v/>
      </c>
      <c r="AF75" t="str">
        <f>IF(ISNUMBER(Computed_Data_Exam1!AF75),
IF(Computed_Data_Exam1!AF75 &lt; utils!$B$1, "NotKnown", "Known"),
Computed_Data_Exam1!AF75)</f>
        <v/>
      </c>
      <c r="AG75" t="str">
        <f>IF(ISNUMBER(Computed_Data_Exam1!AG75),
IF(Computed_Data_Exam1!AG75 &lt; utils!$B$1, "NotKnown", "Known"),
Computed_Data_Exam1!AG75)</f>
        <v/>
      </c>
      <c r="AH75" t="str">
        <f>IF(ISNUMBER(Computed_Data_Exam1!AH75),
IF(Computed_Data_Exam1!AH75 &lt; utils!$B$1, "NotKnown", "Known"),
Computed_Data_Exam1!AH75)</f>
        <v/>
      </c>
      <c r="AI75" t="str">
        <f>IF(ISNUMBER(Computed_Data_Exam1!AI75),
IF(Computed_Data_Exam1!AI75 &lt; utils!$B$1, "NotKnown", "Known"),
Computed_Data_Exam1!AI75)</f>
        <v>Known</v>
      </c>
      <c r="AJ75" t="str">
        <f>IF(ISNUMBER(Computed_Data_Exam1!AJ75),
IF(Computed_Data_Exam1!AJ75 &lt; utils!$B$1, "NotKnown", "Known"),
Computed_Data_Exam1!AJ75)</f>
        <v/>
      </c>
      <c r="AK75" t="str">
        <f>IF(ISNUMBER(Computed_Data_Exam1!AK75),
IF(Computed_Data_Exam1!AK75 &lt; utils!$B$1, "NotKnown", "Known"),
Computed_Data_Exam1!AK75)</f>
        <v/>
      </c>
      <c r="AL75" t="str">
        <f>IF(ISNUMBER(Computed_Data_Exam1!AL75),
IF(Computed_Data_Exam1!AL75 &lt; utils!$B$1, "NotKnown", "Known"),
Computed_Data_Exam1!AL75)</f>
        <v/>
      </c>
      <c r="AM75" t="str">
        <f>IF(ISNUMBER(Computed_Data_Exam1!AM75),
IF(Computed_Data_Exam1!AM75 &lt; utils!$B$1, "NotKnown", "Known"),
Computed_Data_Exam1!AM75)</f>
        <v>Known</v>
      </c>
      <c r="AN75" t="str">
        <f>IF(ISNUMBER(Computed_Data_Exam1!AN75),
IF(Computed_Data_Exam1!AN75 &lt; utils!$B$1, "NotKnown", "Known"),
Computed_Data_Exam1!AN75)</f>
        <v>Known</v>
      </c>
      <c r="AO75" t="str">
        <f>IF(ISNUMBER(Computed_Data_Exam1!AO75),
IF(Computed_Data_Exam1!AO75 &lt; utils!$B$1, "NotKnown", "Known"),
Computed_Data_Exam1!AO75)</f>
        <v>Known</v>
      </c>
      <c r="AP75" t="str">
        <f>IF(ISNUMBER(Computed_Data_Exam1!AP75),
IF(Computed_Data_Exam1!AP75 &lt; utils!$B$1, "NotKnown", "Known"),
Computed_Data_Exam1!AP75)</f>
        <v>Known</v>
      </c>
      <c r="AQ75" t="str">
        <f>IF(ISNUMBER(Computed_Data_Exam1!AQ75),
IF(Computed_Data_Exam1!AQ75 &lt; utils!$B$1, "NotKnown", "Known"),
Computed_Data_Exam1!AQ75)</f>
        <v/>
      </c>
      <c r="AR75" t="str">
        <f>IF(ISNUMBER(Computed_Data_Exam1!AR75),
IF(Computed_Data_Exam1!AR75 &lt; utils!$B$1, "NotKnown", "Known"),
Computed_Data_Exam1!AR75)</f>
        <v/>
      </c>
      <c r="AS75" t="str">
        <f>IF(ISNUMBER(Computed_Data_Exam1!AS75),
IF(Computed_Data_Exam1!AS75 &lt; utils!$B$1, "NotKnown", "Known"),
Computed_Data_Exam1!AS75)</f>
        <v/>
      </c>
      <c r="AT75" t="str">
        <f>IF(ISNUMBER(Computed_Data_Exam1!AT75),
IF(Computed_Data_Exam1!AT75 &lt; utils!$B$1, "NotKnown", "Known"),
Computed_Data_Exam1!AT75)</f>
        <v/>
      </c>
    </row>
    <row r="76" spans="1:46" x14ac:dyDescent="0.25">
      <c r="A76" t="str">
        <f>Raw_Data_Exam1!A77</f>
        <v>P75</v>
      </c>
      <c r="B76" t="str">
        <f>IF(ISNUMBER(Computed_Data_Exam1!B76),
IF(Computed_Data_Exam1!B76 &lt; utils!$B$1, "NotKnown", "Known"),
Computed_Data_Exam1!B76)</f>
        <v>Known</v>
      </c>
      <c r="C76" t="str">
        <f>IF(ISNUMBER(Computed_Data_Exam1!C76),
IF(Computed_Data_Exam1!C76 &lt; utils!$B$1, "NotKnown", "Known"),
Computed_Data_Exam1!C76)</f>
        <v>Known</v>
      </c>
      <c r="D76" t="str">
        <f>IF(ISNUMBER(Computed_Data_Exam1!D76),
IF(Computed_Data_Exam1!D76 &lt; utils!$B$1, "NotKnown", "Known"),
Computed_Data_Exam1!D76)</f>
        <v>Known</v>
      </c>
      <c r="E76" t="str">
        <f>IF(ISNUMBER(Computed_Data_Exam1!E76),
IF(Computed_Data_Exam1!E76 &lt; utils!$B$1, "NotKnown", "Known"),
Computed_Data_Exam1!E76)</f>
        <v/>
      </c>
      <c r="F76" t="str">
        <f>IF(ISNUMBER(Computed_Data_Exam1!F76),
IF(Computed_Data_Exam1!F76 &lt; utils!$B$1, "NotKnown", "Known"),
Computed_Data_Exam1!F76)</f>
        <v/>
      </c>
      <c r="G76" t="str">
        <f>IF(ISNUMBER(Computed_Data_Exam1!G76),
IF(Computed_Data_Exam1!G76 &lt; utils!$B$1, "NotKnown", "Known"),
Computed_Data_Exam1!G76)</f>
        <v/>
      </c>
      <c r="H76" t="str">
        <f>IF(ISNUMBER(Computed_Data_Exam1!H76),
IF(Computed_Data_Exam1!H76 &lt; utils!$B$1, "NotKnown", "Known"),
Computed_Data_Exam1!H76)</f>
        <v/>
      </c>
      <c r="I76" t="str">
        <f>IF(ISNUMBER(Computed_Data_Exam1!I76),
IF(Computed_Data_Exam1!I76 &lt; utils!$B$1, "NotKnown", "Known"),
Computed_Data_Exam1!I76)</f>
        <v/>
      </c>
      <c r="J76" t="str">
        <f>IF(ISNUMBER(Computed_Data_Exam1!J76),
IF(Computed_Data_Exam1!J76 &lt; utils!$B$1, "NotKnown", "Known"),
Computed_Data_Exam1!J76)</f>
        <v>Known</v>
      </c>
      <c r="K76" t="str">
        <f>IF(ISNUMBER(Computed_Data_Exam1!K76),
IF(Computed_Data_Exam1!K76 &lt; utils!$B$1, "NotKnown", "Known"),
Computed_Data_Exam1!K76)</f>
        <v>Known</v>
      </c>
      <c r="L76" t="str">
        <f>IF(ISNUMBER(Computed_Data_Exam1!L76),
IF(Computed_Data_Exam1!L76 &lt; utils!$B$1, "NotKnown", "Known"),
Computed_Data_Exam1!L76)</f>
        <v>Known</v>
      </c>
      <c r="M76" t="str">
        <f>IF(ISNUMBER(Computed_Data_Exam1!M76),
IF(Computed_Data_Exam1!M76 &lt; utils!$B$1, "NotKnown", "Known"),
Computed_Data_Exam1!M76)</f>
        <v>Known</v>
      </c>
      <c r="N76" t="str">
        <f>IF(ISNUMBER(Computed_Data_Exam1!N76),
IF(Computed_Data_Exam1!N76 &lt; utils!$B$1, "NotKnown", "Known"),
Computed_Data_Exam1!N76)</f>
        <v>Known</v>
      </c>
      <c r="O76" t="str">
        <f>IF(ISNUMBER(Computed_Data_Exam1!O76),
IF(Computed_Data_Exam1!O76 &lt; utils!$B$1, "NotKnown", "Known"),
Computed_Data_Exam1!O76)</f>
        <v/>
      </c>
      <c r="P76" t="str">
        <f>IF(ISNUMBER(Computed_Data_Exam1!P76),
IF(Computed_Data_Exam1!P76 &lt; utils!$B$1, "NotKnown", "Known"),
Computed_Data_Exam1!P76)</f>
        <v>Known</v>
      </c>
      <c r="Q76" t="str">
        <f>IF(ISNUMBER(Computed_Data_Exam1!Q76),
IF(Computed_Data_Exam1!Q76 &lt; utils!$B$1, "NotKnown", "Known"),
Computed_Data_Exam1!Q76)</f>
        <v/>
      </c>
      <c r="R76" t="str">
        <f>IF(ISNUMBER(Computed_Data_Exam1!R76),
IF(Computed_Data_Exam1!R76 &lt; utils!$B$1, "NotKnown", "Known"),
Computed_Data_Exam1!R76)</f>
        <v/>
      </c>
      <c r="S76" t="str">
        <f>IF(ISNUMBER(Computed_Data_Exam1!S76),
IF(Computed_Data_Exam1!S76 &lt; utils!$B$1, "NotKnown", "Known"),
Computed_Data_Exam1!S76)</f>
        <v/>
      </c>
      <c r="T76" t="str">
        <f>IF(ISNUMBER(Computed_Data_Exam1!T76),
IF(Computed_Data_Exam1!T76 &lt; utils!$B$1, "NotKnown", "Known"),
Computed_Data_Exam1!T76)</f>
        <v/>
      </c>
      <c r="U76" t="str">
        <f>IF(ISNUMBER(Computed_Data_Exam1!U76),
IF(Computed_Data_Exam1!U76 &lt; utils!$B$1, "NotKnown", "Known"),
Computed_Data_Exam1!U76)</f>
        <v/>
      </c>
      <c r="V76" t="str">
        <f>IF(ISNUMBER(Computed_Data_Exam1!V76),
IF(Computed_Data_Exam1!V76 &lt; utils!$B$1, "NotKnown", "Known"),
Computed_Data_Exam1!V76)</f>
        <v/>
      </c>
      <c r="W76" t="str">
        <f>IF(ISNUMBER(Computed_Data_Exam1!W76),
IF(Computed_Data_Exam1!W76 &lt; utils!$B$1, "NotKnown", "Known"),
Computed_Data_Exam1!W76)</f>
        <v/>
      </c>
      <c r="X76" t="str">
        <f>IF(ISNUMBER(Computed_Data_Exam1!X76),
IF(Computed_Data_Exam1!X76 &lt; utils!$B$1, "NotKnown", "Known"),
Computed_Data_Exam1!X76)</f>
        <v>Known</v>
      </c>
      <c r="Y76" t="str">
        <f>IF(ISNUMBER(Computed_Data_Exam1!Y76),
IF(Computed_Data_Exam1!Y76 &lt; utils!$B$1, "NotKnown", "Known"),
Computed_Data_Exam1!Y76)</f>
        <v/>
      </c>
      <c r="Z76" t="str">
        <f>IF(ISNUMBER(Computed_Data_Exam1!Z76),
IF(Computed_Data_Exam1!Z76 &lt; utils!$B$1, "NotKnown", "Known"),
Computed_Data_Exam1!Z76)</f>
        <v/>
      </c>
      <c r="AA76" t="str">
        <f>IF(ISNUMBER(Computed_Data_Exam1!AA76),
IF(Computed_Data_Exam1!AA76 &lt; utils!$B$1, "NotKnown", "Known"),
Computed_Data_Exam1!AA76)</f>
        <v/>
      </c>
      <c r="AB76" t="str">
        <f>IF(ISNUMBER(Computed_Data_Exam1!AB76),
IF(Computed_Data_Exam1!AB76 &lt; utils!$B$1, "NotKnown", "Known"),
Computed_Data_Exam1!AB76)</f>
        <v/>
      </c>
      <c r="AC76" t="str">
        <f>IF(ISNUMBER(Computed_Data_Exam1!AC76),
IF(Computed_Data_Exam1!AC76 &lt; utils!$B$1, "NotKnown", "Known"),
Computed_Data_Exam1!AC76)</f>
        <v>NotKnown</v>
      </c>
      <c r="AD76" t="str">
        <f>IF(ISNUMBER(Computed_Data_Exam1!AD76),
IF(Computed_Data_Exam1!AD76 &lt; utils!$B$1, "NotKnown", "Known"),
Computed_Data_Exam1!AD76)</f>
        <v/>
      </c>
      <c r="AE76" t="str">
        <f>IF(ISNUMBER(Computed_Data_Exam1!AE76),
IF(Computed_Data_Exam1!AE76 &lt; utils!$B$1, "NotKnown", "Known"),
Computed_Data_Exam1!AE76)</f>
        <v/>
      </c>
      <c r="AF76" t="str">
        <f>IF(ISNUMBER(Computed_Data_Exam1!AF76),
IF(Computed_Data_Exam1!AF76 &lt; utils!$B$1, "NotKnown", "Known"),
Computed_Data_Exam1!AF76)</f>
        <v/>
      </c>
      <c r="AG76" t="str">
        <f>IF(ISNUMBER(Computed_Data_Exam1!AG76),
IF(Computed_Data_Exam1!AG76 &lt; utils!$B$1, "NotKnown", "Known"),
Computed_Data_Exam1!AG76)</f>
        <v/>
      </c>
      <c r="AH76" t="str">
        <f>IF(ISNUMBER(Computed_Data_Exam1!AH76),
IF(Computed_Data_Exam1!AH76 &lt; utils!$B$1, "NotKnown", "Known"),
Computed_Data_Exam1!AH76)</f>
        <v/>
      </c>
      <c r="AI76" t="str">
        <f>IF(ISNUMBER(Computed_Data_Exam1!AI76),
IF(Computed_Data_Exam1!AI76 &lt; utils!$B$1, "NotKnown", "Known"),
Computed_Data_Exam1!AI76)</f>
        <v>Known</v>
      </c>
      <c r="AJ76" t="str">
        <f>IF(ISNUMBER(Computed_Data_Exam1!AJ76),
IF(Computed_Data_Exam1!AJ76 &lt; utils!$B$1, "NotKnown", "Known"),
Computed_Data_Exam1!AJ76)</f>
        <v/>
      </c>
      <c r="AK76" t="str">
        <f>IF(ISNUMBER(Computed_Data_Exam1!AK76),
IF(Computed_Data_Exam1!AK76 &lt; utils!$B$1, "NotKnown", "Known"),
Computed_Data_Exam1!AK76)</f>
        <v/>
      </c>
      <c r="AL76" t="str">
        <f>IF(ISNUMBER(Computed_Data_Exam1!AL76),
IF(Computed_Data_Exam1!AL76 &lt; utils!$B$1, "NotKnown", "Known"),
Computed_Data_Exam1!AL76)</f>
        <v/>
      </c>
      <c r="AM76" t="str">
        <f>IF(ISNUMBER(Computed_Data_Exam1!AM76),
IF(Computed_Data_Exam1!AM76 &lt; utils!$B$1, "NotKnown", "Known"),
Computed_Data_Exam1!AM76)</f>
        <v>Known</v>
      </c>
      <c r="AN76" t="str">
        <f>IF(ISNUMBER(Computed_Data_Exam1!AN76),
IF(Computed_Data_Exam1!AN76 &lt; utils!$B$1, "NotKnown", "Known"),
Computed_Data_Exam1!AN76)</f>
        <v>Known</v>
      </c>
      <c r="AO76" t="str">
        <f>IF(ISNUMBER(Computed_Data_Exam1!AO76),
IF(Computed_Data_Exam1!AO76 &lt; utils!$B$1, "NotKnown", "Known"),
Computed_Data_Exam1!AO76)</f>
        <v>NotKnown</v>
      </c>
      <c r="AP76" t="str">
        <f>IF(ISNUMBER(Computed_Data_Exam1!AP76),
IF(Computed_Data_Exam1!AP76 &lt; utils!$B$1, "NotKnown", "Known"),
Computed_Data_Exam1!AP76)</f>
        <v>Known</v>
      </c>
      <c r="AQ76" t="str">
        <f>IF(ISNUMBER(Computed_Data_Exam1!AQ76),
IF(Computed_Data_Exam1!AQ76 &lt; utils!$B$1, "NotKnown", "Known"),
Computed_Data_Exam1!AQ76)</f>
        <v/>
      </c>
      <c r="AR76" t="str">
        <f>IF(ISNUMBER(Computed_Data_Exam1!AR76),
IF(Computed_Data_Exam1!AR76 &lt; utils!$B$1, "NotKnown", "Known"),
Computed_Data_Exam1!AR76)</f>
        <v/>
      </c>
      <c r="AS76" t="str">
        <f>IF(ISNUMBER(Computed_Data_Exam1!AS76),
IF(Computed_Data_Exam1!AS76 &lt; utils!$B$1, "NotKnown", "Known"),
Computed_Data_Exam1!AS76)</f>
        <v/>
      </c>
      <c r="AT76" t="str">
        <f>IF(ISNUMBER(Computed_Data_Exam1!AT76),
IF(Computed_Data_Exam1!AT76 &lt; utils!$B$1, "NotKnown", "Known"),
Computed_Data_Exam1!AT76)</f>
        <v/>
      </c>
    </row>
    <row r="77" spans="1:46" x14ac:dyDescent="0.25">
      <c r="A77" t="str">
        <f>Raw_Data_Exam1!A78</f>
        <v>P76</v>
      </c>
      <c r="B77" t="str">
        <f>IF(ISNUMBER(Computed_Data_Exam1!B77),
IF(Computed_Data_Exam1!B77 &lt; utils!$B$1, "NotKnown", "Known"),
Computed_Data_Exam1!B77)</f>
        <v>Known</v>
      </c>
      <c r="C77" t="str">
        <f>IF(ISNUMBER(Computed_Data_Exam1!C77),
IF(Computed_Data_Exam1!C77 &lt; utils!$B$1, "NotKnown", "Known"),
Computed_Data_Exam1!C77)</f>
        <v>Known</v>
      </c>
      <c r="D77" t="str">
        <f>IF(ISNUMBER(Computed_Data_Exam1!D77),
IF(Computed_Data_Exam1!D77 &lt; utils!$B$1, "NotKnown", "Known"),
Computed_Data_Exam1!D77)</f>
        <v>Known</v>
      </c>
      <c r="E77" t="str">
        <f>IF(ISNUMBER(Computed_Data_Exam1!E77),
IF(Computed_Data_Exam1!E77 &lt; utils!$B$1, "NotKnown", "Known"),
Computed_Data_Exam1!E77)</f>
        <v/>
      </c>
      <c r="F77" t="str">
        <f>IF(ISNUMBER(Computed_Data_Exam1!F77),
IF(Computed_Data_Exam1!F77 &lt; utils!$B$1, "NotKnown", "Known"),
Computed_Data_Exam1!F77)</f>
        <v/>
      </c>
      <c r="G77" t="str">
        <f>IF(ISNUMBER(Computed_Data_Exam1!G77),
IF(Computed_Data_Exam1!G77 &lt; utils!$B$1, "NotKnown", "Known"),
Computed_Data_Exam1!G77)</f>
        <v/>
      </c>
      <c r="H77" t="str">
        <f>IF(ISNUMBER(Computed_Data_Exam1!H77),
IF(Computed_Data_Exam1!H77 &lt; utils!$B$1, "NotKnown", "Known"),
Computed_Data_Exam1!H77)</f>
        <v/>
      </c>
      <c r="I77" t="str">
        <f>IF(ISNUMBER(Computed_Data_Exam1!I77),
IF(Computed_Data_Exam1!I77 &lt; utils!$B$1, "NotKnown", "Known"),
Computed_Data_Exam1!I77)</f>
        <v/>
      </c>
      <c r="J77" t="str">
        <f>IF(ISNUMBER(Computed_Data_Exam1!J77),
IF(Computed_Data_Exam1!J77 &lt; utils!$B$1, "NotKnown", "Known"),
Computed_Data_Exam1!J77)</f>
        <v>Known</v>
      </c>
      <c r="K77" t="str">
        <f>IF(ISNUMBER(Computed_Data_Exam1!K77),
IF(Computed_Data_Exam1!K77 &lt; utils!$B$1, "NotKnown", "Known"),
Computed_Data_Exam1!K77)</f>
        <v>Known</v>
      </c>
      <c r="L77" t="str">
        <f>IF(ISNUMBER(Computed_Data_Exam1!L77),
IF(Computed_Data_Exam1!L77 &lt; utils!$B$1, "NotKnown", "Known"),
Computed_Data_Exam1!L77)</f>
        <v>Known</v>
      </c>
      <c r="M77" t="str">
        <f>IF(ISNUMBER(Computed_Data_Exam1!M77),
IF(Computed_Data_Exam1!M77 &lt; utils!$B$1, "NotKnown", "Known"),
Computed_Data_Exam1!M77)</f>
        <v>Known</v>
      </c>
      <c r="N77" t="str">
        <f>IF(ISNUMBER(Computed_Data_Exam1!N77),
IF(Computed_Data_Exam1!N77 &lt; utils!$B$1, "NotKnown", "Known"),
Computed_Data_Exam1!N77)</f>
        <v>Known</v>
      </c>
      <c r="O77" t="str">
        <f>IF(ISNUMBER(Computed_Data_Exam1!O77),
IF(Computed_Data_Exam1!O77 &lt; utils!$B$1, "NotKnown", "Known"),
Computed_Data_Exam1!O77)</f>
        <v/>
      </c>
      <c r="P77" t="str">
        <f>IF(ISNUMBER(Computed_Data_Exam1!P77),
IF(Computed_Data_Exam1!P77 &lt; utils!$B$1, "NotKnown", "Known"),
Computed_Data_Exam1!P77)</f>
        <v>Known</v>
      </c>
      <c r="Q77" t="str">
        <f>IF(ISNUMBER(Computed_Data_Exam1!Q77),
IF(Computed_Data_Exam1!Q77 &lt; utils!$B$1, "NotKnown", "Known"),
Computed_Data_Exam1!Q77)</f>
        <v/>
      </c>
      <c r="R77" t="str">
        <f>IF(ISNUMBER(Computed_Data_Exam1!R77),
IF(Computed_Data_Exam1!R77 &lt; utils!$B$1, "NotKnown", "Known"),
Computed_Data_Exam1!R77)</f>
        <v/>
      </c>
      <c r="S77" t="str">
        <f>IF(ISNUMBER(Computed_Data_Exam1!S77),
IF(Computed_Data_Exam1!S77 &lt; utils!$B$1, "NotKnown", "Known"),
Computed_Data_Exam1!S77)</f>
        <v/>
      </c>
      <c r="T77" t="str">
        <f>IF(ISNUMBER(Computed_Data_Exam1!T77),
IF(Computed_Data_Exam1!T77 &lt; utils!$B$1, "NotKnown", "Known"),
Computed_Data_Exam1!T77)</f>
        <v/>
      </c>
      <c r="U77" t="str">
        <f>IF(ISNUMBER(Computed_Data_Exam1!U77),
IF(Computed_Data_Exam1!U77 &lt; utils!$B$1, "NotKnown", "Known"),
Computed_Data_Exam1!U77)</f>
        <v/>
      </c>
      <c r="V77" t="str">
        <f>IF(ISNUMBER(Computed_Data_Exam1!V77),
IF(Computed_Data_Exam1!V77 &lt; utils!$B$1, "NotKnown", "Known"),
Computed_Data_Exam1!V77)</f>
        <v/>
      </c>
      <c r="W77" t="str">
        <f>IF(ISNUMBER(Computed_Data_Exam1!W77),
IF(Computed_Data_Exam1!W77 &lt; utils!$B$1, "NotKnown", "Known"),
Computed_Data_Exam1!W77)</f>
        <v/>
      </c>
      <c r="X77" t="str">
        <f>IF(ISNUMBER(Computed_Data_Exam1!X77),
IF(Computed_Data_Exam1!X77 &lt; utils!$B$1, "NotKnown", "Known"),
Computed_Data_Exam1!X77)</f>
        <v>Known</v>
      </c>
      <c r="Y77" t="str">
        <f>IF(ISNUMBER(Computed_Data_Exam1!Y77),
IF(Computed_Data_Exam1!Y77 &lt; utils!$B$1, "NotKnown", "Known"),
Computed_Data_Exam1!Y77)</f>
        <v/>
      </c>
      <c r="Z77" t="str">
        <f>IF(ISNUMBER(Computed_Data_Exam1!Z77),
IF(Computed_Data_Exam1!Z77 &lt; utils!$B$1, "NotKnown", "Known"),
Computed_Data_Exam1!Z77)</f>
        <v/>
      </c>
      <c r="AA77" t="str">
        <f>IF(ISNUMBER(Computed_Data_Exam1!AA77),
IF(Computed_Data_Exam1!AA77 &lt; utils!$B$1, "NotKnown", "Known"),
Computed_Data_Exam1!AA77)</f>
        <v/>
      </c>
      <c r="AB77" t="str">
        <f>IF(ISNUMBER(Computed_Data_Exam1!AB77),
IF(Computed_Data_Exam1!AB77 &lt; utils!$B$1, "NotKnown", "Known"),
Computed_Data_Exam1!AB77)</f>
        <v/>
      </c>
      <c r="AC77" t="str">
        <f>IF(ISNUMBER(Computed_Data_Exam1!AC77),
IF(Computed_Data_Exam1!AC77 &lt; utils!$B$1, "NotKnown", "Known"),
Computed_Data_Exam1!AC77)</f>
        <v>NotKnown</v>
      </c>
      <c r="AD77" t="str">
        <f>IF(ISNUMBER(Computed_Data_Exam1!AD77),
IF(Computed_Data_Exam1!AD77 &lt; utils!$B$1, "NotKnown", "Known"),
Computed_Data_Exam1!AD77)</f>
        <v/>
      </c>
      <c r="AE77" t="str">
        <f>IF(ISNUMBER(Computed_Data_Exam1!AE77),
IF(Computed_Data_Exam1!AE77 &lt; utils!$B$1, "NotKnown", "Known"),
Computed_Data_Exam1!AE77)</f>
        <v/>
      </c>
      <c r="AF77" t="str">
        <f>IF(ISNUMBER(Computed_Data_Exam1!AF77),
IF(Computed_Data_Exam1!AF77 &lt; utils!$B$1, "NotKnown", "Known"),
Computed_Data_Exam1!AF77)</f>
        <v/>
      </c>
      <c r="AG77" t="str">
        <f>IF(ISNUMBER(Computed_Data_Exam1!AG77),
IF(Computed_Data_Exam1!AG77 &lt; utils!$B$1, "NotKnown", "Known"),
Computed_Data_Exam1!AG77)</f>
        <v/>
      </c>
      <c r="AH77" t="str">
        <f>IF(ISNUMBER(Computed_Data_Exam1!AH77),
IF(Computed_Data_Exam1!AH77 &lt; utils!$B$1, "NotKnown", "Known"),
Computed_Data_Exam1!AH77)</f>
        <v/>
      </c>
      <c r="AI77" t="str">
        <f>IF(ISNUMBER(Computed_Data_Exam1!AI77),
IF(Computed_Data_Exam1!AI77 &lt; utils!$B$1, "NotKnown", "Known"),
Computed_Data_Exam1!AI77)</f>
        <v>Known</v>
      </c>
      <c r="AJ77" t="str">
        <f>IF(ISNUMBER(Computed_Data_Exam1!AJ77),
IF(Computed_Data_Exam1!AJ77 &lt; utils!$B$1, "NotKnown", "Known"),
Computed_Data_Exam1!AJ77)</f>
        <v/>
      </c>
      <c r="AK77" t="str">
        <f>IF(ISNUMBER(Computed_Data_Exam1!AK77),
IF(Computed_Data_Exam1!AK77 &lt; utils!$B$1, "NotKnown", "Known"),
Computed_Data_Exam1!AK77)</f>
        <v/>
      </c>
      <c r="AL77" t="str">
        <f>IF(ISNUMBER(Computed_Data_Exam1!AL77),
IF(Computed_Data_Exam1!AL77 &lt; utils!$B$1, "NotKnown", "Known"),
Computed_Data_Exam1!AL77)</f>
        <v/>
      </c>
      <c r="AM77" t="str">
        <f>IF(ISNUMBER(Computed_Data_Exam1!AM77),
IF(Computed_Data_Exam1!AM77 &lt; utils!$B$1, "NotKnown", "Known"),
Computed_Data_Exam1!AM77)</f>
        <v>Known</v>
      </c>
      <c r="AN77" t="str">
        <f>IF(ISNUMBER(Computed_Data_Exam1!AN77),
IF(Computed_Data_Exam1!AN77 &lt; utils!$B$1, "NotKnown", "Known"),
Computed_Data_Exam1!AN77)</f>
        <v>Known</v>
      </c>
      <c r="AO77" t="str">
        <f>IF(ISNUMBER(Computed_Data_Exam1!AO77),
IF(Computed_Data_Exam1!AO77 &lt; utils!$B$1, "NotKnown", "Known"),
Computed_Data_Exam1!AO77)</f>
        <v>Known</v>
      </c>
      <c r="AP77" t="str">
        <f>IF(ISNUMBER(Computed_Data_Exam1!AP77),
IF(Computed_Data_Exam1!AP77 &lt; utils!$B$1, "NotKnown", "Known"),
Computed_Data_Exam1!AP77)</f>
        <v>Known</v>
      </c>
      <c r="AQ77" t="str">
        <f>IF(ISNUMBER(Computed_Data_Exam1!AQ77),
IF(Computed_Data_Exam1!AQ77 &lt; utils!$B$1, "NotKnown", "Known"),
Computed_Data_Exam1!AQ77)</f>
        <v/>
      </c>
      <c r="AR77" t="str">
        <f>IF(ISNUMBER(Computed_Data_Exam1!AR77),
IF(Computed_Data_Exam1!AR77 &lt; utils!$B$1, "NotKnown", "Known"),
Computed_Data_Exam1!AR77)</f>
        <v/>
      </c>
      <c r="AS77" t="str">
        <f>IF(ISNUMBER(Computed_Data_Exam1!AS77),
IF(Computed_Data_Exam1!AS77 &lt; utils!$B$1, "NotKnown", "Known"),
Computed_Data_Exam1!AS77)</f>
        <v/>
      </c>
      <c r="AT77" t="str">
        <f>IF(ISNUMBER(Computed_Data_Exam1!AT77),
IF(Computed_Data_Exam1!AT77 &lt; utils!$B$1, "NotKnown", "Known"),
Computed_Data_Exam1!AT77)</f>
        <v/>
      </c>
    </row>
    <row r="78" spans="1:46" x14ac:dyDescent="0.25">
      <c r="A78" t="str">
        <f>Raw_Data_Exam1!A79</f>
        <v>P77</v>
      </c>
      <c r="B78" t="str">
        <f>IF(ISNUMBER(Computed_Data_Exam1!B78),
IF(Computed_Data_Exam1!B78 &lt; utils!$B$1, "NotKnown", "Known"),
Computed_Data_Exam1!B78)</f>
        <v>Known</v>
      </c>
      <c r="C78" t="str">
        <f>IF(ISNUMBER(Computed_Data_Exam1!C78),
IF(Computed_Data_Exam1!C78 &lt; utils!$B$1, "NotKnown", "Known"),
Computed_Data_Exam1!C78)</f>
        <v>Known</v>
      </c>
      <c r="D78" t="str">
        <f>IF(ISNUMBER(Computed_Data_Exam1!D78),
IF(Computed_Data_Exam1!D78 &lt; utils!$B$1, "NotKnown", "Known"),
Computed_Data_Exam1!D78)</f>
        <v>Known</v>
      </c>
      <c r="E78" t="str">
        <f>IF(ISNUMBER(Computed_Data_Exam1!E78),
IF(Computed_Data_Exam1!E78 &lt; utils!$B$1, "NotKnown", "Known"),
Computed_Data_Exam1!E78)</f>
        <v/>
      </c>
      <c r="F78" t="str">
        <f>IF(ISNUMBER(Computed_Data_Exam1!F78),
IF(Computed_Data_Exam1!F78 &lt; utils!$B$1, "NotKnown", "Known"),
Computed_Data_Exam1!F78)</f>
        <v/>
      </c>
      <c r="G78" t="str">
        <f>IF(ISNUMBER(Computed_Data_Exam1!G78),
IF(Computed_Data_Exam1!G78 &lt; utils!$B$1, "NotKnown", "Known"),
Computed_Data_Exam1!G78)</f>
        <v/>
      </c>
      <c r="H78" t="str">
        <f>IF(ISNUMBER(Computed_Data_Exam1!H78),
IF(Computed_Data_Exam1!H78 &lt; utils!$B$1, "NotKnown", "Known"),
Computed_Data_Exam1!H78)</f>
        <v/>
      </c>
      <c r="I78" t="str">
        <f>IF(ISNUMBER(Computed_Data_Exam1!I78),
IF(Computed_Data_Exam1!I78 &lt; utils!$B$1, "NotKnown", "Known"),
Computed_Data_Exam1!I78)</f>
        <v/>
      </c>
      <c r="J78" t="str">
        <f>IF(ISNUMBER(Computed_Data_Exam1!J78),
IF(Computed_Data_Exam1!J78 &lt; utils!$B$1, "NotKnown", "Known"),
Computed_Data_Exam1!J78)</f>
        <v>Known</v>
      </c>
      <c r="K78" t="str">
        <f>IF(ISNUMBER(Computed_Data_Exam1!K78),
IF(Computed_Data_Exam1!K78 &lt; utils!$B$1, "NotKnown", "Known"),
Computed_Data_Exam1!K78)</f>
        <v>Known</v>
      </c>
      <c r="L78" t="str">
        <f>IF(ISNUMBER(Computed_Data_Exam1!L78),
IF(Computed_Data_Exam1!L78 &lt; utils!$B$1, "NotKnown", "Known"),
Computed_Data_Exam1!L78)</f>
        <v>Known</v>
      </c>
      <c r="M78" t="str">
        <f>IF(ISNUMBER(Computed_Data_Exam1!M78),
IF(Computed_Data_Exam1!M78 &lt; utils!$B$1, "NotKnown", "Known"),
Computed_Data_Exam1!M78)</f>
        <v>Known</v>
      </c>
      <c r="N78" t="str">
        <f>IF(ISNUMBER(Computed_Data_Exam1!N78),
IF(Computed_Data_Exam1!N78 &lt; utils!$B$1, "NotKnown", "Known"),
Computed_Data_Exam1!N78)</f>
        <v>Known</v>
      </c>
      <c r="O78" t="str">
        <f>IF(ISNUMBER(Computed_Data_Exam1!O78),
IF(Computed_Data_Exam1!O78 &lt; utils!$B$1, "NotKnown", "Known"),
Computed_Data_Exam1!O78)</f>
        <v/>
      </c>
      <c r="P78" t="str">
        <f>IF(ISNUMBER(Computed_Data_Exam1!P78),
IF(Computed_Data_Exam1!P78 &lt; utils!$B$1, "NotKnown", "Known"),
Computed_Data_Exam1!P78)</f>
        <v>Known</v>
      </c>
      <c r="Q78" t="str">
        <f>IF(ISNUMBER(Computed_Data_Exam1!Q78),
IF(Computed_Data_Exam1!Q78 &lt; utils!$B$1, "NotKnown", "Known"),
Computed_Data_Exam1!Q78)</f>
        <v/>
      </c>
      <c r="R78" t="str">
        <f>IF(ISNUMBER(Computed_Data_Exam1!R78),
IF(Computed_Data_Exam1!R78 &lt; utils!$B$1, "NotKnown", "Known"),
Computed_Data_Exam1!R78)</f>
        <v/>
      </c>
      <c r="S78" t="str">
        <f>IF(ISNUMBER(Computed_Data_Exam1!S78),
IF(Computed_Data_Exam1!S78 &lt; utils!$B$1, "NotKnown", "Known"),
Computed_Data_Exam1!S78)</f>
        <v/>
      </c>
      <c r="T78" t="str">
        <f>IF(ISNUMBER(Computed_Data_Exam1!T78),
IF(Computed_Data_Exam1!T78 &lt; utils!$B$1, "NotKnown", "Known"),
Computed_Data_Exam1!T78)</f>
        <v/>
      </c>
      <c r="U78" t="str">
        <f>IF(ISNUMBER(Computed_Data_Exam1!U78),
IF(Computed_Data_Exam1!U78 &lt; utils!$B$1, "NotKnown", "Known"),
Computed_Data_Exam1!U78)</f>
        <v/>
      </c>
      <c r="V78" t="str">
        <f>IF(ISNUMBER(Computed_Data_Exam1!V78),
IF(Computed_Data_Exam1!V78 &lt; utils!$B$1, "NotKnown", "Known"),
Computed_Data_Exam1!V78)</f>
        <v/>
      </c>
      <c r="W78" t="str">
        <f>IF(ISNUMBER(Computed_Data_Exam1!W78),
IF(Computed_Data_Exam1!W78 &lt; utils!$B$1, "NotKnown", "Known"),
Computed_Data_Exam1!W78)</f>
        <v/>
      </c>
      <c r="X78" t="str">
        <f>IF(ISNUMBER(Computed_Data_Exam1!X78),
IF(Computed_Data_Exam1!X78 &lt; utils!$B$1, "NotKnown", "Known"),
Computed_Data_Exam1!X78)</f>
        <v>Known</v>
      </c>
      <c r="Y78" t="str">
        <f>IF(ISNUMBER(Computed_Data_Exam1!Y78),
IF(Computed_Data_Exam1!Y78 &lt; utils!$B$1, "NotKnown", "Known"),
Computed_Data_Exam1!Y78)</f>
        <v/>
      </c>
      <c r="Z78" t="str">
        <f>IF(ISNUMBER(Computed_Data_Exam1!Z78),
IF(Computed_Data_Exam1!Z78 &lt; utils!$B$1, "NotKnown", "Known"),
Computed_Data_Exam1!Z78)</f>
        <v/>
      </c>
      <c r="AA78" t="str">
        <f>IF(ISNUMBER(Computed_Data_Exam1!AA78),
IF(Computed_Data_Exam1!AA78 &lt; utils!$B$1, "NotKnown", "Known"),
Computed_Data_Exam1!AA78)</f>
        <v/>
      </c>
      <c r="AB78" t="str">
        <f>IF(ISNUMBER(Computed_Data_Exam1!AB78),
IF(Computed_Data_Exam1!AB78 &lt; utils!$B$1, "NotKnown", "Known"),
Computed_Data_Exam1!AB78)</f>
        <v/>
      </c>
      <c r="AC78" t="str">
        <f>IF(ISNUMBER(Computed_Data_Exam1!AC78),
IF(Computed_Data_Exam1!AC78 &lt; utils!$B$1, "NotKnown", "Known"),
Computed_Data_Exam1!AC78)</f>
        <v>NotKnown</v>
      </c>
      <c r="AD78" t="str">
        <f>IF(ISNUMBER(Computed_Data_Exam1!AD78),
IF(Computed_Data_Exam1!AD78 &lt; utils!$B$1, "NotKnown", "Known"),
Computed_Data_Exam1!AD78)</f>
        <v/>
      </c>
      <c r="AE78" t="str">
        <f>IF(ISNUMBER(Computed_Data_Exam1!AE78),
IF(Computed_Data_Exam1!AE78 &lt; utils!$B$1, "NotKnown", "Known"),
Computed_Data_Exam1!AE78)</f>
        <v/>
      </c>
      <c r="AF78" t="str">
        <f>IF(ISNUMBER(Computed_Data_Exam1!AF78),
IF(Computed_Data_Exam1!AF78 &lt; utils!$B$1, "NotKnown", "Known"),
Computed_Data_Exam1!AF78)</f>
        <v/>
      </c>
      <c r="AG78" t="str">
        <f>IF(ISNUMBER(Computed_Data_Exam1!AG78),
IF(Computed_Data_Exam1!AG78 &lt; utils!$B$1, "NotKnown", "Known"),
Computed_Data_Exam1!AG78)</f>
        <v/>
      </c>
      <c r="AH78" t="str">
        <f>IF(ISNUMBER(Computed_Data_Exam1!AH78),
IF(Computed_Data_Exam1!AH78 &lt; utils!$B$1, "NotKnown", "Known"),
Computed_Data_Exam1!AH78)</f>
        <v/>
      </c>
      <c r="AI78" t="str">
        <f>IF(ISNUMBER(Computed_Data_Exam1!AI78),
IF(Computed_Data_Exam1!AI78 &lt; utils!$B$1, "NotKnown", "Known"),
Computed_Data_Exam1!AI78)</f>
        <v>Known</v>
      </c>
      <c r="AJ78" t="str">
        <f>IF(ISNUMBER(Computed_Data_Exam1!AJ78),
IF(Computed_Data_Exam1!AJ78 &lt; utils!$B$1, "NotKnown", "Known"),
Computed_Data_Exam1!AJ78)</f>
        <v/>
      </c>
      <c r="AK78" t="str">
        <f>IF(ISNUMBER(Computed_Data_Exam1!AK78),
IF(Computed_Data_Exam1!AK78 &lt; utils!$B$1, "NotKnown", "Known"),
Computed_Data_Exam1!AK78)</f>
        <v/>
      </c>
      <c r="AL78" t="str">
        <f>IF(ISNUMBER(Computed_Data_Exam1!AL78),
IF(Computed_Data_Exam1!AL78 &lt; utils!$B$1, "NotKnown", "Known"),
Computed_Data_Exam1!AL78)</f>
        <v/>
      </c>
      <c r="AM78" t="str">
        <f>IF(ISNUMBER(Computed_Data_Exam1!AM78),
IF(Computed_Data_Exam1!AM78 &lt; utils!$B$1, "NotKnown", "Known"),
Computed_Data_Exam1!AM78)</f>
        <v>Known</v>
      </c>
      <c r="AN78" t="str">
        <f>IF(ISNUMBER(Computed_Data_Exam1!AN78),
IF(Computed_Data_Exam1!AN78 &lt; utils!$B$1, "NotKnown", "Known"),
Computed_Data_Exam1!AN78)</f>
        <v>Known</v>
      </c>
      <c r="AO78" t="str">
        <f>IF(ISNUMBER(Computed_Data_Exam1!AO78),
IF(Computed_Data_Exam1!AO78 &lt; utils!$B$1, "NotKnown", "Known"),
Computed_Data_Exam1!AO78)</f>
        <v>Known</v>
      </c>
      <c r="AP78" t="str">
        <f>IF(ISNUMBER(Computed_Data_Exam1!AP78),
IF(Computed_Data_Exam1!AP78 &lt; utils!$B$1, "NotKnown", "Known"),
Computed_Data_Exam1!AP78)</f>
        <v>Known</v>
      </c>
      <c r="AQ78" t="str">
        <f>IF(ISNUMBER(Computed_Data_Exam1!AQ78),
IF(Computed_Data_Exam1!AQ78 &lt; utils!$B$1, "NotKnown", "Known"),
Computed_Data_Exam1!AQ78)</f>
        <v/>
      </c>
      <c r="AR78" t="str">
        <f>IF(ISNUMBER(Computed_Data_Exam1!AR78),
IF(Computed_Data_Exam1!AR78 &lt; utils!$B$1, "NotKnown", "Known"),
Computed_Data_Exam1!AR78)</f>
        <v/>
      </c>
      <c r="AS78" t="str">
        <f>IF(ISNUMBER(Computed_Data_Exam1!AS78),
IF(Computed_Data_Exam1!AS78 &lt; utils!$B$1, "NotKnown", "Known"),
Computed_Data_Exam1!AS78)</f>
        <v/>
      </c>
      <c r="AT78" t="str">
        <f>IF(ISNUMBER(Computed_Data_Exam1!AT78),
IF(Computed_Data_Exam1!AT78 &lt; utils!$B$1, "NotKnown", "Known"),
Computed_Data_Exam1!AT78)</f>
        <v/>
      </c>
    </row>
    <row r="79" spans="1:46" x14ac:dyDescent="0.25">
      <c r="A79" t="str">
        <f>Raw_Data_Exam1!A80</f>
        <v>P78</v>
      </c>
      <c r="B79" t="str">
        <f>IF(ISNUMBER(Computed_Data_Exam1!B79),
IF(Computed_Data_Exam1!B79 &lt; utils!$B$1, "NotKnown", "Known"),
Computed_Data_Exam1!B79)</f>
        <v>Known</v>
      </c>
      <c r="C79" t="str">
        <f>IF(ISNUMBER(Computed_Data_Exam1!C79),
IF(Computed_Data_Exam1!C79 &lt; utils!$B$1, "NotKnown", "Known"),
Computed_Data_Exam1!C79)</f>
        <v>Known</v>
      </c>
      <c r="D79" t="str">
        <f>IF(ISNUMBER(Computed_Data_Exam1!D79),
IF(Computed_Data_Exam1!D79 &lt; utils!$B$1, "NotKnown", "Known"),
Computed_Data_Exam1!D79)</f>
        <v>Known</v>
      </c>
      <c r="E79" t="str">
        <f>IF(ISNUMBER(Computed_Data_Exam1!E79),
IF(Computed_Data_Exam1!E79 &lt; utils!$B$1, "NotKnown", "Known"),
Computed_Data_Exam1!E79)</f>
        <v/>
      </c>
      <c r="F79" t="str">
        <f>IF(ISNUMBER(Computed_Data_Exam1!F79),
IF(Computed_Data_Exam1!F79 &lt; utils!$B$1, "NotKnown", "Known"),
Computed_Data_Exam1!F79)</f>
        <v/>
      </c>
      <c r="G79" t="str">
        <f>IF(ISNUMBER(Computed_Data_Exam1!G79),
IF(Computed_Data_Exam1!G79 &lt; utils!$B$1, "NotKnown", "Known"),
Computed_Data_Exam1!G79)</f>
        <v/>
      </c>
      <c r="H79" t="str">
        <f>IF(ISNUMBER(Computed_Data_Exam1!H79),
IF(Computed_Data_Exam1!H79 &lt; utils!$B$1, "NotKnown", "Known"),
Computed_Data_Exam1!H79)</f>
        <v/>
      </c>
      <c r="I79" t="str">
        <f>IF(ISNUMBER(Computed_Data_Exam1!I79),
IF(Computed_Data_Exam1!I79 &lt; utils!$B$1, "NotKnown", "Known"),
Computed_Data_Exam1!I79)</f>
        <v/>
      </c>
      <c r="J79" t="str">
        <f>IF(ISNUMBER(Computed_Data_Exam1!J79),
IF(Computed_Data_Exam1!J79 &lt; utils!$B$1, "NotKnown", "Known"),
Computed_Data_Exam1!J79)</f>
        <v>Known</v>
      </c>
      <c r="K79" t="str">
        <f>IF(ISNUMBER(Computed_Data_Exam1!K79),
IF(Computed_Data_Exam1!K79 &lt; utils!$B$1, "NotKnown", "Known"),
Computed_Data_Exam1!K79)</f>
        <v>Known</v>
      </c>
      <c r="L79" t="str">
        <f>IF(ISNUMBER(Computed_Data_Exam1!L79),
IF(Computed_Data_Exam1!L79 &lt; utils!$B$1, "NotKnown", "Known"),
Computed_Data_Exam1!L79)</f>
        <v>Known</v>
      </c>
      <c r="M79" t="str">
        <f>IF(ISNUMBER(Computed_Data_Exam1!M79),
IF(Computed_Data_Exam1!M79 &lt; utils!$B$1, "NotKnown", "Known"),
Computed_Data_Exam1!M79)</f>
        <v>Known</v>
      </c>
      <c r="N79" t="str">
        <f>IF(ISNUMBER(Computed_Data_Exam1!N79),
IF(Computed_Data_Exam1!N79 &lt; utils!$B$1, "NotKnown", "Known"),
Computed_Data_Exam1!N79)</f>
        <v>Known</v>
      </c>
      <c r="O79" t="str">
        <f>IF(ISNUMBER(Computed_Data_Exam1!O79),
IF(Computed_Data_Exam1!O79 &lt; utils!$B$1, "NotKnown", "Known"),
Computed_Data_Exam1!O79)</f>
        <v/>
      </c>
      <c r="P79" t="str">
        <f>IF(ISNUMBER(Computed_Data_Exam1!P79),
IF(Computed_Data_Exam1!P79 &lt; utils!$B$1, "NotKnown", "Known"),
Computed_Data_Exam1!P79)</f>
        <v>Known</v>
      </c>
      <c r="Q79" t="str">
        <f>IF(ISNUMBER(Computed_Data_Exam1!Q79),
IF(Computed_Data_Exam1!Q79 &lt; utils!$B$1, "NotKnown", "Known"),
Computed_Data_Exam1!Q79)</f>
        <v/>
      </c>
      <c r="R79" t="str">
        <f>IF(ISNUMBER(Computed_Data_Exam1!R79),
IF(Computed_Data_Exam1!R79 &lt; utils!$B$1, "NotKnown", "Known"),
Computed_Data_Exam1!R79)</f>
        <v/>
      </c>
      <c r="S79" t="str">
        <f>IF(ISNUMBER(Computed_Data_Exam1!S79),
IF(Computed_Data_Exam1!S79 &lt; utils!$B$1, "NotKnown", "Known"),
Computed_Data_Exam1!S79)</f>
        <v/>
      </c>
      <c r="T79" t="str">
        <f>IF(ISNUMBER(Computed_Data_Exam1!T79),
IF(Computed_Data_Exam1!T79 &lt; utils!$B$1, "NotKnown", "Known"),
Computed_Data_Exam1!T79)</f>
        <v/>
      </c>
      <c r="U79" t="str">
        <f>IF(ISNUMBER(Computed_Data_Exam1!U79),
IF(Computed_Data_Exam1!U79 &lt; utils!$B$1, "NotKnown", "Known"),
Computed_Data_Exam1!U79)</f>
        <v/>
      </c>
      <c r="V79" t="str">
        <f>IF(ISNUMBER(Computed_Data_Exam1!V79),
IF(Computed_Data_Exam1!V79 &lt; utils!$B$1, "NotKnown", "Known"),
Computed_Data_Exam1!V79)</f>
        <v/>
      </c>
      <c r="W79" t="str">
        <f>IF(ISNUMBER(Computed_Data_Exam1!W79),
IF(Computed_Data_Exam1!W79 &lt; utils!$B$1, "NotKnown", "Known"),
Computed_Data_Exam1!W79)</f>
        <v/>
      </c>
      <c r="X79" t="str">
        <f>IF(ISNUMBER(Computed_Data_Exam1!X79),
IF(Computed_Data_Exam1!X79 &lt; utils!$B$1, "NotKnown", "Known"),
Computed_Data_Exam1!X79)</f>
        <v>Known</v>
      </c>
      <c r="Y79" t="str">
        <f>IF(ISNUMBER(Computed_Data_Exam1!Y79),
IF(Computed_Data_Exam1!Y79 &lt; utils!$B$1, "NotKnown", "Known"),
Computed_Data_Exam1!Y79)</f>
        <v/>
      </c>
      <c r="Z79" t="str">
        <f>IF(ISNUMBER(Computed_Data_Exam1!Z79),
IF(Computed_Data_Exam1!Z79 &lt; utils!$B$1, "NotKnown", "Known"),
Computed_Data_Exam1!Z79)</f>
        <v/>
      </c>
      <c r="AA79" t="str">
        <f>IF(ISNUMBER(Computed_Data_Exam1!AA79),
IF(Computed_Data_Exam1!AA79 &lt; utils!$B$1, "NotKnown", "Known"),
Computed_Data_Exam1!AA79)</f>
        <v/>
      </c>
      <c r="AB79" t="str">
        <f>IF(ISNUMBER(Computed_Data_Exam1!AB79),
IF(Computed_Data_Exam1!AB79 &lt; utils!$B$1, "NotKnown", "Known"),
Computed_Data_Exam1!AB79)</f>
        <v/>
      </c>
      <c r="AC79" t="str">
        <f>IF(ISNUMBER(Computed_Data_Exam1!AC79),
IF(Computed_Data_Exam1!AC79 &lt; utils!$B$1, "NotKnown", "Known"),
Computed_Data_Exam1!AC79)</f>
        <v>NotKnown</v>
      </c>
      <c r="AD79" t="str">
        <f>IF(ISNUMBER(Computed_Data_Exam1!AD79),
IF(Computed_Data_Exam1!AD79 &lt; utils!$B$1, "NotKnown", "Known"),
Computed_Data_Exam1!AD79)</f>
        <v/>
      </c>
      <c r="AE79" t="str">
        <f>IF(ISNUMBER(Computed_Data_Exam1!AE79),
IF(Computed_Data_Exam1!AE79 &lt; utils!$B$1, "NotKnown", "Known"),
Computed_Data_Exam1!AE79)</f>
        <v/>
      </c>
      <c r="AF79" t="str">
        <f>IF(ISNUMBER(Computed_Data_Exam1!AF79),
IF(Computed_Data_Exam1!AF79 &lt; utils!$B$1, "NotKnown", "Known"),
Computed_Data_Exam1!AF79)</f>
        <v/>
      </c>
      <c r="AG79" t="str">
        <f>IF(ISNUMBER(Computed_Data_Exam1!AG79),
IF(Computed_Data_Exam1!AG79 &lt; utils!$B$1, "NotKnown", "Known"),
Computed_Data_Exam1!AG79)</f>
        <v/>
      </c>
      <c r="AH79" t="str">
        <f>IF(ISNUMBER(Computed_Data_Exam1!AH79),
IF(Computed_Data_Exam1!AH79 &lt; utils!$B$1, "NotKnown", "Known"),
Computed_Data_Exam1!AH79)</f>
        <v/>
      </c>
      <c r="AI79" t="str">
        <f>IF(ISNUMBER(Computed_Data_Exam1!AI79),
IF(Computed_Data_Exam1!AI79 &lt; utils!$B$1, "NotKnown", "Known"),
Computed_Data_Exam1!AI79)</f>
        <v>Known</v>
      </c>
      <c r="AJ79" t="str">
        <f>IF(ISNUMBER(Computed_Data_Exam1!AJ79),
IF(Computed_Data_Exam1!AJ79 &lt; utils!$B$1, "NotKnown", "Known"),
Computed_Data_Exam1!AJ79)</f>
        <v/>
      </c>
      <c r="AK79" t="str">
        <f>IF(ISNUMBER(Computed_Data_Exam1!AK79),
IF(Computed_Data_Exam1!AK79 &lt; utils!$B$1, "NotKnown", "Known"),
Computed_Data_Exam1!AK79)</f>
        <v/>
      </c>
      <c r="AL79" t="str">
        <f>IF(ISNUMBER(Computed_Data_Exam1!AL79),
IF(Computed_Data_Exam1!AL79 &lt; utils!$B$1, "NotKnown", "Known"),
Computed_Data_Exam1!AL79)</f>
        <v/>
      </c>
      <c r="AM79" t="str">
        <f>IF(ISNUMBER(Computed_Data_Exam1!AM79),
IF(Computed_Data_Exam1!AM79 &lt; utils!$B$1, "NotKnown", "Known"),
Computed_Data_Exam1!AM79)</f>
        <v>Known</v>
      </c>
      <c r="AN79" t="str">
        <f>IF(ISNUMBER(Computed_Data_Exam1!AN79),
IF(Computed_Data_Exam1!AN79 &lt; utils!$B$1, "NotKnown", "Known"),
Computed_Data_Exam1!AN79)</f>
        <v>Known</v>
      </c>
      <c r="AO79" t="str">
        <f>IF(ISNUMBER(Computed_Data_Exam1!AO79),
IF(Computed_Data_Exam1!AO79 &lt; utils!$B$1, "NotKnown", "Known"),
Computed_Data_Exam1!AO79)</f>
        <v>Known</v>
      </c>
      <c r="AP79" t="str">
        <f>IF(ISNUMBER(Computed_Data_Exam1!AP79),
IF(Computed_Data_Exam1!AP79 &lt; utils!$B$1, "NotKnown", "Known"),
Computed_Data_Exam1!AP79)</f>
        <v>Known</v>
      </c>
      <c r="AQ79" t="str">
        <f>IF(ISNUMBER(Computed_Data_Exam1!AQ79),
IF(Computed_Data_Exam1!AQ79 &lt; utils!$B$1, "NotKnown", "Known"),
Computed_Data_Exam1!AQ79)</f>
        <v/>
      </c>
      <c r="AR79" t="str">
        <f>IF(ISNUMBER(Computed_Data_Exam1!AR79),
IF(Computed_Data_Exam1!AR79 &lt; utils!$B$1, "NotKnown", "Known"),
Computed_Data_Exam1!AR79)</f>
        <v/>
      </c>
      <c r="AS79" t="str">
        <f>IF(ISNUMBER(Computed_Data_Exam1!AS79),
IF(Computed_Data_Exam1!AS79 &lt; utils!$B$1, "NotKnown", "Known"),
Computed_Data_Exam1!AS79)</f>
        <v/>
      </c>
      <c r="AT79" t="str">
        <f>IF(ISNUMBER(Computed_Data_Exam1!AT79),
IF(Computed_Data_Exam1!AT79 &lt; utils!$B$1, "NotKnown", "Known"),
Computed_Data_Exam1!AT79)</f>
        <v/>
      </c>
    </row>
    <row r="80" spans="1:46" x14ac:dyDescent="0.25">
      <c r="A80" t="str">
        <f>Raw_Data_Exam1!A81</f>
        <v>P79</v>
      </c>
      <c r="B80" t="str">
        <f>IF(ISNUMBER(Computed_Data_Exam1!B80),
IF(Computed_Data_Exam1!B80 &lt; utils!$B$1, "NotKnown", "Known"),
Computed_Data_Exam1!B80)</f>
        <v>Known</v>
      </c>
      <c r="C80" t="str">
        <f>IF(ISNUMBER(Computed_Data_Exam1!C80),
IF(Computed_Data_Exam1!C80 &lt; utils!$B$1, "NotKnown", "Known"),
Computed_Data_Exam1!C80)</f>
        <v>Known</v>
      </c>
      <c r="D80" t="str">
        <f>IF(ISNUMBER(Computed_Data_Exam1!D80),
IF(Computed_Data_Exam1!D80 &lt; utils!$B$1, "NotKnown", "Known"),
Computed_Data_Exam1!D80)</f>
        <v>Known</v>
      </c>
      <c r="E80" t="str">
        <f>IF(ISNUMBER(Computed_Data_Exam1!E80),
IF(Computed_Data_Exam1!E80 &lt; utils!$B$1, "NotKnown", "Known"),
Computed_Data_Exam1!E80)</f>
        <v/>
      </c>
      <c r="F80" t="str">
        <f>IF(ISNUMBER(Computed_Data_Exam1!F80),
IF(Computed_Data_Exam1!F80 &lt; utils!$B$1, "NotKnown", "Known"),
Computed_Data_Exam1!F80)</f>
        <v/>
      </c>
      <c r="G80" t="str">
        <f>IF(ISNUMBER(Computed_Data_Exam1!G80),
IF(Computed_Data_Exam1!G80 &lt; utils!$B$1, "NotKnown", "Known"),
Computed_Data_Exam1!G80)</f>
        <v/>
      </c>
      <c r="H80" t="str">
        <f>IF(ISNUMBER(Computed_Data_Exam1!H80),
IF(Computed_Data_Exam1!H80 &lt; utils!$B$1, "NotKnown", "Known"),
Computed_Data_Exam1!H80)</f>
        <v/>
      </c>
      <c r="I80" t="str">
        <f>IF(ISNUMBER(Computed_Data_Exam1!I80),
IF(Computed_Data_Exam1!I80 &lt; utils!$B$1, "NotKnown", "Known"),
Computed_Data_Exam1!I80)</f>
        <v/>
      </c>
      <c r="J80" t="str">
        <f>IF(ISNUMBER(Computed_Data_Exam1!J80),
IF(Computed_Data_Exam1!J80 &lt; utils!$B$1, "NotKnown", "Known"),
Computed_Data_Exam1!J80)</f>
        <v>Known</v>
      </c>
      <c r="K80" t="str">
        <f>IF(ISNUMBER(Computed_Data_Exam1!K80),
IF(Computed_Data_Exam1!K80 &lt; utils!$B$1, "NotKnown", "Known"),
Computed_Data_Exam1!K80)</f>
        <v>Known</v>
      </c>
      <c r="L80" t="str">
        <f>IF(ISNUMBER(Computed_Data_Exam1!L80),
IF(Computed_Data_Exam1!L80 &lt; utils!$B$1, "NotKnown", "Known"),
Computed_Data_Exam1!L80)</f>
        <v>Known</v>
      </c>
      <c r="M80" t="str">
        <f>IF(ISNUMBER(Computed_Data_Exam1!M80),
IF(Computed_Data_Exam1!M80 &lt; utils!$B$1, "NotKnown", "Known"),
Computed_Data_Exam1!M80)</f>
        <v>Known</v>
      </c>
      <c r="N80" t="str">
        <f>IF(ISNUMBER(Computed_Data_Exam1!N80),
IF(Computed_Data_Exam1!N80 &lt; utils!$B$1, "NotKnown", "Known"),
Computed_Data_Exam1!N80)</f>
        <v>Known</v>
      </c>
      <c r="O80" t="str">
        <f>IF(ISNUMBER(Computed_Data_Exam1!O80),
IF(Computed_Data_Exam1!O80 &lt; utils!$B$1, "NotKnown", "Known"),
Computed_Data_Exam1!O80)</f>
        <v/>
      </c>
      <c r="P80" t="str">
        <f>IF(ISNUMBER(Computed_Data_Exam1!P80),
IF(Computed_Data_Exam1!P80 &lt; utils!$B$1, "NotKnown", "Known"),
Computed_Data_Exam1!P80)</f>
        <v>Known</v>
      </c>
      <c r="Q80" t="str">
        <f>IF(ISNUMBER(Computed_Data_Exam1!Q80),
IF(Computed_Data_Exam1!Q80 &lt; utils!$B$1, "NotKnown", "Known"),
Computed_Data_Exam1!Q80)</f>
        <v/>
      </c>
      <c r="R80" t="str">
        <f>IF(ISNUMBER(Computed_Data_Exam1!R80),
IF(Computed_Data_Exam1!R80 &lt; utils!$B$1, "NotKnown", "Known"),
Computed_Data_Exam1!R80)</f>
        <v/>
      </c>
      <c r="S80" t="str">
        <f>IF(ISNUMBER(Computed_Data_Exam1!S80),
IF(Computed_Data_Exam1!S80 &lt; utils!$B$1, "NotKnown", "Known"),
Computed_Data_Exam1!S80)</f>
        <v/>
      </c>
      <c r="T80" t="str">
        <f>IF(ISNUMBER(Computed_Data_Exam1!T80),
IF(Computed_Data_Exam1!T80 &lt; utils!$B$1, "NotKnown", "Known"),
Computed_Data_Exam1!T80)</f>
        <v/>
      </c>
      <c r="U80" t="str">
        <f>IF(ISNUMBER(Computed_Data_Exam1!U80),
IF(Computed_Data_Exam1!U80 &lt; utils!$B$1, "NotKnown", "Known"),
Computed_Data_Exam1!U80)</f>
        <v/>
      </c>
      <c r="V80" t="str">
        <f>IF(ISNUMBER(Computed_Data_Exam1!V80),
IF(Computed_Data_Exam1!V80 &lt; utils!$B$1, "NotKnown", "Known"),
Computed_Data_Exam1!V80)</f>
        <v/>
      </c>
      <c r="W80" t="str">
        <f>IF(ISNUMBER(Computed_Data_Exam1!W80),
IF(Computed_Data_Exam1!W80 &lt; utils!$B$1, "NotKnown", "Known"),
Computed_Data_Exam1!W80)</f>
        <v/>
      </c>
      <c r="X80" t="str">
        <f>IF(ISNUMBER(Computed_Data_Exam1!X80),
IF(Computed_Data_Exam1!X80 &lt; utils!$B$1, "NotKnown", "Known"),
Computed_Data_Exam1!X80)</f>
        <v>Known</v>
      </c>
      <c r="Y80" t="str">
        <f>IF(ISNUMBER(Computed_Data_Exam1!Y80),
IF(Computed_Data_Exam1!Y80 &lt; utils!$B$1, "NotKnown", "Known"),
Computed_Data_Exam1!Y80)</f>
        <v/>
      </c>
      <c r="Z80" t="str">
        <f>IF(ISNUMBER(Computed_Data_Exam1!Z80),
IF(Computed_Data_Exam1!Z80 &lt; utils!$B$1, "NotKnown", "Known"),
Computed_Data_Exam1!Z80)</f>
        <v/>
      </c>
      <c r="AA80" t="str">
        <f>IF(ISNUMBER(Computed_Data_Exam1!AA80),
IF(Computed_Data_Exam1!AA80 &lt; utils!$B$1, "NotKnown", "Known"),
Computed_Data_Exam1!AA80)</f>
        <v/>
      </c>
      <c r="AB80" t="str">
        <f>IF(ISNUMBER(Computed_Data_Exam1!AB80),
IF(Computed_Data_Exam1!AB80 &lt; utils!$B$1, "NotKnown", "Known"),
Computed_Data_Exam1!AB80)</f>
        <v/>
      </c>
      <c r="AC80" t="str">
        <f>IF(ISNUMBER(Computed_Data_Exam1!AC80),
IF(Computed_Data_Exam1!AC80 &lt; utils!$B$1, "NotKnown", "Known"),
Computed_Data_Exam1!AC80)</f>
        <v>NotKnown</v>
      </c>
      <c r="AD80" t="str">
        <f>IF(ISNUMBER(Computed_Data_Exam1!AD80),
IF(Computed_Data_Exam1!AD80 &lt; utils!$B$1, "NotKnown", "Known"),
Computed_Data_Exam1!AD80)</f>
        <v/>
      </c>
      <c r="AE80" t="str">
        <f>IF(ISNUMBER(Computed_Data_Exam1!AE80),
IF(Computed_Data_Exam1!AE80 &lt; utils!$B$1, "NotKnown", "Known"),
Computed_Data_Exam1!AE80)</f>
        <v/>
      </c>
      <c r="AF80" t="str">
        <f>IF(ISNUMBER(Computed_Data_Exam1!AF80),
IF(Computed_Data_Exam1!AF80 &lt; utils!$B$1, "NotKnown", "Known"),
Computed_Data_Exam1!AF80)</f>
        <v/>
      </c>
      <c r="AG80" t="str">
        <f>IF(ISNUMBER(Computed_Data_Exam1!AG80),
IF(Computed_Data_Exam1!AG80 &lt; utils!$B$1, "NotKnown", "Known"),
Computed_Data_Exam1!AG80)</f>
        <v/>
      </c>
      <c r="AH80" t="str">
        <f>IF(ISNUMBER(Computed_Data_Exam1!AH80),
IF(Computed_Data_Exam1!AH80 &lt; utils!$B$1, "NotKnown", "Known"),
Computed_Data_Exam1!AH80)</f>
        <v/>
      </c>
      <c r="AI80" t="str">
        <f>IF(ISNUMBER(Computed_Data_Exam1!AI80),
IF(Computed_Data_Exam1!AI80 &lt; utils!$B$1, "NotKnown", "Known"),
Computed_Data_Exam1!AI80)</f>
        <v>Known</v>
      </c>
      <c r="AJ80" t="str">
        <f>IF(ISNUMBER(Computed_Data_Exam1!AJ80),
IF(Computed_Data_Exam1!AJ80 &lt; utils!$B$1, "NotKnown", "Known"),
Computed_Data_Exam1!AJ80)</f>
        <v/>
      </c>
      <c r="AK80" t="str">
        <f>IF(ISNUMBER(Computed_Data_Exam1!AK80),
IF(Computed_Data_Exam1!AK80 &lt; utils!$B$1, "NotKnown", "Known"),
Computed_Data_Exam1!AK80)</f>
        <v/>
      </c>
      <c r="AL80" t="str">
        <f>IF(ISNUMBER(Computed_Data_Exam1!AL80),
IF(Computed_Data_Exam1!AL80 &lt; utils!$B$1, "NotKnown", "Known"),
Computed_Data_Exam1!AL80)</f>
        <v/>
      </c>
      <c r="AM80" t="str">
        <f>IF(ISNUMBER(Computed_Data_Exam1!AM80),
IF(Computed_Data_Exam1!AM80 &lt; utils!$B$1, "NotKnown", "Known"),
Computed_Data_Exam1!AM80)</f>
        <v>Known</v>
      </c>
      <c r="AN80" t="str">
        <f>IF(ISNUMBER(Computed_Data_Exam1!AN80),
IF(Computed_Data_Exam1!AN80 &lt; utils!$B$1, "NotKnown", "Known"),
Computed_Data_Exam1!AN80)</f>
        <v>Known</v>
      </c>
      <c r="AO80" t="str">
        <f>IF(ISNUMBER(Computed_Data_Exam1!AO80),
IF(Computed_Data_Exam1!AO80 &lt; utils!$B$1, "NotKnown", "Known"),
Computed_Data_Exam1!AO80)</f>
        <v>Known</v>
      </c>
      <c r="AP80" t="str">
        <f>IF(ISNUMBER(Computed_Data_Exam1!AP80),
IF(Computed_Data_Exam1!AP80 &lt; utils!$B$1, "NotKnown", "Known"),
Computed_Data_Exam1!AP80)</f>
        <v>Known</v>
      </c>
      <c r="AQ80" t="str">
        <f>IF(ISNUMBER(Computed_Data_Exam1!AQ80),
IF(Computed_Data_Exam1!AQ80 &lt; utils!$B$1, "NotKnown", "Known"),
Computed_Data_Exam1!AQ80)</f>
        <v/>
      </c>
      <c r="AR80" t="str">
        <f>IF(ISNUMBER(Computed_Data_Exam1!AR80),
IF(Computed_Data_Exam1!AR80 &lt; utils!$B$1, "NotKnown", "Known"),
Computed_Data_Exam1!AR80)</f>
        <v/>
      </c>
      <c r="AS80" t="str">
        <f>IF(ISNUMBER(Computed_Data_Exam1!AS80),
IF(Computed_Data_Exam1!AS80 &lt; utils!$B$1, "NotKnown", "Known"),
Computed_Data_Exam1!AS80)</f>
        <v/>
      </c>
      <c r="AT80" t="str">
        <f>IF(ISNUMBER(Computed_Data_Exam1!AT80),
IF(Computed_Data_Exam1!AT80 &lt; utils!$B$1, "NotKnown", "Known"),
Computed_Data_Exam1!AT80)</f>
        <v/>
      </c>
    </row>
    <row r="81" spans="1:46" x14ac:dyDescent="0.25">
      <c r="A81" t="str">
        <f>Raw_Data_Exam1!A82</f>
        <v>P80</v>
      </c>
      <c r="B81" t="str">
        <f>IF(ISNUMBER(Computed_Data_Exam1!B81),
IF(Computed_Data_Exam1!B81 &lt; utils!$B$1, "NotKnown", "Known"),
Computed_Data_Exam1!B81)</f>
        <v>Known</v>
      </c>
      <c r="C81" t="str">
        <f>IF(ISNUMBER(Computed_Data_Exam1!C81),
IF(Computed_Data_Exam1!C81 &lt; utils!$B$1, "NotKnown", "Known"),
Computed_Data_Exam1!C81)</f>
        <v>Known</v>
      </c>
      <c r="D81" t="str">
        <f>IF(ISNUMBER(Computed_Data_Exam1!D81),
IF(Computed_Data_Exam1!D81 &lt; utils!$B$1, "NotKnown", "Known"),
Computed_Data_Exam1!D81)</f>
        <v>Known</v>
      </c>
      <c r="E81" t="str">
        <f>IF(ISNUMBER(Computed_Data_Exam1!E81),
IF(Computed_Data_Exam1!E81 &lt; utils!$B$1, "NotKnown", "Known"),
Computed_Data_Exam1!E81)</f>
        <v/>
      </c>
      <c r="F81" t="str">
        <f>IF(ISNUMBER(Computed_Data_Exam1!F81),
IF(Computed_Data_Exam1!F81 &lt; utils!$B$1, "NotKnown", "Known"),
Computed_Data_Exam1!F81)</f>
        <v/>
      </c>
      <c r="G81" t="str">
        <f>IF(ISNUMBER(Computed_Data_Exam1!G81),
IF(Computed_Data_Exam1!G81 &lt; utils!$B$1, "NotKnown", "Known"),
Computed_Data_Exam1!G81)</f>
        <v/>
      </c>
      <c r="H81" t="str">
        <f>IF(ISNUMBER(Computed_Data_Exam1!H81),
IF(Computed_Data_Exam1!H81 &lt; utils!$B$1, "NotKnown", "Known"),
Computed_Data_Exam1!H81)</f>
        <v/>
      </c>
      <c r="I81" t="str">
        <f>IF(ISNUMBER(Computed_Data_Exam1!I81),
IF(Computed_Data_Exam1!I81 &lt; utils!$B$1, "NotKnown", "Known"),
Computed_Data_Exam1!I81)</f>
        <v/>
      </c>
      <c r="J81" t="str">
        <f>IF(ISNUMBER(Computed_Data_Exam1!J81),
IF(Computed_Data_Exam1!J81 &lt; utils!$B$1, "NotKnown", "Known"),
Computed_Data_Exam1!J81)</f>
        <v>Known</v>
      </c>
      <c r="K81" t="str">
        <f>IF(ISNUMBER(Computed_Data_Exam1!K81),
IF(Computed_Data_Exam1!K81 &lt; utils!$B$1, "NotKnown", "Known"),
Computed_Data_Exam1!K81)</f>
        <v>Known</v>
      </c>
      <c r="L81" t="str">
        <f>IF(ISNUMBER(Computed_Data_Exam1!L81),
IF(Computed_Data_Exam1!L81 &lt; utils!$B$1, "NotKnown", "Known"),
Computed_Data_Exam1!L81)</f>
        <v>Known</v>
      </c>
      <c r="M81" t="str">
        <f>IF(ISNUMBER(Computed_Data_Exam1!M81),
IF(Computed_Data_Exam1!M81 &lt; utils!$B$1, "NotKnown", "Known"),
Computed_Data_Exam1!M81)</f>
        <v>Known</v>
      </c>
      <c r="N81" t="str">
        <f>IF(ISNUMBER(Computed_Data_Exam1!N81),
IF(Computed_Data_Exam1!N81 &lt; utils!$B$1, "NotKnown", "Known"),
Computed_Data_Exam1!N81)</f>
        <v>Known</v>
      </c>
      <c r="O81" t="str">
        <f>IF(ISNUMBER(Computed_Data_Exam1!O81),
IF(Computed_Data_Exam1!O81 &lt; utils!$B$1, "NotKnown", "Known"),
Computed_Data_Exam1!O81)</f>
        <v/>
      </c>
      <c r="P81" t="str">
        <f>IF(ISNUMBER(Computed_Data_Exam1!P81),
IF(Computed_Data_Exam1!P81 &lt; utils!$B$1, "NotKnown", "Known"),
Computed_Data_Exam1!P81)</f>
        <v>Known</v>
      </c>
      <c r="Q81" t="str">
        <f>IF(ISNUMBER(Computed_Data_Exam1!Q81),
IF(Computed_Data_Exam1!Q81 &lt; utils!$B$1, "NotKnown", "Known"),
Computed_Data_Exam1!Q81)</f>
        <v/>
      </c>
      <c r="R81" t="str">
        <f>IF(ISNUMBER(Computed_Data_Exam1!R81),
IF(Computed_Data_Exam1!R81 &lt; utils!$B$1, "NotKnown", "Known"),
Computed_Data_Exam1!R81)</f>
        <v/>
      </c>
      <c r="S81" t="str">
        <f>IF(ISNUMBER(Computed_Data_Exam1!S81),
IF(Computed_Data_Exam1!S81 &lt; utils!$B$1, "NotKnown", "Known"),
Computed_Data_Exam1!S81)</f>
        <v/>
      </c>
      <c r="T81" t="str">
        <f>IF(ISNUMBER(Computed_Data_Exam1!T81),
IF(Computed_Data_Exam1!T81 &lt; utils!$B$1, "NotKnown", "Known"),
Computed_Data_Exam1!T81)</f>
        <v/>
      </c>
      <c r="U81" t="str">
        <f>IF(ISNUMBER(Computed_Data_Exam1!U81),
IF(Computed_Data_Exam1!U81 &lt; utils!$B$1, "NotKnown", "Known"),
Computed_Data_Exam1!U81)</f>
        <v/>
      </c>
      <c r="V81" t="str">
        <f>IF(ISNUMBER(Computed_Data_Exam1!V81),
IF(Computed_Data_Exam1!V81 &lt; utils!$B$1, "NotKnown", "Known"),
Computed_Data_Exam1!V81)</f>
        <v/>
      </c>
      <c r="W81" t="str">
        <f>IF(ISNUMBER(Computed_Data_Exam1!W81),
IF(Computed_Data_Exam1!W81 &lt; utils!$B$1, "NotKnown", "Known"),
Computed_Data_Exam1!W81)</f>
        <v/>
      </c>
      <c r="X81" t="str">
        <f>IF(ISNUMBER(Computed_Data_Exam1!X81),
IF(Computed_Data_Exam1!X81 &lt; utils!$B$1, "NotKnown", "Known"),
Computed_Data_Exam1!X81)</f>
        <v>Known</v>
      </c>
      <c r="Y81" t="str">
        <f>IF(ISNUMBER(Computed_Data_Exam1!Y81),
IF(Computed_Data_Exam1!Y81 &lt; utils!$B$1, "NotKnown", "Known"),
Computed_Data_Exam1!Y81)</f>
        <v/>
      </c>
      <c r="Z81" t="str">
        <f>IF(ISNUMBER(Computed_Data_Exam1!Z81),
IF(Computed_Data_Exam1!Z81 &lt; utils!$B$1, "NotKnown", "Known"),
Computed_Data_Exam1!Z81)</f>
        <v/>
      </c>
      <c r="AA81" t="str">
        <f>IF(ISNUMBER(Computed_Data_Exam1!AA81),
IF(Computed_Data_Exam1!AA81 &lt; utils!$B$1, "NotKnown", "Known"),
Computed_Data_Exam1!AA81)</f>
        <v/>
      </c>
      <c r="AB81" t="str">
        <f>IF(ISNUMBER(Computed_Data_Exam1!AB81),
IF(Computed_Data_Exam1!AB81 &lt; utils!$B$1, "NotKnown", "Known"),
Computed_Data_Exam1!AB81)</f>
        <v/>
      </c>
      <c r="AC81" t="str">
        <f>IF(ISNUMBER(Computed_Data_Exam1!AC81),
IF(Computed_Data_Exam1!AC81 &lt; utils!$B$1, "NotKnown", "Known"),
Computed_Data_Exam1!AC81)</f>
        <v>NotKnown</v>
      </c>
      <c r="AD81" t="str">
        <f>IF(ISNUMBER(Computed_Data_Exam1!AD81),
IF(Computed_Data_Exam1!AD81 &lt; utils!$B$1, "NotKnown", "Known"),
Computed_Data_Exam1!AD81)</f>
        <v/>
      </c>
      <c r="AE81" t="str">
        <f>IF(ISNUMBER(Computed_Data_Exam1!AE81),
IF(Computed_Data_Exam1!AE81 &lt; utils!$B$1, "NotKnown", "Known"),
Computed_Data_Exam1!AE81)</f>
        <v/>
      </c>
      <c r="AF81" t="str">
        <f>IF(ISNUMBER(Computed_Data_Exam1!AF81),
IF(Computed_Data_Exam1!AF81 &lt; utils!$B$1, "NotKnown", "Known"),
Computed_Data_Exam1!AF81)</f>
        <v/>
      </c>
      <c r="AG81" t="str">
        <f>IF(ISNUMBER(Computed_Data_Exam1!AG81),
IF(Computed_Data_Exam1!AG81 &lt; utils!$B$1, "NotKnown", "Known"),
Computed_Data_Exam1!AG81)</f>
        <v/>
      </c>
      <c r="AH81" t="str">
        <f>IF(ISNUMBER(Computed_Data_Exam1!AH81),
IF(Computed_Data_Exam1!AH81 &lt; utils!$B$1, "NotKnown", "Known"),
Computed_Data_Exam1!AH81)</f>
        <v/>
      </c>
      <c r="AI81" t="str">
        <f>IF(ISNUMBER(Computed_Data_Exam1!AI81),
IF(Computed_Data_Exam1!AI81 &lt; utils!$B$1, "NotKnown", "Known"),
Computed_Data_Exam1!AI81)</f>
        <v>Known</v>
      </c>
      <c r="AJ81" t="str">
        <f>IF(ISNUMBER(Computed_Data_Exam1!AJ81),
IF(Computed_Data_Exam1!AJ81 &lt; utils!$B$1, "NotKnown", "Known"),
Computed_Data_Exam1!AJ81)</f>
        <v/>
      </c>
      <c r="AK81" t="str">
        <f>IF(ISNUMBER(Computed_Data_Exam1!AK81),
IF(Computed_Data_Exam1!AK81 &lt; utils!$B$1, "NotKnown", "Known"),
Computed_Data_Exam1!AK81)</f>
        <v/>
      </c>
      <c r="AL81" t="str">
        <f>IF(ISNUMBER(Computed_Data_Exam1!AL81),
IF(Computed_Data_Exam1!AL81 &lt; utils!$B$1, "NotKnown", "Known"),
Computed_Data_Exam1!AL81)</f>
        <v/>
      </c>
      <c r="AM81" t="str">
        <f>IF(ISNUMBER(Computed_Data_Exam1!AM81),
IF(Computed_Data_Exam1!AM81 &lt; utils!$B$1, "NotKnown", "Known"),
Computed_Data_Exam1!AM81)</f>
        <v>Known</v>
      </c>
      <c r="AN81" t="str">
        <f>IF(ISNUMBER(Computed_Data_Exam1!AN81),
IF(Computed_Data_Exam1!AN81 &lt; utils!$B$1, "NotKnown", "Known"),
Computed_Data_Exam1!AN81)</f>
        <v>Known</v>
      </c>
      <c r="AO81" t="str">
        <f>IF(ISNUMBER(Computed_Data_Exam1!AO81),
IF(Computed_Data_Exam1!AO81 &lt; utils!$B$1, "NotKnown", "Known"),
Computed_Data_Exam1!AO81)</f>
        <v>Known</v>
      </c>
      <c r="AP81" t="str">
        <f>IF(ISNUMBER(Computed_Data_Exam1!AP81),
IF(Computed_Data_Exam1!AP81 &lt; utils!$B$1, "NotKnown", "Known"),
Computed_Data_Exam1!AP81)</f>
        <v>Known</v>
      </c>
      <c r="AQ81" t="str">
        <f>IF(ISNUMBER(Computed_Data_Exam1!AQ81),
IF(Computed_Data_Exam1!AQ81 &lt; utils!$B$1, "NotKnown", "Known"),
Computed_Data_Exam1!AQ81)</f>
        <v/>
      </c>
      <c r="AR81" t="str">
        <f>IF(ISNUMBER(Computed_Data_Exam1!AR81),
IF(Computed_Data_Exam1!AR81 &lt; utils!$B$1, "NotKnown", "Known"),
Computed_Data_Exam1!AR81)</f>
        <v/>
      </c>
      <c r="AS81" t="str">
        <f>IF(ISNUMBER(Computed_Data_Exam1!AS81),
IF(Computed_Data_Exam1!AS81 &lt; utils!$B$1, "NotKnown", "Known"),
Computed_Data_Exam1!AS81)</f>
        <v/>
      </c>
      <c r="AT81" t="str">
        <f>IF(ISNUMBER(Computed_Data_Exam1!AT81),
IF(Computed_Data_Exam1!AT81 &lt; utils!$B$1, "NotKnown", "Known"),
Computed_Data_Exam1!AT81)</f>
        <v/>
      </c>
    </row>
    <row r="82" spans="1:46" x14ac:dyDescent="0.25">
      <c r="A82" t="str">
        <f>Raw_Data_Exam1!A83</f>
        <v>P81</v>
      </c>
      <c r="B82" t="str">
        <f>IF(ISNUMBER(Computed_Data_Exam1!B82),
IF(Computed_Data_Exam1!B82 &lt; utils!$B$1, "NotKnown", "Known"),
Computed_Data_Exam1!B82)</f>
        <v>Known</v>
      </c>
      <c r="C82" t="str">
        <f>IF(ISNUMBER(Computed_Data_Exam1!C82),
IF(Computed_Data_Exam1!C82 &lt; utils!$B$1, "NotKnown", "Known"),
Computed_Data_Exam1!C82)</f>
        <v>Known</v>
      </c>
      <c r="D82" t="str">
        <f>IF(ISNUMBER(Computed_Data_Exam1!D82),
IF(Computed_Data_Exam1!D82 &lt; utils!$B$1, "NotKnown", "Known"),
Computed_Data_Exam1!D82)</f>
        <v>Known</v>
      </c>
      <c r="E82" t="str">
        <f>IF(ISNUMBER(Computed_Data_Exam1!E82),
IF(Computed_Data_Exam1!E82 &lt; utils!$B$1, "NotKnown", "Known"),
Computed_Data_Exam1!E82)</f>
        <v/>
      </c>
      <c r="F82" t="str">
        <f>IF(ISNUMBER(Computed_Data_Exam1!F82),
IF(Computed_Data_Exam1!F82 &lt; utils!$B$1, "NotKnown", "Known"),
Computed_Data_Exam1!F82)</f>
        <v/>
      </c>
      <c r="G82" t="str">
        <f>IF(ISNUMBER(Computed_Data_Exam1!G82),
IF(Computed_Data_Exam1!G82 &lt; utils!$B$1, "NotKnown", "Known"),
Computed_Data_Exam1!G82)</f>
        <v/>
      </c>
      <c r="H82" t="str">
        <f>IF(ISNUMBER(Computed_Data_Exam1!H82),
IF(Computed_Data_Exam1!H82 &lt; utils!$B$1, "NotKnown", "Known"),
Computed_Data_Exam1!H82)</f>
        <v/>
      </c>
      <c r="I82" t="str">
        <f>IF(ISNUMBER(Computed_Data_Exam1!I82),
IF(Computed_Data_Exam1!I82 &lt; utils!$B$1, "NotKnown", "Known"),
Computed_Data_Exam1!I82)</f>
        <v/>
      </c>
      <c r="J82" t="str">
        <f>IF(ISNUMBER(Computed_Data_Exam1!J82),
IF(Computed_Data_Exam1!J82 &lt; utils!$B$1, "NotKnown", "Known"),
Computed_Data_Exam1!J82)</f>
        <v>Known</v>
      </c>
      <c r="K82" t="str">
        <f>IF(ISNUMBER(Computed_Data_Exam1!K82),
IF(Computed_Data_Exam1!K82 &lt; utils!$B$1, "NotKnown", "Known"),
Computed_Data_Exam1!K82)</f>
        <v>Known</v>
      </c>
      <c r="L82" t="str">
        <f>IF(ISNUMBER(Computed_Data_Exam1!L82),
IF(Computed_Data_Exam1!L82 &lt; utils!$B$1, "NotKnown", "Known"),
Computed_Data_Exam1!L82)</f>
        <v>Known</v>
      </c>
      <c r="M82" t="str">
        <f>IF(ISNUMBER(Computed_Data_Exam1!M82),
IF(Computed_Data_Exam1!M82 &lt; utils!$B$1, "NotKnown", "Known"),
Computed_Data_Exam1!M82)</f>
        <v>NotKnown</v>
      </c>
      <c r="N82" t="str">
        <f>IF(ISNUMBER(Computed_Data_Exam1!N82),
IF(Computed_Data_Exam1!N82 &lt; utils!$B$1, "NotKnown", "Known"),
Computed_Data_Exam1!N82)</f>
        <v>Known</v>
      </c>
      <c r="O82" t="str">
        <f>IF(ISNUMBER(Computed_Data_Exam1!O82),
IF(Computed_Data_Exam1!O82 &lt; utils!$B$1, "NotKnown", "Known"),
Computed_Data_Exam1!O82)</f>
        <v/>
      </c>
      <c r="P82" t="str">
        <f>IF(ISNUMBER(Computed_Data_Exam1!P82),
IF(Computed_Data_Exam1!P82 &lt; utils!$B$1, "NotKnown", "Known"),
Computed_Data_Exam1!P82)</f>
        <v>Known</v>
      </c>
      <c r="Q82" t="str">
        <f>IF(ISNUMBER(Computed_Data_Exam1!Q82),
IF(Computed_Data_Exam1!Q82 &lt; utils!$B$1, "NotKnown", "Known"),
Computed_Data_Exam1!Q82)</f>
        <v/>
      </c>
      <c r="R82" t="str">
        <f>IF(ISNUMBER(Computed_Data_Exam1!R82),
IF(Computed_Data_Exam1!R82 &lt; utils!$B$1, "NotKnown", "Known"),
Computed_Data_Exam1!R82)</f>
        <v/>
      </c>
      <c r="S82" t="str">
        <f>IF(ISNUMBER(Computed_Data_Exam1!S82),
IF(Computed_Data_Exam1!S82 &lt; utils!$B$1, "NotKnown", "Known"),
Computed_Data_Exam1!S82)</f>
        <v/>
      </c>
      <c r="T82" t="str">
        <f>IF(ISNUMBER(Computed_Data_Exam1!T82),
IF(Computed_Data_Exam1!T82 &lt; utils!$B$1, "NotKnown", "Known"),
Computed_Data_Exam1!T82)</f>
        <v/>
      </c>
      <c r="U82" t="str">
        <f>IF(ISNUMBER(Computed_Data_Exam1!U82),
IF(Computed_Data_Exam1!U82 &lt; utils!$B$1, "NotKnown", "Known"),
Computed_Data_Exam1!U82)</f>
        <v/>
      </c>
      <c r="V82" t="str">
        <f>IF(ISNUMBER(Computed_Data_Exam1!V82),
IF(Computed_Data_Exam1!V82 &lt; utils!$B$1, "NotKnown", "Known"),
Computed_Data_Exam1!V82)</f>
        <v/>
      </c>
      <c r="W82" t="str">
        <f>IF(ISNUMBER(Computed_Data_Exam1!W82),
IF(Computed_Data_Exam1!W82 &lt; utils!$B$1, "NotKnown", "Known"),
Computed_Data_Exam1!W82)</f>
        <v/>
      </c>
      <c r="X82" t="str">
        <f>IF(ISNUMBER(Computed_Data_Exam1!X82),
IF(Computed_Data_Exam1!X82 &lt; utils!$B$1, "NotKnown", "Known"),
Computed_Data_Exam1!X82)</f>
        <v>Known</v>
      </c>
      <c r="Y82" t="str">
        <f>IF(ISNUMBER(Computed_Data_Exam1!Y82),
IF(Computed_Data_Exam1!Y82 &lt; utils!$B$1, "NotKnown", "Known"),
Computed_Data_Exam1!Y82)</f>
        <v/>
      </c>
      <c r="Z82" t="str">
        <f>IF(ISNUMBER(Computed_Data_Exam1!Z82),
IF(Computed_Data_Exam1!Z82 &lt; utils!$B$1, "NotKnown", "Known"),
Computed_Data_Exam1!Z82)</f>
        <v/>
      </c>
      <c r="AA82" t="str">
        <f>IF(ISNUMBER(Computed_Data_Exam1!AA82),
IF(Computed_Data_Exam1!AA82 &lt; utils!$B$1, "NotKnown", "Known"),
Computed_Data_Exam1!AA82)</f>
        <v/>
      </c>
      <c r="AB82" t="str">
        <f>IF(ISNUMBER(Computed_Data_Exam1!AB82),
IF(Computed_Data_Exam1!AB82 &lt; utils!$B$1, "NotKnown", "Known"),
Computed_Data_Exam1!AB82)</f>
        <v/>
      </c>
      <c r="AC82" t="str">
        <f>IF(ISNUMBER(Computed_Data_Exam1!AC82),
IF(Computed_Data_Exam1!AC82 &lt; utils!$B$1, "NotKnown", "Known"),
Computed_Data_Exam1!AC82)</f>
        <v>NotKnown</v>
      </c>
      <c r="AD82" t="str">
        <f>IF(ISNUMBER(Computed_Data_Exam1!AD82),
IF(Computed_Data_Exam1!AD82 &lt; utils!$B$1, "NotKnown", "Known"),
Computed_Data_Exam1!AD82)</f>
        <v/>
      </c>
      <c r="AE82" t="str">
        <f>IF(ISNUMBER(Computed_Data_Exam1!AE82),
IF(Computed_Data_Exam1!AE82 &lt; utils!$B$1, "NotKnown", "Known"),
Computed_Data_Exam1!AE82)</f>
        <v/>
      </c>
      <c r="AF82" t="str">
        <f>IF(ISNUMBER(Computed_Data_Exam1!AF82),
IF(Computed_Data_Exam1!AF82 &lt; utils!$B$1, "NotKnown", "Known"),
Computed_Data_Exam1!AF82)</f>
        <v/>
      </c>
      <c r="AG82" t="str">
        <f>IF(ISNUMBER(Computed_Data_Exam1!AG82),
IF(Computed_Data_Exam1!AG82 &lt; utils!$B$1, "NotKnown", "Known"),
Computed_Data_Exam1!AG82)</f>
        <v/>
      </c>
      <c r="AH82" t="str">
        <f>IF(ISNUMBER(Computed_Data_Exam1!AH82),
IF(Computed_Data_Exam1!AH82 &lt; utils!$B$1, "NotKnown", "Known"),
Computed_Data_Exam1!AH82)</f>
        <v/>
      </c>
      <c r="AI82" t="str">
        <f>IF(ISNUMBER(Computed_Data_Exam1!AI82),
IF(Computed_Data_Exam1!AI82 &lt; utils!$B$1, "NotKnown", "Known"),
Computed_Data_Exam1!AI82)</f>
        <v>Known</v>
      </c>
      <c r="AJ82" t="str">
        <f>IF(ISNUMBER(Computed_Data_Exam1!AJ82),
IF(Computed_Data_Exam1!AJ82 &lt; utils!$B$1, "NotKnown", "Known"),
Computed_Data_Exam1!AJ82)</f>
        <v/>
      </c>
      <c r="AK82" t="str">
        <f>IF(ISNUMBER(Computed_Data_Exam1!AK82),
IF(Computed_Data_Exam1!AK82 &lt; utils!$B$1, "NotKnown", "Known"),
Computed_Data_Exam1!AK82)</f>
        <v/>
      </c>
      <c r="AL82" t="str">
        <f>IF(ISNUMBER(Computed_Data_Exam1!AL82),
IF(Computed_Data_Exam1!AL82 &lt; utils!$B$1, "NotKnown", "Known"),
Computed_Data_Exam1!AL82)</f>
        <v/>
      </c>
      <c r="AM82" t="str">
        <f>IF(ISNUMBER(Computed_Data_Exam1!AM82),
IF(Computed_Data_Exam1!AM82 &lt; utils!$B$1, "NotKnown", "Known"),
Computed_Data_Exam1!AM82)</f>
        <v>Known</v>
      </c>
      <c r="AN82" t="str">
        <f>IF(ISNUMBER(Computed_Data_Exam1!AN82),
IF(Computed_Data_Exam1!AN82 &lt; utils!$B$1, "NotKnown", "Known"),
Computed_Data_Exam1!AN82)</f>
        <v>Known</v>
      </c>
      <c r="AO82" t="str">
        <f>IF(ISNUMBER(Computed_Data_Exam1!AO82),
IF(Computed_Data_Exam1!AO82 &lt; utils!$B$1, "NotKnown", "Known"),
Computed_Data_Exam1!AO82)</f>
        <v>Known</v>
      </c>
      <c r="AP82" t="str">
        <f>IF(ISNUMBER(Computed_Data_Exam1!AP82),
IF(Computed_Data_Exam1!AP82 &lt; utils!$B$1, "NotKnown", "Known"),
Computed_Data_Exam1!AP82)</f>
        <v>Known</v>
      </c>
      <c r="AQ82" t="str">
        <f>IF(ISNUMBER(Computed_Data_Exam1!AQ82),
IF(Computed_Data_Exam1!AQ82 &lt; utils!$B$1, "NotKnown", "Known"),
Computed_Data_Exam1!AQ82)</f>
        <v/>
      </c>
      <c r="AR82" t="str">
        <f>IF(ISNUMBER(Computed_Data_Exam1!AR82),
IF(Computed_Data_Exam1!AR82 &lt; utils!$B$1, "NotKnown", "Known"),
Computed_Data_Exam1!AR82)</f>
        <v/>
      </c>
      <c r="AS82" t="str">
        <f>IF(ISNUMBER(Computed_Data_Exam1!AS82),
IF(Computed_Data_Exam1!AS82 &lt; utils!$B$1, "NotKnown", "Known"),
Computed_Data_Exam1!AS82)</f>
        <v/>
      </c>
      <c r="AT82" t="str">
        <f>IF(ISNUMBER(Computed_Data_Exam1!AT82),
IF(Computed_Data_Exam1!AT82 &lt; utils!$B$1, "NotKnown", "Known"),
Computed_Data_Exam1!AT82)</f>
        <v/>
      </c>
    </row>
    <row r="83" spans="1:46" x14ac:dyDescent="0.25">
      <c r="A83" t="str">
        <f>Raw_Data_Exam1!A84</f>
        <v>P82</v>
      </c>
      <c r="B83" t="str">
        <f>IF(ISNUMBER(Computed_Data_Exam1!B83),
IF(Computed_Data_Exam1!B83 &lt; utils!$B$1, "NotKnown", "Known"),
Computed_Data_Exam1!B83)</f>
        <v>Known</v>
      </c>
      <c r="C83" t="str">
        <f>IF(ISNUMBER(Computed_Data_Exam1!C83),
IF(Computed_Data_Exam1!C83 &lt; utils!$B$1, "NotKnown", "Known"),
Computed_Data_Exam1!C83)</f>
        <v>Known</v>
      </c>
      <c r="D83" t="str">
        <f>IF(ISNUMBER(Computed_Data_Exam1!D83),
IF(Computed_Data_Exam1!D83 &lt; utils!$B$1, "NotKnown", "Known"),
Computed_Data_Exam1!D83)</f>
        <v>Known</v>
      </c>
      <c r="E83" t="str">
        <f>IF(ISNUMBER(Computed_Data_Exam1!E83),
IF(Computed_Data_Exam1!E83 &lt; utils!$B$1, "NotKnown", "Known"),
Computed_Data_Exam1!E83)</f>
        <v/>
      </c>
      <c r="F83" t="str">
        <f>IF(ISNUMBER(Computed_Data_Exam1!F83),
IF(Computed_Data_Exam1!F83 &lt; utils!$B$1, "NotKnown", "Known"),
Computed_Data_Exam1!F83)</f>
        <v/>
      </c>
      <c r="G83" t="str">
        <f>IF(ISNUMBER(Computed_Data_Exam1!G83),
IF(Computed_Data_Exam1!G83 &lt; utils!$B$1, "NotKnown", "Known"),
Computed_Data_Exam1!G83)</f>
        <v/>
      </c>
      <c r="H83" t="str">
        <f>IF(ISNUMBER(Computed_Data_Exam1!H83),
IF(Computed_Data_Exam1!H83 &lt; utils!$B$1, "NotKnown", "Known"),
Computed_Data_Exam1!H83)</f>
        <v/>
      </c>
      <c r="I83" t="str">
        <f>IF(ISNUMBER(Computed_Data_Exam1!I83),
IF(Computed_Data_Exam1!I83 &lt; utils!$B$1, "NotKnown", "Known"),
Computed_Data_Exam1!I83)</f>
        <v/>
      </c>
      <c r="J83" t="str">
        <f>IF(ISNUMBER(Computed_Data_Exam1!J83),
IF(Computed_Data_Exam1!J83 &lt; utils!$B$1, "NotKnown", "Known"),
Computed_Data_Exam1!J83)</f>
        <v>Known</v>
      </c>
      <c r="K83" t="str">
        <f>IF(ISNUMBER(Computed_Data_Exam1!K83),
IF(Computed_Data_Exam1!K83 &lt; utils!$B$1, "NotKnown", "Known"),
Computed_Data_Exam1!K83)</f>
        <v>NotKnown</v>
      </c>
      <c r="L83" t="str">
        <f>IF(ISNUMBER(Computed_Data_Exam1!L83),
IF(Computed_Data_Exam1!L83 &lt; utils!$B$1, "NotKnown", "Known"),
Computed_Data_Exam1!L83)</f>
        <v>Known</v>
      </c>
      <c r="M83" t="str">
        <f>IF(ISNUMBER(Computed_Data_Exam1!M83),
IF(Computed_Data_Exam1!M83 &lt; utils!$B$1, "NotKnown", "Known"),
Computed_Data_Exam1!M83)</f>
        <v>NotKnown</v>
      </c>
      <c r="N83" t="str">
        <f>IF(ISNUMBER(Computed_Data_Exam1!N83),
IF(Computed_Data_Exam1!N83 &lt; utils!$B$1, "NotKnown", "Known"),
Computed_Data_Exam1!N83)</f>
        <v>Known</v>
      </c>
      <c r="O83" t="str">
        <f>IF(ISNUMBER(Computed_Data_Exam1!O83),
IF(Computed_Data_Exam1!O83 &lt; utils!$B$1, "NotKnown", "Known"),
Computed_Data_Exam1!O83)</f>
        <v/>
      </c>
      <c r="P83" t="str">
        <f>IF(ISNUMBER(Computed_Data_Exam1!P83),
IF(Computed_Data_Exam1!P83 &lt; utils!$B$1, "NotKnown", "Known"),
Computed_Data_Exam1!P83)</f>
        <v>Known</v>
      </c>
      <c r="Q83" t="str">
        <f>IF(ISNUMBER(Computed_Data_Exam1!Q83),
IF(Computed_Data_Exam1!Q83 &lt; utils!$B$1, "NotKnown", "Known"),
Computed_Data_Exam1!Q83)</f>
        <v/>
      </c>
      <c r="R83" t="str">
        <f>IF(ISNUMBER(Computed_Data_Exam1!R83),
IF(Computed_Data_Exam1!R83 &lt; utils!$B$1, "NotKnown", "Known"),
Computed_Data_Exam1!R83)</f>
        <v/>
      </c>
      <c r="S83" t="str">
        <f>IF(ISNUMBER(Computed_Data_Exam1!S83),
IF(Computed_Data_Exam1!S83 &lt; utils!$B$1, "NotKnown", "Known"),
Computed_Data_Exam1!S83)</f>
        <v/>
      </c>
      <c r="T83" t="str">
        <f>IF(ISNUMBER(Computed_Data_Exam1!T83),
IF(Computed_Data_Exam1!T83 &lt; utils!$B$1, "NotKnown", "Known"),
Computed_Data_Exam1!T83)</f>
        <v/>
      </c>
      <c r="U83" t="str">
        <f>IF(ISNUMBER(Computed_Data_Exam1!U83),
IF(Computed_Data_Exam1!U83 &lt; utils!$B$1, "NotKnown", "Known"),
Computed_Data_Exam1!U83)</f>
        <v/>
      </c>
      <c r="V83" t="str">
        <f>IF(ISNUMBER(Computed_Data_Exam1!V83),
IF(Computed_Data_Exam1!V83 &lt; utils!$B$1, "NotKnown", "Known"),
Computed_Data_Exam1!V83)</f>
        <v/>
      </c>
      <c r="W83" t="str">
        <f>IF(ISNUMBER(Computed_Data_Exam1!W83),
IF(Computed_Data_Exam1!W83 &lt; utils!$B$1, "NotKnown", "Known"),
Computed_Data_Exam1!W83)</f>
        <v/>
      </c>
      <c r="X83" t="str">
        <f>IF(ISNUMBER(Computed_Data_Exam1!X83),
IF(Computed_Data_Exam1!X83 &lt; utils!$B$1, "NotKnown", "Known"),
Computed_Data_Exam1!X83)</f>
        <v>Known</v>
      </c>
      <c r="Y83" t="str">
        <f>IF(ISNUMBER(Computed_Data_Exam1!Y83),
IF(Computed_Data_Exam1!Y83 &lt; utils!$B$1, "NotKnown", "Known"),
Computed_Data_Exam1!Y83)</f>
        <v/>
      </c>
      <c r="Z83" t="str">
        <f>IF(ISNUMBER(Computed_Data_Exam1!Z83),
IF(Computed_Data_Exam1!Z83 &lt; utils!$B$1, "NotKnown", "Known"),
Computed_Data_Exam1!Z83)</f>
        <v/>
      </c>
      <c r="AA83" t="str">
        <f>IF(ISNUMBER(Computed_Data_Exam1!AA83),
IF(Computed_Data_Exam1!AA83 &lt; utils!$B$1, "NotKnown", "Known"),
Computed_Data_Exam1!AA83)</f>
        <v/>
      </c>
      <c r="AB83" t="str">
        <f>IF(ISNUMBER(Computed_Data_Exam1!AB83),
IF(Computed_Data_Exam1!AB83 &lt; utils!$B$1, "NotKnown", "Known"),
Computed_Data_Exam1!AB83)</f>
        <v/>
      </c>
      <c r="AC83" t="str">
        <f>IF(ISNUMBER(Computed_Data_Exam1!AC83),
IF(Computed_Data_Exam1!AC83 &lt; utils!$B$1, "NotKnown", "Known"),
Computed_Data_Exam1!AC83)</f>
        <v>NotKnown</v>
      </c>
      <c r="AD83" t="str">
        <f>IF(ISNUMBER(Computed_Data_Exam1!AD83),
IF(Computed_Data_Exam1!AD83 &lt; utils!$B$1, "NotKnown", "Known"),
Computed_Data_Exam1!AD83)</f>
        <v/>
      </c>
      <c r="AE83" t="str">
        <f>IF(ISNUMBER(Computed_Data_Exam1!AE83),
IF(Computed_Data_Exam1!AE83 &lt; utils!$B$1, "NotKnown", "Known"),
Computed_Data_Exam1!AE83)</f>
        <v/>
      </c>
      <c r="AF83" t="str">
        <f>IF(ISNUMBER(Computed_Data_Exam1!AF83),
IF(Computed_Data_Exam1!AF83 &lt; utils!$B$1, "NotKnown", "Known"),
Computed_Data_Exam1!AF83)</f>
        <v/>
      </c>
      <c r="AG83" t="str">
        <f>IF(ISNUMBER(Computed_Data_Exam1!AG83),
IF(Computed_Data_Exam1!AG83 &lt; utils!$B$1, "NotKnown", "Known"),
Computed_Data_Exam1!AG83)</f>
        <v/>
      </c>
      <c r="AH83" t="str">
        <f>IF(ISNUMBER(Computed_Data_Exam1!AH83),
IF(Computed_Data_Exam1!AH83 &lt; utils!$B$1, "NotKnown", "Known"),
Computed_Data_Exam1!AH83)</f>
        <v/>
      </c>
      <c r="AI83" t="str">
        <f>IF(ISNUMBER(Computed_Data_Exam1!AI83),
IF(Computed_Data_Exam1!AI83 &lt; utils!$B$1, "NotKnown", "Known"),
Computed_Data_Exam1!AI83)</f>
        <v>Known</v>
      </c>
      <c r="AJ83" t="str">
        <f>IF(ISNUMBER(Computed_Data_Exam1!AJ83),
IF(Computed_Data_Exam1!AJ83 &lt; utils!$B$1, "NotKnown", "Known"),
Computed_Data_Exam1!AJ83)</f>
        <v/>
      </c>
      <c r="AK83" t="str">
        <f>IF(ISNUMBER(Computed_Data_Exam1!AK83),
IF(Computed_Data_Exam1!AK83 &lt; utils!$B$1, "NotKnown", "Known"),
Computed_Data_Exam1!AK83)</f>
        <v/>
      </c>
      <c r="AL83" t="str">
        <f>IF(ISNUMBER(Computed_Data_Exam1!AL83),
IF(Computed_Data_Exam1!AL83 &lt; utils!$B$1, "NotKnown", "Known"),
Computed_Data_Exam1!AL83)</f>
        <v/>
      </c>
      <c r="AM83" t="str">
        <f>IF(ISNUMBER(Computed_Data_Exam1!AM83),
IF(Computed_Data_Exam1!AM83 &lt; utils!$B$1, "NotKnown", "Known"),
Computed_Data_Exam1!AM83)</f>
        <v>Known</v>
      </c>
      <c r="AN83" t="str">
        <f>IF(ISNUMBER(Computed_Data_Exam1!AN83),
IF(Computed_Data_Exam1!AN83 &lt; utils!$B$1, "NotKnown", "Known"),
Computed_Data_Exam1!AN83)</f>
        <v>Known</v>
      </c>
      <c r="AO83" t="str">
        <f>IF(ISNUMBER(Computed_Data_Exam1!AO83),
IF(Computed_Data_Exam1!AO83 &lt; utils!$B$1, "NotKnown", "Known"),
Computed_Data_Exam1!AO83)</f>
        <v>Known</v>
      </c>
      <c r="AP83" t="str">
        <f>IF(ISNUMBER(Computed_Data_Exam1!AP83),
IF(Computed_Data_Exam1!AP83 &lt; utils!$B$1, "NotKnown", "Known"),
Computed_Data_Exam1!AP83)</f>
        <v>Known</v>
      </c>
      <c r="AQ83" t="str">
        <f>IF(ISNUMBER(Computed_Data_Exam1!AQ83),
IF(Computed_Data_Exam1!AQ83 &lt; utils!$B$1, "NotKnown", "Known"),
Computed_Data_Exam1!AQ83)</f>
        <v/>
      </c>
      <c r="AR83" t="str">
        <f>IF(ISNUMBER(Computed_Data_Exam1!AR83),
IF(Computed_Data_Exam1!AR83 &lt; utils!$B$1, "NotKnown", "Known"),
Computed_Data_Exam1!AR83)</f>
        <v/>
      </c>
      <c r="AS83" t="str">
        <f>IF(ISNUMBER(Computed_Data_Exam1!AS83),
IF(Computed_Data_Exam1!AS83 &lt; utils!$B$1, "NotKnown", "Known"),
Computed_Data_Exam1!AS83)</f>
        <v/>
      </c>
      <c r="AT83" t="str">
        <f>IF(ISNUMBER(Computed_Data_Exam1!AT83),
IF(Computed_Data_Exam1!AT83 &lt; utils!$B$1, "NotKnown", "Known"),
Computed_Data_Exam1!AT83)</f>
        <v/>
      </c>
    </row>
    <row r="84" spans="1:46" x14ac:dyDescent="0.25">
      <c r="A84" t="str">
        <f>Raw_Data_Exam1!A85</f>
        <v>P83</v>
      </c>
      <c r="B84" t="str">
        <f>IF(ISNUMBER(Computed_Data_Exam1!B84),
IF(Computed_Data_Exam1!B84 &lt; utils!$B$1, "NotKnown", "Known"),
Computed_Data_Exam1!B84)</f>
        <v>Known</v>
      </c>
      <c r="C84" t="str">
        <f>IF(ISNUMBER(Computed_Data_Exam1!C84),
IF(Computed_Data_Exam1!C84 &lt; utils!$B$1, "NotKnown", "Known"),
Computed_Data_Exam1!C84)</f>
        <v>Known</v>
      </c>
      <c r="D84" t="str">
        <f>IF(ISNUMBER(Computed_Data_Exam1!D84),
IF(Computed_Data_Exam1!D84 &lt; utils!$B$1, "NotKnown", "Known"),
Computed_Data_Exam1!D84)</f>
        <v>Known</v>
      </c>
      <c r="E84" t="str">
        <f>IF(ISNUMBER(Computed_Data_Exam1!E84),
IF(Computed_Data_Exam1!E84 &lt; utils!$B$1, "NotKnown", "Known"),
Computed_Data_Exam1!E84)</f>
        <v/>
      </c>
      <c r="F84" t="str">
        <f>IF(ISNUMBER(Computed_Data_Exam1!F84),
IF(Computed_Data_Exam1!F84 &lt; utils!$B$1, "NotKnown", "Known"),
Computed_Data_Exam1!F84)</f>
        <v/>
      </c>
      <c r="G84" t="str">
        <f>IF(ISNUMBER(Computed_Data_Exam1!G84),
IF(Computed_Data_Exam1!G84 &lt; utils!$B$1, "NotKnown", "Known"),
Computed_Data_Exam1!G84)</f>
        <v/>
      </c>
      <c r="H84" t="str">
        <f>IF(ISNUMBER(Computed_Data_Exam1!H84),
IF(Computed_Data_Exam1!H84 &lt; utils!$B$1, "NotKnown", "Known"),
Computed_Data_Exam1!H84)</f>
        <v/>
      </c>
      <c r="I84" t="str">
        <f>IF(ISNUMBER(Computed_Data_Exam1!I84),
IF(Computed_Data_Exam1!I84 &lt; utils!$B$1, "NotKnown", "Known"),
Computed_Data_Exam1!I84)</f>
        <v/>
      </c>
      <c r="J84" t="str">
        <f>IF(ISNUMBER(Computed_Data_Exam1!J84),
IF(Computed_Data_Exam1!J84 &lt; utils!$B$1, "NotKnown", "Known"),
Computed_Data_Exam1!J84)</f>
        <v>Known</v>
      </c>
      <c r="K84" t="str">
        <f>IF(ISNUMBER(Computed_Data_Exam1!K84),
IF(Computed_Data_Exam1!K84 &lt; utils!$B$1, "NotKnown", "Known"),
Computed_Data_Exam1!K84)</f>
        <v>Known</v>
      </c>
      <c r="L84" t="str">
        <f>IF(ISNUMBER(Computed_Data_Exam1!L84),
IF(Computed_Data_Exam1!L84 &lt; utils!$B$1, "NotKnown", "Known"),
Computed_Data_Exam1!L84)</f>
        <v>Known</v>
      </c>
      <c r="M84" t="str">
        <f>IF(ISNUMBER(Computed_Data_Exam1!M84),
IF(Computed_Data_Exam1!M84 &lt; utils!$B$1, "NotKnown", "Known"),
Computed_Data_Exam1!M84)</f>
        <v>Known</v>
      </c>
      <c r="N84" t="str">
        <f>IF(ISNUMBER(Computed_Data_Exam1!N84),
IF(Computed_Data_Exam1!N84 &lt; utils!$B$1, "NotKnown", "Known"),
Computed_Data_Exam1!N84)</f>
        <v>Known</v>
      </c>
      <c r="O84" t="str">
        <f>IF(ISNUMBER(Computed_Data_Exam1!O84),
IF(Computed_Data_Exam1!O84 &lt; utils!$B$1, "NotKnown", "Known"),
Computed_Data_Exam1!O84)</f>
        <v/>
      </c>
      <c r="P84" t="str">
        <f>IF(ISNUMBER(Computed_Data_Exam1!P84),
IF(Computed_Data_Exam1!P84 &lt; utils!$B$1, "NotKnown", "Known"),
Computed_Data_Exam1!P84)</f>
        <v>Known</v>
      </c>
      <c r="Q84" t="str">
        <f>IF(ISNUMBER(Computed_Data_Exam1!Q84),
IF(Computed_Data_Exam1!Q84 &lt; utils!$B$1, "NotKnown", "Known"),
Computed_Data_Exam1!Q84)</f>
        <v/>
      </c>
      <c r="R84" t="str">
        <f>IF(ISNUMBER(Computed_Data_Exam1!R84),
IF(Computed_Data_Exam1!R84 &lt; utils!$B$1, "NotKnown", "Known"),
Computed_Data_Exam1!R84)</f>
        <v/>
      </c>
      <c r="S84" t="str">
        <f>IF(ISNUMBER(Computed_Data_Exam1!S84),
IF(Computed_Data_Exam1!S84 &lt; utils!$B$1, "NotKnown", "Known"),
Computed_Data_Exam1!S84)</f>
        <v/>
      </c>
      <c r="T84" t="str">
        <f>IF(ISNUMBER(Computed_Data_Exam1!T84),
IF(Computed_Data_Exam1!T84 &lt; utils!$B$1, "NotKnown", "Known"),
Computed_Data_Exam1!T84)</f>
        <v/>
      </c>
      <c r="U84" t="str">
        <f>IF(ISNUMBER(Computed_Data_Exam1!U84),
IF(Computed_Data_Exam1!U84 &lt; utils!$B$1, "NotKnown", "Known"),
Computed_Data_Exam1!U84)</f>
        <v/>
      </c>
      <c r="V84" t="str">
        <f>IF(ISNUMBER(Computed_Data_Exam1!V84),
IF(Computed_Data_Exam1!V84 &lt; utils!$B$1, "NotKnown", "Known"),
Computed_Data_Exam1!V84)</f>
        <v/>
      </c>
      <c r="W84" t="str">
        <f>IF(ISNUMBER(Computed_Data_Exam1!W84),
IF(Computed_Data_Exam1!W84 &lt; utils!$B$1, "NotKnown", "Known"),
Computed_Data_Exam1!W84)</f>
        <v/>
      </c>
      <c r="X84" t="str">
        <f>IF(ISNUMBER(Computed_Data_Exam1!X84),
IF(Computed_Data_Exam1!X84 &lt; utils!$B$1, "NotKnown", "Known"),
Computed_Data_Exam1!X84)</f>
        <v>Known</v>
      </c>
      <c r="Y84" t="str">
        <f>IF(ISNUMBER(Computed_Data_Exam1!Y84),
IF(Computed_Data_Exam1!Y84 &lt; utils!$B$1, "NotKnown", "Known"),
Computed_Data_Exam1!Y84)</f>
        <v/>
      </c>
      <c r="Z84" t="str">
        <f>IF(ISNUMBER(Computed_Data_Exam1!Z84),
IF(Computed_Data_Exam1!Z84 &lt; utils!$B$1, "NotKnown", "Known"),
Computed_Data_Exam1!Z84)</f>
        <v/>
      </c>
      <c r="AA84" t="str">
        <f>IF(ISNUMBER(Computed_Data_Exam1!AA84),
IF(Computed_Data_Exam1!AA84 &lt; utils!$B$1, "NotKnown", "Known"),
Computed_Data_Exam1!AA84)</f>
        <v/>
      </c>
      <c r="AB84" t="str">
        <f>IF(ISNUMBER(Computed_Data_Exam1!AB84),
IF(Computed_Data_Exam1!AB84 &lt; utils!$B$1, "NotKnown", "Known"),
Computed_Data_Exam1!AB84)</f>
        <v/>
      </c>
      <c r="AC84" t="str">
        <f>IF(ISNUMBER(Computed_Data_Exam1!AC84),
IF(Computed_Data_Exam1!AC84 &lt; utils!$B$1, "NotKnown", "Known"),
Computed_Data_Exam1!AC84)</f>
        <v>NotKnown</v>
      </c>
      <c r="AD84" t="str">
        <f>IF(ISNUMBER(Computed_Data_Exam1!AD84),
IF(Computed_Data_Exam1!AD84 &lt; utils!$B$1, "NotKnown", "Known"),
Computed_Data_Exam1!AD84)</f>
        <v/>
      </c>
      <c r="AE84" t="str">
        <f>IF(ISNUMBER(Computed_Data_Exam1!AE84),
IF(Computed_Data_Exam1!AE84 &lt; utils!$B$1, "NotKnown", "Known"),
Computed_Data_Exam1!AE84)</f>
        <v/>
      </c>
      <c r="AF84" t="str">
        <f>IF(ISNUMBER(Computed_Data_Exam1!AF84),
IF(Computed_Data_Exam1!AF84 &lt; utils!$B$1, "NotKnown", "Known"),
Computed_Data_Exam1!AF84)</f>
        <v/>
      </c>
      <c r="AG84" t="str">
        <f>IF(ISNUMBER(Computed_Data_Exam1!AG84),
IF(Computed_Data_Exam1!AG84 &lt; utils!$B$1, "NotKnown", "Known"),
Computed_Data_Exam1!AG84)</f>
        <v/>
      </c>
      <c r="AH84" t="str">
        <f>IF(ISNUMBER(Computed_Data_Exam1!AH84),
IF(Computed_Data_Exam1!AH84 &lt; utils!$B$1, "NotKnown", "Known"),
Computed_Data_Exam1!AH84)</f>
        <v/>
      </c>
      <c r="AI84" t="str">
        <f>IF(ISNUMBER(Computed_Data_Exam1!AI84),
IF(Computed_Data_Exam1!AI84 &lt; utils!$B$1, "NotKnown", "Known"),
Computed_Data_Exam1!AI84)</f>
        <v>Known</v>
      </c>
      <c r="AJ84" t="str">
        <f>IF(ISNUMBER(Computed_Data_Exam1!AJ84),
IF(Computed_Data_Exam1!AJ84 &lt; utils!$B$1, "NotKnown", "Known"),
Computed_Data_Exam1!AJ84)</f>
        <v/>
      </c>
      <c r="AK84" t="str">
        <f>IF(ISNUMBER(Computed_Data_Exam1!AK84),
IF(Computed_Data_Exam1!AK84 &lt; utils!$B$1, "NotKnown", "Known"),
Computed_Data_Exam1!AK84)</f>
        <v/>
      </c>
      <c r="AL84" t="str">
        <f>IF(ISNUMBER(Computed_Data_Exam1!AL84),
IF(Computed_Data_Exam1!AL84 &lt; utils!$B$1, "NotKnown", "Known"),
Computed_Data_Exam1!AL84)</f>
        <v/>
      </c>
      <c r="AM84" t="str">
        <f>IF(ISNUMBER(Computed_Data_Exam1!AM84),
IF(Computed_Data_Exam1!AM84 &lt; utils!$B$1, "NotKnown", "Known"),
Computed_Data_Exam1!AM84)</f>
        <v>Known</v>
      </c>
      <c r="AN84" t="str">
        <f>IF(ISNUMBER(Computed_Data_Exam1!AN84),
IF(Computed_Data_Exam1!AN84 &lt; utils!$B$1, "NotKnown", "Known"),
Computed_Data_Exam1!AN84)</f>
        <v>Known</v>
      </c>
      <c r="AO84" t="str">
        <f>IF(ISNUMBER(Computed_Data_Exam1!AO84),
IF(Computed_Data_Exam1!AO84 &lt; utils!$B$1, "NotKnown", "Known"),
Computed_Data_Exam1!AO84)</f>
        <v>Known</v>
      </c>
      <c r="AP84" t="str">
        <f>IF(ISNUMBER(Computed_Data_Exam1!AP84),
IF(Computed_Data_Exam1!AP84 &lt; utils!$B$1, "NotKnown", "Known"),
Computed_Data_Exam1!AP84)</f>
        <v>Known</v>
      </c>
      <c r="AQ84" t="str">
        <f>IF(ISNUMBER(Computed_Data_Exam1!AQ84),
IF(Computed_Data_Exam1!AQ84 &lt; utils!$B$1, "NotKnown", "Known"),
Computed_Data_Exam1!AQ84)</f>
        <v/>
      </c>
      <c r="AR84" t="str">
        <f>IF(ISNUMBER(Computed_Data_Exam1!AR84),
IF(Computed_Data_Exam1!AR84 &lt; utils!$B$1, "NotKnown", "Known"),
Computed_Data_Exam1!AR84)</f>
        <v/>
      </c>
      <c r="AS84" t="str">
        <f>IF(ISNUMBER(Computed_Data_Exam1!AS84),
IF(Computed_Data_Exam1!AS84 &lt; utils!$B$1, "NotKnown", "Known"),
Computed_Data_Exam1!AS84)</f>
        <v/>
      </c>
      <c r="AT84" t="str">
        <f>IF(ISNUMBER(Computed_Data_Exam1!AT84),
IF(Computed_Data_Exam1!AT84 &lt; utils!$B$1, "NotKnown", "Known"),
Computed_Data_Exam1!AT84)</f>
        <v/>
      </c>
    </row>
    <row r="85" spans="1:46" x14ac:dyDescent="0.25">
      <c r="A85" t="str">
        <f>Raw_Data_Exam1!A86</f>
        <v>P84</v>
      </c>
      <c r="B85" t="str">
        <f>IF(ISNUMBER(Computed_Data_Exam1!B85),
IF(Computed_Data_Exam1!B85 &lt; utils!$B$1, "NotKnown", "Known"),
Computed_Data_Exam1!B85)</f>
        <v>Known</v>
      </c>
      <c r="C85" t="str">
        <f>IF(ISNUMBER(Computed_Data_Exam1!C85),
IF(Computed_Data_Exam1!C85 &lt; utils!$B$1, "NotKnown", "Known"),
Computed_Data_Exam1!C85)</f>
        <v>Known</v>
      </c>
      <c r="D85" t="str">
        <f>IF(ISNUMBER(Computed_Data_Exam1!D85),
IF(Computed_Data_Exam1!D85 &lt; utils!$B$1, "NotKnown", "Known"),
Computed_Data_Exam1!D85)</f>
        <v>Known</v>
      </c>
      <c r="E85" t="str">
        <f>IF(ISNUMBER(Computed_Data_Exam1!E85),
IF(Computed_Data_Exam1!E85 &lt; utils!$B$1, "NotKnown", "Known"),
Computed_Data_Exam1!E85)</f>
        <v/>
      </c>
      <c r="F85" t="str">
        <f>IF(ISNUMBER(Computed_Data_Exam1!F85),
IF(Computed_Data_Exam1!F85 &lt; utils!$B$1, "NotKnown", "Known"),
Computed_Data_Exam1!F85)</f>
        <v/>
      </c>
      <c r="G85" t="str">
        <f>IF(ISNUMBER(Computed_Data_Exam1!G85),
IF(Computed_Data_Exam1!G85 &lt; utils!$B$1, "NotKnown", "Known"),
Computed_Data_Exam1!G85)</f>
        <v/>
      </c>
      <c r="H85" t="str">
        <f>IF(ISNUMBER(Computed_Data_Exam1!H85),
IF(Computed_Data_Exam1!H85 &lt; utils!$B$1, "NotKnown", "Known"),
Computed_Data_Exam1!H85)</f>
        <v/>
      </c>
      <c r="I85" t="str">
        <f>IF(ISNUMBER(Computed_Data_Exam1!I85),
IF(Computed_Data_Exam1!I85 &lt; utils!$B$1, "NotKnown", "Known"),
Computed_Data_Exam1!I85)</f>
        <v/>
      </c>
      <c r="J85" t="str">
        <f>IF(ISNUMBER(Computed_Data_Exam1!J85),
IF(Computed_Data_Exam1!J85 &lt; utils!$B$1, "NotKnown", "Known"),
Computed_Data_Exam1!J85)</f>
        <v>NotKnown</v>
      </c>
      <c r="K85" t="str">
        <f>IF(ISNUMBER(Computed_Data_Exam1!K85),
IF(Computed_Data_Exam1!K85 &lt; utils!$B$1, "NotKnown", "Known"),
Computed_Data_Exam1!K85)</f>
        <v>Known</v>
      </c>
      <c r="L85" t="str">
        <f>IF(ISNUMBER(Computed_Data_Exam1!L85),
IF(Computed_Data_Exam1!L85 &lt; utils!$B$1, "NotKnown", "Known"),
Computed_Data_Exam1!L85)</f>
        <v>Known</v>
      </c>
      <c r="M85" t="str">
        <f>IF(ISNUMBER(Computed_Data_Exam1!M85),
IF(Computed_Data_Exam1!M85 &lt; utils!$B$1, "NotKnown", "Known"),
Computed_Data_Exam1!M85)</f>
        <v>Known</v>
      </c>
      <c r="N85" t="str">
        <f>IF(ISNUMBER(Computed_Data_Exam1!N85),
IF(Computed_Data_Exam1!N85 &lt; utils!$B$1, "NotKnown", "Known"),
Computed_Data_Exam1!N85)</f>
        <v>NotKnown</v>
      </c>
      <c r="O85" t="str">
        <f>IF(ISNUMBER(Computed_Data_Exam1!O85),
IF(Computed_Data_Exam1!O85 &lt; utils!$B$1, "NotKnown", "Known"),
Computed_Data_Exam1!O85)</f>
        <v/>
      </c>
      <c r="P85" t="str">
        <f>IF(ISNUMBER(Computed_Data_Exam1!P85),
IF(Computed_Data_Exam1!P85 &lt; utils!$B$1, "NotKnown", "Known"),
Computed_Data_Exam1!P85)</f>
        <v>Known</v>
      </c>
      <c r="Q85" t="str">
        <f>IF(ISNUMBER(Computed_Data_Exam1!Q85),
IF(Computed_Data_Exam1!Q85 &lt; utils!$B$1, "NotKnown", "Known"),
Computed_Data_Exam1!Q85)</f>
        <v/>
      </c>
      <c r="R85" t="str">
        <f>IF(ISNUMBER(Computed_Data_Exam1!R85),
IF(Computed_Data_Exam1!R85 &lt; utils!$B$1, "NotKnown", "Known"),
Computed_Data_Exam1!R85)</f>
        <v/>
      </c>
      <c r="S85" t="str">
        <f>IF(ISNUMBER(Computed_Data_Exam1!S85),
IF(Computed_Data_Exam1!S85 &lt; utils!$B$1, "NotKnown", "Known"),
Computed_Data_Exam1!S85)</f>
        <v/>
      </c>
      <c r="T85" t="str">
        <f>IF(ISNUMBER(Computed_Data_Exam1!T85),
IF(Computed_Data_Exam1!T85 &lt; utils!$B$1, "NotKnown", "Known"),
Computed_Data_Exam1!T85)</f>
        <v/>
      </c>
      <c r="U85" t="str">
        <f>IF(ISNUMBER(Computed_Data_Exam1!U85),
IF(Computed_Data_Exam1!U85 &lt; utils!$B$1, "NotKnown", "Known"),
Computed_Data_Exam1!U85)</f>
        <v/>
      </c>
      <c r="V85" t="str">
        <f>IF(ISNUMBER(Computed_Data_Exam1!V85),
IF(Computed_Data_Exam1!V85 &lt; utils!$B$1, "NotKnown", "Known"),
Computed_Data_Exam1!V85)</f>
        <v/>
      </c>
      <c r="W85" t="str">
        <f>IF(ISNUMBER(Computed_Data_Exam1!W85),
IF(Computed_Data_Exam1!W85 &lt; utils!$B$1, "NotKnown", "Known"),
Computed_Data_Exam1!W85)</f>
        <v/>
      </c>
      <c r="X85" t="str">
        <f>IF(ISNUMBER(Computed_Data_Exam1!X85),
IF(Computed_Data_Exam1!X85 &lt; utils!$B$1, "NotKnown", "Known"),
Computed_Data_Exam1!X85)</f>
        <v>Known</v>
      </c>
      <c r="Y85" t="str">
        <f>IF(ISNUMBER(Computed_Data_Exam1!Y85),
IF(Computed_Data_Exam1!Y85 &lt; utils!$B$1, "NotKnown", "Known"),
Computed_Data_Exam1!Y85)</f>
        <v/>
      </c>
      <c r="Z85" t="str">
        <f>IF(ISNUMBER(Computed_Data_Exam1!Z85),
IF(Computed_Data_Exam1!Z85 &lt; utils!$B$1, "NotKnown", "Known"),
Computed_Data_Exam1!Z85)</f>
        <v/>
      </c>
      <c r="AA85" t="str">
        <f>IF(ISNUMBER(Computed_Data_Exam1!AA85),
IF(Computed_Data_Exam1!AA85 &lt; utils!$B$1, "NotKnown", "Known"),
Computed_Data_Exam1!AA85)</f>
        <v/>
      </c>
      <c r="AB85" t="str">
        <f>IF(ISNUMBER(Computed_Data_Exam1!AB85),
IF(Computed_Data_Exam1!AB85 &lt; utils!$B$1, "NotKnown", "Known"),
Computed_Data_Exam1!AB85)</f>
        <v/>
      </c>
      <c r="AC85" t="str">
        <f>IF(ISNUMBER(Computed_Data_Exam1!AC85),
IF(Computed_Data_Exam1!AC85 &lt; utils!$B$1, "NotKnown", "Known"),
Computed_Data_Exam1!AC85)</f>
        <v>Known</v>
      </c>
      <c r="AD85" t="str">
        <f>IF(ISNUMBER(Computed_Data_Exam1!AD85),
IF(Computed_Data_Exam1!AD85 &lt; utils!$B$1, "NotKnown", "Known"),
Computed_Data_Exam1!AD85)</f>
        <v/>
      </c>
      <c r="AE85" t="str">
        <f>IF(ISNUMBER(Computed_Data_Exam1!AE85),
IF(Computed_Data_Exam1!AE85 &lt; utils!$B$1, "NotKnown", "Known"),
Computed_Data_Exam1!AE85)</f>
        <v/>
      </c>
      <c r="AF85" t="str">
        <f>IF(ISNUMBER(Computed_Data_Exam1!AF85),
IF(Computed_Data_Exam1!AF85 &lt; utils!$B$1, "NotKnown", "Known"),
Computed_Data_Exam1!AF85)</f>
        <v/>
      </c>
      <c r="AG85" t="str">
        <f>IF(ISNUMBER(Computed_Data_Exam1!AG85),
IF(Computed_Data_Exam1!AG85 &lt; utils!$B$1, "NotKnown", "Known"),
Computed_Data_Exam1!AG85)</f>
        <v/>
      </c>
      <c r="AH85" t="str">
        <f>IF(ISNUMBER(Computed_Data_Exam1!AH85),
IF(Computed_Data_Exam1!AH85 &lt; utils!$B$1, "NotKnown", "Known"),
Computed_Data_Exam1!AH85)</f>
        <v/>
      </c>
      <c r="AI85" t="str">
        <f>IF(ISNUMBER(Computed_Data_Exam1!AI85),
IF(Computed_Data_Exam1!AI85 &lt; utils!$B$1, "NotKnown", "Known"),
Computed_Data_Exam1!AI85)</f>
        <v>Known</v>
      </c>
      <c r="AJ85" t="str">
        <f>IF(ISNUMBER(Computed_Data_Exam1!AJ85),
IF(Computed_Data_Exam1!AJ85 &lt; utils!$B$1, "NotKnown", "Known"),
Computed_Data_Exam1!AJ85)</f>
        <v/>
      </c>
      <c r="AK85" t="str">
        <f>IF(ISNUMBER(Computed_Data_Exam1!AK85),
IF(Computed_Data_Exam1!AK85 &lt; utils!$B$1, "NotKnown", "Known"),
Computed_Data_Exam1!AK85)</f>
        <v/>
      </c>
      <c r="AL85" t="str">
        <f>IF(ISNUMBER(Computed_Data_Exam1!AL85),
IF(Computed_Data_Exam1!AL85 &lt; utils!$B$1, "NotKnown", "Known"),
Computed_Data_Exam1!AL85)</f>
        <v/>
      </c>
      <c r="AM85" t="str">
        <f>IF(ISNUMBER(Computed_Data_Exam1!AM85),
IF(Computed_Data_Exam1!AM85 &lt; utils!$B$1, "NotKnown", "Known"),
Computed_Data_Exam1!AM85)</f>
        <v>Known</v>
      </c>
      <c r="AN85" t="str">
        <f>IF(ISNUMBER(Computed_Data_Exam1!AN85),
IF(Computed_Data_Exam1!AN85 &lt; utils!$B$1, "NotKnown", "Known"),
Computed_Data_Exam1!AN85)</f>
        <v>Known</v>
      </c>
      <c r="AO85" t="str">
        <f>IF(ISNUMBER(Computed_Data_Exam1!AO85),
IF(Computed_Data_Exam1!AO85 &lt; utils!$B$1, "NotKnown", "Known"),
Computed_Data_Exam1!AO85)</f>
        <v>Known</v>
      </c>
      <c r="AP85" t="str">
        <f>IF(ISNUMBER(Computed_Data_Exam1!AP85),
IF(Computed_Data_Exam1!AP85 &lt; utils!$B$1, "NotKnown", "Known"),
Computed_Data_Exam1!AP85)</f>
        <v>Known</v>
      </c>
      <c r="AQ85" t="str">
        <f>IF(ISNUMBER(Computed_Data_Exam1!AQ85),
IF(Computed_Data_Exam1!AQ85 &lt; utils!$B$1, "NotKnown", "Known"),
Computed_Data_Exam1!AQ85)</f>
        <v/>
      </c>
      <c r="AR85" t="str">
        <f>IF(ISNUMBER(Computed_Data_Exam1!AR85),
IF(Computed_Data_Exam1!AR85 &lt; utils!$B$1, "NotKnown", "Known"),
Computed_Data_Exam1!AR85)</f>
        <v/>
      </c>
      <c r="AS85" t="str">
        <f>IF(ISNUMBER(Computed_Data_Exam1!AS85),
IF(Computed_Data_Exam1!AS85 &lt; utils!$B$1, "NotKnown", "Known"),
Computed_Data_Exam1!AS85)</f>
        <v/>
      </c>
      <c r="AT85" t="str">
        <f>IF(ISNUMBER(Computed_Data_Exam1!AT85),
IF(Computed_Data_Exam1!AT85 &lt; utils!$B$1, "NotKnown", "Known"),
Computed_Data_Exam1!AT85)</f>
        <v/>
      </c>
    </row>
    <row r="86" spans="1:46" x14ac:dyDescent="0.25">
      <c r="A86" t="str">
        <f>Raw_Data_Exam1!A87</f>
        <v>P85</v>
      </c>
      <c r="B86" t="str">
        <f>IF(ISNUMBER(Computed_Data_Exam1!B86),
IF(Computed_Data_Exam1!B86 &lt; utils!$B$1, "NotKnown", "Known"),
Computed_Data_Exam1!B86)</f>
        <v>Known</v>
      </c>
      <c r="C86" t="str">
        <f>IF(ISNUMBER(Computed_Data_Exam1!C86),
IF(Computed_Data_Exam1!C86 &lt; utils!$B$1, "NotKnown", "Known"),
Computed_Data_Exam1!C86)</f>
        <v>Known</v>
      </c>
      <c r="D86" t="str">
        <f>IF(ISNUMBER(Computed_Data_Exam1!D86),
IF(Computed_Data_Exam1!D86 &lt; utils!$B$1, "NotKnown", "Known"),
Computed_Data_Exam1!D86)</f>
        <v>Known</v>
      </c>
      <c r="E86" t="str">
        <f>IF(ISNUMBER(Computed_Data_Exam1!E86),
IF(Computed_Data_Exam1!E86 &lt; utils!$B$1, "NotKnown", "Known"),
Computed_Data_Exam1!E86)</f>
        <v/>
      </c>
      <c r="F86" t="str">
        <f>IF(ISNUMBER(Computed_Data_Exam1!F86),
IF(Computed_Data_Exam1!F86 &lt; utils!$B$1, "NotKnown", "Known"),
Computed_Data_Exam1!F86)</f>
        <v/>
      </c>
      <c r="G86" t="str">
        <f>IF(ISNUMBER(Computed_Data_Exam1!G86),
IF(Computed_Data_Exam1!G86 &lt; utils!$B$1, "NotKnown", "Known"),
Computed_Data_Exam1!G86)</f>
        <v/>
      </c>
      <c r="H86" t="str">
        <f>IF(ISNUMBER(Computed_Data_Exam1!H86),
IF(Computed_Data_Exam1!H86 &lt; utils!$B$1, "NotKnown", "Known"),
Computed_Data_Exam1!H86)</f>
        <v/>
      </c>
      <c r="I86" t="str">
        <f>IF(ISNUMBER(Computed_Data_Exam1!I86),
IF(Computed_Data_Exam1!I86 &lt; utils!$B$1, "NotKnown", "Known"),
Computed_Data_Exam1!I86)</f>
        <v/>
      </c>
      <c r="J86" t="str">
        <f>IF(ISNUMBER(Computed_Data_Exam1!J86),
IF(Computed_Data_Exam1!J86 &lt; utils!$B$1, "NotKnown", "Known"),
Computed_Data_Exam1!J86)</f>
        <v>NotKnown</v>
      </c>
      <c r="K86" t="str">
        <f>IF(ISNUMBER(Computed_Data_Exam1!K86),
IF(Computed_Data_Exam1!K86 &lt; utils!$B$1, "NotKnown", "Known"),
Computed_Data_Exam1!K86)</f>
        <v>NotKnown</v>
      </c>
      <c r="L86" t="str">
        <f>IF(ISNUMBER(Computed_Data_Exam1!L86),
IF(Computed_Data_Exam1!L86 &lt; utils!$B$1, "NotKnown", "Known"),
Computed_Data_Exam1!L86)</f>
        <v>Known</v>
      </c>
      <c r="M86" t="str">
        <f>IF(ISNUMBER(Computed_Data_Exam1!M86),
IF(Computed_Data_Exam1!M86 &lt; utils!$B$1, "NotKnown", "Known"),
Computed_Data_Exam1!M86)</f>
        <v>NotKnown</v>
      </c>
      <c r="N86" t="str">
        <f>IF(ISNUMBER(Computed_Data_Exam1!N86),
IF(Computed_Data_Exam1!N86 &lt; utils!$B$1, "NotKnown", "Known"),
Computed_Data_Exam1!N86)</f>
        <v>NotKnown</v>
      </c>
      <c r="O86" t="str">
        <f>IF(ISNUMBER(Computed_Data_Exam1!O86),
IF(Computed_Data_Exam1!O86 &lt; utils!$B$1, "NotKnown", "Known"),
Computed_Data_Exam1!O86)</f>
        <v/>
      </c>
      <c r="P86" t="str">
        <f>IF(ISNUMBER(Computed_Data_Exam1!P86),
IF(Computed_Data_Exam1!P86 &lt; utils!$B$1, "NotKnown", "Known"),
Computed_Data_Exam1!P86)</f>
        <v>Known</v>
      </c>
      <c r="Q86" t="str">
        <f>IF(ISNUMBER(Computed_Data_Exam1!Q86),
IF(Computed_Data_Exam1!Q86 &lt; utils!$B$1, "NotKnown", "Known"),
Computed_Data_Exam1!Q86)</f>
        <v/>
      </c>
      <c r="R86" t="str">
        <f>IF(ISNUMBER(Computed_Data_Exam1!R86),
IF(Computed_Data_Exam1!R86 &lt; utils!$B$1, "NotKnown", "Known"),
Computed_Data_Exam1!R86)</f>
        <v/>
      </c>
      <c r="S86" t="str">
        <f>IF(ISNUMBER(Computed_Data_Exam1!S86),
IF(Computed_Data_Exam1!S86 &lt; utils!$B$1, "NotKnown", "Known"),
Computed_Data_Exam1!S86)</f>
        <v/>
      </c>
      <c r="T86" t="str">
        <f>IF(ISNUMBER(Computed_Data_Exam1!T86),
IF(Computed_Data_Exam1!T86 &lt; utils!$B$1, "NotKnown", "Known"),
Computed_Data_Exam1!T86)</f>
        <v/>
      </c>
      <c r="U86" t="str">
        <f>IF(ISNUMBER(Computed_Data_Exam1!U86),
IF(Computed_Data_Exam1!U86 &lt; utils!$B$1, "NotKnown", "Known"),
Computed_Data_Exam1!U86)</f>
        <v/>
      </c>
      <c r="V86" t="str">
        <f>IF(ISNUMBER(Computed_Data_Exam1!V86),
IF(Computed_Data_Exam1!V86 &lt; utils!$B$1, "NotKnown", "Known"),
Computed_Data_Exam1!V86)</f>
        <v/>
      </c>
      <c r="W86" t="str">
        <f>IF(ISNUMBER(Computed_Data_Exam1!W86),
IF(Computed_Data_Exam1!W86 &lt; utils!$B$1, "NotKnown", "Known"),
Computed_Data_Exam1!W86)</f>
        <v/>
      </c>
      <c r="X86" t="str">
        <f>IF(ISNUMBER(Computed_Data_Exam1!X86),
IF(Computed_Data_Exam1!X86 &lt; utils!$B$1, "NotKnown", "Known"),
Computed_Data_Exam1!X86)</f>
        <v>Known</v>
      </c>
      <c r="Y86" t="str">
        <f>IF(ISNUMBER(Computed_Data_Exam1!Y86),
IF(Computed_Data_Exam1!Y86 &lt; utils!$B$1, "NotKnown", "Known"),
Computed_Data_Exam1!Y86)</f>
        <v/>
      </c>
      <c r="Z86" t="str">
        <f>IF(ISNUMBER(Computed_Data_Exam1!Z86),
IF(Computed_Data_Exam1!Z86 &lt; utils!$B$1, "NotKnown", "Known"),
Computed_Data_Exam1!Z86)</f>
        <v/>
      </c>
      <c r="AA86" t="str">
        <f>IF(ISNUMBER(Computed_Data_Exam1!AA86),
IF(Computed_Data_Exam1!AA86 &lt; utils!$B$1, "NotKnown", "Known"),
Computed_Data_Exam1!AA86)</f>
        <v/>
      </c>
      <c r="AB86" t="str">
        <f>IF(ISNUMBER(Computed_Data_Exam1!AB86),
IF(Computed_Data_Exam1!AB86 &lt; utils!$B$1, "NotKnown", "Known"),
Computed_Data_Exam1!AB86)</f>
        <v/>
      </c>
      <c r="AC86" t="str">
        <f>IF(ISNUMBER(Computed_Data_Exam1!AC86),
IF(Computed_Data_Exam1!AC86 &lt; utils!$B$1, "NotKnown", "Known"),
Computed_Data_Exam1!AC86)</f>
        <v>NotKnown</v>
      </c>
      <c r="AD86" t="str">
        <f>IF(ISNUMBER(Computed_Data_Exam1!AD86),
IF(Computed_Data_Exam1!AD86 &lt; utils!$B$1, "NotKnown", "Known"),
Computed_Data_Exam1!AD86)</f>
        <v/>
      </c>
      <c r="AE86" t="str">
        <f>IF(ISNUMBER(Computed_Data_Exam1!AE86),
IF(Computed_Data_Exam1!AE86 &lt; utils!$B$1, "NotKnown", "Known"),
Computed_Data_Exam1!AE86)</f>
        <v/>
      </c>
      <c r="AF86" t="str">
        <f>IF(ISNUMBER(Computed_Data_Exam1!AF86),
IF(Computed_Data_Exam1!AF86 &lt; utils!$B$1, "NotKnown", "Known"),
Computed_Data_Exam1!AF86)</f>
        <v/>
      </c>
      <c r="AG86" t="str">
        <f>IF(ISNUMBER(Computed_Data_Exam1!AG86),
IF(Computed_Data_Exam1!AG86 &lt; utils!$B$1, "NotKnown", "Known"),
Computed_Data_Exam1!AG86)</f>
        <v/>
      </c>
      <c r="AH86" t="str">
        <f>IF(ISNUMBER(Computed_Data_Exam1!AH86),
IF(Computed_Data_Exam1!AH86 &lt; utils!$B$1, "NotKnown", "Known"),
Computed_Data_Exam1!AH86)</f>
        <v/>
      </c>
      <c r="AI86" t="str">
        <f>IF(ISNUMBER(Computed_Data_Exam1!AI86),
IF(Computed_Data_Exam1!AI86 &lt; utils!$B$1, "NotKnown", "Known"),
Computed_Data_Exam1!AI86)</f>
        <v>Known</v>
      </c>
      <c r="AJ86" t="str">
        <f>IF(ISNUMBER(Computed_Data_Exam1!AJ86),
IF(Computed_Data_Exam1!AJ86 &lt; utils!$B$1, "NotKnown", "Known"),
Computed_Data_Exam1!AJ86)</f>
        <v/>
      </c>
      <c r="AK86" t="str">
        <f>IF(ISNUMBER(Computed_Data_Exam1!AK86),
IF(Computed_Data_Exam1!AK86 &lt; utils!$B$1, "NotKnown", "Known"),
Computed_Data_Exam1!AK86)</f>
        <v/>
      </c>
      <c r="AL86" t="str">
        <f>IF(ISNUMBER(Computed_Data_Exam1!AL86),
IF(Computed_Data_Exam1!AL86 &lt; utils!$B$1, "NotKnown", "Known"),
Computed_Data_Exam1!AL86)</f>
        <v/>
      </c>
      <c r="AM86" t="str">
        <f>IF(ISNUMBER(Computed_Data_Exam1!AM86),
IF(Computed_Data_Exam1!AM86 &lt; utils!$B$1, "NotKnown", "Known"),
Computed_Data_Exam1!AM86)</f>
        <v>Known</v>
      </c>
      <c r="AN86" t="str">
        <f>IF(ISNUMBER(Computed_Data_Exam1!AN86),
IF(Computed_Data_Exam1!AN86 &lt; utils!$B$1, "NotKnown", "Known"),
Computed_Data_Exam1!AN86)</f>
        <v>NotKnown</v>
      </c>
      <c r="AO86" t="str">
        <f>IF(ISNUMBER(Computed_Data_Exam1!AO86),
IF(Computed_Data_Exam1!AO86 &lt; utils!$B$1, "NotKnown", "Known"),
Computed_Data_Exam1!AO86)</f>
        <v>Known</v>
      </c>
      <c r="AP86" t="str">
        <f>IF(ISNUMBER(Computed_Data_Exam1!AP86),
IF(Computed_Data_Exam1!AP86 &lt; utils!$B$1, "NotKnown", "Known"),
Computed_Data_Exam1!AP86)</f>
        <v>Known</v>
      </c>
      <c r="AQ86" t="str">
        <f>IF(ISNUMBER(Computed_Data_Exam1!AQ86),
IF(Computed_Data_Exam1!AQ86 &lt; utils!$B$1, "NotKnown", "Known"),
Computed_Data_Exam1!AQ86)</f>
        <v/>
      </c>
      <c r="AR86" t="str">
        <f>IF(ISNUMBER(Computed_Data_Exam1!AR86),
IF(Computed_Data_Exam1!AR86 &lt; utils!$B$1, "NotKnown", "Known"),
Computed_Data_Exam1!AR86)</f>
        <v/>
      </c>
      <c r="AS86" t="str">
        <f>IF(ISNUMBER(Computed_Data_Exam1!AS86),
IF(Computed_Data_Exam1!AS86 &lt; utils!$B$1, "NotKnown", "Known"),
Computed_Data_Exam1!AS86)</f>
        <v/>
      </c>
      <c r="AT86" t="str">
        <f>IF(ISNUMBER(Computed_Data_Exam1!AT86),
IF(Computed_Data_Exam1!AT86 &lt; utils!$B$1, "NotKnown", "Known"),
Computed_Data_Exam1!AT86)</f>
        <v/>
      </c>
    </row>
    <row r="87" spans="1:46" x14ac:dyDescent="0.25">
      <c r="A87" t="str">
        <f>Raw_Data_Exam1!A88</f>
        <v>P86</v>
      </c>
      <c r="B87" t="str">
        <f>IF(ISNUMBER(Computed_Data_Exam1!B87),
IF(Computed_Data_Exam1!B87 &lt; utils!$B$1, "NotKnown", "Known"),
Computed_Data_Exam1!B87)</f>
        <v>Known</v>
      </c>
      <c r="C87" t="str">
        <f>IF(ISNUMBER(Computed_Data_Exam1!C87),
IF(Computed_Data_Exam1!C87 &lt; utils!$B$1, "NotKnown", "Known"),
Computed_Data_Exam1!C87)</f>
        <v>Known</v>
      </c>
      <c r="D87" t="str">
        <f>IF(ISNUMBER(Computed_Data_Exam1!D87),
IF(Computed_Data_Exam1!D87 &lt; utils!$B$1, "NotKnown", "Known"),
Computed_Data_Exam1!D87)</f>
        <v>Known</v>
      </c>
      <c r="E87" t="str">
        <f>IF(ISNUMBER(Computed_Data_Exam1!E87),
IF(Computed_Data_Exam1!E87 &lt; utils!$B$1, "NotKnown", "Known"),
Computed_Data_Exam1!E87)</f>
        <v/>
      </c>
      <c r="F87" t="str">
        <f>IF(ISNUMBER(Computed_Data_Exam1!F87),
IF(Computed_Data_Exam1!F87 &lt; utils!$B$1, "NotKnown", "Known"),
Computed_Data_Exam1!F87)</f>
        <v/>
      </c>
      <c r="G87" t="str">
        <f>IF(ISNUMBER(Computed_Data_Exam1!G87),
IF(Computed_Data_Exam1!G87 &lt; utils!$B$1, "NotKnown", "Known"),
Computed_Data_Exam1!G87)</f>
        <v/>
      </c>
      <c r="H87" t="str">
        <f>IF(ISNUMBER(Computed_Data_Exam1!H87),
IF(Computed_Data_Exam1!H87 &lt; utils!$B$1, "NotKnown", "Known"),
Computed_Data_Exam1!H87)</f>
        <v/>
      </c>
      <c r="I87" t="str">
        <f>IF(ISNUMBER(Computed_Data_Exam1!I87),
IF(Computed_Data_Exam1!I87 &lt; utils!$B$1, "NotKnown", "Known"),
Computed_Data_Exam1!I87)</f>
        <v/>
      </c>
      <c r="J87" t="str">
        <f>IF(ISNUMBER(Computed_Data_Exam1!J87),
IF(Computed_Data_Exam1!J87 &lt; utils!$B$1, "NotKnown", "Known"),
Computed_Data_Exam1!J87)</f>
        <v>NotKnown</v>
      </c>
      <c r="K87" t="str">
        <f>IF(ISNUMBER(Computed_Data_Exam1!K87),
IF(Computed_Data_Exam1!K87 &lt; utils!$B$1, "NotKnown", "Known"),
Computed_Data_Exam1!K87)</f>
        <v>Known</v>
      </c>
      <c r="L87" t="str">
        <f>IF(ISNUMBER(Computed_Data_Exam1!L87),
IF(Computed_Data_Exam1!L87 &lt; utils!$B$1, "NotKnown", "Known"),
Computed_Data_Exam1!L87)</f>
        <v>Known</v>
      </c>
      <c r="M87" t="str">
        <f>IF(ISNUMBER(Computed_Data_Exam1!M87),
IF(Computed_Data_Exam1!M87 &lt; utils!$B$1, "NotKnown", "Known"),
Computed_Data_Exam1!M87)</f>
        <v>Known</v>
      </c>
      <c r="N87" t="str">
        <f>IF(ISNUMBER(Computed_Data_Exam1!N87),
IF(Computed_Data_Exam1!N87 &lt; utils!$B$1, "NotKnown", "Known"),
Computed_Data_Exam1!N87)</f>
        <v>NotKnown</v>
      </c>
      <c r="O87" t="str">
        <f>IF(ISNUMBER(Computed_Data_Exam1!O87),
IF(Computed_Data_Exam1!O87 &lt; utils!$B$1, "NotKnown", "Known"),
Computed_Data_Exam1!O87)</f>
        <v/>
      </c>
      <c r="P87" t="str">
        <f>IF(ISNUMBER(Computed_Data_Exam1!P87),
IF(Computed_Data_Exam1!P87 &lt; utils!$B$1, "NotKnown", "Known"),
Computed_Data_Exam1!P87)</f>
        <v>Known</v>
      </c>
      <c r="Q87" t="str">
        <f>IF(ISNUMBER(Computed_Data_Exam1!Q87),
IF(Computed_Data_Exam1!Q87 &lt; utils!$B$1, "NotKnown", "Known"),
Computed_Data_Exam1!Q87)</f>
        <v/>
      </c>
      <c r="R87" t="str">
        <f>IF(ISNUMBER(Computed_Data_Exam1!R87),
IF(Computed_Data_Exam1!R87 &lt; utils!$B$1, "NotKnown", "Known"),
Computed_Data_Exam1!R87)</f>
        <v/>
      </c>
      <c r="S87" t="str">
        <f>IF(ISNUMBER(Computed_Data_Exam1!S87),
IF(Computed_Data_Exam1!S87 &lt; utils!$B$1, "NotKnown", "Known"),
Computed_Data_Exam1!S87)</f>
        <v/>
      </c>
      <c r="T87" t="str">
        <f>IF(ISNUMBER(Computed_Data_Exam1!T87),
IF(Computed_Data_Exam1!T87 &lt; utils!$B$1, "NotKnown", "Known"),
Computed_Data_Exam1!T87)</f>
        <v/>
      </c>
      <c r="U87" t="str">
        <f>IF(ISNUMBER(Computed_Data_Exam1!U87),
IF(Computed_Data_Exam1!U87 &lt; utils!$B$1, "NotKnown", "Known"),
Computed_Data_Exam1!U87)</f>
        <v/>
      </c>
      <c r="V87" t="str">
        <f>IF(ISNUMBER(Computed_Data_Exam1!V87),
IF(Computed_Data_Exam1!V87 &lt; utils!$B$1, "NotKnown", "Known"),
Computed_Data_Exam1!V87)</f>
        <v/>
      </c>
      <c r="W87" t="str">
        <f>IF(ISNUMBER(Computed_Data_Exam1!W87),
IF(Computed_Data_Exam1!W87 &lt; utils!$B$1, "NotKnown", "Known"),
Computed_Data_Exam1!W87)</f>
        <v/>
      </c>
      <c r="X87" t="str">
        <f>IF(ISNUMBER(Computed_Data_Exam1!X87),
IF(Computed_Data_Exam1!X87 &lt; utils!$B$1, "NotKnown", "Known"),
Computed_Data_Exam1!X87)</f>
        <v>Known</v>
      </c>
      <c r="Y87" t="str">
        <f>IF(ISNUMBER(Computed_Data_Exam1!Y87),
IF(Computed_Data_Exam1!Y87 &lt; utils!$B$1, "NotKnown", "Known"),
Computed_Data_Exam1!Y87)</f>
        <v/>
      </c>
      <c r="Z87" t="str">
        <f>IF(ISNUMBER(Computed_Data_Exam1!Z87),
IF(Computed_Data_Exam1!Z87 &lt; utils!$B$1, "NotKnown", "Known"),
Computed_Data_Exam1!Z87)</f>
        <v/>
      </c>
      <c r="AA87" t="str">
        <f>IF(ISNUMBER(Computed_Data_Exam1!AA87),
IF(Computed_Data_Exam1!AA87 &lt; utils!$B$1, "NotKnown", "Known"),
Computed_Data_Exam1!AA87)</f>
        <v/>
      </c>
      <c r="AB87" t="str">
        <f>IF(ISNUMBER(Computed_Data_Exam1!AB87),
IF(Computed_Data_Exam1!AB87 &lt; utils!$B$1, "NotKnown", "Known"),
Computed_Data_Exam1!AB87)</f>
        <v/>
      </c>
      <c r="AC87" t="str">
        <f>IF(ISNUMBER(Computed_Data_Exam1!AC87),
IF(Computed_Data_Exam1!AC87 &lt; utils!$B$1, "NotKnown", "Known"),
Computed_Data_Exam1!AC87)</f>
        <v>NotKnown</v>
      </c>
      <c r="AD87" t="str">
        <f>IF(ISNUMBER(Computed_Data_Exam1!AD87),
IF(Computed_Data_Exam1!AD87 &lt; utils!$B$1, "NotKnown", "Known"),
Computed_Data_Exam1!AD87)</f>
        <v/>
      </c>
      <c r="AE87" t="str">
        <f>IF(ISNUMBER(Computed_Data_Exam1!AE87),
IF(Computed_Data_Exam1!AE87 &lt; utils!$B$1, "NotKnown", "Known"),
Computed_Data_Exam1!AE87)</f>
        <v/>
      </c>
      <c r="AF87" t="str">
        <f>IF(ISNUMBER(Computed_Data_Exam1!AF87),
IF(Computed_Data_Exam1!AF87 &lt; utils!$B$1, "NotKnown", "Known"),
Computed_Data_Exam1!AF87)</f>
        <v/>
      </c>
      <c r="AG87" t="str">
        <f>IF(ISNUMBER(Computed_Data_Exam1!AG87),
IF(Computed_Data_Exam1!AG87 &lt; utils!$B$1, "NotKnown", "Known"),
Computed_Data_Exam1!AG87)</f>
        <v/>
      </c>
      <c r="AH87" t="str">
        <f>IF(ISNUMBER(Computed_Data_Exam1!AH87),
IF(Computed_Data_Exam1!AH87 &lt; utils!$B$1, "NotKnown", "Known"),
Computed_Data_Exam1!AH87)</f>
        <v/>
      </c>
      <c r="AI87" t="str">
        <f>IF(ISNUMBER(Computed_Data_Exam1!AI87),
IF(Computed_Data_Exam1!AI87 &lt; utils!$B$1, "NotKnown", "Known"),
Computed_Data_Exam1!AI87)</f>
        <v>Known</v>
      </c>
      <c r="AJ87" t="str">
        <f>IF(ISNUMBER(Computed_Data_Exam1!AJ87),
IF(Computed_Data_Exam1!AJ87 &lt; utils!$B$1, "NotKnown", "Known"),
Computed_Data_Exam1!AJ87)</f>
        <v/>
      </c>
      <c r="AK87" t="str">
        <f>IF(ISNUMBER(Computed_Data_Exam1!AK87),
IF(Computed_Data_Exam1!AK87 &lt; utils!$B$1, "NotKnown", "Known"),
Computed_Data_Exam1!AK87)</f>
        <v/>
      </c>
      <c r="AL87" t="str">
        <f>IF(ISNUMBER(Computed_Data_Exam1!AL87),
IF(Computed_Data_Exam1!AL87 &lt; utils!$B$1, "NotKnown", "Known"),
Computed_Data_Exam1!AL87)</f>
        <v/>
      </c>
      <c r="AM87" t="str">
        <f>IF(ISNUMBER(Computed_Data_Exam1!AM87),
IF(Computed_Data_Exam1!AM87 &lt; utils!$B$1, "NotKnown", "Known"),
Computed_Data_Exam1!AM87)</f>
        <v>Known</v>
      </c>
      <c r="AN87" t="str">
        <f>IF(ISNUMBER(Computed_Data_Exam1!AN87),
IF(Computed_Data_Exam1!AN87 &lt; utils!$B$1, "NotKnown", "Known"),
Computed_Data_Exam1!AN87)</f>
        <v>Known</v>
      </c>
      <c r="AO87" t="str">
        <f>IF(ISNUMBER(Computed_Data_Exam1!AO87),
IF(Computed_Data_Exam1!AO87 &lt; utils!$B$1, "NotKnown", "Known"),
Computed_Data_Exam1!AO87)</f>
        <v>Known</v>
      </c>
      <c r="AP87" t="str">
        <f>IF(ISNUMBER(Computed_Data_Exam1!AP87),
IF(Computed_Data_Exam1!AP87 &lt; utils!$B$1, "NotKnown", "Known"),
Computed_Data_Exam1!AP87)</f>
        <v>Known</v>
      </c>
      <c r="AQ87" t="str">
        <f>IF(ISNUMBER(Computed_Data_Exam1!AQ87),
IF(Computed_Data_Exam1!AQ87 &lt; utils!$B$1, "NotKnown", "Known"),
Computed_Data_Exam1!AQ87)</f>
        <v/>
      </c>
      <c r="AR87" t="str">
        <f>IF(ISNUMBER(Computed_Data_Exam1!AR87),
IF(Computed_Data_Exam1!AR87 &lt; utils!$B$1, "NotKnown", "Known"),
Computed_Data_Exam1!AR87)</f>
        <v/>
      </c>
      <c r="AS87" t="str">
        <f>IF(ISNUMBER(Computed_Data_Exam1!AS87),
IF(Computed_Data_Exam1!AS87 &lt; utils!$B$1, "NotKnown", "Known"),
Computed_Data_Exam1!AS87)</f>
        <v/>
      </c>
      <c r="AT87" t="str">
        <f>IF(ISNUMBER(Computed_Data_Exam1!AT87),
IF(Computed_Data_Exam1!AT87 &lt; utils!$B$1, "NotKnown", "Known"),
Computed_Data_Exam1!AT87)</f>
        <v/>
      </c>
    </row>
    <row r="88" spans="1:46" x14ac:dyDescent="0.25">
      <c r="A88" t="str">
        <f>Raw_Data_Exam1!A89</f>
        <v>P87</v>
      </c>
      <c r="B88" t="str">
        <f>IF(ISNUMBER(Computed_Data_Exam1!B88),
IF(Computed_Data_Exam1!B88 &lt; utils!$B$1, "NotKnown", "Known"),
Computed_Data_Exam1!B88)</f>
        <v>Known</v>
      </c>
      <c r="C88" t="str">
        <f>IF(ISNUMBER(Computed_Data_Exam1!C88),
IF(Computed_Data_Exam1!C88 &lt; utils!$B$1, "NotKnown", "Known"),
Computed_Data_Exam1!C88)</f>
        <v>Known</v>
      </c>
      <c r="D88" t="str">
        <f>IF(ISNUMBER(Computed_Data_Exam1!D88),
IF(Computed_Data_Exam1!D88 &lt; utils!$B$1, "NotKnown", "Known"),
Computed_Data_Exam1!D88)</f>
        <v>Known</v>
      </c>
      <c r="E88" t="str">
        <f>IF(ISNUMBER(Computed_Data_Exam1!E88),
IF(Computed_Data_Exam1!E88 &lt; utils!$B$1, "NotKnown", "Known"),
Computed_Data_Exam1!E88)</f>
        <v/>
      </c>
      <c r="F88" t="str">
        <f>IF(ISNUMBER(Computed_Data_Exam1!F88),
IF(Computed_Data_Exam1!F88 &lt; utils!$B$1, "NotKnown", "Known"),
Computed_Data_Exam1!F88)</f>
        <v/>
      </c>
      <c r="G88" t="str">
        <f>IF(ISNUMBER(Computed_Data_Exam1!G88),
IF(Computed_Data_Exam1!G88 &lt; utils!$B$1, "NotKnown", "Known"),
Computed_Data_Exam1!G88)</f>
        <v/>
      </c>
      <c r="H88" t="str">
        <f>IF(ISNUMBER(Computed_Data_Exam1!H88),
IF(Computed_Data_Exam1!H88 &lt; utils!$B$1, "NotKnown", "Known"),
Computed_Data_Exam1!H88)</f>
        <v/>
      </c>
      <c r="I88" t="str">
        <f>IF(ISNUMBER(Computed_Data_Exam1!I88),
IF(Computed_Data_Exam1!I88 &lt; utils!$B$1, "NotKnown", "Known"),
Computed_Data_Exam1!I88)</f>
        <v/>
      </c>
      <c r="J88" t="str">
        <f>IF(ISNUMBER(Computed_Data_Exam1!J88),
IF(Computed_Data_Exam1!J88 &lt; utils!$B$1, "NotKnown", "Known"),
Computed_Data_Exam1!J88)</f>
        <v>Known</v>
      </c>
      <c r="K88" t="str">
        <f>IF(ISNUMBER(Computed_Data_Exam1!K88),
IF(Computed_Data_Exam1!K88 &lt; utils!$B$1, "NotKnown", "Known"),
Computed_Data_Exam1!K88)</f>
        <v>Known</v>
      </c>
      <c r="L88" t="str">
        <f>IF(ISNUMBER(Computed_Data_Exam1!L88),
IF(Computed_Data_Exam1!L88 &lt; utils!$B$1, "NotKnown", "Known"),
Computed_Data_Exam1!L88)</f>
        <v>Known</v>
      </c>
      <c r="M88" t="str">
        <f>IF(ISNUMBER(Computed_Data_Exam1!M88),
IF(Computed_Data_Exam1!M88 &lt; utils!$B$1, "NotKnown", "Known"),
Computed_Data_Exam1!M88)</f>
        <v>Known</v>
      </c>
      <c r="N88" t="str">
        <f>IF(ISNUMBER(Computed_Data_Exam1!N88),
IF(Computed_Data_Exam1!N88 &lt; utils!$B$1, "NotKnown", "Known"),
Computed_Data_Exam1!N88)</f>
        <v>Known</v>
      </c>
      <c r="O88" t="str">
        <f>IF(ISNUMBER(Computed_Data_Exam1!O88),
IF(Computed_Data_Exam1!O88 &lt; utils!$B$1, "NotKnown", "Known"),
Computed_Data_Exam1!O88)</f>
        <v/>
      </c>
      <c r="P88" t="str">
        <f>IF(ISNUMBER(Computed_Data_Exam1!P88),
IF(Computed_Data_Exam1!P88 &lt; utils!$B$1, "NotKnown", "Known"),
Computed_Data_Exam1!P88)</f>
        <v>Known</v>
      </c>
      <c r="Q88" t="str">
        <f>IF(ISNUMBER(Computed_Data_Exam1!Q88),
IF(Computed_Data_Exam1!Q88 &lt; utils!$B$1, "NotKnown", "Known"),
Computed_Data_Exam1!Q88)</f>
        <v/>
      </c>
      <c r="R88" t="str">
        <f>IF(ISNUMBER(Computed_Data_Exam1!R88),
IF(Computed_Data_Exam1!R88 &lt; utils!$B$1, "NotKnown", "Known"),
Computed_Data_Exam1!R88)</f>
        <v/>
      </c>
      <c r="S88" t="str">
        <f>IF(ISNUMBER(Computed_Data_Exam1!S88),
IF(Computed_Data_Exam1!S88 &lt; utils!$B$1, "NotKnown", "Known"),
Computed_Data_Exam1!S88)</f>
        <v/>
      </c>
      <c r="T88" t="str">
        <f>IF(ISNUMBER(Computed_Data_Exam1!T88),
IF(Computed_Data_Exam1!T88 &lt; utils!$B$1, "NotKnown", "Known"),
Computed_Data_Exam1!T88)</f>
        <v/>
      </c>
      <c r="U88" t="str">
        <f>IF(ISNUMBER(Computed_Data_Exam1!U88),
IF(Computed_Data_Exam1!U88 &lt; utils!$B$1, "NotKnown", "Known"),
Computed_Data_Exam1!U88)</f>
        <v/>
      </c>
      <c r="V88" t="str">
        <f>IF(ISNUMBER(Computed_Data_Exam1!V88),
IF(Computed_Data_Exam1!V88 &lt; utils!$B$1, "NotKnown", "Known"),
Computed_Data_Exam1!V88)</f>
        <v/>
      </c>
      <c r="W88" t="str">
        <f>IF(ISNUMBER(Computed_Data_Exam1!W88),
IF(Computed_Data_Exam1!W88 &lt; utils!$B$1, "NotKnown", "Known"),
Computed_Data_Exam1!W88)</f>
        <v/>
      </c>
      <c r="X88" t="str">
        <f>IF(ISNUMBER(Computed_Data_Exam1!X88),
IF(Computed_Data_Exam1!X88 &lt; utils!$B$1, "NotKnown", "Known"),
Computed_Data_Exam1!X88)</f>
        <v>Known</v>
      </c>
      <c r="Y88" t="str">
        <f>IF(ISNUMBER(Computed_Data_Exam1!Y88),
IF(Computed_Data_Exam1!Y88 &lt; utils!$B$1, "NotKnown", "Known"),
Computed_Data_Exam1!Y88)</f>
        <v/>
      </c>
      <c r="Z88" t="str">
        <f>IF(ISNUMBER(Computed_Data_Exam1!Z88),
IF(Computed_Data_Exam1!Z88 &lt; utils!$B$1, "NotKnown", "Known"),
Computed_Data_Exam1!Z88)</f>
        <v/>
      </c>
      <c r="AA88" t="str">
        <f>IF(ISNUMBER(Computed_Data_Exam1!AA88),
IF(Computed_Data_Exam1!AA88 &lt; utils!$B$1, "NotKnown", "Known"),
Computed_Data_Exam1!AA88)</f>
        <v/>
      </c>
      <c r="AB88" t="str">
        <f>IF(ISNUMBER(Computed_Data_Exam1!AB88),
IF(Computed_Data_Exam1!AB88 &lt; utils!$B$1, "NotKnown", "Known"),
Computed_Data_Exam1!AB88)</f>
        <v/>
      </c>
      <c r="AC88" t="str">
        <f>IF(ISNUMBER(Computed_Data_Exam1!AC88),
IF(Computed_Data_Exam1!AC88 &lt; utils!$B$1, "NotKnown", "Known"),
Computed_Data_Exam1!AC88)</f>
        <v>Known</v>
      </c>
      <c r="AD88" t="str">
        <f>IF(ISNUMBER(Computed_Data_Exam1!AD88),
IF(Computed_Data_Exam1!AD88 &lt; utils!$B$1, "NotKnown", "Known"),
Computed_Data_Exam1!AD88)</f>
        <v/>
      </c>
      <c r="AE88" t="str">
        <f>IF(ISNUMBER(Computed_Data_Exam1!AE88),
IF(Computed_Data_Exam1!AE88 &lt; utils!$B$1, "NotKnown", "Known"),
Computed_Data_Exam1!AE88)</f>
        <v/>
      </c>
      <c r="AF88" t="str">
        <f>IF(ISNUMBER(Computed_Data_Exam1!AF88),
IF(Computed_Data_Exam1!AF88 &lt; utils!$B$1, "NotKnown", "Known"),
Computed_Data_Exam1!AF88)</f>
        <v/>
      </c>
      <c r="AG88" t="str">
        <f>IF(ISNUMBER(Computed_Data_Exam1!AG88),
IF(Computed_Data_Exam1!AG88 &lt; utils!$B$1, "NotKnown", "Known"),
Computed_Data_Exam1!AG88)</f>
        <v/>
      </c>
      <c r="AH88" t="str">
        <f>IF(ISNUMBER(Computed_Data_Exam1!AH88),
IF(Computed_Data_Exam1!AH88 &lt; utils!$B$1, "NotKnown", "Known"),
Computed_Data_Exam1!AH88)</f>
        <v/>
      </c>
      <c r="AI88" t="str">
        <f>IF(ISNUMBER(Computed_Data_Exam1!AI88),
IF(Computed_Data_Exam1!AI88 &lt; utils!$B$1, "NotKnown", "Known"),
Computed_Data_Exam1!AI88)</f>
        <v>Known</v>
      </c>
      <c r="AJ88" t="str">
        <f>IF(ISNUMBER(Computed_Data_Exam1!AJ88),
IF(Computed_Data_Exam1!AJ88 &lt; utils!$B$1, "NotKnown", "Known"),
Computed_Data_Exam1!AJ88)</f>
        <v/>
      </c>
      <c r="AK88" t="str">
        <f>IF(ISNUMBER(Computed_Data_Exam1!AK88),
IF(Computed_Data_Exam1!AK88 &lt; utils!$B$1, "NotKnown", "Known"),
Computed_Data_Exam1!AK88)</f>
        <v/>
      </c>
      <c r="AL88" t="str">
        <f>IF(ISNUMBER(Computed_Data_Exam1!AL88),
IF(Computed_Data_Exam1!AL88 &lt; utils!$B$1, "NotKnown", "Known"),
Computed_Data_Exam1!AL88)</f>
        <v/>
      </c>
      <c r="AM88" t="str">
        <f>IF(ISNUMBER(Computed_Data_Exam1!AM88),
IF(Computed_Data_Exam1!AM88 &lt; utils!$B$1, "NotKnown", "Known"),
Computed_Data_Exam1!AM88)</f>
        <v>Known</v>
      </c>
      <c r="AN88" t="str">
        <f>IF(ISNUMBER(Computed_Data_Exam1!AN88),
IF(Computed_Data_Exam1!AN88 &lt; utils!$B$1, "NotKnown", "Known"),
Computed_Data_Exam1!AN88)</f>
        <v>Known</v>
      </c>
      <c r="AO88" t="str">
        <f>IF(ISNUMBER(Computed_Data_Exam1!AO88),
IF(Computed_Data_Exam1!AO88 &lt; utils!$B$1, "NotKnown", "Known"),
Computed_Data_Exam1!AO88)</f>
        <v>Known</v>
      </c>
      <c r="AP88" t="str">
        <f>IF(ISNUMBER(Computed_Data_Exam1!AP88),
IF(Computed_Data_Exam1!AP88 &lt; utils!$B$1, "NotKnown", "Known"),
Computed_Data_Exam1!AP88)</f>
        <v>Known</v>
      </c>
      <c r="AQ88" t="str">
        <f>IF(ISNUMBER(Computed_Data_Exam1!AQ88),
IF(Computed_Data_Exam1!AQ88 &lt; utils!$B$1, "NotKnown", "Known"),
Computed_Data_Exam1!AQ88)</f>
        <v/>
      </c>
      <c r="AR88" t="str">
        <f>IF(ISNUMBER(Computed_Data_Exam1!AR88),
IF(Computed_Data_Exam1!AR88 &lt; utils!$B$1, "NotKnown", "Known"),
Computed_Data_Exam1!AR88)</f>
        <v/>
      </c>
      <c r="AS88" t="str">
        <f>IF(ISNUMBER(Computed_Data_Exam1!AS88),
IF(Computed_Data_Exam1!AS88 &lt; utils!$B$1, "NotKnown", "Known"),
Computed_Data_Exam1!AS88)</f>
        <v/>
      </c>
      <c r="AT88" t="str">
        <f>IF(ISNUMBER(Computed_Data_Exam1!AT88),
IF(Computed_Data_Exam1!AT88 &lt; utils!$B$1, "NotKnown", "Known"),
Computed_Data_Exam1!AT88)</f>
        <v/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116</v>
      </c>
      <c r="B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Raw_Data_Exam1</vt:lpstr>
      <vt:lpstr>Computed_Data_Exam1</vt:lpstr>
      <vt:lpstr>Discrete_Data_Exam1</vt:lpstr>
      <vt:lpstr>utils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2018-03-07T04:38:36Z</dcterms:created>
  <dcterms:modified xsi:type="dcterms:W3CDTF">2018-04-29T01:38:03Z</dcterms:modified>
</cp:coreProperties>
</file>