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2" state="visible" r:id="rId3"/>
  </sheets>
  <definedNames/>
  <calcPr/>
</workbook>
</file>

<file path=xl/sharedStrings.xml><?xml version="1.0" encoding="utf-8"?>
<sst xmlns="http://schemas.openxmlformats.org/spreadsheetml/2006/main" count="74" uniqueCount="62">
  <si>
    <t>Total</t>
  </si>
  <si>
    <t>Month</t>
  </si>
  <si>
    <t>Minor</t>
  </si>
  <si>
    <t>Day</t>
  </si>
  <si>
    <t>Evening</t>
  </si>
  <si>
    <t>Night</t>
  </si>
  <si>
    <t>LINE</t>
  </si>
  <si>
    <t>MIN</t>
  </si>
  <si>
    <t>MAX </t>
  </si>
  <si>
    <t>SPECIFIC DAYS</t>
  </si>
  <si>
    <t>AJN</t>
  </si>
  <si>
    <t>3rd Thurs of each month off</t>
  </si>
  <si>
    <t>AN</t>
  </si>
  <si>
    <t>F1/F2 shifts only, No Wednesday shifts</t>
  </si>
  <si>
    <t>BRO</t>
  </si>
  <si>
    <t>BRUL</t>
  </si>
  <si>
    <t>CHD</t>
  </si>
  <si>
    <t>CLS</t>
  </si>
  <si>
    <t>COL</t>
  </si>
  <si>
    <t>No F, no start after 13:00h</t>
  </si>
  <si>
    <t>DAW</t>
  </si>
  <si>
    <t>FYZ</t>
  </si>
  <si>
    <t>JSN</t>
  </si>
  <si>
    <t>No nights</t>
  </si>
  <si>
    <t>JA/JI</t>
  </si>
  <si>
    <t>JNIS</t>
  </si>
  <si>
    <t>No F</t>
  </si>
  <si>
    <t>KND</t>
  </si>
  <si>
    <t>KHN</t>
  </si>
  <si>
    <t>*no shifts in Sept</t>
  </si>
  <si>
    <t>KRS</t>
  </si>
  <si>
    <t>Only 24-07 shifts</t>
  </si>
  <si>
    <t>TU</t>
  </si>
  <si>
    <t>MYR</t>
  </si>
  <si>
    <t>SAL</t>
  </si>
  <si>
    <t>Min 4 and max 5 nights/month, no shift start before 15:00h</t>
  </si>
  <si>
    <t>SCTT</t>
  </si>
  <si>
    <t>H/W</t>
  </si>
  <si>
    <t>CH/X</t>
  </si>
  <si>
    <t>C/O</t>
  </si>
  <si>
    <t>FRCP1</t>
  </si>
  <si>
    <t>9-11 nights per month, the rest of the shift starts no earlier than 15:00h</t>
  </si>
  <si>
    <t>FRCP2</t>
  </si>
  <si>
    <t>H/B</t>
  </si>
  <si>
    <t>HD/Z</t>
  </si>
  <si>
    <t>G/P.JS</t>
  </si>
  <si>
    <t>G/P.A</t>
  </si>
  <si>
    <t>WSH</t>
  </si>
  <si>
    <t>L/M/H1</t>
  </si>
  <si>
    <t>No Monday shifts</t>
  </si>
  <si>
    <t>L/M/H2</t>
  </si>
  <si>
    <t>W/C/E</t>
  </si>
  <si>
    <t>CBK</t>
  </si>
  <si>
    <t>NO nights, NO Sept</t>
  </si>
  <si>
    <t>CHNG</t>
  </si>
  <si>
    <t>LAV</t>
  </si>
  <si>
    <t>F1/F2 only, no Tue/Thurs shifts</t>
  </si>
  <si>
    <t>LOCUM 1</t>
  </si>
  <si>
    <t>LOCUM 2</t>
  </si>
  <si>
    <t>KHO</t>
  </si>
  <si>
    <t>HRI</t>
  </si>
  <si>
    <t>Only shifts can work are: F2 on Wed, F1 or F2 on Fri, Sat, Sun, 19-01 on Fri, Sat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</si>
</sst>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13" width="8.57"/>
    <col min="14" customWidth="1" max="14" width="58.71"/>
  </cols>
  <sheetData>
    <row r="1">
      <c t="s" r="B1">
        <v>0</v>
      </c>
      <c t="s" r="D1">
        <v>1</v>
      </c>
      <c t="s" r="F1">
        <v>2</v>
      </c>
      <c t="s" r="H1">
        <v>3</v>
      </c>
      <c t="s" r="J1">
        <v>4</v>
      </c>
      <c t="s" r="L1">
        <v>5</v>
      </c>
    </row>
    <row r="2">
      <c t="s" r="A2">
        <v>6</v>
      </c>
      <c t="s" r="B2">
        <v>7</v>
      </c>
      <c t="s" r="C2">
        <v>8</v>
      </c>
      <c t="s" r="D2">
        <v>7</v>
      </c>
      <c t="s" r="E2">
        <v>8</v>
      </c>
      <c t="s" r="F2">
        <v>7</v>
      </c>
      <c t="s" r="G2">
        <v>8</v>
      </c>
      <c t="s" r="H2">
        <v>7</v>
      </c>
      <c t="s" r="I2">
        <v>8</v>
      </c>
      <c t="s" r="J2">
        <v>7</v>
      </c>
      <c t="s" r="K2">
        <v>8</v>
      </c>
      <c t="s" r="L2">
        <v>7</v>
      </c>
      <c t="s" r="M2">
        <v>8</v>
      </c>
      <c t="s" r="N2">
        <v>9</v>
      </c>
    </row>
    <row r="3">
      <c t="s" r="A3">
        <v>10</v>
      </c>
      <c r="B3">
        <v>34</v>
      </c>
      <c r="C3">
        <v>40</v>
      </c>
      <c r="D3">
        <v>14</v>
      </c>
      <c r="E3">
        <v>16</v>
      </c>
      <c r="G3">
        <v>2</v>
      </c>
      <c r="I3">
        <v>10</v>
      </c>
      <c r="K3">
        <v>5</v>
      </c>
      <c r="M3">
        <v>2</v>
      </c>
      <c t="s" r="N3">
        <v>11</v>
      </c>
    </row>
    <row r="4">
      <c t="s" r="A4">
        <v>12</v>
      </c>
      <c r="B4">
        <v>13</v>
      </c>
      <c r="C4">
        <v>24</v>
      </c>
      <c r="D4">
        <v>7</v>
      </c>
      <c r="E4">
        <v>8</v>
      </c>
      <c r="F4">
        <v>7</v>
      </c>
      <c r="G4">
        <v>8</v>
      </c>
      <c s="1" r="I4">
        <v>0</v>
      </c>
      <c s="1" r="K4">
        <v>0</v>
      </c>
      <c s="1" r="M4">
        <v>0</v>
      </c>
      <c t="s" r="N4">
        <v>13</v>
      </c>
    </row>
    <row r="5">
      <c t="s" r="A5">
        <v>14</v>
      </c>
      <c r="B5">
        <v>34</v>
      </c>
      <c r="C5">
        <v>40</v>
      </c>
      <c r="D5">
        <v>14</v>
      </c>
      <c r="E5">
        <v>16</v>
      </c>
      <c r="G5">
        <v>2</v>
      </c>
      <c r="I5">
        <v>10</v>
      </c>
      <c r="K5">
        <v>5</v>
      </c>
      <c r="M5">
        <v>2</v>
      </c>
    </row>
    <row r="6">
      <c t="s" r="A6">
        <v>15</v>
      </c>
      <c r="B6">
        <v>34</v>
      </c>
      <c r="C6">
        <v>40</v>
      </c>
      <c r="D6">
        <v>14</v>
      </c>
      <c r="E6">
        <v>16</v>
      </c>
      <c r="G6">
        <v>2</v>
      </c>
      <c r="I6">
        <v>10</v>
      </c>
      <c r="K6">
        <v>5</v>
      </c>
      <c r="M6">
        <v>2</v>
      </c>
    </row>
    <row r="7">
      <c t="s" r="A7">
        <v>16</v>
      </c>
      <c r="B7">
        <v>34</v>
      </c>
      <c r="C7">
        <v>40</v>
      </c>
      <c r="D7">
        <v>14</v>
      </c>
      <c r="E7">
        <v>16</v>
      </c>
      <c r="G7">
        <v>2</v>
      </c>
      <c r="I7">
        <v>10</v>
      </c>
      <c r="K7">
        <v>5</v>
      </c>
      <c r="M7">
        <v>2</v>
      </c>
    </row>
    <row r="8">
      <c t="s" r="A8">
        <v>17</v>
      </c>
      <c r="B8">
        <v>34</v>
      </c>
      <c r="C8">
        <v>40</v>
      </c>
      <c r="D8">
        <v>14</v>
      </c>
      <c r="E8">
        <v>16</v>
      </c>
      <c r="G8">
        <v>2</v>
      </c>
      <c r="I8">
        <v>10</v>
      </c>
      <c r="K8">
        <v>5</v>
      </c>
      <c r="M8">
        <v>2</v>
      </c>
    </row>
    <row r="9">
      <c t="s" r="A9">
        <v>18</v>
      </c>
      <c r="B9">
        <v>34</v>
      </c>
      <c r="C9">
        <v>40</v>
      </c>
      <c r="D9">
        <v>14</v>
      </c>
      <c r="E9">
        <v>16</v>
      </c>
      <c s="1" r="G9">
        <v>0</v>
      </c>
      <c r="I9">
        <v>10</v>
      </c>
      <c s="1" r="K9">
        <v>0</v>
      </c>
      <c s="1" r="M9">
        <v>0</v>
      </c>
      <c t="s" r="N9">
        <v>19</v>
      </c>
    </row>
    <row r="10">
      <c t="s" r="A10">
        <v>20</v>
      </c>
      <c r="B10">
        <v>34</v>
      </c>
      <c r="C10">
        <v>40</v>
      </c>
      <c r="D10">
        <v>14</v>
      </c>
      <c r="E10">
        <v>16</v>
      </c>
      <c r="G10">
        <v>2</v>
      </c>
      <c r="I10">
        <v>10</v>
      </c>
      <c r="K10">
        <v>5</v>
      </c>
      <c r="M10">
        <v>2</v>
      </c>
    </row>
    <row r="11">
      <c t="s" r="A11">
        <v>21</v>
      </c>
      <c r="B11">
        <v>34</v>
      </c>
      <c r="C11">
        <v>40</v>
      </c>
      <c r="D11">
        <v>14</v>
      </c>
      <c r="E11">
        <v>16</v>
      </c>
      <c r="G11">
        <v>2</v>
      </c>
      <c r="I11">
        <v>10</v>
      </c>
      <c r="K11">
        <v>5</v>
      </c>
      <c r="M11">
        <v>2</v>
      </c>
    </row>
    <row r="12">
      <c t="s" r="A12">
        <v>22</v>
      </c>
      <c r="B12">
        <v>19</v>
      </c>
      <c r="C12">
        <v>30</v>
      </c>
      <c r="D12">
        <v>9</v>
      </c>
      <c r="E12">
        <v>10</v>
      </c>
      <c r="G12">
        <v>2</v>
      </c>
      <c r="I12">
        <v>10</v>
      </c>
      <c r="K12">
        <v>5</v>
      </c>
      <c s="1" r="M12">
        <v>0</v>
      </c>
      <c t="s" r="N12">
        <v>23</v>
      </c>
    </row>
    <row r="13">
      <c t="s" r="A13">
        <v>24</v>
      </c>
      <c r="B13">
        <v>34</v>
      </c>
      <c r="C13">
        <v>40</v>
      </c>
      <c r="D13">
        <v>14</v>
      </c>
      <c r="E13">
        <v>16</v>
      </c>
      <c r="G13">
        <v>2</v>
      </c>
      <c r="I13">
        <v>10</v>
      </c>
      <c r="K13">
        <v>5</v>
      </c>
      <c r="M13">
        <v>2</v>
      </c>
    </row>
    <row r="14">
      <c t="s" r="A14">
        <v>25</v>
      </c>
      <c r="B14">
        <v>34</v>
      </c>
      <c r="C14">
        <v>40</v>
      </c>
      <c r="D14">
        <v>14</v>
      </c>
      <c r="E14">
        <v>16</v>
      </c>
      <c s="1" r="G14">
        <v>0</v>
      </c>
      <c r="I14">
        <v>10</v>
      </c>
      <c r="K14">
        <v>5</v>
      </c>
      <c r="M14">
        <v>2</v>
      </c>
      <c t="s" r="N14">
        <v>26</v>
      </c>
    </row>
    <row r="15">
      <c t="s" r="A15">
        <v>27</v>
      </c>
      <c r="B15">
        <v>34</v>
      </c>
      <c r="C15">
        <v>40</v>
      </c>
      <c r="D15">
        <v>14</v>
      </c>
      <c r="E15">
        <v>16</v>
      </c>
      <c r="G15">
        <v>2</v>
      </c>
      <c r="I15">
        <v>10</v>
      </c>
      <c r="K15">
        <v>5</v>
      </c>
      <c r="M15">
        <v>2</v>
      </c>
    </row>
    <row r="16">
      <c t="s" r="A16">
        <v>28</v>
      </c>
      <c r="B16">
        <v>28</v>
      </c>
      <c r="C16">
        <v>32</v>
      </c>
      <c r="D16">
        <v>14</v>
      </c>
      <c r="E16">
        <v>16</v>
      </c>
      <c r="G16">
        <v>2</v>
      </c>
      <c r="I16">
        <v>10</v>
      </c>
      <c r="K16">
        <v>5</v>
      </c>
      <c r="M16">
        <v>2</v>
      </c>
      <c t="s" r="N16">
        <v>29</v>
      </c>
    </row>
    <row r="17">
      <c t="s" r="A17">
        <v>30</v>
      </c>
      <c r="B17">
        <v>40</v>
      </c>
      <c r="C17">
        <v>46</v>
      </c>
      <c r="D17">
        <v>16</v>
      </c>
      <c r="E17">
        <v>18</v>
      </c>
      <c s="1" r="G17">
        <v>0</v>
      </c>
      <c s="1" r="I17">
        <v>0</v>
      </c>
      <c s="1" r="K17">
        <v>0</v>
      </c>
      <c s="1" r="L17">
        <v>16</v>
      </c>
      <c s="1" r="M17">
        <v>18</v>
      </c>
      <c t="s" r="N17">
        <v>31</v>
      </c>
    </row>
    <row r="18">
      <c t="s" r="A18">
        <v>32</v>
      </c>
      <c r="B18">
        <v>34</v>
      </c>
      <c r="C18">
        <v>40</v>
      </c>
      <c r="D18">
        <v>14</v>
      </c>
      <c r="E18">
        <v>16</v>
      </c>
      <c r="G18">
        <v>2</v>
      </c>
      <c r="I18">
        <v>10</v>
      </c>
      <c r="K18">
        <v>5</v>
      </c>
      <c r="M18">
        <v>2</v>
      </c>
    </row>
    <row r="19">
      <c t="s" r="A19">
        <v>33</v>
      </c>
      <c r="B19">
        <v>34</v>
      </c>
      <c r="C19">
        <v>40</v>
      </c>
      <c r="D19">
        <v>14</v>
      </c>
      <c r="E19">
        <v>16</v>
      </c>
      <c r="G19">
        <v>2</v>
      </c>
      <c r="I19">
        <v>10</v>
      </c>
      <c r="K19">
        <v>5</v>
      </c>
      <c r="M19">
        <v>2</v>
      </c>
    </row>
    <row r="20">
      <c t="s" r="A20">
        <v>34</v>
      </c>
      <c r="B20">
        <v>34</v>
      </c>
      <c r="C20">
        <v>40</v>
      </c>
      <c r="D20">
        <v>14</v>
      </c>
      <c r="E20">
        <v>16</v>
      </c>
      <c s="1" r="G20">
        <v>0</v>
      </c>
      <c s="1" r="I20">
        <v>0</v>
      </c>
      <c r="K20">
        <v>5</v>
      </c>
      <c s="1" r="L20">
        <v>4</v>
      </c>
      <c s="1" r="M20">
        <v>5</v>
      </c>
      <c t="s" r="N20">
        <v>35</v>
      </c>
    </row>
    <row r="21">
      <c t="s" r="A21">
        <v>36</v>
      </c>
      <c r="B21">
        <v>34</v>
      </c>
      <c r="C21">
        <v>40</v>
      </c>
      <c r="D21">
        <v>14</v>
      </c>
      <c r="E21">
        <v>16</v>
      </c>
      <c r="G21">
        <v>2</v>
      </c>
      <c r="I21">
        <v>10</v>
      </c>
      <c r="K21">
        <v>5</v>
      </c>
      <c r="M21">
        <v>2</v>
      </c>
    </row>
    <row r="22">
      <c t="s" r="A22">
        <v>37</v>
      </c>
      <c r="B22">
        <v>37</v>
      </c>
      <c r="C22">
        <v>43</v>
      </c>
      <c r="D22">
        <v>15</v>
      </c>
      <c r="E22">
        <v>17</v>
      </c>
      <c r="G22">
        <v>2</v>
      </c>
      <c r="I22">
        <v>10</v>
      </c>
      <c r="K22">
        <v>5</v>
      </c>
      <c r="M22">
        <v>2</v>
      </c>
    </row>
    <row r="23">
      <c t="s" r="A23">
        <v>38</v>
      </c>
      <c r="B23">
        <v>37</v>
      </c>
      <c r="C23">
        <v>43</v>
      </c>
      <c r="D23">
        <v>15</v>
      </c>
      <c r="E23">
        <v>17</v>
      </c>
      <c r="G23">
        <v>2</v>
      </c>
      <c r="I23">
        <v>10</v>
      </c>
      <c r="K23">
        <v>5</v>
      </c>
      <c r="M23">
        <v>2</v>
      </c>
    </row>
    <row r="24">
      <c t="s" r="A24">
        <v>39</v>
      </c>
      <c r="B24">
        <v>37</v>
      </c>
      <c r="C24">
        <v>43</v>
      </c>
      <c r="D24">
        <v>15</v>
      </c>
      <c r="E24">
        <v>17</v>
      </c>
      <c r="G24">
        <v>2</v>
      </c>
      <c r="I24">
        <v>10</v>
      </c>
      <c r="K24">
        <v>5</v>
      </c>
      <c r="M24">
        <v>2</v>
      </c>
    </row>
    <row r="25">
      <c t="s" r="A25">
        <v>40</v>
      </c>
      <c r="B25">
        <v>37</v>
      </c>
      <c r="C25">
        <v>43</v>
      </c>
      <c r="D25">
        <v>15</v>
      </c>
      <c r="E25">
        <v>17</v>
      </c>
      <c s="1" r="G25">
        <v>0</v>
      </c>
      <c s="1" r="I25">
        <v>0</v>
      </c>
      <c r="K25">
        <v>5</v>
      </c>
      <c s="1" r="L25">
        <v>9</v>
      </c>
      <c s="1" r="M25">
        <v>11</v>
      </c>
      <c t="s" r="N25">
        <v>41</v>
      </c>
    </row>
    <row r="26">
      <c t="s" r="A26">
        <v>42</v>
      </c>
      <c r="B26">
        <v>37</v>
      </c>
      <c r="C26">
        <v>43</v>
      </c>
      <c r="D26">
        <v>15</v>
      </c>
      <c r="E26">
        <v>17</v>
      </c>
      <c r="G26">
        <v>2</v>
      </c>
      <c r="I26">
        <v>10</v>
      </c>
      <c r="K26">
        <v>5</v>
      </c>
      <c s="1" r="M26">
        <v>0</v>
      </c>
      <c t="s" r="N26">
        <v>23</v>
      </c>
    </row>
    <row r="27">
      <c t="s" r="A27">
        <v>43</v>
      </c>
      <c r="B27">
        <v>37</v>
      </c>
      <c r="C27">
        <v>43</v>
      </c>
      <c r="D27">
        <v>15</v>
      </c>
      <c r="E27">
        <v>17</v>
      </c>
      <c r="G27">
        <v>2</v>
      </c>
      <c r="I27">
        <v>10</v>
      </c>
      <c r="K27">
        <v>5</v>
      </c>
      <c r="M27">
        <v>2</v>
      </c>
    </row>
    <row r="28">
      <c t="s" r="A28">
        <v>44</v>
      </c>
      <c r="B28">
        <v>37</v>
      </c>
      <c r="C28">
        <v>43</v>
      </c>
      <c r="D28">
        <v>15</v>
      </c>
      <c r="E28">
        <v>17</v>
      </c>
      <c r="G28">
        <v>2</v>
      </c>
      <c r="I28">
        <v>10</v>
      </c>
      <c r="K28">
        <v>5</v>
      </c>
      <c r="M28">
        <v>2</v>
      </c>
    </row>
    <row r="29">
      <c t="s" r="A29">
        <v>45</v>
      </c>
      <c r="B29">
        <v>30</v>
      </c>
      <c r="C29">
        <v>34</v>
      </c>
      <c r="D29">
        <v>15</v>
      </c>
      <c r="E29">
        <v>17</v>
      </c>
      <c r="G29">
        <v>2</v>
      </c>
      <c r="I29">
        <v>10</v>
      </c>
      <c r="K29">
        <v>5</v>
      </c>
      <c s="1" r="M29">
        <v>0</v>
      </c>
      <c t="s" r="N29">
        <v>23</v>
      </c>
    </row>
    <row r="30">
      <c t="s" r="A30">
        <v>46</v>
      </c>
      <c r="B30">
        <v>22</v>
      </c>
      <c r="C30">
        <v>25</v>
      </c>
      <c r="D30">
        <v>22</v>
      </c>
      <c r="E30">
        <v>25</v>
      </c>
      <c r="G30">
        <v>2</v>
      </c>
      <c r="I30">
        <v>10</v>
      </c>
      <c r="K30">
        <v>5</v>
      </c>
      <c s="1" r="M30">
        <v>0</v>
      </c>
    </row>
    <row r="31">
      <c t="s" r="A31">
        <v>47</v>
      </c>
      <c r="B31">
        <v>15</v>
      </c>
      <c r="C31">
        <v>18</v>
      </c>
      <c r="D31">
        <v>5</v>
      </c>
      <c r="E31">
        <v>6</v>
      </c>
      <c r="G31">
        <v>2</v>
      </c>
      <c r="I31">
        <v>10</v>
      </c>
      <c r="K31">
        <v>5</v>
      </c>
      <c r="M31">
        <v>2</v>
      </c>
    </row>
    <row r="32">
      <c t="s" r="A32">
        <v>48</v>
      </c>
      <c r="B32">
        <v>37</v>
      </c>
      <c r="C32">
        <v>43</v>
      </c>
      <c r="D32">
        <v>15</v>
      </c>
      <c r="E32">
        <v>17</v>
      </c>
      <c r="G32">
        <v>2</v>
      </c>
      <c r="I32">
        <v>10</v>
      </c>
      <c r="K32">
        <v>5</v>
      </c>
      <c r="M32">
        <v>2</v>
      </c>
      <c t="s" r="N32">
        <v>49</v>
      </c>
    </row>
    <row r="33">
      <c t="s" r="A33">
        <v>50</v>
      </c>
      <c r="B33">
        <v>37</v>
      </c>
      <c r="C33">
        <v>43</v>
      </c>
      <c r="D33">
        <v>15</v>
      </c>
      <c r="E33">
        <v>17</v>
      </c>
      <c r="G33">
        <v>2</v>
      </c>
      <c r="I33">
        <v>10</v>
      </c>
      <c r="K33">
        <v>5</v>
      </c>
      <c r="M33">
        <v>2</v>
      </c>
    </row>
    <row r="34">
      <c t="s" r="A34">
        <v>51</v>
      </c>
      <c r="B34">
        <v>37</v>
      </c>
      <c r="C34">
        <v>43</v>
      </c>
      <c r="D34">
        <v>15</v>
      </c>
      <c r="E34">
        <v>17</v>
      </c>
      <c r="G34">
        <v>2</v>
      </c>
      <c r="I34">
        <v>10</v>
      </c>
      <c r="K34">
        <v>5</v>
      </c>
      <c r="M34">
        <v>2</v>
      </c>
    </row>
    <row r="35">
      <c t="s" r="A35">
        <v>52</v>
      </c>
      <c r="B35">
        <v>14</v>
      </c>
      <c r="C35">
        <v>16</v>
      </c>
      <c r="D35">
        <v>7</v>
      </c>
      <c r="E35">
        <v>8</v>
      </c>
      <c r="G35">
        <v>2</v>
      </c>
      <c r="I35">
        <v>10</v>
      </c>
      <c r="K35">
        <v>5</v>
      </c>
      <c s="1" r="M35">
        <v>0</v>
      </c>
      <c t="s" r="N35">
        <v>53</v>
      </c>
    </row>
    <row r="36">
      <c t="s" r="A36">
        <v>54</v>
      </c>
      <c r="B36">
        <v>19</v>
      </c>
      <c r="C36">
        <v>30</v>
      </c>
      <c r="D36">
        <v>9</v>
      </c>
      <c r="E36">
        <v>10</v>
      </c>
      <c r="G36">
        <v>2</v>
      </c>
      <c r="I36">
        <v>10</v>
      </c>
      <c r="K36">
        <v>5</v>
      </c>
      <c r="M36">
        <v>2</v>
      </c>
    </row>
    <row r="37">
      <c t="s" r="A37">
        <v>55</v>
      </c>
      <c r="B37">
        <v>28</v>
      </c>
      <c r="C37">
        <v>34</v>
      </c>
      <c r="D37">
        <v>12</v>
      </c>
      <c r="E37">
        <v>14</v>
      </c>
      <c r="F37">
        <v>12</v>
      </c>
      <c r="G37">
        <v>14</v>
      </c>
      <c s="1" r="I37">
        <v>0</v>
      </c>
      <c s="1" r="K37">
        <v>0</v>
      </c>
      <c s="1" r="M37">
        <v>0</v>
      </c>
      <c t="s" r="N37">
        <v>56</v>
      </c>
    </row>
    <row r="38">
      <c t="s" r="A38">
        <v>57</v>
      </c>
      <c r="B38">
        <v>34</v>
      </c>
      <c r="C38">
        <v>40</v>
      </c>
      <c r="D38">
        <v>14</v>
      </c>
      <c r="E38">
        <v>16</v>
      </c>
      <c r="G38">
        <v>2</v>
      </c>
      <c r="I38">
        <v>10</v>
      </c>
      <c r="K38">
        <v>5</v>
      </c>
      <c r="M38">
        <v>2</v>
      </c>
    </row>
    <row r="39">
      <c t="s" r="A39">
        <v>58</v>
      </c>
      <c r="B39">
        <v>34</v>
      </c>
      <c r="C39">
        <v>40</v>
      </c>
      <c r="D39">
        <v>14</v>
      </c>
      <c r="E39">
        <v>16</v>
      </c>
      <c r="G39">
        <v>2</v>
      </c>
      <c r="I39">
        <v>10</v>
      </c>
      <c r="K39">
        <v>5</v>
      </c>
      <c r="M39">
        <v>2</v>
      </c>
    </row>
    <row r="40">
      <c t="s" r="A40">
        <v>59</v>
      </c>
      <c r="B40">
        <v>34</v>
      </c>
      <c r="C40">
        <v>40</v>
      </c>
      <c r="D40">
        <v>14</v>
      </c>
      <c r="E40">
        <v>16</v>
      </c>
      <c r="G40">
        <v>2</v>
      </c>
      <c r="I40">
        <v>10</v>
      </c>
      <c r="K40">
        <v>5</v>
      </c>
      <c r="M40">
        <v>2</v>
      </c>
    </row>
    <row r="41">
      <c t="s" r="A41">
        <v>60</v>
      </c>
      <c r="B41">
        <v>9</v>
      </c>
      <c r="C41">
        <v>12</v>
      </c>
      <c r="D41">
        <v>3</v>
      </c>
      <c r="E41">
        <v>4</v>
      </c>
      <c r="G41">
        <v>4</v>
      </c>
      <c s="1" r="I41">
        <v>0</v>
      </c>
      <c r="J41">
        <v>1</v>
      </c>
      <c r="K41">
        <v>2</v>
      </c>
      <c s="1" r="M41">
        <v>0</v>
      </c>
      <c t="s" r="N41">
        <v>61</v>
      </c>
    </row>
    <row r="42">
      <c r="B42">
        <f>sum(B3:B41)</f>
        <v>1219</v>
      </c>
      <c r="C42">
        <f>sum(C3:C41)</f>
        <v>1451</v>
      </c>
      <c r="D42">
        <f>sum(D3:D41)</f>
        <v>521</v>
      </c>
      <c r="E42">
        <f>sum(E3:E41)</f>
        <v>594</v>
      </c>
      <c r="G42">
        <f>sum(G3:G41)</f>
        <v>88</v>
      </c>
      <c r="I42">
        <f>sum(I3:I41)</f>
        <v>330</v>
      </c>
      <c r="K42">
        <f>sum(K3:K41)</f>
        <v>172</v>
      </c>
      <c r="M42">
        <f>sum(M3:M41)</f>
        <v>88</v>
      </c>
    </row>
  </sheetData>
</worksheet>
</file>