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41f0fc3e898432a/Desktop/STREAMLIT_NIA/new data/"/>
    </mc:Choice>
  </mc:AlternateContent>
  <xr:revisionPtr revIDLastSave="0" documentId="8_{0CA822CE-B5AC-4D71-A67B-2C42B2F2B40A}" xr6:coauthVersionLast="47" xr6:coauthVersionMax="47" xr10:uidLastSave="{00000000-0000-0000-0000-000000000000}"/>
  <bookViews>
    <workbookView xWindow="-120" yWindow="-120" windowWidth="21840" windowHeight="13140" xr2:uid="{AFBBB504-B186-401C-92AD-30B53B0878B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2" i="1" l="1"/>
  <c r="F52" i="1"/>
  <c r="E52" i="1"/>
</calcChain>
</file>

<file path=xl/sharedStrings.xml><?xml version="1.0" encoding="utf-8"?>
<sst xmlns="http://schemas.openxmlformats.org/spreadsheetml/2006/main" count="155" uniqueCount="85">
  <si>
    <t>CANAL</t>
  </si>
  <si>
    <t xml:space="preserve">LOT NO. </t>
  </si>
  <si>
    <t>LAND OWNER/TENANT</t>
  </si>
  <si>
    <t>FARM AREA</t>
  </si>
  <si>
    <t xml:space="preserve">IRRIGATED AREA </t>
  </si>
  <si>
    <t>PLANTED AREA</t>
  </si>
  <si>
    <t>CROP NAME</t>
  </si>
  <si>
    <t>REMARKS</t>
  </si>
  <si>
    <t>LAST NAME</t>
  </si>
  <si>
    <t>FIRST NAME</t>
  </si>
  <si>
    <t>Lipit Jr.</t>
  </si>
  <si>
    <t>Teodoro</t>
  </si>
  <si>
    <t>Rice</t>
  </si>
  <si>
    <t xml:space="preserve">Oliveros </t>
  </si>
  <si>
    <t>Elpidio</t>
  </si>
  <si>
    <t>Socorro</t>
  </si>
  <si>
    <t>Poler</t>
  </si>
  <si>
    <t>Bugtong</t>
  </si>
  <si>
    <t>Leonardo</t>
  </si>
  <si>
    <t>Sofronio</t>
  </si>
  <si>
    <t>Pereña</t>
  </si>
  <si>
    <t>Oscar</t>
  </si>
  <si>
    <t>Arroyo</t>
  </si>
  <si>
    <t>Edison</t>
  </si>
  <si>
    <t>Villanueva</t>
  </si>
  <si>
    <t>Hano</t>
  </si>
  <si>
    <t>Miras</t>
  </si>
  <si>
    <t>Eliza</t>
  </si>
  <si>
    <t>Rufino</t>
  </si>
  <si>
    <t>Freddie</t>
  </si>
  <si>
    <t>Calupig</t>
  </si>
  <si>
    <t>Arsenio</t>
  </si>
  <si>
    <t xml:space="preserve">Dela Cruz </t>
  </si>
  <si>
    <t>Esperanza</t>
  </si>
  <si>
    <t xml:space="preserve">Blastique </t>
  </si>
  <si>
    <t>Perolina</t>
  </si>
  <si>
    <t>Arthur</t>
  </si>
  <si>
    <t>Principe</t>
  </si>
  <si>
    <t>Nelson</t>
  </si>
  <si>
    <t>Pereja</t>
  </si>
  <si>
    <t>Cabantog</t>
  </si>
  <si>
    <t>Melchor</t>
  </si>
  <si>
    <t>Celedonlo</t>
  </si>
  <si>
    <t>Flores</t>
  </si>
  <si>
    <t>Efren</t>
  </si>
  <si>
    <t>Toque</t>
  </si>
  <si>
    <t>Marcelino</t>
  </si>
  <si>
    <t>Gordula</t>
  </si>
  <si>
    <t>Mario</t>
  </si>
  <si>
    <t>Titan</t>
  </si>
  <si>
    <t>Celso</t>
  </si>
  <si>
    <t>Benedicto</t>
  </si>
  <si>
    <t>Bleza</t>
  </si>
  <si>
    <t>Alfredo</t>
  </si>
  <si>
    <t>Felix</t>
  </si>
  <si>
    <t>Lunuguin</t>
  </si>
  <si>
    <t>Helding</t>
  </si>
  <si>
    <t>Mayo Dina</t>
  </si>
  <si>
    <t>De Leon</t>
  </si>
  <si>
    <t>Berto</t>
  </si>
  <si>
    <t>Liwag</t>
  </si>
  <si>
    <t>German</t>
  </si>
  <si>
    <t>de Belen</t>
  </si>
  <si>
    <t>Digno</t>
  </si>
  <si>
    <t>dela Torre</t>
  </si>
  <si>
    <t>Romeo</t>
  </si>
  <si>
    <t>Ernesto</t>
  </si>
  <si>
    <t>Marcus</t>
  </si>
  <si>
    <t>Juarez</t>
  </si>
  <si>
    <t>Allan</t>
  </si>
  <si>
    <t>Ambrocio</t>
  </si>
  <si>
    <t>Rolando</t>
  </si>
  <si>
    <t>Cabuhat</t>
  </si>
  <si>
    <t>Inocencio</t>
  </si>
  <si>
    <t>Lilia</t>
  </si>
  <si>
    <t>Quilapio</t>
  </si>
  <si>
    <t>Fernando</t>
  </si>
  <si>
    <t>Delos Santos</t>
  </si>
  <si>
    <t>Armando</t>
  </si>
  <si>
    <t>Melquides</t>
  </si>
  <si>
    <t>Vicente</t>
  </si>
  <si>
    <t>Glorioso</t>
  </si>
  <si>
    <t>Ariel</t>
  </si>
  <si>
    <t>Jaime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</si>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</sst>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6" x14ac:knownFonts="1">
    <font>
      <sz val="11"/>
      <color theme="1"/>
      <name val="Calibri"/>
      <family val="2"/>
      <scheme val="minor"/>
    </font>
    <font>
      <b/>
      <sz val="9"/>
      <color theme="1"/>
      <name val="Cambria"/>
      <family val="1"/>
    </font>
    <font>
      <b/>
      <sz val="9"/>
      <name val="Cambria"/>
      <family val="1"/>
    </font>
    <font>
      <sz val="11"/>
      <color theme="1"/>
      <name val="Cambria"/>
      <family val="1"/>
    </font>
    <font>
      <sz val="11"/>
      <name val="Cambria"/>
      <family val="1"/>
    </font>
    <font>
      <b/>
      <sz val="11"/>
      <color theme="1"/>
      <name val="Cambria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3" fillId="0" borderId="4" xfId="0" applyFont="1" applyBorder="1"/>
    <xf numFmtId="0" fontId="3" fillId="0" borderId="4" xfId="0" applyFont="1" applyBorder="1" applyAlignment="1">
      <alignment horizontal="left"/>
    </xf>
    <xf numFmtId="164" fontId="3" fillId="0" borderId="4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164" fontId="4" fillId="0" borderId="4" xfId="0" applyNumberFormat="1" applyFont="1" applyBorder="1"/>
    <xf numFmtId="0" fontId="4" fillId="0" borderId="4" xfId="0" applyFont="1" applyBorder="1"/>
    <xf numFmtId="164" fontId="5" fillId="0" borderId="4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4E2B57-FF4F-47E3-82F5-748750AB3333}">
  <dimension ref="A1:I52"/>
  <sheetViews>
    <sheetView tabSelected="1" workbookViewId="0">
      <selection sqref="A1:I52"/>
    </sheetView>
  </sheetViews>
  <sheetFormatPr defaultRowHeight="15" x14ac:dyDescent="0.25"/>
  <sheetData>
    <row r="1" spans="1:9" x14ac:dyDescent="0.25">
      <c r="A1" s="1" t="s">
        <v>0</v>
      </c>
      <c r="B1" s="1" t="s">
        <v>1</v>
      </c>
      <c r="C1" s="2" t="s">
        <v>2</v>
      </c>
      <c r="D1" s="3"/>
      <c r="E1" s="4" t="s">
        <v>3</v>
      </c>
      <c r="F1" s="5" t="s">
        <v>4</v>
      </c>
      <c r="G1" s="6" t="s">
        <v>5</v>
      </c>
      <c r="H1" s="6" t="s">
        <v>6</v>
      </c>
      <c r="I1" s="1" t="s">
        <v>7</v>
      </c>
    </row>
    <row r="2" spans="1:9" x14ac:dyDescent="0.25">
      <c r="A2" s="7"/>
      <c r="B2" s="7"/>
      <c r="C2" s="8" t="s">
        <v>8</v>
      </c>
      <c r="D2" s="8" t="s">
        <v>9</v>
      </c>
      <c r="E2" s="9"/>
      <c r="F2" s="5"/>
      <c r="G2" s="10"/>
      <c r="H2" s="10"/>
      <c r="I2" s="7"/>
    </row>
    <row r="3" spans="1:9" x14ac:dyDescent="0.25">
      <c r="A3" s="11"/>
      <c r="B3" s="11"/>
      <c r="C3" s="12" t="s">
        <v>10</v>
      </c>
      <c r="D3" s="12" t="s">
        <v>11</v>
      </c>
      <c r="E3" s="13">
        <v>0.25</v>
      </c>
      <c r="F3" s="13">
        <v>0.25</v>
      </c>
      <c r="G3" s="13">
        <v>0.25</v>
      </c>
      <c r="H3" s="14" t="s">
        <v>12</v>
      </c>
      <c r="I3" s="11"/>
    </row>
    <row r="4" spans="1:9" x14ac:dyDescent="0.25">
      <c r="A4" s="11"/>
      <c r="B4" s="11"/>
      <c r="C4" s="12" t="s">
        <v>13</v>
      </c>
      <c r="D4" s="12" t="s">
        <v>14</v>
      </c>
      <c r="E4" s="13">
        <v>0.62</v>
      </c>
      <c r="F4" s="13">
        <v>0.62</v>
      </c>
      <c r="G4" s="13">
        <v>0.62</v>
      </c>
      <c r="H4" s="14" t="s">
        <v>12</v>
      </c>
      <c r="I4" s="11"/>
    </row>
    <row r="5" spans="1:9" x14ac:dyDescent="0.25">
      <c r="A5" s="11"/>
      <c r="B5" s="11"/>
      <c r="C5" s="12" t="s">
        <v>15</v>
      </c>
      <c r="D5" s="12" t="s">
        <v>16</v>
      </c>
      <c r="E5" s="13">
        <v>0.46</v>
      </c>
      <c r="F5" s="13">
        <v>0.46</v>
      </c>
      <c r="G5" s="13">
        <v>0.46</v>
      </c>
      <c r="H5" s="14" t="s">
        <v>12</v>
      </c>
      <c r="I5" s="11"/>
    </row>
    <row r="6" spans="1:9" x14ac:dyDescent="0.25">
      <c r="A6" s="11"/>
      <c r="B6" s="11"/>
      <c r="C6" s="12" t="s">
        <v>17</v>
      </c>
      <c r="D6" s="12" t="s">
        <v>18</v>
      </c>
      <c r="E6" s="13">
        <v>0.34</v>
      </c>
      <c r="F6" s="13">
        <v>0.34</v>
      </c>
      <c r="G6" s="13">
        <v>0.34</v>
      </c>
      <c r="H6" s="14" t="s">
        <v>12</v>
      </c>
      <c r="I6" s="11"/>
    </row>
    <row r="7" spans="1:9" x14ac:dyDescent="0.25">
      <c r="A7" s="11"/>
      <c r="B7" s="11"/>
      <c r="C7" s="12" t="s">
        <v>17</v>
      </c>
      <c r="D7" s="12" t="s">
        <v>19</v>
      </c>
      <c r="E7" s="13">
        <v>0.25</v>
      </c>
      <c r="F7" s="13">
        <v>0.25</v>
      </c>
      <c r="G7" s="13">
        <v>0.25</v>
      </c>
      <c r="H7" s="14" t="s">
        <v>12</v>
      </c>
      <c r="I7" s="11"/>
    </row>
    <row r="8" spans="1:9" x14ac:dyDescent="0.25">
      <c r="A8" s="11"/>
      <c r="B8" s="11"/>
      <c r="C8" s="12" t="s">
        <v>20</v>
      </c>
      <c r="D8" s="12" t="s">
        <v>21</v>
      </c>
      <c r="E8" s="13">
        <v>0.13</v>
      </c>
      <c r="F8" s="13">
        <v>0.13</v>
      </c>
      <c r="G8" s="13">
        <v>0.13</v>
      </c>
      <c r="H8" s="14" t="s">
        <v>12</v>
      </c>
      <c r="I8" s="11"/>
    </row>
    <row r="9" spans="1:9" x14ac:dyDescent="0.25">
      <c r="A9" s="11"/>
      <c r="B9" s="11"/>
      <c r="C9" s="12" t="s">
        <v>22</v>
      </c>
      <c r="D9" s="12" t="s">
        <v>23</v>
      </c>
      <c r="E9" s="13">
        <v>0.35</v>
      </c>
      <c r="F9" s="13">
        <v>0.35</v>
      </c>
      <c r="G9" s="13">
        <v>0.35</v>
      </c>
      <c r="H9" s="14" t="s">
        <v>12</v>
      </c>
      <c r="I9" s="11"/>
    </row>
    <row r="10" spans="1:9" x14ac:dyDescent="0.25">
      <c r="A10" s="11"/>
      <c r="B10" s="11"/>
      <c r="C10" s="12" t="s">
        <v>24</v>
      </c>
      <c r="D10" s="12" t="s">
        <v>25</v>
      </c>
      <c r="E10" s="13">
        <v>0.5</v>
      </c>
      <c r="F10" s="13">
        <v>0.5</v>
      </c>
      <c r="G10" s="13">
        <v>0.5</v>
      </c>
      <c r="H10" s="14" t="s">
        <v>12</v>
      </c>
      <c r="I10" s="11"/>
    </row>
    <row r="11" spans="1:9" x14ac:dyDescent="0.25">
      <c r="A11" s="11"/>
      <c r="B11" s="11"/>
      <c r="C11" s="12" t="s">
        <v>26</v>
      </c>
      <c r="D11" s="12" t="s">
        <v>27</v>
      </c>
      <c r="E11" s="13">
        <v>0.5</v>
      </c>
      <c r="F11" s="13">
        <v>0.5</v>
      </c>
      <c r="G11" s="13">
        <v>0.5</v>
      </c>
      <c r="H11" s="14" t="s">
        <v>12</v>
      </c>
      <c r="I11" s="11"/>
    </row>
    <row r="12" spans="1:9" x14ac:dyDescent="0.25">
      <c r="A12" s="11"/>
      <c r="B12" s="11"/>
      <c r="C12" s="12" t="s">
        <v>22</v>
      </c>
      <c r="D12" s="12" t="s">
        <v>28</v>
      </c>
      <c r="E12" s="13">
        <v>0.5</v>
      </c>
      <c r="F12" s="13">
        <v>0.5</v>
      </c>
      <c r="G12" s="13">
        <v>0.5</v>
      </c>
      <c r="H12" s="14" t="s">
        <v>12</v>
      </c>
      <c r="I12" s="11"/>
    </row>
    <row r="13" spans="1:9" x14ac:dyDescent="0.25">
      <c r="A13" s="11"/>
      <c r="B13" s="11"/>
      <c r="C13" s="12" t="s">
        <v>26</v>
      </c>
      <c r="D13" s="12" t="s">
        <v>29</v>
      </c>
      <c r="E13" s="13">
        <v>0.5</v>
      </c>
      <c r="F13" s="13">
        <v>0.5</v>
      </c>
      <c r="G13" s="13">
        <v>0.5</v>
      </c>
      <c r="H13" s="14" t="s">
        <v>12</v>
      </c>
      <c r="I13" s="11"/>
    </row>
    <row r="14" spans="1:9" x14ac:dyDescent="0.25">
      <c r="A14" s="11"/>
      <c r="B14" s="11"/>
      <c r="C14" s="12" t="s">
        <v>30</v>
      </c>
      <c r="D14" s="12" t="s">
        <v>31</v>
      </c>
      <c r="E14" s="13">
        <v>0.28000000000000003</v>
      </c>
      <c r="F14" s="13">
        <v>0.28000000000000003</v>
      </c>
      <c r="G14" s="13">
        <v>0.28000000000000003</v>
      </c>
      <c r="H14" s="14" t="s">
        <v>12</v>
      </c>
      <c r="I14" s="11"/>
    </row>
    <row r="15" spans="1:9" x14ac:dyDescent="0.25">
      <c r="A15" s="11"/>
      <c r="B15" s="11"/>
      <c r="C15" s="12" t="s">
        <v>32</v>
      </c>
      <c r="D15" s="12" t="s">
        <v>33</v>
      </c>
      <c r="E15" s="13">
        <v>0.5</v>
      </c>
      <c r="F15" s="13">
        <v>0.5</v>
      </c>
      <c r="G15" s="13">
        <v>0.5</v>
      </c>
      <c r="H15" s="14" t="s">
        <v>12</v>
      </c>
      <c r="I15" s="11"/>
    </row>
    <row r="16" spans="1:9" x14ac:dyDescent="0.25">
      <c r="A16" s="11"/>
      <c r="B16" s="11"/>
      <c r="C16" s="12" t="s">
        <v>34</v>
      </c>
      <c r="D16" s="12" t="s">
        <v>19</v>
      </c>
      <c r="E16" s="13">
        <v>0.5</v>
      </c>
      <c r="F16" s="13">
        <v>0.5</v>
      </c>
      <c r="G16" s="13">
        <v>0.5</v>
      </c>
      <c r="H16" s="14" t="s">
        <v>12</v>
      </c>
      <c r="I16" s="11"/>
    </row>
    <row r="17" spans="1:9" x14ac:dyDescent="0.25">
      <c r="A17" s="11"/>
      <c r="B17" s="11"/>
      <c r="C17" s="12" t="s">
        <v>35</v>
      </c>
      <c r="D17" s="12" t="s">
        <v>36</v>
      </c>
      <c r="E17" s="13">
        <v>0.35</v>
      </c>
      <c r="F17" s="13">
        <v>0.35</v>
      </c>
      <c r="G17" s="13">
        <v>0.35</v>
      </c>
      <c r="H17" s="14" t="s">
        <v>12</v>
      </c>
      <c r="I17" s="11"/>
    </row>
    <row r="18" spans="1:9" x14ac:dyDescent="0.25">
      <c r="A18" s="11"/>
      <c r="B18" s="11"/>
      <c r="C18" s="12" t="s">
        <v>37</v>
      </c>
      <c r="D18" s="12" t="s">
        <v>38</v>
      </c>
      <c r="E18" s="13">
        <v>0.5</v>
      </c>
      <c r="F18" s="13">
        <v>0.5</v>
      </c>
      <c r="G18" s="13">
        <v>0.5</v>
      </c>
      <c r="H18" s="14" t="s">
        <v>12</v>
      </c>
      <c r="I18" s="11"/>
    </row>
    <row r="19" spans="1:9" x14ac:dyDescent="0.25">
      <c r="A19" s="11"/>
      <c r="B19" s="11"/>
      <c r="C19" s="12" t="s">
        <v>39</v>
      </c>
      <c r="D19" s="12" t="s">
        <v>38</v>
      </c>
      <c r="E19" s="13">
        <v>0.5</v>
      </c>
      <c r="F19" s="13">
        <v>0.5</v>
      </c>
      <c r="G19" s="13">
        <v>0.5</v>
      </c>
      <c r="H19" s="14" t="s">
        <v>12</v>
      </c>
      <c r="I19" s="11"/>
    </row>
    <row r="20" spans="1:9" x14ac:dyDescent="0.25">
      <c r="A20" s="11"/>
      <c r="B20" s="11"/>
      <c r="C20" s="12" t="s">
        <v>40</v>
      </c>
      <c r="D20" s="12" t="s">
        <v>41</v>
      </c>
      <c r="E20" s="13">
        <v>0.5</v>
      </c>
      <c r="F20" s="13">
        <v>0.5</v>
      </c>
      <c r="G20" s="13">
        <v>0.5</v>
      </c>
      <c r="H20" s="14" t="s">
        <v>12</v>
      </c>
      <c r="I20" s="11"/>
    </row>
    <row r="21" spans="1:9" x14ac:dyDescent="0.25">
      <c r="A21" s="11"/>
      <c r="B21" s="11"/>
      <c r="C21" s="12" t="s">
        <v>22</v>
      </c>
      <c r="D21" s="12" t="s">
        <v>42</v>
      </c>
      <c r="E21" s="13">
        <v>0.67</v>
      </c>
      <c r="F21" s="13">
        <v>0.67</v>
      </c>
      <c r="G21" s="13">
        <v>0.67</v>
      </c>
      <c r="H21" s="14" t="s">
        <v>12</v>
      </c>
      <c r="I21" s="11"/>
    </row>
    <row r="22" spans="1:9" x14ac:dyDescent="0.25">
      <c r="A22" s="11"/>
      <c r="B22" s="11"/>
      <c r="C22" s="12" t="s">
        <v>43</v>
      </c>
      <c r="D22" s="12" t="s">
        <v>44</v>
      </c>
      <c r="E22" s="13">
        <v>0.25</v>
      </c>
      <c r="F22" s="13">
        <v>0.25</v>
      </c>
      <c r="G22" s="13">
        <v>0.25</v>
      </c>
      <c r="H22" s="14" t="s">
        <v>12</v>
      </c>
      <c r="I22" s="11"/>
    </row>
    <row r="23" spans="1:9" x14ac:dyDescent="0.25">
      <c r="A23" s="11"/>
      <c r="B23" s="11"/>
      <c r="C23" s="12" t="s">
        <v>45</v>
      </c>
      <c r="D23" s="12" t="s">
        <v>46</v>
      </c>
      <c r="E23" s="13">
        <v>0.47</v>
      </c>
      <c r="F23" s="13">
        <v>0.47</v>
      </c>
      <c r="G23" s="13">
        <v>0.47</v>
      </c>
      <c r="H23" s="14" t="s">
        <v>12</v>
      </c>
      <c r="I23" s="11"/>
    </row>
    <row r="24" spans="1:9" x14ac:dyDescent="0.25">
      <c r="A24" s="11"/>
      <c r="B24" s="11"/>
      <c r="C24" s="12" t="s">
        <v>47</v>
      </c>
      <c r="D24" s="12" t="s">
        <v>48</v>
      </c>
      <c r="E24" s="13">
        <v>0.5</v>
      </c>
      <c r="F24" s="13">
        <v>0.5</v>
      </c>
      <c r="G24" s="13">
        <v>0.5</v>
      </c>
      <c r="H24" s="14" t="s">
        <v>12</v>
      </c>
      <c r="I24" s="11"/>
    </row>
    <row r="25" spans="1:9" x14ac:dyDescent="0.25">
      <c r="A25" s="11"/>
      <c r="B25" s="11"/>
      <c r="C25" s="12" t="s">
        <v>49</v>
      </c>
      <c r="D25" s="12" t="s">
        <v>50</v>
      </c>
      <c r="E25" s="13">
        <v>0.38</v>
      </c>
      <c r="F25" s="13">
        <v>0.38</v>
      </c>
      <c r="G25" s="13">
        <v>0.38</v>
      </c>
      <c r="H25" s="14" t="s">
        <v>12</v>
      </c>
      <c r="I25" s="11"/>
    </row>
    <row r="26" spans="1:9" x14ac:dyDescent="0.25">
      <c r="A26" s="11"/>
      <c r="B26" s="11"/>
      <c r="C26" s="12" t="s">
        <v>45</v>
      </c>
      <c r="D26" s="12" t="s">
        <v>51</v>
      </c>
      <c r="E26" s="13">
        <v>0.5</v>
      </c>
      <c r="F26" s="13">
        <v>0.5</v>
      </c>
      <c r="G26" s="13">
        <v>0.5</v>
      </c>
      <c r="H26" s="14" t="s">
        <v>12</v>
      </c>
      <c r="I26" s="11"/>
    </row>
    <row r="27" spans="1:9" x14ac:dyDescent="0.25">
      <c r="A27" s="11"/>
      <c r="B27" s="11"/>
      <c r="C27" s="12" t="s">
        <v>17</v>
      </c>
      <c r="D27" s="12" t="s">
        <v>48</v>
      </c>
      <c r="E27" s="13">
        <v>0.25</v>
      </c>
      <c r="F27" s="13">
        <v>0.25</v>
      </c>
      <c r="G27" s="13">
        <v>0.25</v>
      </c>
      <c r="H27" s="14" t="s">
        <v>12</v>
      </c>
      <c r="I27" s="11"/>
    </row>
    <row r="28" spans="1:9" x14ac:dyDescent="0.25">
      <c r="A28" s="11"/>
      <c r="B28" s="11"/>
      <c r="C28" s="12" t="s">
        <v>52</v>
      </c>
      <c r="D28" s="12" t="s">
        <v>53</v>
      </c>
      <c r="E28" s="13">
        <v>0.5</v>
      </c>
      <c r="F28" s="13">
        <v>0.5</v>
      </c>
      <c r="G28" s="13">
        <v>0.5</v>
      </c>
      <c r="H28" s="14" t="s">
        <v>12</v>
      </c>
      <c r="I28" s="11"/>
    </row>
    <row r="29" spans="1:9" x14ac:dyDescent="0.25">
      <c r="A29" s="11"/>
      <c r="B29" s="11"/>
      <c r="C29" s="12" t="s">
        <v>39</v>
      </c>
      <c r="D29" s="12" t="s">
        <v>54</v>
      </c>
      <c r="E29" s="13">
        <v>0.5</v>
      </c>
      <c r="F29" s="13">
        <v>0.5</v>
      </c>
      <c r="G29" s="13">
        <v>0.5</v>
      </c>
      <c r="H29" s="14" t="s">
        <v>12</v>
      </c>
      <c r="I29" s="11"/>
    </row>
    <row r="30" spans="1:9" x14ac:dyDescent="0.25">
      <c r="A30" s="11"/>
      <c r="B30" s="11"/>
      <c r="C30" s="12" t="s">
        <v>55</v>
      </c>
      <c r="D30" s="12" t="s">
        <v>56</v>
      </c>
      <c r="E30" s="13">
        <v>0.25</v>
      </c>
      <c r="F30" s="13">
        <v>0.25</v>
      </c>
      <c r="G30" s="13">
        <v>0.25</v>
      </c>
      <c r="H30" s="14" t="s">
        <v>12</v>
      </c>
      <c r="I30" s="11"/>
    </row>
    <row r="31" spans="1:9" x14ac:dyDescent="0.25">
      <c r="A31" s="11"/>
      <c r="B31" s="11"/>
      <c r="C31" s="12" t="s">
        <v>35</v>
      </c>
      <c r="D31" s="12" t="s">
        <v>57</v>
      </c>
      <c r="E31" s="13">
        <v>0.25</v>
      </c>
      <c r="F31" s="13">
        <v>0.25</v>
      </c>
      <c r="G31" s="13">
        <v>0.25</v>
      </c>
      <c r="H31" s="14" t="s">
        <v>12</v>
      </c>
      <c r="I31" s="11"/>
    </row>
    <row r="32" spans="1:9" x14ac:dyDescent="0.25">
      <c r="A32" s="11"/>
      <c r="B32" s="11"/>
      <c r="C32" s="12" t="s">
        <v>58</v>
      </c>
      <c r="D32" s="12" t="s">
        <v>59</v>
      </c>
      <c r="E32" s="13">
        <v>0.25</v>
      </c>
      <c r="F32" s="13">
        <v>0.25</v>
      </c>
      <c r="G32" s="13">
        <v>0.25</v>
      </c>
      <c r="H32" s="14" t="s">
        <v>12</v>
      </c>
      <c r="I32" s="11"/>
    </row>
    <row r="33" spans="1:9" x14ac:dyDescent="0.25">
      <c r="A33" s="11"/>
      <c r="B33" s="11"/>
      <c r="C33" s="12" t="s">
        <v>60</v>
      </c>
      <c r="D33" s="12" t="s">
        <v>61</v>
      </c>
      <c r="E33" s="13">
        <v>0.5</v>
      </c>
      <c r="F33" s="13">
        <v>0.5</v>
      </c>
      <c r="G33" s="13">
        <v>0.5</v>
      </c>
      <c r="H33" s="14" t="s">
        <v>12</v>
      </c>
      <c r="I33" s="11"/>
    </row>
    <row r="34" spans="1:9" x14ac:dyDescent="0.25">
      <c r="A34" s="11"/>
      <c r="B34" s="11"/>
      <c r="C34" s="12" t="s">
        <v>62</v>
      </c>
      <c r="D34" s="12" t="s">
        <v>63</v>
      </c>
      <c r="E34" s="13">
        <v>0.5</v>
      </c>
      <c r="F34" s="13">
        <v>0.5</v>
      </c>
      <c r="G34" s="13">
        <v>0.5</v>
      </c>
      <c r="H34" s="14" t="s">
        <v>12</v>
      </c>
      <c r="I34" s="11"/>
    </row>
    <row r="35" spans="1:9" x14ac:dyDescent="0.25">
      <c r="A35" s="11"/>
      <c r="B35" s="11"/>
      <c r="C35" s="12" t="s">
        <v>64</v>
      </c>
      <c r="D35" s="12" t="s">
        <v>65</v>
      </c>
      <c r="E35" s="13">
        <v>0.25</v>
      </c>
      <c r="F35" s="13">
        <v>0.25</v>
      </c>
      <c r="G35" s="13">
        <v>0.25</v>
      </c>
      <c r="H35" s="14" t="s">
        <v>12</v>
      </c>
      <c r="I35" s="11"/>
    </row>
    <row r="36" spans="1:9" x14ac:dyDescent="0.25">
      <c r="A36" s="11"/>
      <c r="B36" s="11"/>
      <c r="C36" s="12" t="s">
        <v>52</v>
      </c>
      <c r="D36" s="12" t="s">
        <v>66</v>
      </c>
      <c r="E36" s="13">
        <v>0.36</v>
      </c>
      <c r="F36" s="13">
        <v>0.36</v>
      </c>
      <c r="G36" s="13">
        <v>0.36</v>
      </c>
      <c r="H36" s="14" t="s">
        <v>12</v>
      </c>
      <c r="I36" s="11"/>
    </row>
    <row r="37" spans="1:9" x14ac:dyDescent="0.25">
      <c r="A37" s="11"/>
      <c r="B37" s="11"/>
      <c r="C37" s="12" t="s">
        <v>32</v>
      </c>
      <c r="D37" s="12" t="s">
        <v>67</v>
      </c>
      <c r="E37" s="13">
        <v>0.25</v>
      </c>
      <c r="F37" s="13">
        <v>0.25</v>
      </c>
      <c r="G37" s="13">
        <v>0.25</v>
      </c>
      <c r="H37" s="14" t="s">
        <v>12</v>
      </c>
      <c r="I37" s="11"/>
    </row>
    <row r="38" spans="1:9" x14ac:dyDescent="0.25">
      <c r="A38" s="11"/>
      <c r="B38" s="11"/>
      <c r="C38" s="12" t="s">
        <v>30</v>
      </c>
      <c r="D38" s="12" t="s">
        <v>50</v>
      </c>
      <c r="E38" s="13">
        <v>0.5</v>
      </c>
      <c r="F38" s="13">
        <v>0.5</v>
      </c>
      <c r="G38" s="13">
        <v>0.5</v>
      </c>
      <c r="H38" s="14" t="s">
        <v>12</v>
      </c>
      <c r="I38" s="11"/>
    </row>
    <row r="39" spans="1:9" x14ac:dyDescent="0.25">
      <c r="A39" s="11"/>
      <c r="B39" s="11"/>
      <c r="C39" s="12" t="s">
        <v>68</v>
      </c>
      <c r="D39" s="12" t="s">
        <v>69</v>
      </c>
      <c r="E39" s="13">
        <v>0.24</v>
      </c>
      <c r="F39" s="13">
        <v>0.24</v>
      </c>
      <c r="G39" s="13">
        <v>0.24</v>
      </c>
      <c r="H39" s="14" t="s">
        <v>12</v>
      </c>
      <c r="I39" s="11"/>
    </row>
    <row r="40" spans="1:9" x14ac:dyDescent="0.25">
      <c r="A40" s="11"/>
      <c r="B40" s="11"/>
      <c r="C40" s="12" t="s">
        <v>30</v>
      </c>
      <c r="D40" s="12" t="s">
        <v>70</v>
      </c>
      <c r="E40" s="13">
        <v>0.5</v>
      </c>
      <c r="F40" s="13">
        <v>0.5</v>
      </c>
      <c r="G40" s="13">
        <v>0.5</v>
      </c>
      <c r="H40" s="14" t="s">
        <v>12</v>
      </c>
      <c r="I40" s="11"/>
    </row>
    <row r="41" spans="1:9" x14ac:dyDescent="0.25">
      <c r="A41" s="11"/>
      <c r="B41" s="11"/>
      <c r="C41" s="12" t="s">
        <v>64</v>
      </c>
      <c r="D41" s="12" t="s">
        <v>71</v>
      </c>
      <c r="E41" s="13">
        <v>0.33</v>
      </c>
      <c r="F41" s="13">
        <v>0.33</v>
      </c>
      <c r="G41" s="13">
        <v>0.33</v>
      </c>
      <c r="H41" s="14" t="s">
        <v>12</v>
      </c>
      <c r="I41" s="11"/>
    </row>
    <row r="42" spans="1:9" x14ac:dyDescent="0.25">
      <c r="A42" s="11"/>
      <c r="B42" s="11"/>
      <c r="C42" s="12" t="s">
        <v>72</v>
      </c>
      <c r="D42" s="12" t="s">
        <v>46</v>
      </c>
      <c r="E42" s="13">
        <v>0.25</v>
      </c>
      <c r="F42" s="13">
        <v>0.25</v>
      </c>
      <c r="G42" s="13">
        <v>0.25</v>
      </c>
      <c r="H42" s="14" t="s">
        <v>12</v>
      </c>
      <c r="I42" s="11"/>
    </row>
    <row r="43" spans="1:9" x14ac:dyDescent="0.25">
      <c r="A43" s="11"/>
      <c r="B43" s="11"/>
      <c r="C43" s="12" t="s">
        <v>52</v>
      </c>
      <c r="D43" s="12" t="s">
        <v>73</v>
      </c>
      <c r="E43" s="13">
        <v>0.5</v>
      </c>
      <c r="F43" s="13">
        <v>0.5</v>
      </c>
      <c r="G43" s="13">
        <v>0.5</v>
      </c>
      <c r="H43" s="14" t="s">
        <v>12</v>
      </c>
      <c r="I43" s="11"/>
    </row>
    <row r="44" spans="1:9" x14ac:dyDescent="0.25">
      <c r="A44" s="11"/>
      <c r="B44" s="11"/>
      <c r="C44" s="12" t="s">
        <v>37</v>
      </c>
      <c r="D44" s="12" t="s">
        <v>74</v>
      </c>
      <c r="E44" s="13">
        <v>0.2</v>
      </c>
      <c r="F44" s="13">
        <v>0.2</v>
      </c>
      <c r="G44" s="13">
        <v>0.2</v>
      </c>
      <c r="H44" s="14" t="s">
        <v>12</v>
      </c>
      <c r="I44" s="11"/>
    </row>
    <row r="45" spans="1:9" x14ac:dyDescent="0.25">
      <c r="A45" s="11"/>
      <c r="B45" s="11"/>
      <c r="C45" s="12" t="s">
        <v>75</v>
      </c>
      <c r="D45" s="12" t="s">
        <v>76</v>
      </c>
      <c r="E45" s="13">
        <v>0.2</v>
      </c>
      <c r="F45" s="13">
        <v>0.2</v>
      </c>
      <c r="G45" s="13">
        <v>0.2</v>
      </c>
      <c r="H45" s="14" t="s">
        <v>12</v>
      </c>
      <c r="I45" s="11"/>
    </row>
    <row r="46" spans="1:9" x14ac:dyDescent="0.25">
      <c r="A46" s="11"/>
      <c r="B46" s="11"/>
      <c r="C46" s="12" t="s">
        <v>77</v>
      </c>
      <c r="D46" s="12" t="s">
        <v>78</v>
      </c>
      <c r="E46" s="13">
        <v>0.32</v>
      </c>
      <c r="F46" s="13">
        <v>0.32</v>
      </c>
      <c r="G46" s="13">
        <v>0.32</v>
      </c>
      <c r="H46" s="14" t="s">
        <v>12</v>
      </c>
      <c r="I46" s="11"/>
    </row>
    <row r="47" spans="1:9" x14ac:dyDescent="0.25">
      <c r="A47" s="11"/>
      <c r="B47" s="11"/>
      <c r="C47" s="12" t="s">
        <v>13</v>
      </c>
      <c r="D47" s="12" t="s">
        <v>79</v>
      </c>
      <c r="E47" s="13">
        <v>1</v>
      </c>
      <c r="F47" s="13">
        <v>1</v>
      </c>
      <c r="G47" s="13">
        <v>1</v>
      </c>
      <c r="H47" s="14" t="s">
        <v>12</v>
      </c>
      <c r="I47" s="11"/>
    </row>
    <row r="48" spans="1:9" x14ac:dyDescent="0.25">
      <c r="A48" s="11"/>
      <c r="B48" s="11"/>
      <c r="C48" s="12" t="s">
        <v>52</v>
      </c>
      <c r="D48" s="12" t="s">
        <v>80</v>
      </c>
      <c r="E48" s="13">
        <v>0.25</v>
      </c>
      <c r="F48" s="13">
        <v>0.25</v>
      </c>
      <c r="G48" s="13">
        <v>0.25</v>
      </c>
      <c r="H48" s="14" t="s">
        <v>12</v>
      </c>
      <c r="I48" s="11"/>
    </row>
    <row r="49" spans="1:9" x14ac:dyDescent="0.25">
      <c r="A49" s="11"/>
      <c r="B49" s="11"/>
      <c r="C49" s="12" t="s">
        <v>81</v>
      </c>
      <c r="D49" s="12" t="s">
        <v>82</v>
      </c>
      <c r="E49" s="13">
        <v>1.23</v>
      </c>
      <c r="F49" s="13">
        <v>1.23</v>
      </c>
      <c r="G49" s="13">
        <v>1.23</v>
      </c>
      <c r="H49" s="14" t="s">
        <v>12</v>
      </c>
      <c r="I49" s="11"/>
    </row>
    <row r="50" spans="1:9" x14ac:dyDescent="0.25">
      <c r="A50" s="11"/>
      <c r="B50" s="11"/>
      <c r="C50" s="12" t="s">
        <v>64</v>
      </c>
      <c r="D50" s="12" t="s">
        <v>83</v>
      </c>
      <c r="E50" s="13">
        <v>0.32</v>
      </c>
      <c r="F50" s="13">
        <v>0.32</v>
      </c>
      <c r="G50" s="13">
        <v>0.32</v>
      </c>
      <c r="H50" s="14" t="s">
        <v>12</v>
      </c>
      <c r="I50" s="11"/>
    </row>
    <row r="51" spans="1:9" x14ac:dyDescent="0.25">
      <c r="A51" s="14"/>
      <c r="B51" s="14"/>
      <c r="C51" s="11"/>
      <c r="D51" s="11"/>
      <c r="E51" s="11"/>
      <c r="F51" s="15"/>
      <c r="G51" s="16"/>
      <c r="H51" s="11"/>
      <c r="I51" s="11"/>
    </row>
    <row r="52" spans="1:9" x14ac:dyDescent="0.25">
      <c r="A52" s="14" t="s">
        <v>84</v>
      </c>
      <c r="B52" s="14"/>
      <c r="C52" s="11"/>
      <c r="D52" s="11"/>
      <c r="E52" s="17">
        <f>SUM(E3:E51)</f>
        <v>20.000000000000004</v>
      </c>
      <c r="F52" s="17">
        <f t="shared" ref="F52:G52" si="0">SUM(F3:F51)</f>
        <v>20.000000000000004</v>
      </c>
      <c r="G52" s="17">
        <f t="shared" si="0"/>
        <v>20.000000000000004</v>
      </c>
      <c r="H52" s="11"/>
      <c r="I52" s="11"/>
    </row>
  </sheetData>
  <mergeCells count="8">
    <mergeCell ref="H1:H2"/>
    <mergeCell ref="I1:I2"/>
    <mergeCell ref="A1:A2"/>
    <mergeCell ref="B1:B2"/>
    <mergeCell ref="C1:D1"/>
    <mergeCell ref="E1:E2"/>
    <mergeCell ref="F1:F2"/>
    <mergeCell ref="G1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Rommel Tolentino</dc:creator>
  <cp:lastModifiedBy>John Rommel Tolentino</cp:lastModifiedBy>
  <dcterms:created xsi:type="dcterms:W3CDTF">2024-05-06T06:13:45Z</dcterms:created>
  <dcterms:modified xsi:type="dcterms:W3CDTF">2024-05-06T06:14:01Z</dcterms:modified>
</cp:coreProperties>
</file>