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060ac0a7f9c7ae2/main/DELL_NB/EU/MSCI_AC_WORLD/"/>
    </mc:Choice>
  </mc:AlternateContent>
  <xr:revisionPtr revIDLastSave="34" documentId="11_F25DC773A252ABDACC1048DAA15A48A85ADE58E8" xr6:coauthVersionLast="47" xr6:coauthVersionMax="47" xr10:uidLastSave="{6E6141E8-C8CC-4385-A0A6-621CAF8FF9AE}"/>
  <bookViews>
    <workbookView xWindow="38280" yWindow="480" windowWidth="21840" windowHeight="38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D6" i="1"/>
</calcChain>
</file>

<file path=xl/sharedStrings.xml><?xml version="1.0" encoding="utf-8"?>
<sst xmlns="http://schemas.openxmlformats.org/spreadsheetml/2006/main" count="9" uniqueCount="9">
  <si>
    <t>国家</t>
  </si>
  <si>
    <t>美国</t>
  </si>
  <si>
    <t>欧洲</t>
  </si>
  <si>
    <t>日本</t>
  </si>
  <si>
    <t>中国</t>
  </si>
  <si>
    <t>其他国家</t>
  </si>
  <si>
    <t>差异</t>
  </si>
  <si>
    <t>MSCI AC World权重</t>
  </si>
  <si>
    <t>TAA组合国家权重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</si>
</sst>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s="1" t="s">
        <v>0</v>
      </c>
      <c r="B1" s="1" t="s">
        <v>7</v>
      </c>
      <c r="C1" t="s">
        <v>8</v>
      </c>
      <c r="D1" t="s">
        <v>6</v>
      </c>
    </row>
    <row r="2" spans="1:4" x14ac:dyDescent="0.25">
      <c r="A2" t="s">
        <v>1</v>
      </c>
      <c r="B2" s="2">
        <v>65.75</v>
      </c>
      <c r="C2">
        <v>50</v>
      </c>
      <c r="D2" s="2">
        <f>C2-B2</f>
        <v>-15.75</v>
      </c>
    </row>
    <row r="3" spans="1:4" x14ac:dyDescent="0.25">
      <c r="A3" t="s">
        <v>2</v>
      </c>
      <c r="B3" s="2">
        <v>16.8</v>
      </c>
      <c r="C3">
        <v>10</v>
      </c>
      <c r="D3" s="2">
        <f t="shared" ref="D3:D5" si="0">C3-B3</f>
        <v>-6.8000000000000007</v>
      </c>
    </row>
    <row r="4" spans="1:4" x14ac:dyDescent="0.25">
      <c r="A4" t="s">
        <v>3</v>
      </c>
      <c r="B4" s="2">
        <v>4.71</v>
      </c>
      <c r="C4">
        <v>10</v>
      </c>
      <c r="D4" s="2">
        <f t="shared" si="0"/>
        <v>5.29</v>
      </c>
    </row>
    <row r="5" spans="1:4" x14ac:dyDescent="0.25">
      <c r="A5" t="s">
        <v>4</v>
      </c>
      <c r="B5" s="2">
        <v>3.01</v>
      </c>
      <c r="C5">
        <v>20</v>
      </c>
      <c r="D5" s="2">
        <f t="shared" si="0"/>
        <v>16.990000000000002</v>
      </c>
    </row>
    <row r="6" spans="1:4" x14ac:dyDescent="0.25">
      <c r="A6" t="s">
        <v>5</v>
      </c>
      <c r="B6" s="2">
        <v>9.73</v>
      </c>
      <c r="C6">
        <v>10</v>
      </c>
      <c r="D6" s="2">
        <f>C6-B6</f>
        <v>0.26999999999999957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ZOU</dc:creator>
  <cp:lastModifiedBy>Johnson ZOU</cp:lastModifiedBy>
  <dcterms:created xsi:type="dcterms:W3CDTF">2015-06-05T18:17:20Z</dcterms:created>
  <dcterms:modified xsi:type="dcterms:W3CDTF">2025-03-08T00:53:11Z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79D965C3-F30D-4177-A77D-2AEB1EB879D9</vt:lpwstr>
  </property>
</Properties>
</file>