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060ac0a7f9c7ae2/main/CRAMC_Desktop/EU/BOND_EQT/"/>
    </mc:Choice>
  </mc:AlternateContent>
  <xr:revisionPtr revIDLastSave="27" documentId="8_{2773DC52-B2E1-442E-8E9F-479DDE4DEB2A}" xr6:coauthVersionLast="47" xr6:coauthVersionMax="47" xr10:uidLastSave="{CCCE39A4-F6E1-4578-B0D1-DC69D144E713}"/>
  <bookViews>
    <workbookView xWindow="38280" yWindow="480" windowWidth="16440" windowHeight="284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72" i="2" l="1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A1" i="2" a="1"/>
  <c r="C1" i="2" a="1"/>
  <c r="D1" i="2" a="1"/>
  <c r="D1" i="2" l="1"/>
  <c r="C1" i="2"/>
  <c r="A1" i="2"/>
  <c r="E351" i="2"/>
  <c r="E792" i="2"/>
  <c r="E871" i="2"/>
  <c r="E1683" i="2"/>
  <c r="E1495" i="2"/>
  <c r="E473" i="2"/>
  <c r="E1526" i="2"/>
  <c r="E461" i="2"/>
  <c r="E1341" i="2"/>
  <c r="E1568" i="2"/>
  <c r="E226" i="2"/>
  <c r="E980" i="2"/>
  <c r="E979" i="2"/>
  <c r="E1460" i="2"/>
  <c r="E1123" i="2"/>
  <c r="E916" i="2"/>
  <c r="E1640" i="2"/>
  <c r="E1734" i="2"/>
  <c r="E1287" i="2"/>
  <c r="E677" i="2"/>
  <c r="E1682" i="2"/>
  <c r="E579" i="2"/>
  <c r="E489" i="2"/>
  <c r="E200" i="2"/>
  <c r="E866" i="2"/>
  <c r="E486" i="2"/>
  <c r="E1548" i="2"/>
  <c r="E1817" i="2"/>
  <c r="E646" i="2"/>
  <c r="E784" i="2"/>
  <c r="E1160" i="2"/>
  <c r="E1088" i="2"/>
  <c r="E116" i="2"/>
  <c r="E987" i="2"/>
  <c r="E233" i="2"/>
  <c r="E1363" i="2"/>
  <c r="E1337" i="2"/>
  <c r="E1291" i="2"/>
  <c r="E746" i="2"/>
  <c r="E1666" i="2"/>
  <c r="E772" i="2"/>
  <c r="E481" i="2"/>
  <c r="E847" i="2"/>
  <c r="E162" i="2"/>
  <c r="E799" i="2"/>
  <c r="E1754" i="2"/>
  <c r="E1707" i="2"/>
  <c r="E985" i="2"/>
  <c r="E1054" i="2"/>
  <c r="E158" i="2"/>
  <c r="E627" i="2"/>
  <c r="E1459" i="2"/>
  <c r="E1680" i="2"/>
  <c r="E1166" i="2"/>
  <c r="E1241" i="2"/>
  <c r="E7" i="2"/>
  <c r="E1762" i="2"/>
  <c r="E805" i="2"/>
  <c r="E560" i="2"/>
  <c r="E1248" i="2"/>
  <c r="E1020" i="2"/>
  <c r="E126" i="2"/>
  <c r="E1007" i="2"/>
  <c r="E273" i="2"/>
  <c r="E1744" i="2"/>
  <c r="E1187" i="2"/>
  <c r="E105" i="2"/>
  <c r="E707" i="2"/>
  <c r="E1311" i="2"/>
  <c r="E981" i="2"/>
  <c r="E470" i="2"/>
  <c r="E518" i="2"/>
  <c r="E884" i="2"/>
  <c r="E343" i="2"/>
  <c r="E925" i="2"/>
  <c r="E175" i="2"/>
  <c r="E12" i="2"/>
  <c r="E928" i="2"/>
  <c r="E483" i="2"/>
  <c r="E1035" i="2"/>
  <c r="E947" i="2"/>
  <c r="E880" i="2"/>
  <c r="E1777" i="2"/>
  <c r="E1116" i="2"/>
  <c r="E357" i="2"/>
  <c r="E1072" i="2"/>
  <c r="E282" i="2"/>
  <c r="E1602" i="2"/>
  <c r="E488" i="2"/>
  <c r="E845" i="2"/>
  <c r="E1845" i="2"/>
  <c r="E1770" i="2"/>
  <c r="E1772" i="2"/>
  <c r="E1132" i="2"/>
  <c r="E913" i="2"/>
  <c r="E245" i="2"/>
  <c r="E754" i="2"/>
  <c r="E1676" i="2"/>
  <c r="E769" i="2"/>
  <c r="E723" i="2"/>
  <c r="E1265" i="2"/>
  <c r="E138" i="2"/>
  <c r="E236" i="2"/>
  <c r="E555" i="2"/>
  <c r="E150" i="2"/>
  <c r="E535" i="2"/>
  <c r="E328" i="2"/>
  <c r="E1729" i="2"/>
  <c r="E692" i="2"/>
  <c r="E543" i="2"/>
  <c r="E121" i="2"/>
  <c r="E992" i="2"/>
  <c r="E568" i="2"/>
  <c r="E1597" i="2"/>
  <c r="E59" i="2"/>
  <c r="E309" i="2"/>
  <c r="E1025" i="2"/>
  <c r="E736" i="2"/>
  <c r="E1419" i="2"/>
  <c r="E376" i="2"/>
  <c r="E547" i="2"/>
  <c r="E1862" i="2"/>
  <c r="E195" i="2"/>
  <c r="E776" i="2"/>
  <c r="E998" i="2"/>
  <c r="E1659" i="2"/>
  <c r="E1056" i="2"/>
  <c r="E1076" i="2"/>
  <c r="E323" i="2"/>
  <c r="E425" i="2"/>
  <c r="E137" i="2"/>
  <c r="E618" i="2"/>
  <c r="E613" i="2"/>
  <c r="E264" i="2"/>
  <c r="E1522" i="2"/>
  <c r="E1771" i="2"/>
  <c r="E1628" i="2"/>
  <c r="E1004" i="2"/>
  <c r="E73" i="2"/>
  <c r="E1451" i="2"/>
  <c r="E970" i="2"/>
  <c r="E1820" i="2"/>
  <c r="E1644" i="2"/>
  <c r="E896" i="2"/>
  <c r="E1208" i="2"/>
  <c r="E1090" i="2"/>
  <c r="E684" i="2"/>
  <c r="E1068" i="2"/>
  <c r="E650" i="2"/>
  <c r="E501" i="2"/>
  <c r="E402" i="2"/>
  <c r="E565" i="2"/>
  <c r="E1509" i="2"/>
  <c r="E683" i="2"/>
  <c r="E1842" i="2"/>
  <c r="E476" i="2"/>
  <c r="E1047" i="2"/>
  <c r="E1323" i="2"/>
  <c r="E1773" i="2"/>
  <c r="E98" i="2"/>
  <c r="E142" i="2"/>
  <c r="E1293" i="2"/>
  <c r="E905" i="2"/>
  <c r="E1352" i="2"/>
  <c r="E299" i="2"/>
  <c r="E96" i="2"/>
  <c r="E758" i="2"/>
  <c r="E855" i="2"/>
  <c r="E41" i="2"/>
  <c r="E1866" i="2"/>
  <c r="E1747" i="2"/>
  <c r="E1191" i="2"/>
  <c r="E1405" i="2"/>
  <c r="E1259" i="2"/>
  <c r="E1675" i="2"/>
  <c r="E1792" i="2"/>
  <c r="E522" i="2"/>
  <c r="E1225" i="2"/>
  <c r="E326" i="2"/>
  <c r="E428" i="2"/>
  <c r="E354" i="2"/>
  <c r="E238" i="2"/>
  <c r="E1011" i="2"/>
  <c r="E411" i="2"/>
  <c r="E286" i="2"/>
  <c r="E327" i="2"/>
  <c r="E188" i="2"/>
  <c r="E1717" i="2"/>
  <c r="E1630" i="2"/>
  <c r="E783" i="2"/>
  <c r="E1860" i="2"/>
  <c r="E1417" i="2"/>
  <c r="E199" i="2"/>
  <c r="E1240" i="2"/>
  <c r="E1621" i="2"/>
  <c r="E456" i="2"/>
  <c r="E1780" i="2"/>
  <c r="E148" i="2"/>
  <c r="E923" i="2"/>
  <c r="E737" i="2"/>
  <c r="E168" i="2"/>
  <c r="E451" i="2"/>
  <c r="E1014" i="2"/>
  <c r="E1581" i="2"/>
  <c r="E545" i="2"/>
  <c r="E763" i="2"/>
  <c r="E1202" i="2"/>
  <c r="E1402" i="2"/>
  <c r="E895" i="2"/>
  <c r="E1239" i="2"/>
  <c r="E1107" i="2"/>
  <c r="E1131" i="2"/>
  <c r="E43" i="2"/>
  <c r="E1332" i="2"/>
  <c r="E1386" i="2"/>
  <c r="E760" i="2"/>
  <c r="E828" i="2"/>
  <c r="E1624" i="2"/>
  <c r="E1167" i="2"/>
  <c r="E791" i="2"/>
  <c r="E1041" i="2"/>
  <c r="E1533" i="2"/>
  <c r="E1856" i="2"/>
  <c r="E863" i="2"/>
  <c r="E173" i="2"/>
  <c r="E1006" i="2"/>
  <c r="E272" i="2"/>
  <c r="E827" i="2"/>
  <c r="E1472" i="2"/>
  <c r="E1787" i="2"/>
  <c r="E853" i="2"/>
  <c r="E1127" i="2"/>
  <c r="E1185" i="2"/>
  <c r="E577" i="2"/>
  <c r="E702" i="2"/>
  <c r="E1184" i="2"/>
  <c r="E824" i="2"/>
  <c r="E934" i="2"/>
  <c r="E1870" i="2"/>
  <c r="E1354" i="2"/>
  <c r="E788" i="2"/>
  <c r="E172" i="2"/>
  <c r="E971" i="2"/>
  <c r="E713" i="2"/>
  <c r="E15" i="2"/>
  <c r="E918" i="2"/>
  <c r="E1457" i="2"/>
  <c r="E1197" i="2"/>
  <c r="E1843" i="2"/>
  <c r="E936" i="2"/>
  <c r="E306" i="2"/>
  <c r="E1425" i="2"/>
  <c r="E854" i="2"/>
  <c r="E1667" i="2"/>
  <c r="E606" i="2"/>
  <c r="E964" i="2"/>
  <c r="E1507" i="2"/>
  <c r="E786" i="2"/>
  <c r="E1049" i="2"/>
  <c r="E1689" i="2"/>
  <c r="E82" i="2"/>
  <c r="E1443" i="2"/>
  <c r="E1465" i="2"/>
  <c r="E912" i="2"/>
  <c r="E1400" i="2"/>
  <c r="E1223" i="2"/>
  <c r="E1085" i="2"/>
  <c r="E1251" i="2"/>
  <c r="E1214" i="2"/>
  <c r="E1120" i="2"/>
  <c r="E408" i="2"/>
  <c r="E134" i="2"/>
  <c r="E574" i="2"/>
  <c r="E1155" i="2"/>
  <c r="E1859" i="2"/>
  <c r="E218" i="2"/>
  <c r="E1257" i="2"/>
  <c r="E1714" i="2"/>
  <c r="E435" i="2"/>
  <c r="E957" i="2"/>
  <c r="E1395" i="2"/>
  <c r="E733" i="2"/>
  <c r="E1276" i="2"/>
  <c r="E1297" i="2"/>
  <c r="E1608" i="2"/>
  <c r="E882" i="2"/>
  <c r="E628" i="2"/>
  <c r="E1625" i="2"/>
  <c r="E1192" i="2"/>
  <c r="E129" i="2"/>
  <c r="E1317" i="2"/>
  <c r="E1713" i="2"/>
  <c r="E1328" i="2"/>
  <c r="E463" i="2"/>
  <c r="E33" i="2"/>
  <c r="E1178" i="2"/>
  <c r="E1173" i="2"/>
  <c r="E967" i="2"/>
  <c r="E910" i="2"/>
  <c r="E496" i="2"/>
  <c r="E703" i="2"/>
  <c r="E1840" i="2"/>
  <c r="E1423" i="2"/>
  <c r="E1847" i="2"/>
  <c r="E700" i="2"/>
  <c r="E875" i="2"/>
  <c r="E762" i="2"/>
  <c r="E1398" i="2"/>
  <c r="E296" i="2"/>
  <c r="E508" i="2"/>
  <c r="E514" i="2"/>
  <c r="E155" i="2"/>
  <c r="E1506" i="2"/>
  <c r="E1255" i="2"/>
  <c r="E1220" i="2"/>
  <c r="E558" i="2"/>
  <c r="E1720" i="2"/>
  <c r="E145" i="2"/>
  <c r="E834" i="2"/>
  <c r="E265" i="2"/>
  <c r="E837" i="2"/>
  <c r="E1761" i="2"/>
  <c r="E1115" i="2"/>
  <c r="E1462" i="2"/>
  <c r="E1247" i="2"/>
  <c r="E804" i="2"/>
  <c r="E192" i="2"/>
  <c r="E887" i="2"/>
  <c r="E1745" i="2"/>
  <c r="E1844" i="2"/>
  <c r="E1768" i="2"/>
  <c r="E1803" i="2"/>
  <c r="E1698" i="2"/>
  <c r="E903" i="2"/>
  <c r="E1413" i="2"/>
  <c r="E1170" i="2"/>
  <c r="E186" i="2"/>
  <c r="E1811" i="2"/>
  <c r="E396" i="2"/>
  <c r="E176" i="2"/>
  <c r="E104" i="2"/>
  <c r="E1181" i="2"/>
  <c r="E163" i="2"/>
  <c r="E266" i="2"/>
  <c r="E1389" i="2"/>
  <c r="E1316" i="2"/>
  <c r="E503" i="2"/>
  <c r="E1802" i="2"/>
  <c r="E78" i="2"/>
  <c r="E969" i="2"/>
  <c r="E573" i="2"/>
  <c r="E864" i="2"/>
  <c r="E727" i="2"/>
  <c r="E1492" i="2"/>
  <c r="E1435" i="2"/>
  <c r="E519" i="2"/>
  <c r="E1058" i="2"/>
  <c r="E394" i="2"/>
  <c r="E329" i="2"/>
  <c r="E891" i="2"/>
  <c r="E369" i="2"/>
  <c r="E1664" i="2"/>
  <c r="E1182" i="2"/>
  <c r="E177" i="2"/>
  <c r="E952" i="2"/>
  <c r="E846" i="2"/>
  <c r="E1690" i="2"/>
  <c r="E1426" i="2"/>
  <c r="E741" i="2"/>
  <c r="E23" i="2"/>
  <c r="E280" i="2"/>
  <c r="E797" i="2"/>
  <c r="E1326" i="2"/>
  <c r="E388" i="2"/>
  <c r="E24" i="2"/>
  <c r="E1032" i="2"/>
  <c r="E720" i="2"/>
  <c r="E605" i="2"/>
  <c r="E160" i="2"/>
  <c r="E159" i="2"/>
  <c r="E1286" i="2"/>
  <c r="E339" i="2"/>
  <c r="E1871" i="2"/>
  <c r="E500" i="2"/>
  <c r="E1812" i="2"/>
  <c r="E361" i="2"/>
  <c r="E1428" i="2"/>
  <c r="E1529" i="2"/>
  <c r="E578" i="2"/>
  <c r="E667" i="2"/>
  <c r="E1536" i="2"/>
  <c r="E1574" i="2"/>
  <c r="E569" i="2"/>
  <c r="E1550" i="2"/>
  <c r="E820" i="2"/>
  <c r="E157" i="2"/>
  <c r="E1710" i="2"/>
  <c r="E1008" i="2"/>
  <c r="E749" i="2"/>
  <c r="E654" i="2"/>
  <c r="E1105" i="2"/>
  <c r="E1711" i="2"/>
  <c r="E624" i="2"/>
  <c r="E697" i="2"/>
  <c r="E207" i="2"/>
  <c r="E1427" i="2"/>
  <c r="E182" i="2"/>
  <c r="E458" i="2"/>
  <c r="E1629" i="2"/>
  <c r="E164" i="2"/>
  <c r="E1865" i="2"/>
  <c r="E75" i="2"/>
  <c r="E997" i="2"/>
  <c r="E1653" i="2"/>
  <c r="E868" i="2"/>
  <c r="E1596" i="2"/>
  <c r="E561" i="2"/>
  <c r="E1824" i="2"/>
  <c r="E1669" i="2"/>
  <c r="E972" i="2"/>
  <c r="E228" i="2"/>
  <c r="E693" i="2"/>
  <c r="E1357" i="2"/>
  <c r="E170" i="2"/>
  <c r="E722" i="2"/>
  <c r="E393" i="2"/>
  <c r="E479" i="2"/>
  <c r="E1009" i="2"/>
  <c r="E4" i="2"/>
  <c r="E132" i="2"/>
  <c r="E301" i="2"/>
  <c r="E300" i="2"/>
  <c r="E1704" i="2"/>
  <c r="E1564" i="2"/>
  <c r="E1026" i="2"/>
  <c r="E375" i="2"/>
  <c r="E1269" i="2"/>
  <c r="E1514" i="2"/>
  <c r="E230" i="2"/>
  <c r="E401" i="2"/>
  <c r="E1731" i="2"/>
  <c r="E856" i="2"/>
  <c r="E1807" i="2"/>
  <c r="E292" i="2"/>
  <c r="E900" i="2"/>
  <c r="E1701" i="2"/>
  <c r="E204" i="2"/>
  <c r="E345" i="2"/>
  <c r="E1447" i="2"/>
  <c r="E1708" i="2"/>
  <c r="E405" i="2"/>
  <c r="E1826" i="2"/>
  <c r="E1212" i="2"/>
  <c r="E616" i="2"/>
  <c r="E1285" i="2"/>
  <c r="E324" i="2"/>
  <c r="E281" i="2"/>
  <c r="E526" i="2"/>
  <c r="E321" i="2"/>
  <c r="E1733" i="2"/>
  <c r="E770" i="2"/>
  <c r="E1478" i="2"/>
  <c r="E1540" i="2"/>
  <c r="E1786" i="2"/>
  <c r="E740" i="2"/>
  <c r="E1156" i="2"/>
  <c r="E1201" i="2"/>
  <c r="E1432" i="2"/>
  <c r="E1301" i="2"/>
  <c r="E1418" i="2"/>
  <c r="E1765" i="2"/>
  <c r="E940" i="2"/>
  <c r="E453" i="2"/>
  <c r="E312" i="2"/>
  <c r="E976" i="2"/>
  <c r="E475" i="2"/>
  <c r="E807" i="2"/>
  <c r="E1044" i="2"/>
  <c r="E122" i="2"/>
  <c r="E1362" i="2"/>
  <c r="E189" i="2"/>
  <c r="E580" i="2"/>
  <c r="E1555" i="2"/>
  <c r="E1560" i="2"/>
  <c r="E1537" i="2"/>
  <c r="E621" i="2"/>
  <c r="E1858" i="2"/>
  <c r="E958" i="2"/>
  <c r="E1647" i="2"/>
  <c r="E38" i="2"/>
  <c r="E756" i="2"/>
  <c r="E719" i="2"/>
  <c r="E915" i="2"/>
  <c r="E40" i="2"/>
  <c r="E689" i="2"/>
  <c r="E449" i="2"/>
  <c r="E404" i="2"/>
  <c r="E1463" i="2"/>
  <c r="E688" i="2"/>
  <c r="E901" i="2"/>
  <c r="E275" i="2"/>
  <c r="E1861" i="2"/>
  <c r="E1830" i="2"/>
  <c r="E1823" i="2"/>
  <c r="E626" i="2"/>
  <c r="E691" i="2"/>
  <c r="E1795" i="2"/>
  <c r="E136" i="2"/>
  <c r="E1553" i="2"/>
  <c r="E512" i="2"/>
  <c r="E356" i="2"/>
  <c r="E1673" i="2"/>
  <c r="E11" i="2"/>
  <c r="E748" i="2"/>
  <c r="E1835" i="2"/>
  <c r="E202" i="2"/>
  <c r="E88" i="2"/>
  <c r="E1238" i="2"/>
  <c r="E1688" i="2"/>
  <c r="E1074" i="2"/>
  <c r="E594" i="2"/>
  <c r="E174" i="2"/>
  <c r="E50" i="2"/>
  <c r="E466" i="2"/>
  <c r="E1042" i="2"/>
  <c r="E1245" i="2"/>
  <c r="E71" i="2"/>
  <c r="E225" i="2"/>
  <c r="E1183" i="2"/>
  <c r="E211" i="2"/>
  <c r="E911" i="2"/>
  <c r="E1622" i="2"/>
  <c r="E696" i="2"/>
  <c r="E263" i="2"/>
  <c r="E1080" i="2"/>
  <c r="E110" i="2"/>
  <c r="E2" i="2"/>
  <c r="E1760" i="2"/>
  <c r="E1617" i="2"/>
  <c r="E1583" i="2"/>
  <c r="E658" i="2"/>
  <c r="E1403" i="2"/>
  <c r="E1634" i="2"/>
  <c r="E1543" i="2"/>
  <c r="E755" i="2"/>
  <c r="E112" i="2"/>
  <c r="E400" i="2"/>
  <c r="E1657" i="2"/>
  <c r="E513" i="2"/>
  <c r="E472" i="2"/>
  <c r="E460" i="2"/>
  <c r="E1137" i="2"/>
  <c r="E817" i="2"/>
  <c r="E443" i="2"/>
  <c r="E1810" i="2"/>
  <c r="E1037" i="2"/>
  <c r="E1282" i="2"/>
  <c r="E552" i="2"/>
  <c r="E1078" i="2"/>
  <c r="E704" i="2"/>
  <c r="E448" i="2"/>
  <c r="E370" i="2"/>
  <c r="E362" i="2"/>
  <c r="E596" i="2"/>
  <c r="E385" i="2"/>
  <c r="E796" i="2"/>
  <c r="E21" i="2"/>
  <c r="E1848" i="2"/>
  <c r="E690" i="2"/>
  <c r="E1176" i="2"/>
  <c r="E1114" i="2"/>
  <c r="E1814" i="2"/>
  <c r="E681" i="2"/>
  <c r="E1371" i="2"/>
  <c r="E261" i="2"/>
  <c r="E1836" i="2"/>
  <c r="E1484" i="2"/>
  <c r="E1369" i="2"/>
  <c r="E1520" i="2"/>
  <c r="E810" i="2"/>
  <c r="E86" i="2"/>
  <c r="E412" i="2"/>
  <c r="E1867" i="2"/>
  <c r="E765" i="2"/>
  <c r="E739" i="2"/>
  <c r="E1466" i="2"/>
  <c r="E310" i="2"/>
  <c r="E539" i="2"/>
  <c r="E1798" i="2"/>
  <c r="E1252" i="2"/>
  <c r="E1084" i="2"/>
  <c r="E1785" i="2"/>
  <c r="E471" i="2"/>
  <c r="E800" i="2"/>
  <c r="E812" i="2"/>
  <c r="E1487" i="2"/>
  <c r="E297" i="2"/>
  <c r="E1401" i="2"/>
  <c r="E564" i="2"/>
  <c r="E1784" i="2"/>
  <c r="E184" i="2"/>
  <c r="E682" i="2"/>
  <c r="E298" i="2"/>
  <c r="E1846" i="2"/>
  <c r="E144" i="2"/>
  <c r="E989" i="2"/>
  <c r="E1725" i="2"/>
  <c r="E1716" i="2"/>
  <c r="E924" i="2"/>
  <c r="E803" i="2"/>
  <c r="E1249" i="2"/>
  <c r="E640" i="2"/>
  <c r="E437" i="2"/>
  <c r="E587" i="2"/>
  <c r="E1565" i="2"/>
  <c r="E830" i="2"/>
  <c r="E18" i="2"/>
  <c r="E637" i="2"/>
  <c r="E482" i="2"/>
  <c r="E1677" i="2"/>
  <c r="E124" i="2"/>
  <c r="E823" i="2"/>
  <c r="E764" i="2"/>
  <c r="E355" i="2"/>
  <c r="E1863" i="2"/>
  <c r="E988" i="2"/>
  <c r="E695" i="2"/>
  <c r="E47" i="2"/>
  <c r="E1833" i="2"/>
  <c r="E288" i="2"/>
  <c r="E724" i="2"/>
  <c r="E559" i="2"/>
  <c r="E279" i="2"/>
  <c r="E1658" i="2"/>
  <c r="E492" i="2"/>
  <c r="E1346" i="2"/>
  <c r="E1607" i="2"/>
  <c r="E1059" i="2"/>
  <c r="E1081" i="2"/>
  <c r="E1693" i="2"/>
  <c r="E933" i="2"/>
  <c r="E589" i="2"/>
  <c r="E457" i="2"/>
  <c r="E1839" i="2"/>
  <c r="E1571" i="2"/>
  <c r="E1424" i="2"/>
  <c r="E515" i="2"/>
  <c r="E141" i="2"/>
  <c r="E1384" i="2"/>
  <c r="E1028" i="2"/>
  <c r="E1096" i="2"/>
  <c r="E426" i="2"/>
  <c r="E1021" i="2"/>
  <c r="E1261" i="2"/>
  <c r="E1517" i="2"/>
  <c r="E1224" i="2"/>
  <c r="E1453" i="2"/>
  <c r="E1361" i="2"/>
  <c r="E1782" i="2"/>
  <c r="E1421" i="2"/>
  <c r="E430" i="2"/>
  <c r="E13" i="2"/>
  <c r="E566" i="2"/>
  <c r="E395" i="2"/>
  <c r="E1232" i="2"/>
  <c r="E1613" i="2"/>
  <c r="E1821" i="2"/>
  <c r="E1129" i="2"/>
  <c r="E1576" i="2"/>
  <c r="E1809" i="2"/>
  <c r="E1449" i="2"/>
  <c r="E1612" i="2"/>
  <c r="E1299" i="2"/>
  <c r="E836" i="2"/>
  <c r="E1205" i="2"/>
  <c r="E1062" i="2"/>
  <c r="E671" i="2"/>
  <c r="E1519" i="2"/>
  <c r="E1230" i="2"/>
  <c r="E490" i="2"/>
  <c r="E252" i="2"/>
  <c r="E1816" i="2"/>
  <c r="E1163" i="2"/>
  <c r="E712" i="2"/>
  <c r="E64" i="2"/>
  <c r="E698" i="2"/>
  <c r="E1440" i="2"/>
  <c r="E1216" i="2"/>
  <c r="E1649" i="2"/>
  <c r="E277" i="2"/>
  <c r="E1551" i="2"/>
  <c r="E1294" i="2"/>
  <c r="E125" i="2"/>
  <c r="E708" i="2"/>
  <c r="E1446" i="2"/>
  <c r="E995" i="2"/>
  <c r="E1108" i="2"/>
  <c r="E367" i="2"/>
  <c r="E511" i="2"/>
  <c r="E221" i="2"/>
  <c r="E1776" i="2"/>
  <c r="E32" i="2"/>
  <c r="E602" i="2"/>
  <c r="E714" i="2"/>
  <c r="E276" i="2"/>
  <c r="E831" i="2"/>
  <c r="E1789" i="2"/>
  <c r="E414" i="2"/>
  <c r="E330" i="2"/>
  <c r="E1396" i="2"/>
  <c r="E259" i="2"/>
  <c r="E1099" i="2"/>
  <c r="E1587" i="2"/>
  <c r="E521" i="2"/>
  <c r="E510" i="2"/>
  <c r="E973" i="2"/>
  <c r="E832" i="2"/>
  <c r="E147" i="2"/>
  <c r="E256" i="2"/>
  <c r="E487" i="2"/>
  <c r="E484" i="2"/>
  <c r="E615" i="2"/>
  <c r="E1027" i="2"/>
  <c r="E1502" i="2"/>
  <c r="E1832" i="2"/>
  <c r="E420" i="2"/>
  <c r="E983" i="2"/>
  <c r="E586" i="2"/>
  <c r="E342" i="2"/>
  <c r="E1499" i="2"/>
  <c r="E1712" i="2"/>
  <c r="E108" i="2"/>
  <c r="E332" i="2"/>
  <c r="E1001" i="2"/>
  <c r="E418" i="2"/>
  <c r="E1338" i="2"/>
  <c r="E1697" i="2"/>
  <c r="E49" i="2"/>
  <c r="E685" i="2"/>
  <c r="E1779" i="2"/>
  <c r="E816" i="2"/>
  <c r="E58" i="2"/>
  <c r="E540" i="2"/>
  <c r="E801" i="2"/>
  <c r="E1250" i="2"/>
  <c r="E729" i="2"/>
  <c r="E450" i="2"/>
  <c r="E951" i="2"/>
  <c r="E1715" i="2"/>
  <c r="E676" i="2"/>
  <c r="E1598" i="2"/>
  <c r="E269" i="2"/>
  <c r="E1368" i="2"/>
  <c r="E1308" i="2"/>
  <c r="E76" i="2"/>
  <c r="E227" i="2"/>
  <c r="E1235" i="2"/>
  <c r="E190" i="2"/>
  <c r="E1033" i="2"/>
  <c r="E1561" i="2"/>
  <c r="E1475" i="2"/>
  <c r="E119" i="2"/>
  <c r="E1348" i="2"/>
  <c r="E181" i="2"/>
  <c r="E1376" i="2"/>
  <c r="E1046" i="2"/>
  <c r="E639" i="2"/>
  <c r="E1169" i="2"/>
  <c r="E660" i="2"/>
  <c r="E373" i="2"/>
  <c r="E1818" i="2"/>
  <c r="E113" i="2"/>
  <c r="E421" i="2"/>
  <c r="E1742" i="2"/>
  <c r="E1050" i="2"/>
  <c r="E1031" i="2"/>
  <c r="E1172" i="2"/>
  <c r="E229" i="2"/>
  <c r="E1189" i="2"/>
  <c r="E798" i="2"/>
  <c r="E1722" i="2"/>
  <c r="E433" i="2"/>
  <c r="E1002" i="2"/>
  <c r="E1138" i="2"/>
  <c r="E1674" i="2"/>
  <c r="E1070" i="2"/>
  <c r="E1157" i="2"/>
  <c r="E1442" i="2"/>
  <c r="E1452" i="2"/>
  <c r="E1117" i="2"/>
  <c r="E549" i="2"/>
  <c r="E352" i="2"/>
  <c r="E1052" i="2"/>
  <c r="E53" i="2"/>
  <c r="E34" i="2"/>
  <c r="E1313" i="2"/>
  <c r="E919" i="2"/>
  <c r="E30" i="2"/>
  <c r="E1353" i="2"/>
  <c r="E363" i="2"/>
  <c r="E629" i="2"/>
  <c r="E1448" i="2"/>
  <c r="E603" i="2"/>
  <c r="E909" i="2"/>
  <c r="E196" i="2"/>
  <c r="E338" i="2"/>
  <c r="E1053" i="2"/>
  <c r="E1636" i="2"/>
  <c r="E625" i="2"/>
  <c r="E1611" i="2"/>
  <c r="E1456" i="2"/>
  <c r="E193" i="2"/>
  <c r="E1805" i="2"/>
  <c r="E478" i="2"/>
  <c r="E224" i="2"/>
  <c r="E1822" i="2"/>
  <c r="E169" i="2"/>
  <c r="E1397" i="2"/>
  <c r="E1530" i="2"/>
  <c r="E678" i="2"/>
  <c r="E213" i="2"/>
  <c r="E467" i="2"/>
  <c r="E505" i="2"/>
  <c r="E1038" i="2"/>
  <c r="E464" i="2"/>
  <c r="E1656" i="2"/>
  <c r="E1036" i="2"/>
  <c r="E1864" i="2"/>
  <c r="E1837" i="2"/>
  <c r="E1778" i="2"/>
  <c r="E325" i="2"/>
  <c r="E1719" i="2"/>
  <c r="E214" i="2"/>
  <c r="E380" i="2"/>
  <c r="E386" i="2"/>
  <c r="E524" i="2"/>
  <c r="E1318" i="2"/>
  <c r="E661" i="2"/>
  <c r="E965" i="2"/>
  <c r="E815" i="2"/>
  <c r="E1804" i="2"/>
  <c r="E1122" i="2"/>
  <c r="E1254" i="2"/>
  <c r="E1312" i="2"/>
  <c r="E278" i="2"/>
  <c r="E1385" i="2"/>
  <c r="E1692" i="2"/>
  <c r="E990" i="2"/>
  <c r="E1292" i="2"/>
  <c r="E787" i="2"/>
  <c r="E241" i="2"/>
  <c r="E1828" i="2"/>
  <c r="E399" i="2"/>
  <c r="E902" i="2"/>
  <c r="E1288" i="2"/>
  <c r="E36" i="2"/>
  <c r="E1662" i="2"/>
  <c r="E731" i="2"/>
  <c r="E862" i="2"/>
  <c r="E630" i="2"/>
  <c r="E1458" i="2"/>
  <c r="E1763" i="2"/>
  <c r="E1808" i="2"/>
  <c r="E622" i="2"/>
  <c r="E968" i="2"/>
  <c r="E1186" i="2"/>
  <c r="E440" i="2"/>
  <c r="E556" i="2"/>
  <c r="E557" i="2"/>
  <c r="E1528" i="2"/>
  <c r="E908" i="2"/>
  <c r="E20" i="2"/>
  <c r="E1600" i="2"/>
  <c r="E835" i="2"/>
  <c r="E806" i="2"/>
  <c r="E1718" i="2"/>
  <c r="E1221" i="2"/>
  <c r="E570" i="2"/>
  <c r="E1289" i="2"/>
  <c r="E1781" i="2"/>
  <c r="E528" i="2"/>
  <c r="E1726" i="2"/>
  <c r="E542" i="2"/>
  <c r="E1838" i="2"/>
  <c r="E242" i="2"/>
  <c r="E197" i="2"/>
  <c r="E563" i="2"/>
  <c r="E423" i="2"/>
  <c r="E502" i="2"/>
  <c r="E5" i="2"/>
  <c r="E1315" i="2"/>
  <c r="E1168" i="2"/>
  <c r="E1045" i="2"/>
  <c r="E1516" i="2"/>
  <c r="E1071" i="2"/>
  <c r="E641" i="2"/>
  <c r="E118" i="2"/>
  <c r="E961" i="2"/>
  <c r="E1174" i="2"/>
  <c r="E1022" i="2"/>
  <c r="E672" i="2"/>
  <c r="E1083" i="2"/>
  <c r="E1256" i="2"/>
  <c r="E886" i="2"/>
  <c r="E504" i="2"/>
  <c r="E97" i="2"/>
  <c r="E452" i="2"/>
  <c r="E1854" i="2"/>
  <c r="E782" i="2"/>
  <c r="E462" i="2"/>
  <c r="E1373" i="2"/>
  <c r="E465" i="2"/>
  <c r="E1023" i="2"/>
  <c r="E620" i="2"/>
  <c r="E1113" i="2"/>
  <c r="E1206" i="2"/>
  <c r="E759" i="2"/>
  <c r="E1063" i="2"/>
  <c r="E642" i="2"/>
  <c r="E424" i="2"/>
  <c r="E597" i="2"/>
  <c r="E359" i="2"/>
  <c r="E1594" i="2"/>
  <c r="E610" i="2"/>
  <c r="E1414" i="2"/>
  <c r="E1360" i="2"/>
  <c r="E1064" i="2"/>
  <c r="E1511" i="2"/>
  <c r="E1298" i="2"/>
  <c r="E1110" i="2"/>
  <c r="E1364" i="2"/>
  <c r="E1687" i="2"/>
  <c r="E977" i="2"/>
  <c r="E1215" i="2"/>
  <c r="E304" i="2"/>
  <c r="E709" i="2"/>
  <c r="E1531" i="2"/>
  <c r="E917" i="2"/>
  <c r="E446" i="2"/>
  <c r="E1469" i="2"/>
  <c r="E974" i="2"/>
  <c r="E1851" i="2"/>
  <c r="E1510" i="2"/>
  <c r="E111" i="2"/>
  <c r="E1518" i="2"/>
  <c r="E1407" i="2"/>
  <c r="E60" i="2"/>
  <c r="E232" i="2"/>
  <c r="E1672" i="2"/>
  <c r="E1569" i="2"/>
  <c r="E619" i="2"/>
  <c r="E1126" i="2"/>
  <c r="E348" i="2"/>
  <c r="E1236" i="2"/>
  <c r="E643" i="2"/>
  <c r="E1030" i="2"/>
  <c r="E1857" i="2"/>
  <c r="E1140" i="2"/>
  <c r="E447" i="2"/>
  <c r="E432" i="2"/>
  <c r="E984" i="2"/>
  <c r="E1210" i="2"/>
  <c r="E1171" i="2"/>
  <c r="E1699" i="2"/>
  <c r="E1082" i="2"/>
  <c r="E1601" i="2"/>
  <c r="E371" i="2"/>
  <c r="E1834" i="2"/>
  <c r="E742" i="2"/>
  <c r="E599" i="2"/>
  <c r="E1769" i="2"/>
  <c r="E237" i="2"/>
  <c r="E953" i="2"/>
  <c r="E1547" i="2"/>
  <c r="E1339" i="2"/>
  <c r="E1309" i="2"/>
  <c r="E372" i="2"/>
  <c r="E1434" i="2"/>
  <c r="E1190" i="2"/>
  <c r="E285" i="2"/>
  <c r="E1637" i="2"/>
  <c r="E183" i="2"/>
  <c r="E649" i="2"/>
  <c r="E56" i="2"/>
  <c r="E960" i="2"/>
  <c r="E360" i="2"/>
  <c r="E1103" i="2"/>
  <c r="E819" i="2"/>
  <c r="E1700" i="2"/>
  <c r="E120" i="2"/>
  <c r="E607" i="2"/>
  <c r="E45" i="2"/>
  <c r="E1853" i="2"/>
  <c r="E1775" i="2"/>
  <c r="E530" i="2"/>
  <c r="E593" i="2"/>
  <c r="E350" i="2"/>
  <c r="E1234" i="2"/>
  <c r="E368" i="2"/>
  <c r="E389" i="2"/>
  <c r="E92" i="2"/>
  <c r="E1336" i="2"/>
  <c r="E1416" i="2"/>
  <c r="E1746" i="2"/>
  <c r="E1180" i="2"/>
  <c r="E1367" i="2"/>
  <c r="E877" i="2"/>
  <c r="E865" i="2"/>
  <c r="E1198" i="2"/>
  <c r="E1723" i="2"/>
  <c r="E1334" i="2"/>
  <c r="E1219" i="2"/>
  <c r="E22" i="2"/>
  <c r="E747" i="2"/>
  <c r="E454" i="2"/>
  <c r="E495" i="2"/>
  <c r="E427" i="2"/>
  <c r="E1153" i="2"/>
  <c r="E1546" i="2"/>
  <c r="E223" i="2"/>
  <c r="E1222" i="2"/>
  <c r="E529" i="2"/>
  <c r="E1322" i="2"/>
  <c r="E907" i="2"/>
  <c r="E1431" i="2"/>
  <c r="E638" i="2"/>
  <c r="E851" i="2"/>
  <c r="E1382" i="2"/>
  <c r="E1679" i="2"/>
  <c r="E85" i="2"/>
  <c r="E1013" i="2"/>
  <c r="E808" i="2"/>
  <c r="E1087" i="2"/>
  <c r="E777" i="2"/>
  <c r="E1165" i="2"/>
  <c r="E1493" i="2"/>
  <c r="E240" i="2"/>
  <c r="E410" i="2"/>
  <c r="E751" i="2"/>
  <c r="E377" i="2"/>
  <c r="E718" i="2"/>
  <c r="E1017" i="2"/>
  <c r="E789" i="2"/>
  <c r="E666" i="2"/>
  <c r="E1829" i="2"/>
  <c r="E1335" i="2"/>
  <c r="E1751" i="2"/>
  <c r="E480" i="2"/>
  <c r="E1321" i="2"/>
  <c r="E669" i="2"/>
  <c r="E1274" i="2"/>
  <c r="E551" i="2"/>
  <c r="E726" i="2"/>
  <c r="E208" i="2"/>
  <c r="E1101" i="2"/>
  <c r="E537" i="2"/>
  <c r="E1532" i="2"/>
  <c r="E497" i="2"/>
  <c r="E614" i="2"/>
  <c r="E81" i="2"/>
  <c r="E942" i="2"/>
  <c r="E1342" i="2"/>
  <c r="E1150" i="2"/>
  <c r="E1092" i="2"/>
  <c r="E103" i="2"/>
  <c r="E1641" i="2"/>
  <c r="E1278" i="2"/>
  <c r="E986" i="2"/>
  <c r="E591" i="2"/>
  <c r="E994" i="2"/>
  <c r="E675" i="2"/>
  <c r="E100" i="2"/>
  <c r="E1229" i="2"/>
  <c r="E941" i="2"/>
  <c r="E1454" i="2"/>
  <c r="E795" i="2"/>
  <c r="E1018" i="2"/>
  <c r="E893" i="2"/>
  <c r="E1515" i="2"/>
  <c r="E381" i="2"/>
  <c r="E679" i="2"/>
  <c r="E1461" i="2"/>
  <c r="E1467" i="2"/>
  <c r="E946" i="2"/>
  <c r="E231" i="2"/>
  <c r="E1654" i="2"/>
  <c r="E1319" i="2"/>
  <c r="E1827" i="2"/>
  <c r="E1755" i="2"/>
  <c r="E582" i="2"/>
  <c r="E850" i="2"/>
  <c r="E1329" i="2"/>
  <c r="E1109" i="2"/>
  <c r="E1850" i="2"/>
  <c r="E527" i="2"/>
  <c r="E1136" i="2"/>
  <c r="E1527" i="2"/>
  <c r="E1620" i="2"/>
  <c r="E1040" i="2"/>
  <c r="E858" i="2"/>
  <c r="E950" i="2"/>
  <c r="E191" i="2"/>
  <c r="E365" i="2"/>
  <c r="E757" i="2"/>
  <c r="E1304" i="2"/>
  <c r="E9" i="2"/>
  <c r="E771" i="2"/>
  <c r="E31" i="2"/>
  <c r="E477" i="2"/>
  <c r="E894" i="2"/>
  <c r="E943" i="2"/>
  <c r="E1552" i="2"/>
  <c r="E364" i="2"/>
  <c r="E289" i="2"/>
  <c r="E217" i="2"/>
  <c r="E1263" i="2"/>
  <c r="E1379" i="2"/>
  <c r="E1650" i="2"/>
  <c r="E766" i="2"/>
  <c r="E336" i="2"/>
  <c r="E1024" i="2"/>
  <c r="E287" i="2"/>
  <c r="E1209" i="2"/>
  <c r="E1474" i="2"/>
  <c r="E906" i="2"/>
  <c r="E775" i="2"/>
  <c r="E1813" i="2"/>
  <c r="E135" i="2"/>
  <c r="E206" i="2"/>
  <c r="E1139" i="2"/>
  <c r="E1387" i="2"/>
  <c r="E251" i="2"/>
  <c r="E1388" i="2"/>
  <c r="E1393" i="2"/>
  <c r="E567" i="2"/>
  <c r="E793" i="2"/>
  <c r="E1721" i="2"/>
  <c r="E1093" i="2"/>
  <c r="E1783" i="2"/>
  <c r="E94" i="2"/>
  <c r="E1544" i="2"/>
  <c r="E366" i="2"/>
  <c r="E1603" i="2"/>
  <c r="E1663" i="2"/>
  <c r="E705" i="2"/>
  <c r="E517" i="2"/>
  <c r="E1684" i="2"/>
  <c r="E825" i="2"/>
  <c r="E1102" i="2"/>
  <c r="E768" i="2"/>
  <c r="E1275" i="2"/>
  <c r="E485" i="2"/>
  <c r="E331" i="2"/>
  <c r="E235" i="2"/>
  <c r="E203" i="2"/>
  <c r="E445" i="2"/>
  <c r="E1586" i="2"/>
  <c r="E1748" i="2"/>
  <c r="E1203" i="2"/>
  <c r="E422" i="2"/>
  <c r="E1051" i="2"/>
  <c r="E1262" i="2"/>
  <c r="E1643" i="2"/>
  <c r="E499" i="2"/>
  <c r="E1016" i="2"/>
  <c r="E1686" i="2"/>
  <c r="E1806" i="2"/>
  <c r="E956" i="2"/>
  <c r="E1281" i="2"/>
  <c r="E553" i="2"/>
  <c r="E1752" i="2"/>
  <c r="E634" i="2"/>
  <c r="E1159" i="2"/>
  <c r="E818" i="2"/>
  <c r="E1591" i="2"/>
  <c r="E1488" i="2"/>
  <c r="E1244" i="2"/>
  <c r="E701" i="2"/>
  <c r="E378" i="2"/>
  <c r="E187" i="2"/>
  <c r="E1340" i="2"/>
  <c r="E1793" i="2"/>
  <c r="E590" i="2"/>
  <c r="E1295" i="2"/>
  <c r="E1077" i="2"/>
  <c r="E721" i="2"/>
  <c r="E948" i="2"/>
  <c r="E1237" i="2"/>
  <c r="E115" i="2"/>
  <c r="E123" i="2"/>
  <c r="E544" i="2"/>
  <c r="E314" i="2"/>
  <c r="E80" i="2"/>
  <c r="E431" i="2"/>
  <c r="E1470" i="2"/>
  <c r="E664" i="2"/>
  <c r="E258" i="2"/>
  <c r="E966" i="2"/>
  <c r="E1134" i="2"/>
  <c r="E1504" i="2"/>
  <c r="E1154" i="2"/>
  <c r="E8" i="2"/>
  <c r="E311" i="2"/>
  <c r="E1034" i="2"/>
  <c r="E185" i="2"/>
  <c r="E416" i="2"/>
  <c r="E1118" i="2"/>
  <c r="E1479" i="2"/>
  <c r="E294" i="2"/>
  <c r="E1471" i="2"/>
  <c r="E1758" i="2"/>
  <c r="E1831" i="2"/>
  <c r="E1489" i="2"/>
  <c r="E102" i="2"/>
  <c r="E439" i="2"/>
  <c r="E1774" i="2"/>
  <c r="E1060" i="2"/>
  <c r="E963" i="2"/>
  <c r="E1439" i="2"/>
  <c r="E415" i="2"/>
  <c r="E179" i="2"/>
  <c r="E1668" i="2"/>
  <c r="E1525" i="2"/>
  <c r="E52" i="2"/>
  <c r="E1799" i="2"/>
  <c r="E283" i="2"/>
  <c r="E417" i="2"/>
  <c r="E1736" i="2"/>
  <c r="E780" i="2"/>
  <c r="E1578" i="2"/>
  <c r="E601" i="2"/>
  <c r="E434" i="2"/>
  <c r="E898" i="2"/>
  <c r="E166" i="2"/>
  <c r="E243" i="2"/>
  <c r="E1314" i="2"/>
  <c r="E1378" i="2"/>
  <c r="E1095" i="2"/>
  <c r="E525" i="2"/>
  <c r="E1355" i="2"/>
  <c r="E70" i="2"/>
  <c r="E612" i="2"/>
  <c r="E1349" i="2"/>
  <c r="E922" i="2"/>
  <c r="E993" i="2"/>
  <c r="E248" i="2"/>
  <c r="E1374" i="2"/>
  <c r="E930" i="2"/>
  <c r="E1801" i="2"/>
  <c r="E1142" i="2"/>
  <c r="E1521" i="2"/>
  <c r="E1231" i="2"/>
  <c r="E1242" i="2"/>
  <c r="E444" i="2"/>
  <c r="E69" i="2"/>
  <c r="E1310" i="2"/>
  <c r="E247" i="2"/>
  <c r="E1739" i="2"/>
  <c r="E1438" i="2"/>
  <c r="E1750" i="2"/>
  <c r="E752" i="2"/>
  <c r="E271" i="2"/>
  <c r="E874" i="2"/>
  <c r="E655" i="2"/>
  <c r="E869" i="2"/>
  <c r="E1366" i="2"/>
  <c r="E1592" i="2"/>
  <c r="E1409" i="2"/>
  <c r="E74" i="2"/>
  <c r="E77" i="2"/>
  <c r="E84" i="2"/>
  <c r="E730" i="2"/>
  <c r="E1482" i="2"/>
  <c r="E1455" i="2"/>
  <c r="E1730" i="2"/>
  <c r="E290" i="2"/>
  <c r="E16" i="2"/>
  <c r="E154" i="2"/>
  <c r="E1670" i="2"/>
  <c r="E1284" i="2"/>
  <c r="E1737" i="2"/>
  <c r="E1868" i="2"/>
  <c r="E387" i="2"/>
  <c r="E498" i="2"/>
  <c r="E1554" i="2"/>
  <c r="E1512" i="2"/>
  <c r="E1195" i="2"/>
  <c r="E379" i="2"/>
  <c r="E1626" i="2"/>
  <c r="E1365" i="2"/>
  <c r="E1005" i="2"/>
  <c r="E844" i="2"/>
  <c r="E1759" i="2"/>
  <c r="E1524" i="2"/>
  <c r="E656" i="2"/>
  <c r="E438" i="2"/>
  <c r="E1491" i="2"/>
  <c r="E1420" i="2"/>
  <c r="E117" i="2"/>
  <c r="E474" i="2"/>
  <c r="E809" i="2"/>
  <c r="E674" i="2"/>
  <c r="E584" i="2"/>
  <c r="E509" i="2"/>
  <c r="E1646" i="2"/>
  <c r="E1149" i="2"/>
  <c r="E469" i="2"/>
  <c r="E1483" i="2"/>
  <c r="E1383" i="2"/>
  <c r="E1019" i="2"/>
  <c r="E1320" i="2"/>
  <c r="E822" i="2"/>
  <c r="E212" i="2"/>
  <c r="E1685" i="2"/>
  <c r="E635" i="2"/>
  <c r="E1300" i="2"/>
  <c r="E1410" i="2"/>
  <c r="E1825" i="2"/>
  <c r="E781" i="2"/>
  <c r="E1477" i="2"/>
  <c r="E541" i="2"/>
  <c r="E859" i="2"/>
  <c r="E673" i="2"/>
  <c r="E1111" i="2"/>
  <c r="E1066" i="2"/>
  <c r="E127" i="2"/>
  <c r="E571" i="2"/>
  <c r="E1480" i="2"/>
  <c r="E146" i="2"/>
  <c r="E28" i="2"/>
  <c r="E63" i="2"/>
  <c r="E1740" i="2"/>
  <c r="E1841" i="2"/>
  <c r="E1869" i="2"/>
  <c r="E95" i="2"/>
  <c r="E318" i="2"/>
  <c r="E954" i="2"/>
  <c r="E531" i="2"/>
  <c r="E680" i="2"/>
  <c r="E335" i="2"/>
  <c r="E156" i="2"/>
  <c r="E459" i="2"/>
  <c r="E101" i="2"/>
  <c r="E1143" i="2"/>
  <c r="E219" i="2"/>
  <c r="E935" i="2"/>
  <c r="E575" i="2"/>
  <c r="E316" i="2"/>
  <c r="E319" i="2"/>
  <c r="E1065" i="2"/>
  <c r="E1605" i="2"/>
  <c r="E1091" i="2"/>
  <c r="E598" i="2"/>
  <c r="E888" i="2"/>
  <c r="E1481" i="2"/>
  <c r="E1227" i="2"/>
  <c r="E1618" i="2"/>
  <c r="E270" i="2"/>
  <c r="E873" i="2"/>
  <c r="E1490" i="2"/>
  <c r="E407" i="2"/>
  <c r="E307" i="2"/>
  <c r="E711" i="2"/>
  <c r="E493" i="2"/>
  <c r="E876" i="2"/>
  <c r="E581" i="2"/>
  <c r="E536" i="2"/>
  <c r="E1639" i="2"/>
  <c r="E1228" i="2"/>
  <c r="E1067" i="2"/>
  <c r="E588" i="2"/>
  <c r="E1557" i="2"/>
  <c r="E750" i="2"/>
  <c r="E745" i="2"/>
  <c r="E222" i="2"/>
  <c r="E322" i="2"/>
  <c r="E885" i="2"/>
  <c r="E1497" i="2"/>
  <c r="E254" i="2"/>
  <c r="E1415" i="2"/>
  <c r="E1344" i="2"/>
  <c r="E1724" i="2"/>
  <c r="E293" i="2"/>
  <c r="E991" i="2"/>
  <c r="E978" i="2"/>
  <c r="E716" i="2"/>
  <c r="E999" i="2"/>
  <c r="E1057" i="2"/>
  <c r="E1681" i="2"/>
  <c r="E1141" i="2"/>
  <c r="E829" i="2"/>
  <c r="E710" i="2"/>
  <c r="E1347" i="2"/>
  <c r="E308" i="2"/>
  <c r="E161" i="2"/>
  <c r="E794" i="2"/>
  <c r="E1430" i="2"/>
  <c r="E262" i="2"/>
  <c r="E1485" i="2"/>
  <c r="E562" i="2"/>
  <c r="E441" i="2"/>
  <c r="E653" i="2"/>
  <c r="E1370" i="2"/>
  <c r="E1199" i="2"/>
  <c r="E302" i="2"/>
  <c r="E1645" i="2"/>
  <c r="E267" i="2"/>
  <c r="E1570" i="2"/>
  <c r="E1279" i="2"/>
  <c r="E861" i="2"/>
  <c r="E1563" i="2"/>
  <c r="E1152" i="2"/>
  <c r="E1819" i="2"/>
  <c r="E442" i="2"/>
  <c r="E1589" i="2"/>
  <c r="E1268" i="2"/>
  <c r="E852" i="2"/>
  <c r="E686" i="2"/>
  <c r="E1399" i="2"/>
  <c r="E67" i="2"/>
  <c r="E662" i="2"/>
  <c r="E313" i="2"/>
  <c r="E106" i="2"/>
  <c r="E1061" i="2"/>
  <c r="E19" i="2"/>
  <c r="E1706" i="2"/>
  <c r="E520" i="2"/>
  <c r="E1097" i="2"/>
  <c r="E167" i="2"/>
  <c r="E1743" i="2"/>
  <c r="E1327" i="2"/>
  <c r="E813" i="2"/>
  <c r="E382" i="2"/>
  <c r="E1162" i="2"/>
  <c r="E1436" i="2"/>
  <c r="E291" i="2"/>
  <c r="E1296" i="2"/>
  <c r="E1128" i="2"/>
  <c r="E374" i="2"/>
  <c r="E1029" i="2"/>
  <c r="E131" i="2"/>
  <c r="E899" i="2"/>
  <c r="E1271" i="2"/>
  <c r="E42" i="2"/>
  <c r="E6" i="2"/>
  <c r="E1390" i="2"/>
  <c r="E1273" i="2"/>
  <c r="E1375" i="2"/>
  <c r="E1691" i="2"/>
  <c r="E632" i="2"/>
  <c r="E1000" i="2"/>
  <c r="E149" i="2"/>
  <c r="E1508" i="2"/>
  <c r="E576" i="2"/>
  <c r="E171" i="2"/>
  <c r="E55" i="2"/>
  <c r="E663" i="2"/>
  <c r="E670" i="2"/>
  <c r="E516" i="2"/>
  <c r="E1599" i="2"/>
  <c r="E1112" i="2"/>
  <c r="E1610" i="2"/>
  <c r="E659" i="2"/>
  <c r="E636" i="2"/>
  <c r="E48" i="2"/>
  <c r="E244" i="2"/>
  <c r="E1003" i="2"/>
  <c r="E1735" i="2"/>
  <c r="E790" i="2"/>
  <c r="E99" i="2"/>
  <c r="E1098" i="2"/>
  <c r="E337" i="2"/>
  <c r="E1513" i="2"/>
  <c r="E1614" i="2"/>
  <c r="E1633" i="2"/>
  <c r="E1559" i="2"/>
  <c r="E35" i="2"/>
  <c r="E821" i="2"/>
  <c r="E210" i="2"/>
  <c r="E133" i="2"/>
  <c r="E201" i="2"/>
  <c r="E39" i="2"/>
  <c r="E1089" i="2"/>
  <c r="E1767" i="2"/>
  <c r="E608" i="2"/>
  <c r="E1148" i="2"/>
  <c r="E1226" i="2"/>
  <c r="E914" i="2"/>
  <c r="E1055" i="2"/>
  <c r="E883" i="2"/>
  <c r="E494" i="2"/>
  <c r="E216" i="2"/>
  <c r="E1709" i="2"/>
  <c r="E1849" i="2"/>
  <c r="E1164" i="2"/>
  <c r="E1584" i="2"/>
  <c r="E1048" i="2"/>
  <c r="E250" i="2"/>
  <c r="E1545" i="2"/>
  <c r="E1343" i="2"/>
  <c r="E1217" i="2"/>
  <c r="E860" i="2"/>
  <c r="E436" i="2"/>
  <c r="E959" i="2"/>
  <c r="E1541" i="2"/>
  <c r="E255" i="2"/>
  <c r="E455" i="2"/>
  <c r="E128" i="2"/>
  <c r="E114" i="2"/>
  <c r="E1794" i="2"/>
  <c r="E1218" i="2"/>
  <c r="E1660" i="2"/>
  <c r="E1161" i="2"/>
  <c r="E657" i="2"/>
  <c r="E1104" i="2"/>
  <c r="E79" i="2"/>
  <c r="E1133" i="2"/>
  <c r="E1464" i="2"/>
  <c r="E205" i="2"/>
  <c r="E87" i="2"/>
  <c r="E353" i="2"/>
  <c r="E109" i="2"/>
  <c r="E838" i="2"/>
  <c r="E303" i="2"/>
  <c r="E1243" i="2"/>
  <c r="E1566" i="2"/>
  <c r="E1749" i="2"/>
  <c r="E1283" i="2"/>
  <c r="E1764" i="2"/>
  <c r="E1324" i="2"/>
  <c r="E215" i="2"/>
  <c r="E1579" i="2"/>
  <c r="E1678" i="2"/>
  <c r="E25" i="2"/>
  <c r="E982" i="2"/>
  <c r="E897" i="2"/>
  <c r="E1705" i="2"/>
  <c r="E651" i="2"/>
  <c r="E1124" i="2"/>
  <c r="E872" i="2"/>
  <c r="E246" i="2"/>
  <c r="E315" i="2"/>
  <c r="E1648" i="2"/>
  <c r="E83" i="2"/>
  <c r="E1422" i="2"/>
  <c r="E1800" i="2"/>
  <c r="E295" i="2"/>
  <c r="E1815" i="2"/>
  <c r="E1406" i="2"/>
  <c r="E1211" i="2"/>
  <c r="E1788" i="2"/>
  <c r="E1392" i="2"/>
  <c r="E1437" i="2"/>
  <c r="E1258" i="2"/>
  <c r="E1496" i="2"/>
  <c r="E1073" i="2"/>
  <c r="E1651" i="2"/>
  <c r="E732" i="2"/>
  <c r="E1411" i="2"/>
  <c r="E220" i="2"/>
  <c r="E1638" i="2"/>
  <c r="E848" i="2"/>
  <c r="E592" i="2"/>
  <c r="E317" i="2"/>
  <c r="E1204" i="2"/>
  <c r="E1331" i="2"/>
  <c r="E735" i="2"/>
  <c r="E46" i="2"/>
  <c r="E1079" i="2"/>
  <c r="E1350" i="2"/>
  <c r="E1694" i="2"/>
  <c r="E1266" i="2"/>
  <c r="E72" i="2"/>
  <c r="E833" i="2"/>
  <c r="E1503" i="2"/>
  <c r="E550" i="2"/>
  <c r="E1505" i="2"/>
  <c r="E1642" i="2"/>
  <c r="E1441" i="2"/>
  <c r="E140" i="2"/>
  <c r="E533" i="2"/>
  <c r="E1119" i="2"/>
  <c r="E1539" i="2"/>
  <c r="E409" i="2"/>
  <c r="E249" i="2"/>
  <c r="E1412" i="2"/>
  <c r="E734" i="2"/>
  <c r="E1012" i="2"/>
  <c r="E699" i="2"/>
  <c r="E1151" i="2"/>
  <c r="E1305" i="2"/>
  <c r="E91" i="2"/>
  <c r="E1213" i="2"/>
  <c r="E881" i="2"/>
  <c r="E744" i="2"/>
  <c r="E1377" i="2"/>
  <c r="E1573" i="2"/>
  <c r="E57" i="2"/>
  <c r="E926" i="2"/>
  <c r="E384" i="2"/>
  <c r="E879" i="2"/>
  <c r="E1494" i="2"/>
  <c r="E1855" i="2"/>
  <c r="E611" i="2"/>
  <c r="E1359" i="2"/>
  <c r="E1330" i="2"/>
  <c r="E631" i="2"/>
  <c r="E839" i="2"/>
  <c r="E93" i="2"/>
  <c r="E383" i="2"/>
  <c r="E843" i="2"/>
  <c r="E1158" i="2"/>
  <c r="E595" i="2"/>
  <c r="E284" i="2"/>
  <c r="E1632" i="2"/>
  <c r="E717" i="2"/>
  <c r="E506" i="2"/>
  <c r="E652" i="2"/>
  <c r="E27" i="2"/>
  <c r="E1194" i="2"/>
  <c r="E1498" i="2"/>
  <c r="E583" i="2"/>
  <c r="E609" i="2"/>
  <c r="E1582" i="2"/>
  <c r="E645" i="2"/>
  <c r="E1144" i="2"/>
  <c r="E1246" i="2"/>
  <c r="E257" i="2"/>
  <c r="E694" i="2"/>
  <c r="E728" i="2"/>
  <c r="E305" i="2"/>
  <c r="E1727" i="2"/>
  <c r="E1572" i="2"/>
  <c r="E921" i="2"/>
  <c r="E1757" i="2"/>
  <c r="E617" i="2"/>
  <c r="E532" i="2"/>
  <c r="E507" i="2"/>
  <c r="E1696" i="2"/>
  <c r="E938" i="2"/>
  <c r="E65" i="2"/>
  <c r="E89" i="2"/>
  <c r="E17" i="2"/>
  <c r="E996" i="2"/>
  <c r="E523" i="2"/>
  <c r="E1433" i="2"/>
  <c r="E962" i="2"/>
  <c r="E889" i="2"/>
  <c r="E1593" i="2"/>
  <c r="E178" i="2"/>
  <c r="E107" i="2"/>
  <c r="E1358" i="2"/>
  <c r="E939" i="2"/>
  <c r="E1671" i="2"/>
  <c r="E1121" i="2"/>
  <c r="E1753" i="2"/>
  <c r="E572" i="2"/>
  <c r="E826" i="2"/>
  <c r="E1741" i="2"/>
  <c r="E633" i="2"/>
  <c r="E585" i="2"/>
  <c r="E1267" i="2"/>
  <c r="E340" i="2"/>
  <c r="E209" i="2"/>
  <c r="E151" i="2"/>
  <c r="E1372" i="2"/>
  <c r="E1450" i="2"/>
  <c r="E1325" i="2"/>
  <c r="E600" i="2"/>
  <c r="E1665" i="2"/>
  <c r="E390" i="2"/>
  <c r="E647" i="2"/>
  <c r="E849" i="2"/>
  <c r="E1306" i="2"/>
  <c r="E878" i="2"/>
  <c r="E1429" i="2"/>
  <c r="E1595" i="2"/>
  <c r="E234" i="2"/>
  <c r="E1193" i="2"/>
  <c r="E1351" i="2"/>
  <c r="E841" i="2"/>
  <c r="E785" i="2"/>
  <c r="E644" i="2"/>
  <c r="E1796" i="2"/>
  <c r="E1200" i="2"/>
  <c r="E867" i="2"/>
  <c r="E349" i="2"/>
  <c r="E1791" i="2"/>
  <c r="E761" i="2"/>
  <c r="E1567" i="2"/>
  <c r="E1408" i="2"/>
  <c r="E554" i="2"/>
  <c r="E1476" i="2"/>
  <c r="E1535" i="2"/>
  <c r="E347" i="2"/>
  <c r="E397" i="2"/>
  <c r="E1549" i="2"/>
  <c r="E945" i="2"/>
  <c r="E1100" i="2"/>
  <c r="E648" i="2"/>
  <c r="E1616" i="2"/>
  <c r="E955" i="2"/>
  <c r="E725" i="2"/>
  <c r="E10" i="2"/>
  <c r="E779" i="2"/>
  <c r="E1404" i="2"/>
  <c r="E260" i="2"/>
  <c r="E1345" i="2"/>
  <c r="E1756" i="2"/>
  <c r="E1303" i="2"/>
  <c r="E1290" i="2"/>
  <c r="E937" i="2"/>
  <c r="E1177" i="2"/>
  <c r="E1766" i="2"/>
  <c r="E391" i="2"/>
  <c r="E26" i="2"/>
  <c r="E68" i="2"/>
  <c r="E1125" i="2"/>
  <c r="E1253" i="2"/>
  <c r="E1790" i="2"/>
  <c r="E1094" i="2"/>
  <c r="E870" i="2"/>
  <c r="E1130" i="2"/>
  <c r="E29" i="2"/>
  <c r="E333" i="2"/>
  <c r="E344" i="2"/>
  <c r="E1652" i="2"/>
  <c r="E3" i="2"/>
  <c r="E534" i="2"/>
  <c r="E1580" i="2"/>
  <c r="E1538" i="2"/>
  <c r="E1146" i="2"/>
  <c r="E929" i="2"/>
  <c r="E1270" i="2"/>
  <c r="E1015" i="2"/>
  <c r="E811" i="2"/>
  <c r="E1207" i="2"/>
  <c r="E1661" i="2"/>
  <c r="E274" i="2"/>
  <c r="E62" i="2"/>
  <c r="E143" i="2"/>
  <c r="E1043" i="2"/>
  <c r="E1356" i="2"/>
  <c r="E842" i="2"/>
  <c r="E715" i="2"/>
  <c r="E1069" i="2"/>
  <c r="E1188" i="2"/>
  <c r="E1486" i="2"/>
  <c r="E1702" i="2"/>
  <c r="E1500" i="2"/>
  <c r="E1558" i="2"/>
  <c r="E1562" i="2"/>
  <c r="E1635" i="2"/>
  <c r="E623" i="2"/>
  <c r="E14" i="2"/>
  <c r="E1233" i="2"/>
  <c r="E334" i="2"/>
  <c r="E1703" i="2"/>
  <c r="E604" i="2"/>
  <c r="E753" i="2"/>
  <c r="E706" i="2"/>
  <c r="E491" i="2"/>
  <c r="E1585" i="2"/>
  <c r="E1445" i="2"/>
  <c r="E37" i="2"/>
  <c r="E346" i="2"/>
  <c r="E840" i="2"/>
  <c r="E927" i="2"/>
  <c r="E1196" i="2"/>
  <c r="E1655" i="2"/>
  <c r="E1577" i="2"/>
  <c r="E429" i="2"/>
  <c r="E944" i="2"/>
  <c r="E341" i="2"/>
  <c r="E1542" i="2"/>
  <c r="E1615" i="2"/>
  <c r="E320" i="2"/>
  <c r="E152" i="2"/>
  <c r="E1534" i="2"/>
  <c r="E931" i="2"/>
  <c r="E773" i="2"/>
  <c r="E857" i="2"/>
  <c r="E548" i="2"/>
  <c r="E1333" i="2"/>
  <c r="E413" i="2"/>
  <c r="E1797" i="2"/>
  <c r="E54" i="2"/>
  <c r="E468" i="2"/>
  <c r="E1272" i="2"/>
  <c r="E1075" i="2"/>
  <c r="E403" i="2"/>
  <c r="E949" i="2"/>
  <c r="E1147" i="2"/>
  <c r="E975" i="2"/>
  <c r="E668" i="2"/>
  <c r="E743" i="2"/>
  <c r="E1609" i="2"/>
  <c r="E1145" i="2"/>
  <c r="E1728" i="2"/>
  <c r="E1588" i="2"/>
  <c r="E1852" i="2"/>
  <c r="E932" i="2"/>
  <c r="E180" i="2"/>
  <c r="E1135" i="2"/>
  <c r="E130" i="2"/>
  <c r="E1523" i="2"/>
  <c r="E546" i="2"/>
  <c r="E1380" i="2"/>
  <c r="E1381" i="2"/>
  <c r="E1260" i="2"/>
  <c r="E419" i="2"/>
  <c r="E802" i="2"/>
  <c r="E1391" i="2"/>
  <c r="E198" i="2"/>
  <c r="E153" i="2"/>
  <c r="E892" i="2"/>
  <c r="E1575" i="2"/>
  <c r="E1010" i="2"/>
  <c r="E1695" i="2"/>
  <c r="E1086" i="2"/>
  <c r="E406" i="2"/>
  <c r="E1623" i="2"/>
  <c r="E1556" i="2"/>
  <c r="E814" i="2"/>
  <c r="E1631" i="2"/>
  <c r="E165" i="2"/>
  <c r="E1590" i="2"/>
  <c r="E1501" i="2"/>
  <c r="E139" i="2"/>
  <c r="E767" i="2"/>
  <c r="E1473" i="2"/>
  <c r="E665" i="2"/>
  <c r="E392" i="2"/>
  <c r="E738" i="2"/>
  <c r="E904" i="2"/>
  <c r="E890" i="2"/>
  <c r="E398" i="2"/>
  <c r="E1302" i="2"/>
  <c r="E51" i="2"/>
  <c r="E194" i="2"/>
  <c r="E1394" i="2"/>
  <c r="E61" i="2"/>
  <c r="E1277" i="2"/>
  <c r="E1444" i="2"/>
  <c r="E1039" i="2"/>
  <c r="E778" i="2"/>
  <c r="E1627" i="2"/>
  <c r="E358" i="2"/>
  <c r="E1732" i="2"/>
  <c r="E66" i="2"/>
  <c r="E44" i="2"/>
  <c r="E1619" i="2"/>
  <c r="E253" i="2"/>
  <c r="E1604" i="2"/>
  <c r="E1106" i="2"/>
  <c r="E268" i="2"/>
  <c r="E1175" i="2"/>
  <c r="E1280" i="2"/>
  <c r="E239" i="2"/>
  <c r="E90" i="2"/>
  <c r="E920" i="2"/>
  <c r="E1606" i="2"/>
  <c r="E1468" i="2"/>
  <c r="E538" i="2"/>
  <c r="E774" i="2"/>
  <c r="E1179" i="2"/>
  <c r="E1264" i="2"/>
  <c r="E1307" i="2"/>
  <c r="E1738" i="2"/>
  <c r="E687" i="2"/>
  <c r="E1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<sst xmlns="http://schemas.openxmlformats.org/spreadsheetml/2006/main" count="3" uniqueCount="3">
  <si>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Date</t>
  </si>
  <si>
    <t>中美10年期国债收益率差</t>
  </si>
  <si>
    <t>恒生科技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</si>
</sst>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BDH|12960302437871177505</stp>
        <tr r="C1" s="2"/>
      </tp>
    </main>
    <main first="bofaddin.rtdserver">
      <tp t="e">
        <v>#N/A</v>
        <stp/>
        <stp>BDH|3251234060618079766</stp>
        <tr r="D1" s="2"/>
      </tp>
      <tp t="e">
        <v>#N/A</v>
        <stp/>
        <stp>BDH|279743278180750885</stp>
        <tr r="A1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volatileDependencies" Target="volatileDependenci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00"/>
  <sheetViews>
    <sheetView tabSelected="1" topLeftCell="A1822" workbookViewId="0">
      <selection activeCell="A1900" sqref="A1900"/>
    </sheetView>
  </sheetViews>
  <sheetFormatPr defaultRowHeight="15" x14ac:dyDescent="0.25"/>
  <cols>
    <col min="1" max="1" width="10.710937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s="1">
        <v>44039</v>
      </c>
      <c r="B2">
        <v>6774.78</v>
      </c>
      <c r="C2">
        <v>2.2808999999999999</v>
      </c>
    </row>
    <row r="3" spans="1:3" x14ac:dyDescent="0.25">
      <c r="A3" s="1">
        <v>44040</v>
      </c>
      <c r="B3">
        <v>7012.62</v>
      </c>
      <c r="C3">
        <v>2.3609999999999998</v>
      </c>
    </row>
    <row r="4" spans="1:3" x14ac:dyDescent="0.25">
      <c r="A4" s="1">
        <v>44041</v>
      </c>
      <c r="B4">
        <v>7085.15</v>
      </c>
      <c r="C4">
        <v>2.3929</v>
      </c>
    </row>
    <row r="5" spans="1:3" x14ac:dyDescent="0.25">
      <c r="A5" s="1">
        <v>44042</v>
      </c>
      <c r="B5">
        <v>7100.21</v>
      </c>
      <c r="C5">
        <v>2.3887999999999998</v>
      </c>
    </row>
    <row r="6" spans="1:3" x14ac:dyDescent="0.25">
      <c r="A6" s="1">
        <v>44043</v>
      </c>
      <c r="B6">
        <v>7155.03</v>
      </c>
      <c r="C6">
        <v>2.4478</v>
      </c>
    </row>
    <row r="7" spans="1:3" x14ac:dyDescent="0.25">
      <c r="A7" s="1">
        <v>44044</v>
      </c>
      <c r="B7">
        <v>7155.03</v>
      </c>
      <c r="C7">
        <v>2.4478</v>
      </c>
    </row>
    <row r="8" spans="1:3" x14ac:dyDescent="0.25">
      <c r="A8" s="1">
        <v>44045</v>
      </c>
      <c r="B8">
        <v>7155.03</v>
      </c>
      <c r="C8">
        <v>2.4478</v>
      </c>
    </row>
    <row r="9" spans="1:3" x14ac:dyDescent="0.25">
      <c r="A9" s="1">
        <v>44046</v>
      </c>
      <c r="B9">
        <v>7292.45</v>
      </c>
      <c r="C9">
        <v>2.3946999999999998</v>
      </c>
    </row>
    <row r="10" spans="1:3" x14ac:dyDescent="0.25">
      <c r="A10" s="1">
        <v>44047</v>
      </c>
      <c r="B10">
        <v>7436.59</v>
      </c>
      <c r="C10">
        <v>2.4401000000000002</v>
      </c>
    </row>
    <row r="11" spans="1:3" x14ac:dyDescent="0.25">
      <c r="A11" s="1">
        <v>44048</v>
      </c>
      <c r="B11">
        <v>7547.2</v>
      </c>
      <c r="C11">
        <v>2.4303000000000003</v>
      </c>
    </row>
    <row r="12" spans="1:3" x14ac:dyDescent="0.25">
      <c r="A12" s="1">
        <v>44049</v>
      </c>
      <c r="B12">
        <v>7576.84</v>
      </c>
      <c r="C12">
        <v>2.4487999999999999</v>
      </c>
    </row>
    <row r="13" spans="1:3" x14ac:dyDescent="0.25">
      <c r="A13" s="1">
        <v>44050</v>
      </c>
      <c r="B13">
        <v>7386.66</v>
      </c>
      <c r="C13">
        <v>2.423</v>
      </c>
    </row>
    <row r="14" spans="1:3" x14ac:dyDescent="0.25">
      <c r="A14" s="1">
        <v>44051</v>
      </c>
      <c r="B14">
        <v>7386.66</v>
      </c>
      <c r="C14">
        <v>2.423</v>
      </c>
    </row>
    <row r="15" spans="1:3" x14ac:dyDescent="0.25">
      <c r="A15" s="1">
        <v>44052</v>
      </c>
      <c r="B15">
        <v>7386.66</v>
      </c>
      <c r="C15">
        <v>2.423</v>
      </c>
    </row>
    <row r="16" spans="1:3" x14ac:dyDescent="0.25">
      <c r="A16" s="1">
        <v>44053</v>
      </c>
      <c r="B16">
        <v>7176.17</v>
      </c>
      <c r="C16">
        <v>2.3855</v>
      </c>
    </row>
    <row r="17" spans="1:3" x14ac:dyDescent="0.25">
      <c r="A17" s="1">
        <v>44054</v>
      </c>
      <c r="B17">
        <v>7129.84</v>
      </c>
      <c r="C17">
        <v>2.3375000000000004</v>
      </c>
    </row>
    <row r="18" spans="1:3" x14ac:dyDescent="0.25">
      <c r="A18" s="1">
        <v>44055</v>
      </c>
      <c r="B18">
        <v>7010.72</v>
      </c>
      <c r="C18">
        <v>2.3022999999999998</v>
      </c>
    </row>
    <row r="19" spans="1:3" x14ac:dyDescent="0.25">
      <c r="A19" s="1">
        <v>44056</v>
      </c>
      <c r="B19">
        <v>7031.81</v>
      </c>
      <c r="C19">
        <v>2.2382</v>
      </c>
    </row>
    <row r="20" spans="1:3" x14ac:dyDescent="0.25">
      <c r="A20" s="1">
        <v>44057</v>
      </c>
      <c r="B20">
        <v>7038.26</v>
      </c>
      <c r="C20">
        <v>2.2345999999999999</v>
      </c>
    </row>
    <row r="21" spans="1:3" x14ac:dyDescent="0.25">
      <c r="A21" s="1">
        <v>44058</v>
      </c>
      <c r="B21">
        <v>7038.26</v>
      </c>
      <c r="C21">
        <v>2.2345999999999999</v>
      </c>
    </row>
    <row r="22" spans="1:3" x14ac:dyDescent="0.25">
      <c r="A22" s="1">
        <v>44059</v>
      </c>
      <c r="B22">
        <v>7038.26</v>
      </c>
      <c r="C22">
        <v>2.2345999999999999</v>
      </c>
    </row>
    <row r="23" spans="1:3" x14ac:dyDescent="0.25">
      <c r="A23" s="1">
        <v>44060</v>
      </c>
      <c r="B23">
        <v>7075.03</v>
      </c>
      <c r="C23">
        <v>2.2647999999999997</v>
      </c>
    </row>
    <row r="24" spans="1:3" x14ac:dyDescent="0.25">
      <c r="A24" s="1">
        <v>44061</v>
      </c>
      <c r="B24">
        <v>7196.01</v>
      </c>
      <c r="C24">
        <v>2.3113000000000001</v>
      </c>
    </row>
    <row r="25" spans="1:3" x14ac:dyDescent="0.25">
      <c r="A25" s="1">
        <v>44062</v>
      </c>
      <c r="B25">
        <v>7150.41</v>
      </c>
      <c r="C25">
        <v>2.3179000000000003</v>
      </c>
    </row>
    <row r="26" spans="1:3" x14ac:dyDescent="0.25">
      <c r="A26" s="1">
        <v>44063</v>
      </c>
      <c r="B26">
        <v>7167.6</v>
      </c>
      <c r="C26">
        <v>2.3481000000000001</v>
      </c>
    </row>
    <row r="27" spans="1:3" x14ac:dyDescent="0.25">
      <c r="A27" s="1">
        <v>44064</v>
      </c>
      <c r="B27">
        <v>7168.87</v>
      </c>
      <c r="C27">
        <v>2.3618000000000001</v>
      </c>
    </row>
    <row r="28" spans="1:3" x14ac:dyDescent="0.25">
      <c r="A28" s="1">
        <v>44065</v>
      </c>
      <c r="B28">
        <v>7168.87</v>
      </c>
      <c r="C28">
        <v>2.3618000000000001</v>
      </c>
    </row>
    <row r="29" spans="1:3" x14ac:dyDescent="0.25">
      <c r="A29" s="1">
        <v>44066</v>
      </c>
      <c r="B29">
        <v>7168.87</v>
      </c>
      <c r="C29">
        <v>2.3618000000000001</v>
      </c>
    </row>
    <row r="30" spans="1:3" x14ac:dyDescent="0.25">
      <c r="A30" s="1">
        <v>44067</v>
      </c>
      <c r="B30">
        <v>7329.91</v>
      </c>
      <c r="C30">
        <v>2.3458000000000001</v>
      </c>
    </row>
    <row r="31" spans="1:3" x14ac:dyDescent="0.25">
      <c r="A31" s="1">
        <v>44068</v>
      </c>
      <c r="B31">
        <v>7223.67</v>
      </c>
      <c r="C31">
        <v>2.3685</v>
      </c>
    </row>
    <row r="32" spans="1:3" x14ac:dyDescent="0.25">
      <c r="A32" s="1">
        <v>44069</v>
      </c>
      <c r="B32">
        <v>7275.44</v>
      </c>
      <c r="C32">
        <v>2.3626</v>
      </c>
    </row>
    <row r="33" spans="1:3" x14ac:dyDescent="0.25">
      <c r="A33" s="1">
        <v>44070</v>
      </c>
      <c r="B33">
        <v>7540.86</v>
      </c>
      <c r="C33">
        <v>2.3108000000000004</v>
      </c>
    </row>
    <row r="34" spans="1:3" x14ac:dyDescent="0.25">
      <c r="A34" s="1">
        <v>44071</v>
      </c>
      <c r="B34">
        <v>7580.9</v>
      </c>
      <c r="C34">
        <v>2.3539000000000003</v>
      </c>
    </row>
    <row r="35" spans="1:3" x14ac:dyDescent="0.25">
      <c r="A35" s="1">
        <v>44072</v>
      </c>
      <c r="B35">
        <v>7580.9</v>
      </c>
      <c r="C35">
        <v>2.3539000000000003</v>
      </c>
    </row>
    <row r="36" spans="1:3" x14ac:dyDescent="0.25">
      <c r="A36" s="1">
        <v>44073</v>
      </c>
      <c r="B36">
        <v>7580.9</v>
      </c>
      <c r="C36">
        <v>2.3539000000000003</v>
      </c>
    </row>
    <row r="37" spans="1:3" x14ac:dyDescent="0.25">
      <c r="A37" s="1">
        <v>44074</v>
      </c>
      <c r="B37">
        <v>7543.86</v>
      </c>
      <c r="C37">
        <v>2.3191999999999999</v>
      </c>
    </row>
    <row r="38" spans="1:3" x14ac:dyDescent="0.25">
      <c r="A38" s="1">
        <v>44075</v>
      </c>
      <c r="B38">
        <v>7674.71</v>
      </c>
      <c r="C38">
        <v>2.3960999999999997</v>
      </c>
    </row>
    <row r="39" spans="1:3" x14ac:dyDescent="0.25">
      <c r="A39" s="1">
        <v>44076</v>
      </c>
      <c r="B39">
        <v>7909.39</v>
      </c>
      <c r="C39">
        <v>2.4603000000000002</v>
      </c>
    </row>
    <row r="40" spans="1:3" x14ac:dyDescent="0.25">
      <c r="A40" s="1">
        <v>44077</v>
      </c>
      <c r="B40">
        <v>7706.06</v>
      </c>
      <c r="C40">
        <v>2.4853000000000001</v>
      </c>
    </row>
    <row r="41" spans="1:3" x14ac:dyDescent="0.25">
      <c r="A41" s="1">
        <v>44078</v>
      </c>
      <c r="B41">
        <v>7588.02</v>
      </c>
      <c r="C41">
        <v>2.41</v>
      </c>
    </row>
    <row r="42" spans="1:3" x14ac:dyDescent="0.25">
      <c r="A42" s="1">
        <v>44079</v>
      </c>
      <c r="B42">
        <v>7588.02</v>
      </c>
      <c r="C42">
        <v>2.41</v>
      </c>
    </row>
    <row r="43" spans="1:3" x14ac:dyDescent="0.25">
      <c r="A43" s="1">
        <v>44080</v>
      </c>
      <c r="B43">
        <v>7588.02</v>
      </c>
      <c r="C43">
        <v>2.41</v>
      </c>
    </row>
    <row r="44" spans="1:3" x14ac:dyDescent="0.25">
      <c r="A44" s="1">
        <v>44081</v>
      </c>
      <c r="B44">
        <v>7240.96</v>
      </c>
      <c r="C44">
        <v>2.431</v>
      </c>
    </row>
    <row r="45" spans="1:3" x14ac:dyDescent="0.25">
      <c r="A45" s="1">
        <v>44082</v>
      </c>
      <c r="B45">
        <v>7123.28</v>
      </c>
      <c r="C45">
        <v>2.4502000000000002</v>
      </c>
    </row>
    <row r="46" spans="1:3" x14ac:dyDescent="0.25">
      <c r="A46" s="1">
        <v>44083</v>
      </c>
      <c r="B46">
        <v>7015.64</v>
      </c>
      <c r="C46">
        <v>2.3889</v>
      </c>
    </row>
    <row r="47" spans="1:3" x14ac:dyDescent="0.25">
      <c r="A47" s="1">
        <v>44084</v>
      </c>
      <c r="B47">
        <v>6999.72</v>
      </c>
      <c r="C47">
        <v>2.4228000000000001</v>
      </c>
    </row>
    <row r="48" spans="1:3" x14ac:dyDescent="0.25">
      <c r="A48" s="1">
        <v>44085</v>
      </c>
      <c r="B48">
        <v>7178.27</v>
      </c>
      <c r="C48">
        <v>2.4822000000000002</v>
      </c>
    </row>
    <row r="49" spans="1:3" x14ac:dyDescent="0.25">
      <c r="A49" s="1">
        <v>44086</v>
      </c>
      <c r="B49">
        <v>7178.27</v>
      </c>
      <c r="C49">
        <v>2.4822000000000002</v>
      </c>
    </row>
    <row r="50" spans="1:3" x14ac:dyDescent="0.25">
      <c r="A50" s="1">
        <v>44087</v>
      </c>
      <c r="B50">
        <v>7178.27</v>
      </c>
      <c r="C50">
        <v>2.4822000000000002</v>
      </c>
    </row>
    <row r="51" spans="1:3" x14ac:dyDescent="0.25">
      <c r="A51" s="1">
        <v>44088</v>
      </c>
      <c r="B51">
        <v>7317.31</v>
      </c>
      <c r="C51">
        <v>2.4807000000000001</v>
      </c>
    </row>
    <row r="52" spans="1:3" x14ac:dyDescent="0.25">
      <c r="A52" s="1">
        <v>44089</v>
      </c>
      <c r="B52">
        <v>7348.72</v>
      </c>
      <c r="C52">
        <v>2.4331</v>
      </c>
    </row>
    <row r="53" spans="1:3" x14ac:dyDescent="0.25">
      <c r="A53" s="1">
        <v>44090</v>
      </c>
      <c r="B53">
        <v>7430.09</v>
      </c>
      <c r="C53">
        <v>2.4331</v>
      </c>
    </row>
    <row r="54" spans="1:3" x14ac:dyDescent="0.25">
      <c r="A54" s="1">
        <v>44091</v>
      </c>
      <c r="B54">
        <v>7301.56</v>
      </c>
      <c r="C54">
        <v>2.4513000000000003</v>
      </c>
    </row>
    <row r="55" spans="1:3" x14ac:dyDescent="0.25">
      <c r="A55" s="1">
        <v>44092</v>
      </c>
      <c r="B55">
        <v>7371.82</v>
      </c>
      <c r="C55">
        <v>2.4293000000000005</v>
      </c>
    </row>
    <row r="56" spans="1:3" x14ac:dyDescent="0.25">
      <c r="A56" s="1">
        <v>44093</v>
      </c>
      <c r="B56">
        <v>7371.82</v>
      </c>
      <c r="C56">
        <v>2.4293000000000005</v>
      </c>
    </row>
    <row r="57" spans="1:3" x14ac:dyDescent="0.25">
      <c r="A57" s="1">
        <v>44094</v>
      </c>
      <c r="B57">
        <v>7371.82</v>
      </c>
      <c r="C57">
        <v>2.4293000000000005</v>
      </c>
    </row>
    <row r="58" spans="1:3" x14ac:dyDescent="0.25">
      <c r="A58" s="1">
        <v>44095</v>
      </c>
      <c r="B58">
        <v>7195.75</v>
      </c>
      <c r="C58">
        <v>2.4332000000000003</v>
      </c>
    </row>
    <row r="59" spans="1:3" x14ac:dyDescent="0.25">
      <c r="A59" s="1">
        <v>44096</v>
      </c>
      <c r="B59">
        <v>7233.32</v>
      </c>
      <c r="C59">
        <v>2.4202000000000004</v>
      </c>
    </row>
    <row r="60" spans="1:3" x14ac:dyDescent="0.25">
      <c r="A60" s="1">
        <v>44097</v>
      </c>
      <c r="B60">
        <v>7298.62</v>
      </c>
      <c r="C60">
        <v>2.4205999999999999</v>
      </c>
    </row>
    <row r="61" spans="1:3" x14ac:dyDescent="0.25">
      <c r="A61" s="1">
        <v>44098</v>
      </c>
      <c r="B61">
        <v>7054.28</v>
      </c>
      <c r="C61">
        <v>2.4251</v>
      </c>
    </row>
    <row r="62" spans="1:3" x14ac:dyDescent="0.25">
      <c r="A62" s="1">
        <v>44099</v>
      </c>
      <c r="B62">
        <v>6918.77</v>
      </c>
      <c r="C62">
        <v>2.4786000000000001</v>
      </c>
    </row>
    <row r="63" spans="1:3" x14ac:dyDescent="0.25">
      <c r="A63" s="1">
        <v>44100</v>
      </c>
      <c r="B63">
        <v>6918.77</v>
      </c>
      <c r="C63">
        <v>2.4786000000000001</v>
      </c>
    </row>
    <row r="64" spans="1:3" x14ac:dyDescent="0.25">
      <c r="A64" s="1">
        <v>44101</v>
      </c>
      <c r="B64">
        <v>6918.77</v>
      </c>
      <c r="C64">
        <v>2.4786000000000001</v>
      </c>
    </row>
    <row r="65" spans="1:3" x14ac:dyDescent="0.25">
      <c r="A65" s="1">
        <v>44102</v>
      </c>
      <c r="B65">
        <v>6978.59</v>
      </c>
      <c r="C65">
        <v>2.4641999999999999</v>
      </c>
    </row>
    <row r="66" spans="1:3" x14ac:dyDescent="0.25">
      <c r="A66" s="1">
        <v>44103</v>
      </c>
      <c r="B66">
        <v>6977.3</v>
      </c>
      <c r="C66">
        <v>2.4874999999999998</v>
      </c>
    </row>
    <row r="67" spans="1:3" x14ac:dyDescent="0.25">
      <c r="A67" s="1">
        <v>44104</v>
      </c>
      <c r="B67">
        <v>7087.64</v>
      </c>
      <c r="C67">
        <v>2.464</v>
      </c>
    </row>
    <row r="68" spans="1:3" x14ac:dyDescent="0.25">
      <c r="A68" s="1">
        <v>44105</v>
      </c>
      <c r="B68">
        <v>7087.64</v>
      </c>
      <c r="C68">
        <v>2.4706000000000001</v>
      </c>
    </row>
    <row r="69" spans="1:3" x14ac:dyDescent="0.25">
      <c r="A69" s="1">
        <v>44106</v>
      </c>
      <c r="B69">
        <v>7087.64</v>
      </c>
      <c r="C69">
        <v>2.4475000000000002</v>
      </c>
    </row>
    <row r="70" spans="1:3" x14ac:dyDescent="0.25">
      <c r="A70" s="1">
        <v>44107</v>
      </c>
      <c r="B70">
        <v>7087.64</v>
      </c>
      <c r="C70">
        <v>2.4475000000000002</v>
      </c>
    </row>
    <row r="71" spans="1:3" x14ac:dyDescent="0.25">
      <c r="A71" s="1">
        <v>44108</v>
      </c>
      <c r="B71">
        <v>7087.64</v>
      </c>
      <c r="C71">
        <v>2.4475000000000002</v>
      </c>
    </row>
    <row r="72" spans="1:3" x14ac:dyDescent="0.25">
      <c r="A72" s="1">
        <v>44109</v>
      </c>
      <c r="B72">
        <v>7092.06</v>
      </c>
      <c r="C72">
        <v>2.3663000000000003</v>
      </c>
    </row>
    <row r="73" spans="1:3" x14ac:dyDescent="0.25">
      <c r="A73" s="1">
        <v>44110</v>
      </c>
      <c r="B73">
        <v>7336.35</v>
      </c>
      <c r="C73">
        <v>2.4127000000000001</v>
      </c>
    </row>
    <row r="74" spans="1:3" x14ac:dyDescent="0.25">
      <c r="A74" s="1">
        <v>44111</v>
      </c>
      <c r="B74">
        <v>7494.59</v>
      </c>
      <c r="C74">
        <v>2.3612000000000002</v>
      </c>
    </row>
    <row r="75" spans="1:3" x14ac:dyDescent="0.25">
      <c r="A75" s="1">
        <v>44112</v>
      </c>
      <c r="B75">
        <v>7511.11</v>
      </c>
      <c r="C75">
        <v>2.3628</v>
      </c>
    </row>
    <row r="76" spans="1:3" x14ac:dyDescent="0.25">
      <c r="A76" s="1">
        <v>44113</v>
      </c>
      <c r="B76">
        <v>7503.27</v>
      </c>
      <c r="C76">
        <v>2.4162999999999997</v>
      </c>
    </row>
    <row r="77" spans="1:3" x14ac:dyDescent="0.25">
      <c r="A77" s="1">
        <v>44114</v>
      </c>
      <c r="B77">
        <v>7503.27</v>
      </c>
      <c r="C77">
        <v>2.4162999999999997</v>
      </c>
    </row>
    <row r="78" spans="1:3" x14ac:dyDescent="0.25">
      <c r="A78" s="1">
        <v>44115</v>
      </c>
      <c r="B78">
        <v>7503.27</v>
      </c>
      <c r="C78">
        <v>2.4162999999999997</v>
      </c>
    </row>
    <row r="79" spans="1:3" x14ac:dyDescent="0.25">
      <c r="A79" s="1">
        <v>44116</v>
      </c>
      <c r="B79">
        <v>7748.85</v>
      </c>
      <c r="C79">
        <v>2.4062999999999999</v>
      </c>
    </row>
    <row r="80" spans="1:3" x14ac:dyDescent="0.25">
      <c r="A80" s="1">
        <v>44117</v>
      </c>
      <c r="B80">
        <v>7748.85</v>
      </c>
      <c r="C80">
        <v>2.4658000000000002</v>
      </c>
    </row>
    <row r="81" spans="1:3" x14ac:dyDescent="0.25">
      <c r="A81" s="1">
        <v>44118</v>
      </c>
      <c r="B81">
        <v>7819.84</v>
      </c>
      <c r="C81">
        <v>2.4944000000000002</v>
      </c>
    </row>
    <row r="82" spans="1:3" x14ac:dyDescent="0.25">
      <c r="A82" s="1">
        <v>44119</v>
      </c>
      <c r="B82">
        <v>7541.04</v>
      </c>
      <c r="C82">
        <v>2.4958</v>
      </c>
    </row>
    <row r="83" spans="1:3" x14ac:dyDescent="0.25">
      <c r="A83" s="1">
        <v>44120</v>
      </c>
      <c r="B83">
        <v>7604.61</v>
      </c>
      <c r="C83">
        <v>2.4714</v>
      </c>
    </row>
    <row r="84" spans="1:3" x14ac:dyDescent="0.25">
      <c r="A84" s="1">
        <v>44121</v>
      </c>
      <c r="B84">
        <v>7604.61</v>
      </c>
      <c r="C84">
        <v>2.4714</v>
      </c>
    </row>
    <row r="85" spans="1:3" x14ac:dyDescent="0.25">
      <c r="A85" s="1">
        <v>44122</v>
      </c>
      <c r="B85">
        <v>7604.61</v>
      </c>
      <c r="C85">
        <v>2.4714</v>
      </c>
    </row>
    <row r="86" spans="1:3" x14ac:dyDescent="0.25">
      <c r="A86" s="1">
        <v>44123</v>
      </c>
      <c r="B86">
        <v>7570.71</v>
      </c>
      <c r="C86">
        <v>2.4319999999999999</v>
      </c>
    </row>
    <row r="87" spans="1:3" x14ac:dyDescent="0.25">
      <c r="A87" s="1">
        <v>44124</v>
      </c>
      <c r="B87">
        <v>7644.48</v>
      </c>
      <c r="C87">
        <v>2.4123000000000001</v>
      </c>
    </row>
    <row r="88" spans="1:3" x14ac:dyDescent="0.25">
      <c r="A88" s="1">
        <v>44125</v>
      </c>
      <c r="B88">
        <v>7618.06</v>
      </c>
      <c r="C88">
        <v>2.3603999999999998</v>
      </c>
    </row>
    <row r="89" spans="1:3" x14ac:dyDescent="0.25">
      <c r="A89" s="1">
        <v>44126</v>
      </c>
      <c r="B89">
        <v>7620.34</v>
      </c>
      <c r="C89">
        <v>2.3138000000000001</v>
      </c>
    </row>
    <row r="90" spans="1:3" x14ac:dyDescent="0.25">
      <c r="A90" s="1">
        <v>44127</v>
      </c>
      <c r="B90">
        <v>7484.48</v>
      </c>
      <c r="C90">
        <v>2.3531000000000004</v>
      </c>
    </row>
    <row r="91" spans="1:3" x14ac:dyDescent="0.25">
      <c r="A91" s="1">
        <v>44128</v>
      </c>
      <c r="B91">
        <v>7484.48</v>
      </c>
      <c r="C91">
        <v>2.3531000000000004</v>
      </c>
    </row>
    <row r="92" spans="1:3" x14ac:dyDescent="0.25">
      <c r="A92" s="1">
        <v>44129</v>
      </c>
      <c r="B92">
        <v>7484.48</v>
      </c>
      <c r="C92">
        <v>2.3531000000000004</v>
      </c>
    </row>
    <row r="93" spans="1:3" x14ac:dyDescent="0.25">
      <c r="A93" s="1">
        <v>44130</v>
      </c>
      <c r="B93">
        <v>7484.48</v>
      </c>
      <c r="C93">
        <v>2.3889999999999998</v>
      </c>
    </row>
    <row r="94" spans="1:3" x14ac:dyDescent="0.25">
      <c r="A94" s="1">
        <v>44131</v>
      </c>
      <c r="B94">
        <v>7547.66</v>
      </c>
      <c r="C94">
        <v>2.4024000000000001</v>
      </c>
    </row>
    <row r="95" spans="1:3" x14ac:dyDescent="0.25">
      <c r="A95" s="1">
        <v>44132</v>
      </c>
      <c r="B95">
        <v>7656.45</v>
      </c>
      <c r="C95">
        <v>2.4119999999999999</v>
      </c>
    </row>
    <row r="96" spans="1:3" x14ac:dyDescent="0.25">
      <c r="A96" s="1">
        <v>44133</v>
      </c>
      <c r="B96">
        <v>7675.42</v>
      </c>
      <c r="C96">
        <v>2.3620000000000001</v>
      </c>
    </row>
    <row r="97" spans="1:3" x14ac:dyDescent="0.25">
      <c r="A97" s="1">
        <v>44134</v>
      </c>
      <c r="B97">
        <v>7534.39</v>
      </c>
      <c r="C97">
        <v>2.3113000000000001</v>
      </c>
    </row>
    <row r="98" spans="1:3" x14ac:dyDescent="0.25">
      <c r="A98" s="1">
        <v>44135</v>
      </c>
      <c r="B98">
        <v>7534.39</v>
      </c>
      <c r="C98">
        <v>2.3113000000000001</v>
      </c>
    </row>
    <row r="99" spans="1:3" x14ac:dyDescent="0.25">
      <c r="A99" s="1">
        <v>44136</v>
      </c>
      <c r="B99">
        <v>7534.39</v>
      </c>
      <c r="C99">
        <v>2.3113000000000001</v>
      </c>
    </row>
    <row r="100" spans="1:3" x14ac:dyDescent="0.25">
      <c r="A100" s="1">
        <v>44137</v>
      </c>
      <c r="B100">
        <v>7585.76</v>
      </c>
      <c r="C100">
        <v>2.3426</v>
      </c>
    </row>
    <row r="101" spans="1:3" x14ac:dyDescent="0.25">
      <c r="A101" s="1">
        <v>44138</v>
      </c>
      <c r="B101">
        <v>7714.73</v>
      </c>
      <c r="C101">
        <v>2.2836999999999996</v>
      </c>
    </row>
    <row r="102" spans="1:3" x14ac:dyDescent="0.25">
      <c r="A102" s="1">
        <v>44139</v>
      </c>
      <c r="B102">
        <v>7758.72</v>
      </c>
      <c r="C102">
        <v>2.4120999999999997</v>
      </c>
    </row>
    <row r="103" spans="1:3" x14ac:dyDescent="0.25">
      <c r="A103" s="1">
        <v>44140</v>
      </c>
      <c r="B103">
        <v>8181.62</v>
      </c>
      <c r="C103">
        <v>2.4280999999999997</v>
      </c>
    </row>
    <row r="104" spans="1:3" x14ac:dyDescent="0.25">
      <c r="A104" s="1">
        <v>44141</v>
      </c>
      <c r="B104">
        <v>8152.54</v>
      </c>
      <c r="C104">
        <v>2.3825000000000003</v>
      </c>
    </row>
    <row r="105" spans="1:3" x14ac:dyDescent="0.25">
      <c r="A105" s="1">
        <v>44142</v>
      </c>
      <c r="B105">
        <v>8152.54</v>
      </c>
      <c r="C105">
        <v>2.3825000000000003</v>
      </c>
    </row>
    <row r="106" spans="1:3" x14ac:dyDescent="0.25">
      <c r="A106" s="1">
        <v>44143</v>
      </c>
      <c r="B106">
        <v>8152.54</v>
      </c>
      <c r="C106">
        <v>2.3825000000000003</v>
      </c>
    </row>
    <row r="107" spans="1:3" x14ac:dyDescent="0.25">
      <c r="A107" s="1">
        <v>44144</v>
      </c>
      <c r="B107">
        <v>8394.19</v>
      </c>
      <c r="C107">
        <v>2.3165000000000004</v>
      </c>
    </row>
    <row r="108" spans="1:3" x14ac:dyDescent="0.25">
      <c r="A108" s="1">
        <v>44145</v>
      </c>
      <c r="B108">
        <v>7961.74</v>
      </c>
      <c r="C108">
        <v>2.2664999999999997</v>
      </c>
    </row>
    <row r="109" spans="1:3" x14ac:dyDescent="0.25">
      <c r="A109" s="1">
        <v>44146</v>
      </c>
      <c r="B109">
        <v>7465.44</v>
      </c>
      <c r="C109">
        <v>2.2757000000000001</v>
      </c>
    </row>
    <row r="110" spans="1:3" x14ac:dyDescent="0.25">
      <c r="A110" s="1">
        <v>44147</v>
      </c>
      <c r="B110">
        <v>7706.58</v>
      </c>
      <c r="C110">
        <v>2.3815</v>
      </c>
    </row>
    <row r="111" spans="1:3" x14ac:dyDescent="0.25">
      <c r="A111" s="1">
        <v>44148</v>
      </c>
      <c r="B111">
        <v>7939.72</v>
      </c>
      <c r="C111">
        <v>2.3776999999999999</v>
      </c>
    </row>
    <row r="112" spans="1:3" x14ac:dyDescent="0.25">
      <c r="A112" s="1">
        <v>44149</v>
      </c>
      <c r="B112">
        <v>7939.72</v>
      </c>
      <c r="C112">
        <v>2.3776999999999999</v>
      </c>
    </row>
    <row r="113" spans="1:3" x14ac:dyDescent="0.25">
      <c r="A113" s="1">
        <v>44150</v>
      </c>
      <c r="B113">
        <v>7939.72</v>
      </c>
      <c r="C113">
        <v>2.3776999999999999</v>
      </c>
    </row>
    <row r="114" spans="1:3" x14ac:dyDescent="0.25">
      <c r="A114" s="1">
        <v>44151</v>
      </c>
      <c r="B114">
        <v>8075.83</v>
      </c>
      <c r="C114">
        <v>2.3649</v>
      </c>
    </row>
    <row r="115" spans="1:3" x14ac:dyDescent="0.25">
      <c r="A115" s="1">
        <v>44152</v>
      </c>
      <c r="B115">
        <v>7933.13</v>
      </c>
      <c r="C115">
        <v>2.4260000000000002</v>
      </c>
    </row>
    <row r="116" spans="1:3" x14ac:dyDescent="0.25">
      <c r="A116" s="1">
        <v>44153</v>
      </c>
      <c r="B116">
        <v>7972.21</v>
      </c>
      <c r="C116">
        <v>2.4639000000000002</v>
      </c>
    </row>
    <row r="117" spans="1:3" x14ac:dyDescent="0.25">
      <c r="A117" s="1">
        <v>44154</v>
      </c>
      <c r="B117">
        <v>7903.37</v>
      </c>
      <c r="C117">
        <v>2.5306999999999999</v>
      </c>
    </row>
    <row r="118" spans="1:3" x14ac:dyDescent="0.25">
      <c r="A118" s="1">
        <v>44155</v>
      </c>
      <c r="B118">
        <v>7997.52</v>
      </c>
      <c r="C118">
        <v>2.5106999999999999</v>
      </c>
    </row>
    <row r="119" spans="1:3" x14ac:dyDescent="0.25">
      <c r="A119" s="1">
        <v>44156</v>
      </c>
      <c r="B119">
        <v>7997.52</v>
      </c>
      <c r="C119">
        <v>2.5106999999999999</v>
      </c>
    </row>
    <row r="120" spans="1:3" x14ac:dyDescent="0.25">
      <c r="A120" s="1">
        <v>44157</v>
      </c>
      <c r="B120">
        <v>7997.52</v>
      </c>
      <c r="C120">
        <v>2.5106999999999999</v>
      </c>
    </row>
    <row r="121" spans="1:3" x14ac:dyDescent="0.25">
      <c r="A121" s="1">
        <v>44158</v>
      </c>
      <c r="B121">
        <v>8088.86</v>
      </c>
      <c r="C121">
        <v>2.4353000000000002</v>
      </c>
    </row>
    <row r="122" spans="1:3" x14ac:dyDescent="0.25">
      <c r="A122" s="1">
        <v>44159</v>
      </c>
      <c r="B122">
        <v>8107.1</v>
      </c>
      <c r="C122">
        <v>2.4380999999999999</v>
      </c>
    </row>
    <row r="123" spans="1:3" x14ac:dyDescent="0.25">
      <c r="A123" s="1">
        <v>44160</v>
      </c>
      <c r="B123">
        <v>7921.35</v>
      </c>
      <c r="C123">
        <v>2.4143999999999997</v>
      </c>
    </row>
    <row r="124" spans="1:3" x14ac:dyDescent="0.25">
      <c r="A124" s="1">
        <v>44161</v>
      </c>
      <c r="B124">
        <v>8057.14</v>
      </c>
      <c r="C124">
        <v>2.4223999999999997</v>
      </c>
    </row>
    <row r="125" spans="1:3" x14ac:dyDescent="0.25">
      <c r="A125" s="1">
        <v>44162</v>
      </c>
      <c r="B125">
        <v>8090.05</v>
      </c>
      <c r="C125">
        <v>2.4807000000000001</v>
      </c>
    </row>
    <row r="126" spans="1:3" x14ac:dyDescent="0.25">
      <c r="A126" s="1">
        <v>44163</v>
      </c>
      <c r="B126">
        <v>8090.05</v>
      </c>
      <c r="C126">
        <v>2.4807000000000001</v>
      </c>
    </row>
    <row r="127" spans="1:3" x14ac:dyDescent="0.25">
      <c r="A127" s="1">
        <v>44164</v>
      </c>
      <c r="B127">
        <v>8090.05</v>
      </c>
      <c r="C127">
        <v>2.4807000000000001</v>
      </c>
    </row>
    <row r="128" spans="1:3" x14ac:dyDescent="0.25">
      <c r="A128" s="1">
        <v>44165</v>
      </c>
      <c r="B128">
        <v>8019.36</v>
      </c>
      <c r="C128">
        <v>2.4340999999999999</v>
      </c>
    </row>
    <row r="129" spans="1:3" x14ac:dyDescent="0.25">
      <c r="A129" s="1">
        <v>44166</v>
      </c>
      <c r="B129">
        <v>7985.36</v>
      </c>
      <c r="C129">
        <v>2.3729999999999998</v>
      </c>
    </row>
    <row r="130" spans="1:3" x14ac:dyDescent="0.25">
      <c r="A130" s="1">
        <v>44167</v>
      </c>
      <c r="B130">
        <v>7848.25</v>
      </c>
      <c r="C130">
        <v>2.3820000000000001</v>
      </c>
    </row>
    <row r="131" spans="1:3" x14ac:dyDescent="0.25">
      <c r="A131" s="1">
        <v>44168</v>
      </c>
      <c r="B131">
        <v>7940.19</v>
      </c>
      <c r="C131">
        <v>2.3976999999999999</v>
      </c>
    </row>
    <row r="132" spans="1:3" x14ac:dyDescent="0.25">
      <c r="A132" s="1">
        <v>44169</v>
      </c>
      <c r="B132">
        <v>7952.8</v>
      </c>
      <c r="C132">
        <v>2.3380999999999998</v>
      </c>
    </row>
    <row r="133" spans="1:3" x14ac:dyDescent="0.25">
      <c r="A133" s="1">
        <v>44170</v>
      </c>
      <c r="B133">
        <v>7952.8</v>
      </c>
      <c r="C133">
        <v>2.3380999999999998</v>
      </c>
    </row>
    <row r="134" spans="1:3" x14ac:dyDescent="0.25">
      <c r="A134" s="1">
        <v>44171</v>
      </c>
      <c r="B134">
        <v>7952.8</v>
      </c>
      <c r="C134">
        <v>2.3380999999999998</v>
      </c>
    </row>
    <row r="135" spans="1:3" x14ac:dyDescent="0.25">
      <c r="A135" s="1">
        <v>44172</v>
      </c>
      <c r="B135">
        <v>7944.79</v>
      </c>
      <c r="C135">
        <v>2.3721999999999999</v>
      </c>
    </row>
    <row r="136" spans="1:3" x14ac:dyDescent="0.25">
      <c r="A136" s="1">
        <v>44173</v>
      </c>
      <c r="B136">
        <v>8085.11</v>
      </c>
      <c r="C136">
        <v>2.3620999999999999</v>
      </c>
    </row>
    <row r="137" spans="1:3" x14ac:dyDescent="0.25">
      <c r="A137" s="1">
        <v>44174</v>
      </c>
      <c r="B137">
        <v>8101.77</v>
      </c>
      <c r="C137">
        <v>2.3668999999999998</v>
      </c>
    </row>
    <row r="138" spans="1:3" x14ac:dyDescent="0.25">
      <c r="A138" s="1">
        <v>44175</v>
      </c>
      <c r="B138">
        <v>8025.83</v>
      </c>
      <c r="C138">
        <v>2.3797000000000001</v>
      </c>
    </row>
    <row r="139" spans="1:3" x14ac:dyDescent="0.25">
      <c r="A139" s="1">
        <v>44176</v>
      </c>
      <c r="B139">
        <v>8080.6</v>
      </c>
      <c r="C139">
        <v>2.4146000000000001</v>
      </c>
    </row>
    <row r="140" spans="1:3" x14ac:dyDescent="0.25">
      <c r="A140" s="1">
        <v>44177</v>
      </c>
      <c r="B140">
        <v>8080.6</v>
      </c>
      <c r="C140">
        <v>2.4146000000000001</v>
      </c>
    </row>
    <row r="141" spans="1:3" x14ac:dyDescent="0.25">
      <c r="A141" s="1">
        <v>44178</v>
      </c>
      <c r="B141">
        <v>8080.6</v>
      </c>
      <c r="C141">
        <v>2.4146000000000001</v>
      </c>
    </row>
    <row r="142" spans="1:3" x14ac:dyDescent="0.25">
      <c r="A142" s="1">
        <v>44179</v>
      </c>
      <c r="B142">
        <v>8128.81</v>
      </c>
      <c r="C142">
        <v>2.4138999999999999</v>
      </c>
    </row>
    <row r="143" spans="1:3" x14ac:dyDescent="0.25">
      <c r="A143" s="1">
        <v>44180</v>
      </c>
      <c r="B143">
        <v>8094.42</v>
      </c>
      <c r="C143">
        <v>2.3879999999999999</v>
      </c>
    </row>
    <row r="144" spans="1:3" x14ac:dyDescent="0.25">
      <c r="A144" s="1">
        <v>44181</v>
      </c>
      <c r="B144">
        <v>8146.4</v>
      </c>
      <c r="C144">
        <v>2.3836999999999997</v>
      </c>
    </row>
    <row r="145" spans="1:3" x14ac:dyDescent="0.25">
      <c r="A145" s="1">
        <v>44182</v>
      </c>
      <c r="B145">
        <v>8332.66</v>
      </c>
      <c r="C145">
        <v>2.3611</v>
      </c>
    </row>
    <row r="146" spans="1:3" x14ac:dyDescent="0.25">
      <c r="A146" s="1">
        <v>44183</v>
      </c>
      <c r="B146">
        <v>8253.83</v>
      </c>
      <c r="C146">
        <v>2.3557999999999999</v>
      </c>
    </row>
    <row r="147" spans="1:3" x14ac:dyDescent="0.25">
      <c r="A147" s="1">
        <v>44184</v>
      </c>
      <c r="B147">
        <v>8253.83</v>
      </c>
      <c r="C147">
        <v>2.3557999999999999</v>
      </c>
    </row>
    <row r="148" spans="1:3" x14ac:dyDescent="0.25">
      <c r="A148" s="1">
        <v>44185</v>
      </c>
      <c r="B148">
        <v>8253.83</v>
      </c>
      <c r="C148">
        <v>2.3557999999999999</v>
      </c>
    </row>
    <row r="149" spans="1:3" x14ac:dyDescent="0.25">
      <c r="A149" s="1">
        <v>44186</v>
      </c>
      <c r="B149">
        <v>8159.95</v>
      </c>
      <c r="C149">
        <v>2.3293999999999997</v>
      </c>
    </row>
    <row r="150" spans="1:3" x14ac:dyDescent="0.25">
      <c r="A150" s="1">
        <v>44187</v>
      </c>
      <c r="B150">
        <v>8186.66</v>
      </c>
      <c r="C150">
        <v>2.3186</v>
      </c>
    </row>
    <row r="151" spans="1:3" x14ac:dyDescent="0.25">
      <c r="A151" s="1">
        <v>44188</v>
      </c>
      <c r="B151">
        <v>8426.07</v>
      </c>
      <c r="C151">
        <v>2.274</v>
      </c>
    </row>
    <row r="152" spans="1:3" x14ac:dyDescent="0.25">
      <c r="A152" s="1">
        <v>44189</v>
      </c>
      <c r="B152">
        <v>8142.81</v>
      </c>
      <c r="C152">
        <v>2.3059000000000003</v>
      </c>
    </row>
    <row r="153" spans="1:3" x14ac:dyDescent="0.25">
      <c r="A153" s="1">
        <v>44190</v>
      </c>
      <c r="B153">
        <v>8142.81</v>
      </c>
      <c r="C153">
        <v>2.2698999999999998</v>
      </c>
    </row>
    <row r="154" spans="1:3" x14ac:dyDescent="0.25">
      <c r="A154" s="1">
        <v>44191</v>
      </c>
      <c r="B154">
        <v>8142.81</v>
      </c>
      <c r="C154">
        <v>2.2698999999999998</v>
      </c>
    </row>
    <row r="155" spans="1:3" x14ac:dyDescent="0.25">
      <c r="A155" s="1">
        <v>44192</v>
      </c>
      <c r="B155">
        <v>8142.81</v>
      </c>
      <c r="C155">
        <v>2.2698999999999998</v>
      </c>
    </row>
    <row r="156" spans="1:3" x14ac:dyDescent="0.25">
      <c r="A156" s="1">
        <v>44193</v>
      </c>
      <c r="B156">
        <v>7795.78</v>
      </c>
      <c r="C156">
        <v>2.2439</v>
      </c>
    </row>
    <row r="157" spans="1:3" x14ac:dyDescent="0.25">
      <c r="A157" s="1">
        <v>44194</v>
      </c>
      <c r="B157">
        <v>7997.83</v>
      </c>
      <c r="C157">
        <v>2.2256</v>
      </c>
    </row>
    <row r="158" spans="1:3" x14ac:dyDescent="0.25">
      <c r="A158" s="1">
        <v>44195</v>
      </c>
      <c r="B158">
        <v>8295.3700000000008</v>
      </c>
      <c r="C158">
        <v>2.2119</v>
      </c>
    </row>
    <row r="159" spans="1:3" x14ac:dyDescent="0.25">
      <c r="A159" s="1">
        <v>44196</v>
      </c>
      <c r="B159">
        <v>8425.9</v>
      </c>
      <c r="C159">
        <v>2.2328000000000001</v>
      </c>
    </row>
    <row r="160" spans="1:3" x14ac:dyDescent="0.25">
      <c r="A160" s="1">
        <v>44197</v>
      </c>
      <c r="B160">
        <v>8425.9</v>
      </c>
      <c r="C160">
        <v>2.2328000000000001</v>
      </c>
    </row>
    <row r="161" spans="1:3" x14ac:dyDescent="0.25">
      <c r="A161" s="1">
        <v>44198</v>
      </c>
      <c r="B161">
        <v>8425.9</v>
      </c>
      <c r="C161">
        <v>2.2328000000000001</v>
      </c>
    </row>
    <row r="162" spans="1:3" x14ac:dyDescent="0.25">
      <c r="A162" s="1">
        <v>44199</v>
      </c>
      <c r="B162">
        <v>8425.9</v>
      </c>
      <c r="C162">
        <v>2.2328000000000001</v>
      </c>
    </row>
    <row r="163" spans="1:3" x14ac:dyDescent="0.25">
      <c r="A163" s="1">
        <v>44200</v>
      </c>
      <c r="B163">
        <v>8489.69</v>
      </c>
      <c r="C163">
        <v>2.2637999999999998</v>
      </c>
    </row>
    <row r="164" spans="1:3" x14ac:dyDescent="0.25">
      <c r="A164" s="1">
        <v>44201</v>
      </c>
      <c r="B164">
        <v>8463.5499999999993</v>
      </c>
      <c r="C164">
        <v>2.1821000000000002</v>
      </c>
    </row>
    <row r="165" spans="1:3" x14ac:dyDescent="0.25">
      <c r="A165" s="1">
        <v>44202</v>
      </c>
      <c r="B165">
        <v>8609.6</v>
      </c>
      <c r="C165">
        <v>2.0954999999999995</v>
      </c>
    </row>
    <row r="166" spans="1:3" x14ac:dyDescent="0.25">
      <c r="A166" s="1">
        <v>44203</v>
      </c>
      <c r="B166">
        <v>8400.85</v>
      </c>
      <c r="C166">
        <v>2.0495000000000001</v>
      </c>
    </row>
    <row r="167" spans="1:3" x14ac:dyDescent="0.25">
      <c r="A167" s="1">
        <v>44204</v>
      </c>
      <c r="B167">
        <v>8630.32</v>
      </c>
      <c r="C167">
        <v>2.0337000000000001</v>
      </c>
    </row>
    <row r="168" spans="1:3" x14ac:dyDescent="0.25">
      <c r="A168" s="1">
        <v>44205</v>
      </c>
      <c r="B168">
        <v>8630.32</v>
      </c>
      <c r="C168">
        <v>2.0337000000000001</v>
      </c>
    </row>
    <row r="169" spans="1:3" x14ac:dyDescent="0.25">
      <c r="A169" s="1">
        <v>44206</v>
      </c>
      <c r="B169">
        <v>8630.32</v>
      </c>
      <c r="C169">
        <v>2.0337000000000001</v>
      </c>
    </row>
    <row r="170" spans="1:3" x14ac:dyDescent="0.25">
      <c r="A170" s="1">
        <v>44207</v>
      </c>
      <c r="B170">
        <v>8665.4699999999993</v>
      </c>
      <c r="C170">
        <v>2.02</v>
      </c>
    </row>
    <row r="171" spans="1:3" x14ac:dyDescent="0.25">
      <c r="A171" s="1">
        <v>44208</v>
      </c>
      <c r="B171">
        <v>8726.64</v>
      </c>
      <c r="C171">
        <v>2.0198999999999998</v>
      </c>
    </row>
    <row r="172" spans="1:3" x14ac:dyDescent="0.25">
      <c r="A172" s="1">
        <v>44209</v>
      </c>
      <c r="B172">
        <v>8669.7099999999991</v>
      </c>
      <c r="C172">
        <v>2.0528000000000004</v>
      </c>
    </row>
    <row r="173" spans="1:3" x14ac:dyDescent="0.25">
      <c r="A173" s="1">
        <v>44210</v>
      </c>
      <c r="B173">
        <v>8895.2099999999991</v>
      </c>
      <c r="C173">
        <v>1.9838</v>
      </c>
    </row>
    <row r="174" spans="1:3" x14ac:dyDescent="0.25">
      <c r="A174" s="1">
        <v>44211</v>
      </c>
      <c r="B174">
        <v>8775.5400000000009</v>
      </c>
      <c r="C174">
        <v>2.0645000000000002</v>
      </c>
    </row>
    <row r="175" spans="1:3" x14ac:dyDescent="0.25">
      <c r="A175" s="1">
        <v>44212</v>
      </c>
      <c r="B175">
        <v>8775.5400000000009</v>
      </c>
      <c r="C175">
        <v>2.0645000000000002</v>
      </c>
    </row>
    <row r="176" spans="1:3" x14ac:dyDescent="0.25">
      <c r="A176" s="1">
        <v>44213</v>
      </c>
      <c r="B176">
        <v>8775.5400000000009</v>
      </c>
      <c r="C176">
        <v>2.0645000000000002</v>
      </c>
    </row>
    <row r="177" spans="1:3" x14ac:dyDescent="0.25">
      <c r="A177" s="1">
        <v>44214</v>
      </c>
      <c r="B177">
        <v>9116.24</v>
      </c>
      <c r="C177">
        <v>2.0925000000000002</v>
      </c>
    </row>
    <row r="178" spans="1:3" x14ac:dyDescent="0.25">
      <c r="A178" s="1">
        <v>44215</v>
      </c>
      <c r="B178">
        <v>9374.7900000000009</v>
      </c>
      <c r="C178">
        <v>2.0724</v>
      </c>
    </row>
    <row r="179" spans="1:3" x14ac:dyDescent="0.25">
      <c r="A179" s="1">
        <v>44216</v>
      </c>
      <c r="B179">
        <v>9885.2199999999993</v>
      </c>
      <c r="C179">
        <v>2.0787999999999998</v>
      </c>
    </row>
    <row r="180" spans="1:3" x14ac:dyDescent="0.25">
      <c r="A180" s="1">
        <v>44217</v>
      </c>
      <c r="B180">
        <v>9809.84</v>
      </c>
      <c r="C180">
        <v>2.0382000000000002</v>
      </c>
    </row>
    <row r="181" spans="1:3" x14ac:dyDescent="0.25">
      <c r="A181" s="1">
        <v>44218</v>
      </c>
      <c r="B181">
        <v>9765.76</v>
      </c>
      <c r="C181">
        <v>2.0404999999999998</v>
      </c>
    </row>
    <row r="182" spans="1:3" x14ac:dyDescent="0.25">
      <c r="A182" s="1">
        <v>44219</v>
      </c>
      <c r="B182">
        <v>9765.76</v>
      </c>
      <c r="C182">
        <v>2.0404999999999998</v>
      </c>
    </row>
    <row r="183" spans="1:3" x14ac:dyDescent="0.25">
      <c r="A183" s="1">
        <v>44220</v>
      </c>
      <c r="B183">
        <v>9765.76</v>
      </c>
      <c r="C183">
        <v>2.0404999999999998</v>
      </c>
    </row>
    <row r="184" spans="1:3" x14ac:dyDescent="0.25">
      <c r="A184" s="1">
        <v>44221</v>
      </c>
      <c r="B184">
        <v>10206.61</v>
      </c>
      <c r="C184">
        <v>2.1134999999999997</v>
      </c>
    </row>
    <row r="185" spans="1:3" x14ac:dyDescent="0.25">
      <c r="A185" s="1">
        <v>44222</v>
      </c>
      <c r="B185">
        <v>9967.4500000000007</v>
      </c>
      <c r="C185">
        <v>2.1333000000000002</v>
      </c>
    </row>
    <row r="186" spans="1:3" x14ac:dyDescent="0.25">
      <c r="A186" s="1">
        <v>44223</v>
      </c>
      <c r="B186">
        <v>9807.73</v>
      </c>
      <c r="C186">
        <v>2.1478999999999999</v>
      </c>
    </row>
    <row r="187" spans="1:3" x14ac:dyDescent="0.25">
      <c r="A187" s="1">
        <v>44224</v>
      </c>
      <c r="B187">
        <v>9372.8799999999992</v>
      </c>
      <c r="C187">
        <v>2.1520999999999999</v>
      </c>
    </row>
    <row r="188" spans="1:3" x14ac:dyDescent="0.25">
      <c r="A188" s="1">
        <v>44225</v>
      </c>
      <c r="B188">
        <v>9358.11</v>
      </c>
      <c r="C188">
        <v>2.1195000000000004</v>
      </c>
    </row>
    <row r="189" spans="1:3" x14ac:dyDescent="0.25">
      <c r="A189" s="1">
        <v>44226</v>
      </c>
      <c r="B189">
        <v>9358.11</v>
      </c>
      <c r="C189">
        <v>2.1195000000000004</v>
      </c>
    </row>
    <row r="190" spans="1:3" x14ac:dyDescent="0.25">
      <c r="A190" s="1">
        <v>44227</v>
      </c>
      <c r="B190">
        <v>9358.11</v>
      </c>
      <c r="C190">
        <v>2.1195000000000004</v>
      </c>
    </row>
    <row r="191" spans="1:3" x14ac:dyDescent="0.25">
      <c r="A191" s="1">
        <v>44228</v>
      </c>
      <c r="B191">
        <v>9765.89</v>
      </c>
      <c r="C191">
        <v>2.0957999999999997</v>
      </c>
    </row>
    <row r="192" spans="1:3" x14ac:dyDescent="0.25">
      <c r="A192" s="1">
        <v>44229</v>
      </c>
      <c r="B192">
        <v>9976.44</v>
      </c>
      <c r="C192">
        <v>2.0866999999999996</v>
      </c>
    </row>
    <row r="193" spans="1:3" x14ac:dyDescent="0.25">
      <c r="A193" s="1">
        <v>44230</v>
      </c>
      <c r="B193">
        <v>10125.719999999999</v>
      </c>
      <c r="C193">
        <v>2.0746000000000002</v>
      </c>
    </row>
    <row r="194" spans="1:3" x14ac:dyDescent="0.25">
      <c r="A194" s="1">
        <v>44231</v>
      </c>
      <c r="B194">
        <v>9897.3700000000008</v>
      </c>
      <c r="C194">
        <v>2.0987999999999998</v>
      </c>
    </row>
    <row r="195" spans="1:3" x14ac:dyDescent="0.25">
      <c r="A195" s="1">
        <v>44232</v>
      </c>
      <c r="B195">
        <v>9795.16</v>
      </c>
      <c r="C195">
        <v>2.0575000000000001</v>
      </c>
    </row>
    <row r="196" spans="1:3" x14ac:dyDescent="0.25">
      <c r="A196" s="1">
        <v>44233</v>
      </c>
      <c r="B196">
        <v>9795.16</v>
      </c>
      <c r="C196">
        <v>2.0575000000000001</v>
      </c>
    </row>
    <row r="197" spans="1:3" x14ac:dyDescent="0.25">
      <c r="A197" s="1">
        <v>44234</v>
      </c>
      <c r="B197">
        <v>9795.16</v>
      </c>
      <c r="C197">
        <v>2.0575000000000001</v>
      </c>
    </row>
    <row r="198" spans="1:3" x14ac:dyDescent="0.25">
      <c r="A198" s="1">
        <v>44235</v>
      </c>
      <c r="B198">
        <v>9756.81</v>
      </c>
      <c r="C198">
        <v>2.0695000000000001</v>
      </c>
    </row>
    <row r="199" spans="1:3" x14ac:dyDescent="0.25">
      <c r="A199" s="1">
        <v>44236</v>
      </c>
      <c r="B199">
        <v>9961.7099999999991</v>
      </c>
      <c r="C199">
        <v>2.0781999999999998</v>
      </c>
    </row>
    <row r="200" spans="1:3" x14ac:dyDescent="0.25">
      <c r="A200" s="1">
        <v>44237</v>
      </c>
      <c r="B200">
        <v>10214.73</v>
      </c>
      <c r="C200">
        <v>2.1204999999999998</v>
      </c>
    </row>
    <row r="201" spans="1:3" x14ac:dyDescent="0.25">
      <c r="A201" s="1">
        <v>44238</v>
      </c>
      <c r="B201">
        <v>10411.200000000001</v>
      </c>
      <c r="C201">
        <v>2.0797999999999996</v>
      </c>
    </row>
    <row r="202" spans="1:3" x14ac:dyDescent="0.25">
      <c r="A202" s="1">
        <v>44239</v>
      </c>
      <c r="B202">
        <v>10411.200000000001</v>
      </c>
      <c r="C202">
        <v>2.0347999999999997</v>
      </c>
    </row>
    <row r="203" spans="1:3" x14ac:dyDescent="0.25">
      <c r="A203" s="1">
        <v>44240</v>
      </c>
      <c r="B203">
        <v>10411.200000000001</v>
      </c>
      <c r="C203">
        <v>2.0347999999999997</v>
      </c>
    </row>
    <row r="204" spans="1:3" x14ac:dyDescent="0.25">
      <c r="A204" s="1">
        <v>44241</v>
      </c>
      <c r="B204">
        <v>10411.200000000001</v>
      </c>
      <c r="C204">
        <v>2.0347999999999997</v>
      </c>
    </row>
    <row r="205" spans="1:3" x14ac:dyDescent="0.25">
      <c r="A205" s="1">
        <v>44242</v>
      </c>
      <c r="B205">
        <v>10411.200000000001</v>
      </c>
      <c r="C205">
        <v>2.0347999999999997</v>
      </c>
    </row>
    <row r="206" spans="1:3" x14ac:dyDescent="0.25">
      <c r="A206" s="1">
        <v>44243</v>
      </c>
      <c r="B206">
        <v>10694.68</v>
      </c>
      <c r="C206">
        <v>1.9288999999999998</v>
      </c>
    </row>
    <row r="207" spans="1:3" x14ac:dyDescent="0.25">
      <c r="A207" s="1">
        <v>44244</v>
      </c>
      <c r="B207">
        <v>10945.22</v>
      </c>
      <c r="C207">
        <v>1.9726999999999999</v>
      </c>
    </row>
    <row r="208" spans="1:3" x14ac:dyDescent="0.25">
      <c r="A208" s="1">
        <v>44245</v>
      </c>
      <c r="B208">
        <v>10591.53</v>
      </c>
      <c r="C208">
        <v>1.9883999999999997</v>
      </c>
    </row>
    <row r="209" spans="1:3" x14ac:dyDescent="0.25">
      <c r="A209" s="1">
        <v>44246</v>
      </c>
      <c r="B209">
        <v>10560.97</v>
      </c>
      <c r="C209">
        <v>1.9296</v>
      </c>
    </row>
    <row r="210" spans="1:3" x14ac:dyDescent="0.25">
      <c r="A210" s="1">
        <v>44247</v>
      </c>
      <c r="B210">
        <v>10560.97</v>
      </c>
      <c r="C210">
        <v>1.9296</v>
      </c>
    </row>
    <row r="211" spans="1:3" x14ac:dyDescent="0.25">
      <c r="A211" s="1">
        <v>44248</v>
      </c>
      <c r="B211">
        <v>10560.97</v>
      </c>
      <c r="C211">
        <v>1.9296</v>
      </c>
    </row>
    <row r="212" spans="1:3" x14ac:dyDescent="0.25">
      <c r="A212" s="1">
        <v>44249</v>
      </c>
      <c r="B212">
        <v>9977.41</v>
      </c>
      <c r="C212">
        <v>1.9077000000000002</v>
      </c>
    </row>
    <row r="213" spans="1:3" x14ac:dyDescent="0.25">
      <c r="A213" s="1">
        <v>44250</v>
      </c>
      <c r="B213">
        <v>9863.82</v>
      </c>
      <c r="C213">
        <v>1.9234000000000002</v>
      </c>
    </row>
    <row r="214" spans="1:3" x14ac:dyDescent="0.25">
      <c r="A214" s="1">
        <v>44251</v>
      </c>
      <c r="B214">
        <v>9360.9500000000007</v>
      </c>
      <c r="C214">
        <v>1.8963999999999999</v>
      </c>
    </row>
    <row r="215" spans="1:3" x14ac:dyDescent="0.25">
      <c r="A215" s="1">
        <v>44252</v>
      </c>
      <c r="B215">
        <v>9496.7900000000009</v>
      </c>
      <c r="C215">
        <v>1.7501</v>
      </c>
    </row>
    <row r="216" spans="1:3" x14ac:dyDescent="0.25">
      <c r="A216" s="1">
        <v>44253</v>
      </c>
      <c r="B216">
        <v>8954.44</v>
      </c>
      <c r="C216">
        <v>1.8740999999999999</v>
      </c>
    </row>
    <row r="217" spans="1:3" x14ac:dyDescent="0.25">
      <c r="A217" s="1">
        <v>44254</v>
      </c>
      <c r="B217">
        <v>8954.44</v>
      </c>
      <c r="C217">
        <v>1.8740999999999999</v>
      </c>
    </row>
    <row r="218" spans="1:3" x14ac:dyDescent="0.25">
      <c r="A218" s="1">
        <v>44255</v>
      </c>
      <c r="B218">
        <v>8954.44</v>
      </c>
      <c r="C218">
        <v>1.8740999999999999</v>
      </c>
    </row>
    <row r="219" spans="1:3" x14ac:dyDescent="0.25">
      <c r="A219" s="1">
        <v>44256</v>
      </c>
      <c r="B219">
        <v>9298.7900000000009</v>
      </c>
      <c r="C219">
        <v>1.8389999999999997</v>
      </c>
    </row>
    <row r="220" spans="1:3" x14ac:dyDescent="0.25">
      <c r="A220" s="1">
        <v>44257</v>
      </c>
      <c r="B220">
        <v>9257.99</v>
      </c>
      <c r="C220">
        <v>1.8626</v>
      </c>
    </row>
    <row r="221" spans="1:3" x14ac:dyDescent="0.25">
      <c r="A221" s="1">
        <v>44258</v>
      </c>
      <c r="B221">
        <v>9366.51</v>
      </c>
      <c r="C221">
        <v>1.7732000000000001</v>
      </c>
    </row>
    <row r="222" spans="1:3" x14ac:dyDescent="0.25">
      <c r="A222" s="1">
        <v>44259</v>
      </c>
      <c r="B222">
        <v>8819.6200000000008</v>
      </c>
      <c r="C222">
        <v>1.7010000000000001</v>
      </c>
    </row>
    <row r="223" spans="1:3" x14ac:dyDescent="0.25">
      <c r="A223" s="1">
        <v>44260</v>
      </c>
      <c r="B223">
        <v>8634.2199999999993</v>
      </c>
      <c r="C223">
        <v>1.6829000000000001</v>
      </c>
    </row>
    <row r="224" spans="1:3" x14ac:dyDescent="0.25">
      <c r="A224" s="1">
        <v>44261</v>
      </c>
      <c r="B224">
        <v>8634.2199999999993</v>
      </c>
      <c r="C224">
        <v>1.6829000000000001</v>
      </c>
    </row>
    <row r="225" spans="1:3" x14ac:dyDescent="0.25">
      <c r="A225" s="1">
        <v>44262</v>
      </c>
      <c r="B225">
        <v>8634.2199999999993</v>
      </c>
      <c r="C225">
        <v>1.6829000000000001</v>
      </c>
    </row>
    <row r="226" spans="1:3" x14ac:dyDescent="0.25">
      <c r="A226" s="1">
        <v>44263</v>
      </c>
      <c r="B226">
        <v>8081.63</v>
      </c>
      <c r="C226">
        <v>1.6533000000000002</v>
      </c>
    </row>
    <row r="227" spans="1:3" x14ac:dyDescent="0.25">
      <c r="A227" s="1">
        <v>44264</v>
      </c>
      <c r="B227">
        <v>8063.12</v>
      </c>
      <c r="C227">
        <v>1.7206999999999999</v>
      </c>
    </row>
    <row r="228" spans="1:3" x14ac:dyDescent="0.25">
      <c r="A228" s="1">
        <v>44265</v>
      </c>
      <c r="B228">
        <v>8216.58</v>
      </c>
      <c r="C228">
        <v>1.7272000000000001</v>
      </c>
    </row>
    <row r="229" spans="1:3" x14ac:dyDescent="0.25">
      <c r="A229" s="1">
        <v>44266</v>
      </c>
      <c r="B229">
        <v>8640.16</v>
      </c>
      <c r="C229">
        <v>1.7120000000000002</v>
      </c>
    </row>
    <row r="230" spans="1:3" x14ac:dyDescent="0.25">
      <c r="A230" s="1">
        <v>44267</v>
      </c>
      <c r="B230">
        <v>8456.43</v>
      </c>
      <c r="C230">
        <v>1.6342999999999999</v>
      </c>
    </row>
    <row r="231" spans="1:3" x14ac:dyDescent="0.25">
      <c r="A231" s="1">
        <v>44268</v>
      </c>
      <c r="B231">
        <v>8456.43</v>
      </c>
      <c r="C231">
        <v>1.6342999999999999</v>
      </c>
    </row>
    <row r="232" spans="1:3" x14ac:dyDescent="0.25">
      <c r="A232" s="1">
        <v>44269</v>
      </c>
      <c r="B232">
        <v>8456.43</v>
      </c>
      <c r="C232">
        <v>1.6342999999999999</v>
      </c>
    </row>
    <row r="233" spans="1:3" x14ac:dyDescent="0.25">
      <c r="A233" s="1">
        <v>44270</v>
      </c>
      <c r="B233">
        <v>8264.42</v>
      </c>
      <c r="C233">
        <v>1.6664999999999999</v>
      </c>
    </row>
    <row r="234" spans="1:3" x14ac:dyDescent="0.25">
      <c r="A234" s="1">
        <v>44271</v>
      </c>
      <c r="B234">
        <v>8530.82</v>
      </c>
      <c r="C234">
        <v>1.6441000000000001</v>
      </c>
    </row>
    <row r="235" spans="1:3" x14ac:dyDescent="0.25">
      <c r="A235" s="1">
        <v>44272</v>
      </c>
      <c r="B235">
        <v>8574.0400000000009</v>
      </c>
      <c r="C235">
        <v>1.6132999999999997</v>
      </c>
    </row>
    <row r="236" spans="1:3" x14ac:dyDescent="0.25">
      <c r="A236" s="1">
        <v>44273</v>
      </c>
      <c r="B236">
        <v>8676.33</v>
      </c>
      <c r="C236">
        <v>1.5477999999999998</v>
      </c>
    </row>
    <row r="237" spans="1:3" x14ac:dyDescent="0.25">
      <c r="A237" s="1">
        <v>44274</v>
      </c>
      <c r="B237">
        <v>8551.32</v>
      </c>
      <c r="C237">
        <v>1.516</v>
      </c>
    </row>
    <row r="238" spans="1:3" x14ac:dyDescent="0.25">
      <c r="A238" s="1">
        <v>44275</v>
      </c>
      <c r="B238">
        <v>8551.32</v>
      </c>
      <c r="C238">
        <v>1.516</v>
      </c>
    </row>
    <row r="239" spans="1:3" x14ac:dyDescent="0.25">
      <c r="A239" s="1">
        <v>44276</v>
      </c>
      <c r="B239">
        <v>8551.32</v>
      </c>
      <c r="C239">
        <v>1.516</v>
      </c>
    </row>
    <row r="240" spans="1:3" x14ac:dyDescent="0.25">
      <c r="A240" s="1">
        <v>44277</v>
      </c>
      <c r="B240">
        <v>8508.85</v>
      </c>
      <c r="C240">
        <v>1.5353999999999999</v>
      </c>
    </row>
    <row r="241" spans="1:3" x14ac:dyDescent="0.25">
      <c r="A241" s="1">
        <v>44278</v>
      </c>
      <c r="B241">
        <v>8295.42</v>
      </c>
      <c r="C241">
        <v>1.5844</v>
      </c>
    </row>
    <row r="242" spans="1:3" x14ac:dyDescent="0.25">
      <c r="A242" s="1">
        <v>44279</v>
      </c>
      <c r="B242">
        <v>8040.99</v>
      </c>
      <c r="C242">
        <v>1.5846</v>
      </c>
    </row>
    <row r="243" spans="1:3" x14ac:dyDescent="0.25">
      <c r="A243" s="1">
        <v>44280</v>
      </c>
      <c r="B243">
        <v>7944.8</v>
      </c>
      <c r="C243">
        <v>1.5537999999999998</v>
      </c>
    </row>
    <row r="244" spans="1:3" x14ac:dyDescent="0.25">
      <c r="A244" s="1">
        <v>44281</v>
      </c>
      <c r="B244">
        <v>8129.63</v>
      </c>
      <c r="C244">
        <v>1.522</v>
      </c>
    </row>
    <row r="245" spans="1:3" x14ac:dyDescent="0.25">
      <c r="A245" s="1">
        <v>44282</v>
      </c>
      <c r="B245">
        <v>8129.63</v>
      </c>
      <c r="C245">
        <v>1.522</v>
      </c>
    </row>
    <row r="246" spans="1:3" x14ac:dyDescent="0.25">
      <c r="A246" s="1">
        <v>44283</v>
      </c>
      <c r="B246">
        <v>8129.63</v>
      </c>
      <c r="C246">
        <v>1.522</v>
      </c>
    </row>
    <row r="247" spans="1:3" x14ac:dyDescent="0.25">
      <c r="A247" s="1">
        <v>44284</v>
      </c>
      <c r="B247">
        <v>7981.07</v>
      </c>
      <c r="C247">
        <v>1.4868999999999999</v>
      </c>
    </row>
    <row r="248" spans="1:3" x14ac:dyDescent="0.25">
      <c r="A248" s="1">
        <v>44285</v>
      </c>
      <c r="B248">
        <v>8180.32</v>
      </c>
      <c r="C248">
        <v>1.5080999999999998</v>
      </c>
    </row>
    <row r="249" spans="1:3" x14ac:dyDescent="0.25">
      <c r="A249" s="1">
        <v>44286</v>
      </c>
      <c r="B249">
        <v>8183.8</v>
      </c>
      <c r="C249">
        <v>1.4476000000000002</v>
      </c>
    </row>
    <row r="250" spans="1:3" x14ac:dyDescent="0.25">
      <c r="A250" s="1">
        <v>44287</v>
      </c>
      <c r="B250">
        <v>8569.64</v>
      </c>
      <c r="C250">
        <v>1.5241</v>
      </c>
    </row>
    <row r="251" spans="1:3" x14ac:dyDescent="0.25">
      <c r="A251" s="1">
        <v>44288</v>
      </c>
      <c r="B251">
        <v>8569.64</v>
      </c>
      <c r="C251">
        <v>1.4773999999999998</v>
      </c>
    </row>
    <row r="252" spans="1:3" x14ac:dyDescent="0.25">
      <c r="A252" s="1">
        <v>44289</v>
      </c>
      <c r="B252">
        <v>8569.64</v>
      </c>
      <c r="C252">
        <v>1.4773999999999998</v>
      </c>
    </row>
    <row r="253" spans="1:3" x14ac:dyDescent="0.25">
      <c r="A253" s="1">
        <v>44290</v>
      </c>
      <c r="B253">
        <v>8569.64</v>
      </c>
      <c r="C253">
        <v>1.4773999999999998</v>
      </c>
    </row>
    <row r="254" spans="1:3" x14ac:dyDescent="0.25">
      <c r="A254" s="1">
        <v>44291</v>
      </c>
      <c r="B254">
        <v>8569.64</v>
      </c>
      <c r="C254">
        <v>1.4986999999999999</v>
      </c>
    </row>
    <row r="255" spans="1:3" x14ac:dyDescent="0.25">
      <c r="A255" s="1">
        <v>44292</v>
      </c>
      <c r="B255">
        <v>8569.64</v>
      </c>
      <c r="C255">
        <v>1.5509999999999999</v>
      </c>
    </row>
    <row r="256" spans="1:3" x14ac:dyDescent="0.25">
      <c r="A256" s="1">
        <v>44293</v>
      </c>
      <c r="B256">
        <v>8451.85</v>
      </c>
      <c r="C256">
        <v>1.5521</v>
      </c>
    </row>
    <row r="257" spans="1:3" x14ac:dyDescent="0.25">
      <c r="A257" s="1">
        <v>44294</v>
      </c>
      <c r="B257">
        <v>8458.11</v>
      </c>
      <c r="C257">
        <v>1.6037999999999999</v>
      </c>
    </row>
    <row r="258" spans="1:3" x14ac:dyDescent="0.25">
      <c r="A258" s="1">
        <v>44295</v>
      </c>
      <c r="B258">
        <v>8305.93</v>
      </c>
      <c r="C258">
        <v>1.5514999999999999</v>
      </c>
    </row>
    <row r="259" spans="1:3" x14ac:dyDescent="0.25">
      <c r="A259" s="1">
        <v>44296</v>
      </c>
      <c r="B259">
        <v>8305.93</v>
      </c>
      <c r="C259">
        <v>1.5514999999999999</v>
      </c>
    </row>
    <row r="260" spans="1:3" x14ac:dyDescent="0.25">
      <c r="A260" s="1">
        <v>44297</v>
      </c>
      <c r="B260">
        <v>8305.93</v>
      </c>
      <c r="C260">
        <v>1.5514999999999999</v>
      </c>
    </row>
    <row r="261" spans="1:3" x14ac:dyDescent="0.25">
      <c r="A261" s="1">
        <v>44298</v>
      </c>
      <c r="B261">
        <v>8169.5</v>
      </c>
      <c r="C261">
        <v>1.5252999999999999</v>
      </c>
    </row>
    <row r="262" spans="1:3" x14ac:dyDescent="0.25">
      <c r="A262" s="1">
        <v>44299</v>
      </c>
      <c r="B262">
        <v>8038.81</v>
      </c>
      <c r="C262">
        <v>1.5545</v>
      </c>
    </row>
    <row r="263" spans="1:3" x14ac:dyDescent="0.25">
      <c r="A263" s="1">
        <v>44300</v>
      </c>
      <c r="B263">
        <v>8225.67</v>
      </c>
      <c r="C263">
        <v>1.5286999999999999</v>
      </c>
    </row>
    <row r="264" spans="1:3" x14ac:dyDescent="0.25">
      <c r="A264" s="1">
        <v>44301</v>
      </c>
      <c r="B264">
        <v>8142.92</v>
      </c>
      <c r="C264">
        <v>1.6001000000000001</v>
      </c>
    </row>
    <row r="265" spans="1:3" x14ac:dyDescent="0.25">
      <c r="A265" s="1">
        <v>44302</v>
      </c>
      <c r="B265">
        <v>8232.1299999999992</v>
      </c>
      <c r="C265">
        <v>1.5791999999999997</v>
      </c>
    </row>
    <row r="266" spans="1:3" x14ac:dyDescent="0.25">
      <c r="A266" s="1">
        <v>44303</v>
      </c>
      <c r="B266">
        <v>8232.1299999999992</v>
      </c>
      <c r="C266">
        <v>1.5791999999999997</v>
      </c>
    </row>
    <row r="267" spans="1:3" x14ac:dyDescent="0.25">
      <c r="A267" s="1">
        <v>44304</v>
      </c>
      <c r="B267">
        <v>8232.1299999999992</v>
      </c>
      <c r="C267">
        <v>1.5791999999999997</v>
      </c>
    </row>
    <row r="268" spans="1:3" x14ac:dyDescent="0.25">
      <c r="A268" s="1">
        <v>44305</v>
      </c>
      <c r="B268">
        <v>8346.39</v>
      </c>
      <c r="C268">
        <v>1.5473000000000001</v>
      </c>
    </row>
    <row r="269" spans="1:3" x14ac:dyDescent="0.25">
      <c r="A269" s="1">
        <v>44306</v>
      </c>
      <c r="B269">
        <v>8311.69</v>
      </c>
      <c r="C269">
        <v>1.6000999999999999</v>
      </c>
    </row>
    <row r="270" spans="1:3" x14ac:dyDescent="0.25">
      <c r="A270" s="1">
        <v>44307</v>
      </c>
      <c r="B270">
        <v>8185</v>
      </c>
      <c r="C270">
        <v>1.5954999999999997</v>
      </c>
    </row>
    <row r="271" spans="1:3" x14ac:dyDescent="0.25">
      <c r="A271" s="1">
        <v>44308</v>
      </c>
      <c r="B271">
        <v>8279.74</v>
      </c>
      <c r="C271">
        <v>1.6199999999999999</v>
      </c>
    </row>
    <row r="272" spans="1:3" x14ac:dyDescent="0.25">
      <c r="A272" s="1">
        <v>44309</v>
      </c>
      <c r="B272">
        <v>8467.75</v>
      </c>
      <c r="C272">
        <v>1.6172999999999997</v>
      </c>
    </row>
    <row r="273" spans="1:3" x14ac:dyDescent="0.25">
      <c r="A273" s="1">
        <v>44310</v>
      </c>
      <c r="B273">
        <v>8467.75</v>
      </c>
      <c r="C273">
        <v>1.6172999999999997</v>
      </c>
    </row>
    <row r="274" spans="1:3" x14ac:dyDescent="0.25">
      <c r="A274" s="1">
        <v>44311</v>
      </c>
      <c r="B274">
        <v>8467.75</v>
      </c>
      <c r="C274">
        <v>1.6172999999999997</v>
      </c>
    </row>
    <row r="275" spans="1:3" x14ac:dyDescent="0.25">
      <c r="A275" s="1">
        <v>44312</v>
      </c>
      <c r="B275">
        <v>8485.24</v>
      </c>
      <c r="C275">
        <v>1.6313</v>
      </c>
    </row>
    <row r="276" spans="1:3" x14ac:dyDescent="0.25">
      <c r="A276" s="1">
        <v>44313</v>
      </c>
      <c r="B276">
        <v>8516.4500000000007</v>
      </c>
      <c r="C276">
        <v>1.5773999999999999</v>
      </c>
    </row>
    <row r="277" spans="1:3" x14ac:dyDescent="0.25">
      <c r="A277" s="1">
        <v>44314</v>
      </c>
      <c r="B277">
        <v>8532.76</v>
      </c>
      <c r="C277">
        <v>1.5826000000000002</v>
      </c>
    </row>
    <row r="278" spans="1:3" x14ac:dyDescent="0.25">
      <c r="A278" s="1">
        <v>44315</v>
      </c>
      <c r="B278">
        <v>8500.1299999999992</v>
      </c>
      <c r="C278">
        <v>1.5497000000000001</v>
      </c>
    </row>
    <row r="279" spans="1:3" x14ac:dyDescent="0.25">
      <c r="A279" s="1">
        <v>44316</v>
      </c>
      <c r="B279">
        <v>8313.18</v>
      </c>
      <c r="C279">
        <v>1.5301000000000002</v>
      </c>
    </row>
    <row r="280" spans="1:3" x14ac:dyDescent="0.25">
      <c r="A280" s="1">
        <v>44317</v>
      </c>
      <c r="B280">
        <v>8313.18</v>
      </c>
      <c r="C280">
        <v>1.5301000000000002</v>
      </c>
    </row>
    <row r="281" spans="1:3" x14ac:dyDescent="0.25">
      <c r="A281" s="1">
        <v>44318</v>
      </c>
      <c r="B281">
        <v>8313.18</v>
      </c>
      <c r="C281">
        <v>1.5301000000000002</v>
      </c>
    </row>
    <row r="282" spans="1:3" x14ac:dyDescent="0.25">
      <c r="A282" s="1">
        <v>44319</v>
      </c>
      <c r="B282">
        <v>8227.89</v>
      </c>
      <c r="C282">
        <v>1.5584000000000002</v>
      </c>
    </row>
    <row r="283" spans="1:3" x14ac:dyDescent="0.25">
      <c r="A283" s="1">
        <v>44320</v>
      </c>
      <c r="B283">
        <v>8284.1200000000008</v>
      </c>
      <c r="C283">
        <v>1.5636000000000001</v>
      </c>
    </row>
    <row r="284" spans="1:3" x14ac:dyDescent="0.25">
      <c r="A284" s="1">
        <v>44321</v>
      </c>
      <c r="B284">
        <v>8107.9</v>
      </c>
      <c r="C284">
        <v>1.59</v>
      </c>
    </row>
    <row r="285" spans="1:3" x14ac:dyDescent="0.25">
      <c r="A285" s="1">
        <v>44322</v>
      </c>
      <c r="B285">
        <v>8136.87</v>
      </c>
      <c r="C285">
        <v>1.5733999999999997</v>
      </c>
    </row>
    <row r="286" spans="1:3" x14ac:dyDescent="0.25">
      <c r="A286" s="1">
        <v>44323</v>
      </c>
      <c r="B286">
        <v>7954.82</v>
      </c>
      <c r="C286">
        <v>1.5749000000000002</v>
      </c>
    </row>
    <row r="287" spans="1:3" x14ac:dyDescent="0.25">
      <c r="A287" s="1">
        <v>44324</v>
      </c>
      <c r="B287">
        <v>7954.82</v>
      </c>
      <c r="C287">
        <v>1.5749000000000002</v>
      </c>
    </row>
    <row r="288" spans="1:3" x14ac:dyDescent="0.25">
      <c r="A288" s="1">
        <v>44325</v>
      </c>
      <c r="B288">
        <v>7954.82</v>
      </c>
      <c r="C288">
        <v>1.5749000000000002</v>
      </c>
    </row>
    <row r="289" spans="1:3" x14ac:dyDescent="0.25">
      <c r="A289" s="1">
        <v>44326</v>
      </c>
      <c r="B289">
        <v>7886.02</v>
      </c>
      <c r="C289">
        <v>1.5389999999999999</v>
      </c>
    </row>
    <row r="290" spans="1:3" x14ac:dyDescent="0.25">
      <c r="A290" s="1">
        <v>44327</v>
      </c>
      <c r="B290">
        <v>7649.68</v>
      </c>
      <c r="C290">
        <v>1.5113000000000001</v>
      </c>
    </row>
    <row r="291" spans="1:3" x14ac:dyDescent="0.25">
      <c r="A291" s="1">
        <v>44328</v>
      </c>
      <c r="B291">
        <v>7861.18</v>
      </c>
      <c r="C291">
        <v>1.4454</v>
      </c>
    </row>
    <row r="292" spans="1:3" x14ac:dyDescent="0.25">
      <c r="A292" s="1">
        <v>44329</v>
      </c>
      <c r="B292">
        <v>7599.62</v>
      </c>
      <c r="C292">
        <v>1.4775999999999998</v>
      </c>
    </row>
    <row r="293" spans="1:3" x14ac:dyDescent="0.25">
      <c r="A293" s="1">
        <v>44330</v>
      </c>
      <c r="B293">
        <v>7565.31</v>
      </c>
      <c r="C293">
        <v>1.5076000000000001</v>
      </c>
    </row>
    <row r="294" spans="1:3" x14ac:dyDescent="0.25">
      <c r="A294" s="1">
        <v>44331</v>
      </c>
      <c r="B294">
        <v>7565.31</v>
      </c>
      <c r="C294">
        <v>1.5076000000000001</v>
      </c>
    </row>
    <row r="295" spans="1:3" x14ac:dyDescent="0.25">
      <c r="A295" s="1">
        <v>44332</v>
      </c>
      <c r="B295">
        <v>7565.31</v>
      </c>
      <c r="C295">
        <v>1.5076000000000001</v>
      </c>
    </row>
    <row r="296" spans="1:3" x14ac:dyDescent="0.25">
      <c r="A296" s="1">
        <v>44333</v>
      </c>
      <c r="B296">
        <v>7699.96</v>
      </c>
      <c r="C296">
        <v>1.4931999999999999</v>
      </c>
    </row>
    <row r="297" spans="1:3" x14ac:dyDescent="0.25">
      <c r="A297" s="1">
        <v>44334</v>
      </c>
      <c r="B297">
        <v>7817.69</v>
      </c>
      <c r="C297">
        <v>1.4970999999999999</v>
      </c>
    </row>
    <row r="298" spans="1:3" x14ac:dyDescent="0.25">
      <c r="A298" s="1">
        <v>44335</v>
      </c>
      <c r="B298">
        <v>7817.69</v>
      </c>
      <c r="C298">
        <v>1.446</v>
      </c>
    </row>
    <row r="299" spans="1:3" x14ac:dyDescent="0.25">
      <c r="A299" s="1">
        <v>44336</v>
      </c>
      <c r="B299">
        <v>7915.72</v>
      </c>
      <c r="C299">
        <v>1.4670000000000001</v>
      </c>
    </row>
    <row r="300" spans="1:3" x14ac:dyDescent="0.25">
      <c r="A300" s="1">
        <v>44337</v>
      </c>
      <c r="B300">
        <v>8025.31</v>
      </c>
      <c r="C300">
        <v>1.4494000000000002</v>
      </c>
    </row>
    <row r="301" spans="1:3" x14ac:dyDescent="0.25">
      <c r="A301" s="1">
        <v>44338</v>
      </c>
      <c r="B301">
        <v>8025.31</v>
      </c>
      <c r="C301">
        <v>1.4494000000000002</v>
      </c>
    </row>
    <row r="302" spans="1:3" x14ac:dyDescent="0.25">
      <c r="A302" s="1">
        <v>44339</v>
      </c>
      <c r="B302">
        <v>8025.31</v>
      </c>
      <c r="C302">
        <v>1.4494000000000002</v>
      </c>
    </row>
    <row r="303" spans="1:3" x14ac:dyDescent="0.25">
      <c r="A303" s="1">
        <v>44340</v>
      </c>
      <c r="B303">
        <v>7876.61</v>
      </c>
      <c r="C303">
        <v>1.4788000000000001</v>
      </c>
    </row>
    <row r="304" spans="1:3" x14ac:dyDescent="0.25">
      <c r="A304" s="1">
        <v>44341</v>
      </c>
      <c r="B304">
        <v>8004.37</v>
      </c>
      <c r="C304">
        <v>1.5172000000000001</v>
      </c>
    </row>
    <row r="305" spans="1:3" x14ac:dyDescent="0.25">
      <c r="A305" s="1">
        <v>44342</v>
      </c>
      <c r="B305">
        <v>8072.46</v>
      </c>
      <c r="C305">
        <v>1.4902999999999997</v>
      </c>
    </row>
    <row r="306" spans="1:3" x14ac:dyDescent="0.25">
      <c r="A306" s="1">
        <v>44343</v>
      </c>
      <c r="B306">
        <v>8123.88</v>
      </c>
      <c r="C306">
        <v>1.4707999999999999</v>
      </c>
    </row>
    <row r="307" spans="1:3" x14ac:dyDescent="0.25">
      <c r="A307" s="1">
        <v>44344</v>
      </c>
      <c r="B307">
        <v>7957.63</v>
      </c>
      <c r="C307">
        <v>1.4937</v>
      </c>
    </row>
    <row r="308" spans="1:3" x14ac:dyDescent="0.25">
      <c r="A308" s="1">
        <v>44345</v>
      </c>
      <c r="B308">
        <v>7957.63</v>
      </c>
      <c r="C308">
        <v>1.4937</v>
      </c>
    </row>
    <row r="309" spans="1:3" x14ac:dyDescent="0.25">
      <c r="A309" s="1">
        <v>44346</v>
      </c>
      <c r="B309">
        <v>7957.63</v>
      </c>
      <c r="C309">
        <v>1.4937</v>
      </c>
    </row>
    <row r="310" spans="1:3" x14ac:dyDescent="0.25">
      <c r="A310" s="1">
        <v>44347</v>
      </c>
      <c r="B310">
        <v>8104.35</v>
      </c>
      <c r="C310">
        <v>1.4796999999999998</v>
      </c>
    </row>
    <row r="311" spans="1:3" x14ac:dyDescent="0.25">
      <c r="A311" s="1">
        <v>44348</v>
      </c>
      <c r="B311">
        <v>8305.74</v>
      </c>
      <c r="C311">
        <v>1.4808000000000001</v>
      </c>
    </row>
    <row r="312" spans="1:3" x14ac:dyDescent="0.25">
      <c r="A312" s="1">
        <v>44349</v>
      </c>
      <c r="B312">
        <v>8235.1</v>
      </c>
      <c r="C312">
        <v>1.5085000000000002</v>
      </c>
    </row>
    <row r="313" spans="1:3" x14ac:dyDescent="0.25">
      <c r="A313" s="1">
        <v>44350</v>
      </c>
      <c r="B313">
        <v>8164.34</v>
      </c>
      <c r="C313">
        <v>1.464</v>
      </c>
    </row>
    <row r="314" spans="1:3" x14ac:dyDescent="0.25">
      <c r="A314" s="1">
        <v>44351</v>
      </c>
      <c r="B314">
        <v>8095.64</v>
      </c>
      <c r="C314">
        <v>1.5766</v>
      </c>
    </row>
    <row r="315" spans="1:3" x14ac:dyDescent="0.25">
      <c r="A315" s="1">
        <v>44352</v>
      </c>
      <c r="B315">
        <v>8095.64</v>
      </c>
      <c r="C315">
        <v>1.5766</v>
      </c>
    </row>
    <row r="316" spans="1:3" x14ac:dyDescent="0.25">
      <c r="A316" s="1">
        <v>44353</v>
      </c>
      <c r="B316">
        <v>8095.64</v>
      </c>
      <c r="C316">
        <v>1.5766</v>
      </c>
    </row>
    <row r="317" spans="1:3" x14ac:dyDescent="0.25">
      <c r="A317" s="1">
        <v>44354</v>
      </c>
      <c r="B317">
        <v>8042.73</v>
      </c>
      <c r="C317">
        <v>1.5723</v>
      </c>
    </row>
    <row r="318" spans="1:3" x14ac:dyDescent="0.25">
      <c r="A318" s="1">
        <v>44355</v>
      </c>
      <c r="B318">
        <v>7981.01</v>
      </c>
      <c r="C318">
        <v>1.6069000000000002</v>
      </c>
    </row>
    <row r="319" spans="1:3" x14ac:dyDescent="0.25">
      <c r="A319" s="1">
        <v>44356</v>
      </c>
      <c r="B319">
        <v>7972.09</v>
      </c>
      <c r="C319">
        <v>1.6492000000000002</v>
      </c>
    </row>
    <row r="320" spans="1:3" x14ac:dyDescent="0.25">
      <c r="A320" s="1">
        <v>44357</v>
      </c>
      <c r="B320">
        <v>7969.17</v>
      </c>
      <c r="C320">
        <v>1.6981999999999999</v>
      </c>
    </row>
    <row r="321" spans="1:3" x14ac:dyDescent="0.25">
      <c r="A321" s="1">
        <v>44358</v>
      </c>
      <c r="B321">
        <v>7991.12</v>
      </c>
      <c r="C321">
        <v>1.6981999999999999</v>
      </c>
    </row>
    <row r="322" spans="1:3" x14ac:dyDescent="0.25">
      <c r="A322" s="1">
        <v>44359</v>
      </c>
      <c r="B322">
        <v>7991.12</v>
      </c>
      <c r="C322">
        <v>1.6981999999999999</v>
      </c>
    </row>
    <row r="323" spans="1:3" x14ac:dyDescent="0.25">
      <c r="A323" s="1">
        <v>44360</v>
      </c>
      <c r="B323">
        <v>7991.12</v>
      </c>
      <c r="C323">
        <v>1.6981999999999999</v>
      </c>
    </row>
    <row r="324" spans="1:3" x14ac:dyDescent="0.25">
      <c r="A324" s="1">
        <v>44361</v>
      </c>
      <c r="B324">
        <v>7991.12</v>
      </c>
      <c r="C324">
        <v>1.6559999999999999</v>
      </c>
    </row>
    <row r="325" spans="1:3" x14ac:dyDescent="0.25">
      <c r="A325" s="1">
        <v>44362</v>
      </c>
      <c r="B325">
        <v>7961.02</v>
      </c>
      <c r="C325">
        <v>1.6537999999999999</v>
      </c>
    </row>
    <row r="326" spans="1:3" x14ac:dyDescent="0.25">
      <c r="A326" s="1">
        <v>44363</v>
      </c>
      <c r="B326">
        <v>7830.67</v>
      </c>
      <c r="C326">
        <v>1.5886000000000002</v>
      </c>
    </row>
    <row r="327" spans="1:3" x14ac:dyDescent="0.25">
      <c r="A327" s="1">
        <v>44364</v>
      </c>
      <c r="B327">
        <v>7901.52</v>
      </c>
      <c r="C327">
        <v>1.6669999999999998</v>
      </c>
    </row>
    <row r="328" spans="1:3" x14ac:dyDescent="0.25">
      <c r="A328" s="1">
        <v>44365</v>
      </c>
      <c r="B328">
        <v>8041.45</v>
      </c>
      <c r="C328">
        <v>1.7139000000000002</v>
      </c>
    </row>
    <row r="329" spans="1:3" x14ac:dyDescent="0.25">
      <c r="A329" s="1">
        <v>44366</v>
      </c>
      <c r="B329">
        <v>8041.45</v>
      </c>
      <c r="C329">
        <v>1.7139000000000002</v>
      </c>
    </row>
    <row r="330" spans="1:3" x14ac:dyDescent="0.25">
      <c r="A330" s="1">
        <v>44367</v>
      </c>
      <c r="B330">
        <v>8041.45</v>
      </c>
      <c r="C330">
        <v>1.7139000000000002</v>
      </c>
    </row>
    <row r="331" spans="1:3" x14ac:dyDescent="0.25">
      <c r="A331" s="1">
        <v>44368</v>
      </c>
      <c r="B331">
        <v>7955.95</v>
      </c>
      <c r="C331">
        <v>1.6234000000000002</v>
      </c>
    </row>
    <row r="332" spans="1:3" x14ac:dyDescent="0.25">
      <c r="A332" s="1">
        <v>44369</v>
      </c>
      <c r="B332">
        <v>7812.23</v>
      </c>
      <c r="C332">
        <v>1.6347999999999998</v>
      </c>
    </row>
    <row r="333" spans="1:3" x14ac:dyDescent="0.25">
      <c r="A333" s="1">
        <v>44370</v>
      </c>
      <c r="B333">
        <v>8020.23</v>
      </c>
      <c r="C333">
        <v>1.6068</v>
      </c>
    </row>
    <row r="334" spans="1:3" x14ac:dyDescent="0.25">
      <c r="A334" s="1">
        <v>44371</v>
      </c>
      <c r="B334">
        <v>8039.76</v>
      </c>
      <c r="C334">
        <v>1.6011</v>
      </c>
    </row>
    <row r="335" spans="1:3" x14ac:dyDescent="0.25">
      <c r="A335" s="1">
        <v>44372</v>
      </c>
      <c r="B335">
        <v>8235.6299999999992</v>
      </c>
      <c r="C335">
        <v>1.5738999999999999</v>
      </c>
    </row>
    <row r="336" spans="1:3" x14ac:dyDescent="0.25">
      <c r="A336" s="1">
        <v>44373</v>
      </c>
      <c r="B336">
        <v>8235.6299999999992</v>
      </c>
      <c r="C336">
        <v>1.5738999999999999</v>
      </c>
    </row>
    <row r="337" spans="1:3" x14ac:dyDescent="0.25">
      <c r="A337" s="1">
        <v>44374</v>
      </c>
      <c r="B337">
        <v>8235.6299999999992</v>
      </c>
      <c r="C337">
        <v>1.5738999999999999</v>
      </c>
    </row>
    <row r="338" spans="1:3" x14ac:dyDescent="0.25">
      <c r="A338" s="1">
        <v>44375</v>
      </c>
      <c r="B338">
        <v>8276.6299999999992</v>
      </c>
      <c r="C338">
        <v>1.6254999999999999</v>
      </c>
    </row>
    <row r="339" spans="1:3" x14ac:dyDescent="0.25">
      <c r="A339" s="1">
        <v>44376</v>
      </c>
      <c r="B339">
        <v>8201.0499999999993</v>
      </c>
      <c r="C339">
        <v>1.6303000000000001</v>
      </c>
    </row>
    <row r="340" spans="1:3" x14ac:dyDescent="0.25">
      <c r="A340" s="1">
        <v>44377</v>
      </c>
      <c r="B340">
        <v>8155.37</v>
      </c>
      <c r="C340">
        <v>1.625</v>
      </c>
    </row>
    <row r="341" spans="1:3" x14ac:dyDescent="0.25">
      <c r="A341" s="1">
        <v>44378</v>
      </c>
      <c r="B341">
        <v>8155.37</v>
      </c>
      <c r="C341">
        <v>1.6342000000000001</v>
      </c>
    </row>
    <row r="342" spans="1:3" x14ac:dyDescent="0.25">
      <c r="A342" s="1">
        <v>44379</v>
      </c>
      <c r="B342">
        <v>7892.4</v>
      </c>
      <c r="C342">
        <v>1.6581999999999999</v>
      </c>
    </row>
    <row r="343" spans="1:3" x14ac:dyDescent="0.25">
      <c r="A343" s="1">
        <v>44380</v>
      </c>
      <c r="B343">
        <v>7892.4</v>
      </c>
      <c r="C343">
        <v>1.6581999999999999</v>
      </c>
    </row>
    <row r="344" spans="1:3" x14ac:dyDescent="0.25">
      <c r="A344" s="1">
        <v>44381</v>
      </c>
      <c r="B344">
        <v>7892.4</v>
      </c>
      <c r="C344">
        <v>1.6581999999999999</v>
      </c>
    </row>
    <row r="345" spans="1:3" x14ac:dyDescent="0.25">
      <c r="A345" s="1">
        <v>44382</v>
      </c>
      <c r="B345">
        <v>7712.19</v>
      </c>
      <c r="C345">
        <v>1.6581999999999999</v>
      </c>
    </row>
    <row r="346" spans="1:3" x14ac:dyDescent="0.25">
      <c r="A346" s="1">
        <v>44383</v>
      </c>
      <c r="B346">
        <v>7646.94</v>
      </c>
      <c r="C346">
        <v>1.7439</v>
      </c>
    </row>
    <row r="347" spans="1:3" x14ac:dyDescent="0.25">
      <c r="A347" s="1">
        <v>44384</v>
      </c>
      <c r="B347">
        <v>7603.77</v>
      </c>
      <c r="C347">
        <v>1.7416999999999998</v>
      </c>
    </row>
    <row r="348" spans="1:3" x14ac:dyDescent="0.25">
      <c r="A348" s="1">
        <v>44385</v>
      </c>
      <c r="B348">
        <v>7321.98</v>
      </c>
      <c r="C348">
        <v>1.6972000000000003</v>
      </c>
    </row>
    <row r="349" spans="1:3" x14ac:dyDescent="0.25">
      <c r="A349" s="1">
        <v>44386</v>
      </c>
      <c r="B349">
        <v>7429.49</v>
      </c>
      <c r="C349">
        <v>1.6385000000000003</v>
      </c>
    </row>
    <row r="350" spans="1:3" x14ac:dyDescent="0.25">
      <c r="A350" s="1">
        <v>44387</v>
      </c>
      <c r="B350">
        <v>7429.49</v>
      </c>
      <c r="C350">
        <v>1.6385000000000003</v>
      </c>
    </row>
    <row r="351" spans="1:3" x14ac:dyDescent="0.25">
      <c r="A351" s="1">
        <v>44388</v>
      </c>
      <c r="B351">
        <v>7429.49</v>
      </c>
      <c r="C351">
        <v>1.6385000000000003</v>
      </c>
    </row>
    <row r="352" spans="1:3" x14ac:dyDescent="0.25">
      <c r="A352" s="1">
        <v>44389</v>
      </c>
      <c r="B352">
        <v>7514.15</v>
      </c>
      <c r="C352">
        <v>1.5874999999999999</v>
      </c>
    </row>
    <row r="353" spans="1:3" x14ac:dyDescent="0.25">
      <c r="A353" s="1">
        <v>44390</v>
      </c>
      <c r="B353">
        <v>7659.59</v>
      </c>
      <c r="C353">
        <v>1.5184</v>
      </c>
    </row>
    <row r="354" spans="1:3" x14ac:dyDescent="0.25">
      <c r="A354" s="1">
        <v>44391</v>
      </c>
      <c r="B354">
        <v>7667.56</v>
      </c>
      <c r="C354">
        <v>1.5940999999999999</v>
      </c>
    </row>
    <row r="355" spans="1:3" x14ac:dyDescent="0.25">
      <c r="A355" s="1">
        <v>44392</v>
      </c>
      <c r="B355">
        <v>7661.25</v>
      </c>
      <c r="C355">
        <v>1.6580999999999999</v>
      </c>
    </row>
    <row r="356" spans="1:3" x14ac:dyDescent="0.25">
      <c r="A356" s="1">
        <v>44393</v>
      </c>
      <c r="B356">
        <v>7614.35</v>
      </c>
      <c r="C356">
        <v>1.6577</v>
      </c>
    </row>
    <row r="357" spans="1:3" x14ac:dyDescent="0.25">
      <c r="A357" s="1">
        <v>44394</v>
      </c>
      <c r="B357">
        <v>7614.35</v>
      </c>
      <c r="C357">
        <v>1.6577</v>
      </c>
    </row>
    <row r="358" spans="1:3" x14ac:dyDescent="0.25">
      <c r="A358" s="1">
        <v>44395</v>
      </c>
      <c r="B358">
        <v>7614.35</v>
      </c>
      <c r="C358">
        <v>1.6577</v>
      </c>
    </row>
    <row r="359" spans="1:3" x14ac:dyDescent="0.25">
      <c r="A359" s="1">
        <v>44396</v>
      </c>
      <c r="B359">
        <v>7431.99</v>
      </c>
      <c r="C359">
        <v>1.7591999999999999</v>
      </c>
    </row>
    <row r="360" spans="1:3" x14ac:dyDescent="0.25">
      <c r="A360" s="1">
        <v>44397</v>
      </c>
      <c r="B360">
        <v>7337.55</v>
      </c>
      <c r="C360">
        <v>1.7092000000000001</v>
      </c>
    </row>
    <row r="361" spans="1:3" x14ac:dyDescent="0.25">
      <c r="A361" s="1">
        <v>44398</v>
      </c>
      <c r="B361">
        <v>7327.7</v>
      </c>
      <c r="C361">
        <v>1.6336000000000002</v>
      </c>
    </row>
    <row r="362" spans="1:3" x14ac:dyDescent="0.25">
      <c r="A362" s="1">
        <v>44399</v>
      </c>
      <c r="B362">
        <v>7490.13</v>
      </c>
      <c r="C362">
        <v>1.6506999999999998</v>
      </c>
    </row>
    <row r="363" spans="1:3" x14ac:dyDescent="0.25">
      <c r="A363" s="1">
        <v>44400</v>
      </c>
      <c r="B363">
        <v>7268.14</v>
      </c>
      <c r="C363">
        <v>1.6356999999999999</v>
      </c>
    </row>
    <row r="364" spans="1:3" x14ac:dyDescent="0.25">
      <c r="A364" s="1">
        <v>44401</v>
      </c>
      <c r="B364">
        <v>7268.14</v>
      </c>
      <c r="C364">
        <v>1.6356999999999999</v>
      </c>
    </row>
    <row r="365" spans="1:3" x14ac:dyDescent="0.25">
      <c r="A365" s="1">
        <v>44402</v>
      </c>
      <c r="B365">
        <v>7268.14</v>
      </c>
      <c r="C365">
        <v>1.6356999999999999</v>
      </c>
    </row>
    <row r="366" spans="1:3" x14ac:dyDescent="0.25">
      <c r="A366" s="1">
        <v>44403</v>
      </c>
      <c r="B366">
        <v>6790.96</v>
      </c>
      <c r="C366">
        <v>1.5893999999999999</v>
      </c>
    </row>
    <row r="367" spans="1:3" x14ac:dyDescent="0.25">
      <c r="A367" s="1">
        <v>44404</v>
      </c>
      <c r="B367">
        <v>6249.65</v>
      </c>
      <c r="C367">
        <v>1.6798999999999997</v>
      </c>
    </row>
    <row r="368" spans="1:3" x14ac:dyDescent="0.25">
      <c r="A368" s="1">
        <v>44405</v>
      </c>
      <c r="B368">
        <v>6443.31</v>
      </c>
      <c r="C368">
        <v>1.6943000000000001</v>
      </c>
    </row>
    <row r="369" spans="1:3" x14ac:dyDescent="0.25">
      <c r="A369" s="1">
        <v>44406</v>
      </c>
      <c r="B369">
        <v>6958.77</v>
      </c>
      <c r="C369">
        <v>1.6266999999999998</v>
      </c>
    </row>
    <row r="370" spans="1:3" x14ac:dyDescent="0.25">
      <c r="A370" s="1">
        <v>44407</v>
      </c>
      <c r="B370">
        <v>6780.97</v>
      </c>
      <c r="C370">
        <v>1.6327</v>
      </c>
    </row>
    <row r="371" spans="1:3" x14ac:dyDescent="0.25">
      <c r="A371" s="1">
        <v>44408</v>
      </c>
      <c r="B371">
        <v>6780.97</v>
      </c>
      <c r="C371">
        <v>1.6327</v>
      </c>
    </row>
    <row r="372" spans="1:3" x14ac:dyDescent="0.25">
      <c r="A372" s="1">
        <v>44409</v>
      </c>
      <c r="B372">
        <v>6780.97</v>
      </c>
      <c r="C372">
        <v>1.6327</v>
      </c>
    </row>
    <row r="373" spans="1:3" x14ac:dyDescent="0.25">
      <c r="A373" s="1">
        <v>44410</v>
      </c>
      <c r="B373">
        <v>6796.25</v>
      </c>
      <c r="C373">
        <v>1.6517000000000002</v>
      </c>
    </row>
    <row r="374" spans="1:3" x14ac:dyDescent="0.25">
      <c r="A374" s="1">
        <v>44411</v>
      </c>
      <c r="B374">
        <v>6696.66</v>
      </c>
      <c r="C374">
        <v>1.6597999999999999</v>
      </c>
    </row>
    <row r="375" spans="1:3" x14ac:dyDescent="0.25">
      <c r="A375" s="1">
        <v>44412</v>
      </c>
      <c r="B375">
        <v>6859.4</v>
      </c>
      <c r="C375">
        <v>1.6480000000000001</v>
      </c>
    </row>
    <row r="376" spans="1:3" x14ac:dyDescent="0.25">
      <c r="A376" s="1">
        <v>44413</v>
      </c>
      <c r="B376">
        <v>6715.33</v>
      </c>
      <c r="C376">
        <v>1.6025</v>
      </c>
    </row>
    <row r="377" spans="1:3" x14ac:dyDescent="0.25">
      <c r="A377" s="1">
        <v>44414</v>
      </c>
      <c r="B377">
        <v>6697.1</v>
      </c>
      <c r="C377">
        <v>1.5190999999999999</v>
      </c>
    </row>
    <row r="378" spans="1:3" x14ac:dyDescent="0.25">
      <c r="A378" s="1">
        <v>44415</v>
      </c>
      <c r="B378">
        <v>6697.1</v>
      </c>
      <c r="C378">
        <v>1.5190999999999999</v>
      </c>
    </row>
    <row r="379" spans="1:3" x14ac:dyDescent="0.25">
      <c r="A379" s="1">
        <v>44416</v>
      </c>
      <c r="B379">
        <v>6697.1</v>
      </c>
      <c r="C379">
        <v>1.5190999999999999</v>
      </c>
    </row>
    <row r="380" spans="1:3" x14ac:dyDescent="0.25">
      <c r="A380" s="1">
        <v>44417</v>
      </c>
      <c r="B380">
        <v>6664.91</v>
      </c>
      <c r="C380">
        <v>1.5402999999999998</v>
      </c>
    </row>
    <row r="381" spans="1:3" x14ac:dyDescent="0.25">
      <c r="A381" s="1">
        <v>44418</v>
      </c>
      <c r="B381">
        <v>6830.15</v>
      </c>
      <c r="C381">
        <v>1.526</v>
      </c>
    </row>
    <row r="382" spans="1:3" x14ac:dyDescent="0.25">
      <c r="A382" s="1">
        <v>44419</v>
      </c>
      <c r="B382">
        <v>6820.68</v>
      </c>
      <c r="C382">
        <v>1.5567</v>
      </c>
    </row>
    <row r="383" spans="1:3" x14ac:dyDescent="0.25">
      <c r="A383" s="1">
        <v>44420</v>
      </c>
      <c r="B383">
        <v>6719.19</v>
      </c>
      <c r="C383">
        <v>1.5100000000000002</v>
      </c>
    </row>
    <row r="384" spans="1:3" x14ac:dyDescent="0.25">
      <c r="A384" s="1">
        <v>44421</v>
      </c>
      <c r="B384">
        <v>6589.54</v>
      </c>
      <c r="C384">
        <v>1.6153</v>
      </c>
    </row>
    <row r="385" spans="1:3" x14ac:dyDescent="0.25">
      <c r="A385" s="1">
        <v>44422</v>
      </c>
      <c r="B385">
        <v>6589.54</v>
      </c>
      <c r="C385">
        <v>1.6153</v>
      </c>
    </row>
    <row r="386" spans="1:3" x14ac:dyDescent="0.25">
      <c r="A386" s="1">
        <v>44423</v>
      </c>
      <c r="B386">
        <v>6589.54</v>
      </c>
      <c r="C386">
        <v>1.6153</v>
      </c>
    </row>
    <row r="387" spans="1:3" x14ac:dyDescent="0.25">
      <c r="A387" s="1">
        <v>44424</v>
      </c>
      <c r="B387">
        <v>6420.14</v>
      </c>
      <c r="C387">
        <v>1.6290000000000002</v>
      </c>
    </row>
    <row r="388" spans="1:3" x14ac:dyDescent="0.25">
      <c r="A388" s="1">
        <v>44425</v>
      </c>
      <c r="B388">
        <v>6218.89</v>
      </c>
      <c r="C388">
        <v>1.6203000000000001</v>
      </c>
    </row>
    <row r="389" spans="1:3" x14ac:dyDescent="0.25">
      <c r="A389" s="1">
        <v>44426</v>
      </c>
      <c r="B389">
        <v>6226.69</v>
      </c>
      <c r="C389">
        <v>1.5936999999999999</v>
      </c>
    </row>
    <row r="390" spans="1:3" x14ac:dyDescent="0.25">
      <c r="A390" s="1">
        <v>44427</v>
      </c>
      <c r="B390">
        <v>6044.03</v>
      </c>
      <c r="C390">
        <v>1.5947</v>
      </c>
    </row>
    <row r="391" spans="1:3" x14ac:dyDescent="0.25">
      <c r="A391" s="1">
        <v>44428</v>
      </c>
      <c r="B391">
        <v>5895.06</v>
      </c>
      <c r="C391">
        <v>1.593</v>
      </c>
    </row>
    <row r="392" spans="1:3" x14ac:dyDescent="0.25">
      <c r="A392" s="1">
        <v>44429</v>
      </c>
      <c r="B392">
        <v>5895.06</v>
      </c>
      <c r="C392">
        <v>1.593</v>
      </c>
    </row>
    <row r="393" spans="1:3" x14ac:dyDescent="0.25">
      <c r="A393" s="1">
        <v>44430</v>
      </c>
      <c r="B393">
        <v>5895.06</v>
      </c>
      <c r="C393">
        <v>1.593</v>
      </c>
    </row>
    <row r="394" spans="1:3" x14ac:dyDescent="0.25">
      <c r="A394" s="1">
        <v>44431</v>
      </c>
      <c r="B394">
        <v>6021.27</v>
      </c>
      <c r="C394">
        <v>1.6162999999999998</v>
      </c>
    </row>
    <row r="395" spans="1:3" x14ac:dyDescent="0.25">
      <c r="A395" s="1">
        <v>44432</v>
      </c>
      <c r="B395">
        <v>6446.18</v>
      </c>
      <c r="C395">
        <v>1.5624999999999998</v>
      </c>
    </row>
    <row r="396" spans="1:3" x14ac:dyDescent="0.25">
      <c r="A396" s="1">
        <v>44433</v>
      </c>
      <c r="B396">
        <v>6458.97</v>
      </c>
      <c r="C396">
        <v>1.5220000000000002</v>
      </c>
    </row>
    <row r="397" spans="1:3" x14ac:dyDescent="0.25">
      <c r="A397" s="1">
        <v>44434</v>
      </c>
      <c r="B397">
        <v>6337.03</v>
      </c>
      <c r="C397">
        <v>1.5409000000000002</v>
      </c>
    </row>
    <row r="398" spans="1:3" x14ac:dyDescent="0.25">
      <c r="A398" s="1">
        <v>44435</v>
      </c>
      <c r="B398">
        <v>6322.28</v>
      </c>
      <c r="C398">
        <v>1.5660000000000003</v>
      </c>
    </row>
    <row r="399" spans="1:3" x14ac:dyDescent="0.25">
      <c r="A399" s="1">
        <v>44436</v>
      </c>
      <c r="B399">
        <v>6322.28</v>
      </c>
      <c r="C399">
        <v>1.5660000000000003</v>
      </c>
    </row>
    <row r="400" spans="1:3" x14ac:dyDescent="0.25">
      <c r="A400" s="1">
        <v>44437</v>
      </c>
      <c r="B400">
        <v>6322.28</v>
      </c>
      <c r="C400">
        <v>1.5660000000000003</v>
      </c>
    </row>
    <row r="401" spans="1:3" x14ac:dyDescent="0.25">
      <c r="A401" s="1">
        <v>44438</v>
      </c>
      <c r="B401">
        <v>6391.17</v>
      </c>
      <c r="C401">
        <v>1.5745000000000002</v>
      </c>
    </row>
    <row r="402" spans="1:3" x14ac:dyDescent="0.25">
      <c r="A402" s="1">
        <v>44439</v>
      </c>
      <c r="B402">
        <v>6607.78</v>
      </c>
      <c r="C402">
        <v>1.5391999999999999</v>
      </c>
    </row>
    <row r="403" spans="1:3" x14ac:dyDescent="0.25">
      <c r="A403" s="1">
        <v>44440</v>
      </c>
      <c r="B403">
        <v>6693.66</v>
      </c>
      <c r="C403">
        <v>1.5274000000000001</v>
      </c>
    </row>
    <row r="404" spans="1:3" x14ac:dyDescent="0.25">
      <c r="A404" s="1">
        <v>44441</v>
      </c>
      <c r="B404">
        <v>6801.47</v>
      </c>
      <c r="C404">
        <v>1.5505</v>
      </c>
    </row>
    <row r="405" spans="1:3" x14ac:dyDescent="0.25">
      <c r="A405" s="1">
        <v>44442</v>
      </c>
      <c r="B405">
        <v>6728.84</v>
      </c>
      <c r="C405">
        <v>1.5107000000000002</v>
      </c>
    </row>
    <row r="406" spans="1:3" x14ac:dyDescent="0.25">
      <c r="A406" s="1">
        <v>44443</v>
      </c>
      <c r="B406">
        <v>6728.84</v>
      </c>
      <c r="C406">
        <v>1.5107000000000002</v>
      </c>
    </row>
    <row r="407" spans="1:3" x14ac:dyDescent="0.25">
      <c r="A407" s="1">
        <v>44444</v>
      </c>
      <c r="B407">
        <v>6728.84</v>
      </c>
      <c r="C407">
        <v>1.5107000000000002</v>
      </c>
    </row>
    <row r="408" spans="1:3" x14ac:dyDescent="0.25">
      <c r="A408" s="1">
        <v>44445</v>
      </c>
      <c r="B408">
        <v>6778.49</v>
      </c>
      <c r="C408">
        <v>1.5117</v>
      </c>
    </row>
    <row r="409" spans="1:3" x14ac:dyDescent="0.25">
      <c r="A409" s="1">
        <v>44446</v>
      </c>
      <c r="B409">
        <v>6887.94</v>
      </c>
      <c r="C409">
        <v>1.4867999999999999</v>
      </c>
    </row>
    <row r="410" spans="1:3" x14ac:dyDescent="0.25">
      <c r="A410" s="1">
        <v>44447</v>
      </c>
      <c r="B410">
        <v>6871.28</v>
      </c>
      <c r="C410">
        <v>1.5314000000000003</v>
      </c>
    </row>
    <row r="411" spans="1:3" x14ac:dyDescent="0.25">
      <c r="A411" s="1">
        <v>44448</v>
      </c>
      <c r="B411">
        <v>6560.39</v>
      </c>
      <c r="C411">
        <v>1.5759000000000003</v>
      </c>
    </row>
    <row r="412" spans="1:3" x14ac:dyDescent="0.25">
      <c r="A412" s="1">
        <v>44449</v>
      </c>
      <c r="B412">
        <v>6748.36</v>
      </c>
      <c r="C412">
        <v>1.5299</v>
      </c>
    </row>
    <row r="413" spans="1:3" x14ac:dyDescent="0.25">
      <c r="A413" s="1">
        <v>44450</v>
      </c>
      <c r="B413">
        <v>6748.36</v>
      </c>
      <c r="C413">
        <v>1.5299</v>
      </c>
    </row>
    <row r="414" spans="1:3" x14ac:dyDescent="0.25">
      <c r="A414" s="1">
        <v>44451</v>
      </c>
      <c r="B414">
        <v>6748.36</v>
      </c>
      <c r="C414">
        <v>1.5299</v>
      </c>
    </row>
    <row r="415" spans="1:3" x14ac:dyDescent="0.25">
      <c r="A415" s="1">
        <v>44452</v>
      </c>
      <c r="B415">
        <v>6595.03</v>
      </c>
      <c r="C415">
        <v>1.5641</v>
      </c>
    </row>
    <row r="416" spans="1:3" x14ac:dyDescent="0.25">
      <c r="A416" s="1">
        <v>44453</v>
      </c>
      <c r="B416">
        <v>6502.35</v>
      </c>
      <c r="C416">
        <v>1.6033999999999999</v>
      </c>
    </row>
    <row r="417" spans="1:3" x14ac:dyDescent="0.25">
      <c r="A417" s="1">
        <v>44454</v>
      </c>
      <c r="B417">
        <v>6298.09</v>
      </c>
      <c r="C417">
        <v>1.5992000000000002</v>
      </c>
    </row>
    <row r="418" spans="1:3" x14ac:dyDescent="0.25">
      <c r="A418" s="1">
        <v>44455</v>
      </c>
      <c r="B418">
        <v>6232.93</v>
      </c>
      <c r="C418">
        <v>1.5511999999999997</v>
      </c>
    </row>
    <row r="419" spans="1:3" x14ac:dyDescent="0.25">
      <c r="A419" s="1">
        <v>44456</v>
      </c>
      <c r="B419">
        <v>6452.19</v>
      </c>
      <c r="C419">
        <v>1.5174000000000001</v>
      </c>
    </row>
    <row r="420" spans="1:3" x14ac:dyDescent="0.25">
      <c r="A420" s="1">
        <v>44457</v>
      </c>
      <c r="B420">
        <v>6452.19</v>
      </c>
      <c r="C420">
        <v>1.5174000000000001</v>
      </c>
    </row>
    <row r="421" spans="1:3" x14ac:dyDescent="0.25">
      <c r="A421" s="1">
        <v>44458</v>
      </c>
      <c r="B421">
        <v>6452.19</v>
      </c>
      <c r="C421">
        <v>1.5174000000000001</v>
      </c>
    </row>
    <row r="422" spans="1:3" x14ac:dyDescent="0.25">
      <c r="A422" s="1">
        <v>44459</v>
      </c>
      <c r="B422">
        <v>6271.37</v>
      </c>
      <c r="C422">
        <v>1.5683</v>
      </c>
    </row>
    <row r="423" spans="1:3" x14ac:dyDescent="0.25">
      <c r="A423" s="1">
        <v>44460</v>
      </c>
      <c r="B423">
        <v>6242.61</v>
      </c>
      <c r="C423">
        <v>1.5564</v>
      </c>
    </row>
    <row r="424" spans="1:3" x14ac:dyDescent="0.25">
      <c r="A424" s="1">
        <v>44461</v>
      </c>
      <c r="B424">
        <v>6242.61</v>
      </c>
      <c r="C424">
        <v>1.5624</v>
      </c>
    </row>
    <row r="425" spans="1:3" x14ac:dyDescent="0.25">
      <c r="A425" s="1">
        <v>44462</v>
      </c>
      <c r="B425">
        <v>6300.49</v>
      </c>
      <c r="C425">
        <v>1.4298999999999999</v>
      </c>
    </row>
    <row r="426" spans="1:3" x14ac:dyDescent="0.25">
      <c r="A426" s="1">
        <v>44463</v>
      </c>
      <c r="B426">
        <v>6159.96</v>
      </c>
      <c r="C426">
        <v>1.4181000000000001</v>
      </c>
    </row>
    <row r="427" spans="1:3" x14ac:dyDescent="0.25">
      <c r="A427" s="1">
        <v>44464</v>
      </c>
      <c r="B427">
        <v>6159.96</v>
      </c>
      <c r="C427">
        <v>1.4181000000000001</v>
      </c>
    </row>
    <row r="428" spans="1:3" x14ac:dyDescent="0.25">
      <c r="A428" s="1">
        <v>44465</v>
      </c>
      <c r="B428">
        <v>6159.96</v>
      </c>
      <c r="C428">
        <v>1.4181000000000001</v>
      </c>
    </row>
    <row r="429" spans="1:3" x14ac:dyDescent="0.25">
      <c r="A429" s="1">
        <v>44466</v>
      </c>
      <c r="B429">
        <v>6103.89</v>
      </c>
      <c r="C429">
        <v>1.3898999999999997</v>
      </c>
    </row>
    <row r="430" spans="1:3" x14ac:dyDescent="0.25">
      <c r="A430" s="1">
        <v>44467</v>
      </c>
      <c r="B430">
        <v>6231.55</v>
      </c>
      <c r="C430">
        <v>1.3406</v>
      </c>
    </row>
    <row r="431" spans="1:3" x14ac:dyDescent="0.25">
      <c r="A431" s="1">
        <v>44468</v>
      </c>
      <c r="B431">
        <v>6179.43</v>
      </c>
      <c r="C431">
        <v>1.3483000000000003</v>
      </c>
    </row>
    <row r="432" spans="1:3" x14ac:dyDescent="0.25">
      <c r="A432" s="1">
        <v>44469</v>
      </c>
      <c r="B432">
        <v>6101.52</v>
      </c>
      <c r="C432">
        <v>1.3896999999999997</v>
      </c>
    </row>
    <row r="433" spans="1:3" x14ac:dyDescent="0.25">
      <c r="A433" s="1">
        <v>44470</v>
      </c>
      <c r="B433">
        <v>6101.52</v>
      </c>
      <c r="C433">
        <v>1.4153999999999998</v>
      </c>
    </row>
    <row r="434" spans="1:3" x14ac:dyDescent="0.25">
      <c r="A434" s="1">
        <v>44471</v>
      </c>
      <c r="B434">
        <v>6101.52</v>
      </c>
      <c r="C434">
        <v>1.4153999999999998</v>
      </c>
    </row>
    <row r="435" spans="1:3" x14ac:dyDescent="0.25">
      <c r="A435" s="1">
        <v>44472</v>
      </c>
      <c r="B435">
        <v>6101.52</v>
      </c>
      <c r="C435">
        <v>1.4153999999999998</v>
      </c>
    </row>
    <row r="436" spans="1:3" x14ac:dyDescent="0.25">
      <c r="A436" s="1">
        <v>44473</v>
      </c>
      <c r="B436">
        <v>5973.8</v>
      </c>
      <c r="C436">
        <v>1.3980999999999997</v>
      </c>
    </row>
    <row r="437" spans="1:3" x14ac:dyDescent="0.25">
      <c r="A437" s="1">
        <v>44474</v>
      </c>
      <c r="B437">
        <v>5955.22</v>
      </c>
      <c r="C437">
        <v>1.3511999999999997</v>
      </c>
    </row>
    <row r="438" spans="1:3" x14ac:dyDescent="0.25">
      <c r="A438" s="1">
        <v>44475</v>
      </c>
      <c r="B438">
        <v>5866.15</v>
      </c>
      <c r="C438">
        <v>1.3563999999999998</v>
      </c>
    </row>
    <row r="439" spans="1:3" x14ac:dyDescent="0.25">
      <c r="A439" s="1">
        <v>44476</v>
      </c>
      <c r="B439">
        <v>6172.04</v>
      </c>
      <c r="C439">
        <v>1.3040999999999998</v>
      </c>
    </row>
    <row r="440" spans="1:3" x14ac:dyDescent="0.25">
      <c r="A440" s="1">
        <v>44477</v>
      </c>
      <c r="B440">
        <v>6206.77</v>
      </c>
      <c r="C440">
        <v>1.2922</v>
      </c>
    </row>
    <row r="441" spans="1:3" x14ac:dyDescent="0.25">
      <c r="A441" s="1">
        <v>44478</v>
      </c>
      <c r="B441">
        <v>6206.77</v>
      </c>
      <c r="C441">
        <v>1.2922</v>
      </c>
    </row>
    <row r="442" spans="1:3" x14ac:dyDescent="0.25">
      <c r="A442" s="1">
        <v>44479</v>
      </c>
      <c r="B442">
        <v>6206.77</v>
      </c>
      <c r="C442">
        <v>1.2922</v>
      </c>
    </row>
    <row r="443" spans="1:3" x14ac:dyDescent="0.25">
      <c r="A443" s="1">
        <v>44480</v>
      </c>
      <c r="B443">
        <v>6403.69</v>
      </c>
      <c r="C443">
        <v>1.3572</v>
      </c>
    </row>
    <row r="444" spans="1:3" x14ac:dyDescent="0.25">
      <c r="A444" s="1">
        <v>44481</v>
      </c>
      <c r="B444">
        <v>6199.75</v>
      </c>
      <c r="C444">
        <v>1.3880999999999999</v>
      </c>
    </row>
    <row r="445" spans="1:3" x14ac:dyDescent="0.25">
      <c r="A445" s="1">
        <v>44482</v>
      </c>
      <c r="B445">
        <v>6199.75</v>
      </c>
      <c r="C445">
        <v>1.4212000000000002</v>
      </c>
    </row>
    <row r="446" spans="1:3" x14ac:dyDescent="0.25">
      <c r="A446" s="1">
        <v>44483</v>
      </c>
      <c r="B446">
        <v>6199.75</v>
      </c>
      <c r="C446">
        <v>1.4462999999999999</v>
      </c>
    </row>
    <row r="447" spans="1:3" x14ac:dyDescent="0.25">
      <c r="A447" s="1">
        <v>44484</v>
      </c>
      <c r="B447">
        <v>6318.91</v>
      </c>
      <c r="C447">
        <v>1.4186999999999999</v>
      </c>
    </row>
    <row r="448" spans="1:3" x14ac:dyDescent="0.25">
      <c r="A448" s="1">
        <v>44485</v>
      </c>
      <c r="B448">
        <v>6318.91</v>
      </c>
      <c r="C448">
        <v>1.4186999999999999</v>
      </c>
    </row>
    <row r="449" spans="1:3" x14ac:dyDescent="0.25">
      <c r="A449" s="1">
        <v>44486</v>
      </c>
      <c r="B449">
        <v>6318.91</v>
      </c>
      <c r="C449">
        <v>1.4186999999999999</v>
      </c>
    </row>
    <row r="450" spans="1:3" x14ac:dyDescent="0.25">
      <c r="A450" s="1">
        <v>44487</v>
      </c>
      <c r="B450">
        <v>6324.27</v>
      </c>
      <c r="C450">
        <v>1.4377999999999997</v>
      </c>
    </row>
    <row r="451" spans="1:3" x14ac:dyDescent="0.25">
      <c r="A451" s="1">
        <v>44488</v>
      </c>
      <c r="B451">
        <v>6518.59</v>
      </c>
      <c r="C451">
        <v>1.3698000000000001</v>
      </c>
    </row>
    <row r="452" spans="1:3" x14ac:dyDescent="0.25">
      <c r="A452" s="1">
        <v>44489</v>
      </c>
      <c r="B452">
        <v>6691.33</v>
      </c>
      <c r="C452">
        <v>1.3482999999999998</v>
      </c>
    </row>
    <row r="453" spans="1:3" x14ac:dyDescent="0.25">
      <c r="A453" s="1">
        <v>44490</v>
      </c>
      <c r="B453">
        <v>6636.18</v>
      </c>
      <c r="C453">
        <v>1.2718999999999998</v>
      </c>
    </row>
    <row r="454" spans="1:3" x14ac:dyDescent="0.25">
      <c r="A454" s="1">
        <v>44491</v>
      </c>
      <c r="B454">
        <v>6754.34</v>
      </c>
      <c r="C454">
        <v>1.3635999999999999</v>
      </c>
    </row>
    <row r="455" spans="1:3" x14ac:dyDescent="0.25">
      <c r="A455" s="1">
        <v>44492</v>
      </c>
      <c r="B455">
        <v>6754.34</v>
      </c>
      <c r="C455">
        <v>1.3635999999999999</v>
      </c>
    </row>
    <row r="456" spans="1:3" x14ac:dyDescent="0.25">
      <c r="A456" s="1">
        <v>44493</v>
      </c>
      <c r="B456">
        <v>6754.34</v>
      </c>
      <c r="C456">
        <v>1.3635999999999999</v>
      </c>
    </row>
    <row r="457" spans="1:3" x14ac:dyDescent="0.25">
      <c r="A457" s="1">
        <v>44494</v>
      </c>
      <c r="B457">
        <v>6744.74</v>
      </c>
      <c r="C457">
        <v>1.3553000000000002</v>
      </c>
    </row>
    <row r="458" spans="1:3" x14ac:dyDescent="0.25">
      <c r="A458" s="1">
        <v>44495</v>
      </c>
      <c r="B458">
        <v>6654.19</v>
      </c>
      <c r="C458">
        <v>1.3680999999999999</v>
      </c>
    </row>
    <row r="459" spans="1:3" x14ac:dyDescent="0.25">
      <c r="A459" s="1">
        <v>44496</v>
      </c>
      <c r="B459">
        <v>6441.62</v>
      </c>
      <c r="C459">
        <v>1.4417000000000002</v>
      </c>
    </row>
    <row r="460" spans="1:3" x14ac:dyDescent="0.25">
      <c r="A460" s="1">
        <v>44497</v>
      </c>
      <c r="B460">
        <v>6445.17</v>
      </c>
      <c r="C460">
        <v>1.3860000000000001</v>
      </c>
    </row>
    <row r="461" spans="1:3" x14ac:dyDescent="0.25">
      <c r="A461" s="1">
        <v>44498</v>
      </c>
      <c r="B461">
        <v>6375.85</v>
      </c>
      <c r="C461">
        <v>1.4179000000000002</v>
      </c>
    </row>
    <row r="462" spans="1:3" x14ac:dyDescent="0.25">
      <c r="A462" s="1">
        <v>44499</v>
      </c>
      <c r="B462">
        <v>6375.85</v>
      </c>
      <c r="C462">
        <v>1.4179000000000002</v>
      </c>
    </row>
    <row r="463" spans="1:3" x14ac:dyDescent="0.25">
      <c r="A463" s="1">
        <v>44500</v>
      </c>
      <c r="B463">
        <v>6375.85</v>
      </c>
      <c r="C463">
        <v>1.4179000000000002</v>
      </c>
    </row>
    <row r="464" spans="1:3" x14ac:dyDescent="0.25">
      <c r="A464" s="1">
        <v>44501</v>
      </c>
      <c r="B464">
        <v>6279.39</v>
      </c>
      <c r="C464">
        <v>1.3863000000000001</v>
      </c>
    </row>
    <row r="465" spans="1:3" x14ac:dyDescent="0.25">
      <c r="A465" s="1">
        <v>44502</v>
      </c>
      <c r="B465">
        <v>6314.31</v>
      </c>
      <c r="C465">
        <v>1.3812000000000002</v>
      </c>
    </row>
    <row r="466" spans="1:3" x14ac:dyDescent="0.25">
      <c r="A466" s="1">
        <v>44503</v>
      </c>
      <c r="B466">
        <v>6273.44</v>
      </c>
      <c r="C466">
        <v>1.3326</v>
      </c>
    </row>
    <row r="467" spans="1:3" x14ac:dyDescent="0.25">
      <c r="A467" s="1">
        <v>44504</v>
      </c>
      <c r="B467">
        <v>6375.32</v>
      </c>
      <c r="C467">
        <v>1.3937999999999999</v>
      </c>
    </row>
    <row r="468" spans="1:3" x14ac:dyDescent="0.25">
      <c r="A468" s="1">
        <v>44505</v>
      </c>
      <c r="B468">
        <v>6276.52</v>
      </c>
      <c r="C468">
        <v>1.4376999999999998</v>
      </c>
    </row>
    <row r="469" spans="1:3" x14ac:dyDescent="0.25">
      <c r="A469" s="1">
        <v>44506</v>
      </c>
      <c r="B469">
        <v>6276.52</v>
      </c>
      <c r="C469">
        <v>1.4376999999999998</v>
      </c>
    </row>
    <row r="470" spans="1:3" x14ac:dyDescent="0.25">
      <c r="A470" s="1">
        <v>44507</v>
      </c>
      <c r="B470">
        <v>6276.52</v>
      </c>
      <c r="C470">
        <v>1.4376999999999998</v>
      </c>
    </row>
    <row r="471" spans="1:3" x14ac:dyDescent="0.25">
      <c r="A471" s="1">
        <v>44508</v>
      </c>
      <c r="B471">
        <v>6193.98</v>
      </c>
      <c r="C471">
        <v>1.4102999999999999</v>
      </c>
    </row>
    <row r="472" spans="1:3" x14ac:dyDescent="0.25">
      <c r="A472" s="1">
        <v>44509</v>
      </c>
      <c r="B472">
        <v>6221.85</v>
      </c>
      <c r="C472">
        <v>1.4611999999999998</v>
      </c>
    </row>
    <row r="473" spans="1:3" x14ac:dyDescent="0.25">
      <c r="A473" s="1">
        <v>44510</v>
      </c>
      <c r="B473">
        <v>6349.94</v>
      </c>
      <c r="C473">
        <v>1.3567000000000002</v>
      </c>
    </row>
    <row r="474" spans="1:3" x14ac:dyDescent="0.25">
      <c r="A474" s="1">
        <v>44511</v>
      </c>
      <c r="B474">
        <v>6464.53</v>
      </c>
      <c r="C474">
        <v>1.3827</v>
      </c>
    </row>
    <row r="475" spans="1:3" x14ac:dyDescent="0.25">
      <c r="A475" s="1">
        <v>44512</v>
      </c>
      <c r="B475">
        <v>6565.53</v>
      </c>
      <c r="C475">
        <v>1.3747</v>
      </c>
    </row>
    <row r="476" spans="1:3" x14ac:dyDescent="0.25">
      <c r="A476" s="1">
        <v>44513</v>
      </c>
      <c r="B476">
        <v>6565.53</v>
      </c>
      <c r="C476">
        <v>1.3747</v>
      </c>
    </row>
    <row r="477" spans="1:3" x14ac:dyDescent="0.25">
      <c r="A477" s="1">
        <v>44514</v>
      </c>
      <c r="B477">
        <v>6565.53</v>
      </c>
      <c r="C477">
        <v>1.3747</v>
      </c>
    </row>
    <row r="478" spans="1:3" x14ac:dyDescent="0.25">
      <c r="A478" s="1">
        <v>44515</v>
      </c>
      <c r="B478">
        <v>6601.15</v>
      </c>
      <c r="C478">
        <v>1.3104999999999998</v>
      </c>
    </row>
    <row r="479" spans="1:3" x14ac:dyDescent="0.25">
      <c r="A479" s="1">
        <v>44516</v>
      </c>
      <c r="B479">
        <v>6712.31</v>
      </c>
      <c r="C479">
        <v>1.2845000000000002</v>
      </c>
    </row>
    <row r="480" spans="1:3" x14ac:dyDescent="0.25">
      <c r="A480" s="1">
        <v>44517</v>
      </c>
      <c r="B480">
        <v>6672.28</v>
      </c>
      <c r="C480">
        <v>1.3351</v>
      </c>
    </row>
    <row r="481" spans="1:3" x14ac:dyDescent="0.25">
      <c r="A481" s="1">
        <v>44518</v>
      </c>
      <c r="B481">
        <v>6474.55</v>
      </c>
      <c r="C481">
        <v>1.3274999999999999</v>
      </c>
    </row>
    <row r="482" spans="1:3" x14ac:dyDescent="0.25">
      <c r="A482" s="1">
        <v>44519</v>
      </c>
      <c r="B482">
        <v>6457.97</v>
      </c>
      <c r="C482">
        <v>1.3817999999999999</v>
      </c>
    </row>
    <row r="483" spans="1:3" x14ac:dyDescent="0.25">
      <c r="A483" s="1">
        <v>44520</v>
      </c>
      <c r="B483">
        <v>6457.97</v>
      </c>
      <c r="C483">
        <v>1.3817999999999999</v>
      </c>
    </row>
    <row r="484" spans="1:3" x14ac:dyDescent="0.25">
      <c r="A484" s="1">
        <v>44521</v>
      </c>
      <c r="B484">
        <v>6457.97</v>
      </c>
      <c r="C484">
        <v>1.3817999999999999</v>
      </c>
    </row>
    <row r="485" spans="1:3" x14ac:dyDescent="0.25">
      <c r="A485" s="1">
        <v>44522</v>
      </c>
      <c r="B485">
        <v>6410.89</v>
      </c>
      <c r="C485">
        <v>1.2933999999999999</v>
      </c>
    </row>
    <row r="486" spans="1:3" x14ac:dyDescent="0.25">
      <c r="A486" s="1">
        <v>44523</v>
      </c>
      <c r="B486">
        <v>6323.48</v>
      </c>
      <c r="C486">
        <v>1.2499</v>
      </c>
    </row>
    <row r="487" spans="1:3" x14ac:dyDescent="0.25">
      <c r="A487" s="1">
        <v>44524</v>
      </c>
      <c r="B487">
        <v>6292.16</v>
      </c>
      <c r="C487">
        <v>1.2728999999999999</v>
      </c>
    </row>
    <row r="488" spans="1:3" x14ac:dyDescent="0.25">
      <c r="A488" s="1">
        <v>44525</v>
      </c>
      <c r="B488">
        <v>6358.54</v>
      </c>
      <c r="C488">
        <v>1.2538999999999998</v>
      </c>
    </row>
    <row r="489" spans="1:3" x14ac:dyDescent="0.25">
      <c r="A489" s="1">
        <v>44526</v>
      </c>
      <c r="B489">
        <v>6151.99</v>
      </c>
      <c r="C489">
        <v>1.3849</v>
      </c>
    </row>
    <row r="490" spans="1:3" x14ac:dyDescent="0.25">
      <c r="A490" s="1">
        <v>44527</v>
      </c>
      <c r="B490">
        <v>6151.99</v>
      </c>
      <c r="C490">
        <v>1.3849</v>
      </c>
    </row>
    <row r="491" spans="1:3" x14ac:dyDescent="0.25">
      <c r="A491" s="1">
        <v>44528</v>
      </c>
      <c r="B491">
        <v>6151.99</v>
      </c>
      <c r="C491">
        <v>1.3849</v>
      </c>
    </row>
    <row r="492" spans="1:3" x14ac:dyDescent="0.25">
      <c r="A492" s="1">
        <v>44529</v>
      </c>
      <c r="B492">
        <v>6099.35</v>
      </c>
      <c r="C492">
        <v>1.3623000000000003</v>
      </c>
    </row>
    <row r="493" spans="1:3" x14ac:dyDescent="0.25">
      <c r="A493" s="1">
        <v>44530</v>
      </c>
      <c r="B493">
        <v>6028.63</v>
      </c>
      <c r="C493">
        <v>1.4177000000000002</v>
      </c>
    </row>
    <row r="494" spans="1:3" x14ac:dyDescent="0.25">
      <c r="A494" s="1">
        <v>44531</v>
      </c>
      <c r="B494">
        <v>6058.8</v>
      </c>
      <c r="C494">
        <v>1.4722999999999999</v>
      </c>
    </row>
    <row r="495" spans="1:3" x14ac:dyDescent="0.25">
      <c r="A495" s="1">
        <v>44532</v>
      </c>
      <c r="B495">
        <v>6017.56</v>
      </c>
      <c r="C495">
        <v>1.4507000000000001</v>
      </c>
    </row>
    <row r="496" spans="1:3" x14ac:dyDescent="0.25">
      <c r="A496" s="1">
        <v>44533</v>
      </c>
      <c r="B496">
        <v>5925.52</v>
      </c>
      <c r="C496">
        <v>1.56</v>
      </c>
    </row>
    <row r="497" spans="1:3" x14ac:dyDescent="0.25">
      <c r="A497" s="1">
        <v>44534</v>
      </c>
      <c r="B497">
        <v>5925.52</v>
      </c>
      <c r="C497">
        <v>1.56</v>
      </c>
    </row>
    <row r="498" spans="1:3" x14ac:dyDescent="0.25">
      <c r="A498" s="1">
        <v>44535</v>
      </c>
      <c r="B498">
        <v>5925.52</v>
      </c>
      <c r="C498">
        <v>1.56</v>
      </c>
    </row>
    <row r="499" spans="1:3" x14ac:dyDescent="0.25">
      <c r="A499" s="1">
        <v>44536</v>
      </c>
      <c r="B499">
        <v>5727.49</v>
      </c>
      <c r="C499">
        <v>1.4288000000000001</v>
      </c>
    </row>
    <row r="500" spans="1:3" x14ac:dyDescent="0.25">
      <c r="A500" s="1">
        <v>44537</v>
      </c>
      <c r="B500">
        <v>5968.5</v>
      </c>
      <c r="C500">
        <v>1.4066999999999998</v>
      </c>
    </row>
    <row r="501" spans="1:3" x14ac:dyDescent="0.25">
      <c r="A501" s="1">
        <v>44538</v>
      </c>
      <c r="B501">
        <v>5970.23</v>
      </c>
      <c r="C501">
        <v>1.3677999999999997</v>
      </c>
    </row>
    <row r="502" spans="1:3" x14ac:dyDescent="0.25">
      <c r="A502" s="1">
        <v>44539</v>
      </c>
      <c r="B502">
        <v>6103.16</v>
      </c>
      <c r="C502">
        <v>1.3849999999999998</v>
      </c>
    </row>
    <row r="503" spans="1:3" x14ac:dyDescent="0.25">
      <c r="A503" s="1">
        <v>44540</v>
      </c>
      <c r="B503">
        <v>6035.23</v>
      </c>
      <c r="C503">
        <v>1.3922999999999999</v>
      </c>
    </row>
    <row r="504" spans="1:3" x14ac:dyDescent="0.25">
      <c r="A504" s="1">
        <v>44541</v>
      </c>
      <c r="B504">
        <v>6035.23</v>
      </c>
      <c r="C504">
        <v>1.3922999999999999</v>
      </c>
    </row>
    <row r="505" spans="1:3" x14ac:dyDescent="0.25">
      <c r="A505" s="1">
        <v>44542</v>
      </c>
      <c r="B505">
        <v>6035.23</v>
      </c>
      <c r="C505">
        <v>1.3922999999999999</v>
      </c>
    </row>
    <row r="506" spans="1:3" x14ac:dyDescent="0.25">
      <c r="A506" s="1">
        <v>44543</v>
      </c>
      <c r="B506">
        <v>6022.23</v>
      </c>
      <c r="C506">
        <v>1.4714</v>
      </c>
    </row>
    <row r="507" spans="1:3" x14ac:dyDescent="0.25">
      <c r="A507" s="1">
        <v>44544</v>
      </c>
      <c r="B507">
        <v>5884.82</v>
      </c>
      <c r="C507">
        <v>1.4388999999999998</v>
      </c>
    </row>
    <row r="508" spans="1:3" x14ac:dyDescent="0.25">
      <c r="A508" s="1">
        <v>44545</v>
      </c>
      <c r="B508">
        <v>5795.44</v>
      </c>
      <c r="C508">
        <v>1.4265000000000001</v>
      </c>
    </row>
    <row r="509" spans="1:3" x14ac:dyDescent="0.25">
      <c r="A509" s="1">
        <v>44546</v>
      </c>
      <c r="B509">
        <v>5822.14</v>
      </c>
      <c r="C509">
        <v>1.4843999999999999</v>
      </c>
    </row>
    <row r="510" spans="1:3" x14ac:dyDescent="0.25">
      <c r="A510" s="1">
        <v>44547</v>
      </c>
      <c r="B510">
        <v>5680.47</v>
      </c>
      <c r="C510">
        <v>1.4929000000000001</v>
      </c>
    </row>
    <row r="511" spans="1:3" x14ac:dyDescent="0.25">
      <c r="A511" s="1">
        <v>44548</v>
      </c>
      <c r="B511">
        <v>5680.47</v>
      </c>
      <c r="C511">
        <v>1.4929000000000001</v>
      </c>
    </row>
    <row r="512" spans="1:3" x14ac:dyDescent="0.25">
      <c r="A512" s="1">
        <v>44549</v>
      </c>
      <c r="B512">
        <v>5680.47</v>
      </c>
      <c r="C512">
        <v>1.4929000000000001</v>
      </c>
    </row>
    <row r="513" spans="1:3" x14ac:dyDescent="0.25">
      <c r="A513" s="1">
        <v>44550</v>
      </c>
      <c r="B513">
        <v>5498.49</v>
      </c>
      <c r="C513">
        <v>1.4345000000000001</v>
      </c>
    </row>
    <row r="514" spans="1:3" x14ac:dyDescent="0.25">
      <c r="A514" s="1">
        <v>44551</v>
      </c>
      <c r="B514">
        <v>5612.69</v>
      </c>
      <c r="C514">
        <v>1.3923000000000001</v>
      </c>
    </row>
    <row r="515" spans="1:3" x14ac:dyDescent="0.25">
      <c r="A515" s="1">
        <v>44552</v>
      </c>
      <c r="B515">
        <v>5685.29</v>
      </c>
      <c r="C515">
        <v>1.3825000000000001</v>
      </c>
    </row>
    <row r="516" spans="1:3" x14ac:dyDescent="0.25">
      <c r="A516" s="1">
        <v>44553</v>
      </c>
      <c r="B516">
        <v>5638.31</v>
      </c>
      <c r="C516">
        <v>1.3303</v>
      </c>
    </row>
    <row r="517" spans="1:3" x14ac:dyDescent="0.25">
      <c r="A517" s="1">
        <v>44554</v>
      </c>
      <c r="B517">
        <v>5619.39</v>
      </c>
      <c r="C517">
        <v>1.3323000000000003</v>
      </c>
    </row>
    <row r="518" spans="1:3" x14ac:dyDescent="0.25">
      <c r="A518" s="1">
        <v>44555</v>
      </c>
      <c r="B518">
        <v>5619.39</v>
      </c>
      <c r="C518">
        <v>1.3323000000000003</v>
      </c>
    </row>
    <row r="519" spans="1:3" x14ac:dyDescent="0.25">
      <c r="A519" s="1">
        <v>44556</v>
      </c>
      <c r="B519">
        <v>5619.39</v>
      </c>
      <c r="C519">
        <v>1.3323000000000003</v>
      </c>
    </row>
    <row r="520" spans="1:3" x14ac:dyDescent="0.25">
      <c r="A520" s="1">
        <v>44557</v>
      </c>
      <c r="B520">
        <v>5619.39</v>
      </c>
      <c r="C520">
        <v>1.3384</v>
      </c>
    </row>
    <row r="521" spans="1:3" x14ac:dyDescent="0.25">
      <c r="A521" s="1">
        <v>44558</v>
      </c>
      <c r="B521">
        <v>5569.42</v>
      </c>
      <c r="C521">
        <v>1.3203000000000003</v>
      </c>
    </row>
    <row r="522" spans="1:3" x14ac:dyDescent="0.25">
      <c r="A522" s="1">
        <v>44559</v>
      </c>
      <c r="B522">
        <v>5471.87</v>
      </c>
      <c r="C522">
        <v>1.2434000000000001</v>
      </c>
    </row>
    <row r="523" spans="1:3" x14ac:dyDescent="0.25">
      <c r="A523" s="1">
        <v>44560</v>
      </c>
      <c r="B523">
        <v>5475.7</v>
      </c>
      <c r="C523">
        <v>1.2666999999999999</v>
      </c>
    </row>
    <row r="524" spans="1:3" x14ac:dyDescent="0.25">
      <c r="A524" s="1">
        <v>44561</v>
      </c>
      <c r="B524">
        <v>5670.96</v>
      </c>
      <c r="C524">
        <v>1.2688999999999999</v>
      </c>
    </row>
    <row r="525" spans="1:3" x14ac:dyDescent="0.25">
      <c r="A525" s="1">
        <v>44562</v>
      </c>
      <c r="B525">
        <v>5670.96</v>
      </c>
      <c r="C525">
        <v>1.2688999999999999</v>
      </c>
    </row>
    <row r="526" spans="1:3" x14ac:dyDescent="0.25">
      <c r="A526" s="1">
        <v>44563</v>
      </c>
      <c r="B526">
        <v>5670.96</v>
      </c>
      <c r="C526">
        <v>1.2688999999999999</v>
      </c>
    </row>
    <row r="527" spans="1:3" x14ac:dyDescent="0.25">
      <c r="A527" s="1">
        <v>44564</v>
      </c>
      <c r="B527">
        <v>5640.47</v>
      </c>
      <c r="C527">
        <v>1.151</v>
      </c>
    </row>
    <row r="528" spans="1:3" x14ac:dyDescent="0.25">
      <c r="A528" s="1">
        <v>44565</v>
      </c>
      <c r="B528">
        <v>5581.9</v>
      </c>
      <c r="C528">
        <v>1.1436999999999999</v>
      </c>
    </row>
    <row r="529" spans="1:3" x14ac:dyDescent="0.25">
      <c r="A529" s="1">
        <v>44566</v>
      </c>
      <c r="B529">
        <v>5323.47</v>
      </c>
      <c r="C529">
        <v>1.1008</v>
      </c>
    </row>
    <row r="530" spans="1:3" x14ac:dyDescent="0.25">
      <c r="A530" s="1">
        <v>44567</v>
      </c>
      <c r="B530">
        <v>5396.65</v>
      </c>
      <c r="C530">
        <v>1.1018999999999999</v>
      </c>
    </row>
    <row r="531" spans="1:3" x14ac:dyDescent="0.25">
      <c r="A531" s="1">
        <v>44568</v>
      </c>
      <c r="B531">
        <v>5503.91</v>
      </c>
      <c r="C531">
        <v>1.0569999999999999</v>
      </c>
    </row>
    <row r="532" spans="1:3" x14ac:dyDescent="0.25">
      <c r="A532" s="1">
        <v>44569</v>
      </c>
      <c r="B532">
        <v>5503.91</v>
      </c>
      <c r="C532">
        <v>1.0569999999999999</v>
      </c>
    </row>
    <row r="533" spans="1:3" x14ac:dyDescent="0.25">
      <c r="A533" s="1">
        <v>44570</v>
      </c>
      <c r="B533">
        <v>5503.91</v>
      </c>
      <c r="C533">
        <v>1.0569999999999999</v>
      </c>
    </row>
    <row r="534" spans="1:3" x14ac:dyDescent="0.25">
      <c r="A534" s="1">
        <v>44571</v>
      </c>
      <c r="B534">
        <v>5625.5</v>
      </c>
      <c r="C534">
        <v>1.0457000000000001</v>
      </c>
    </row>
    <row r="535" spans="1:3" x14ac:dyDescent="0.25">
      <c r="A535" s="1">
        <v>44572</v>
      </c>
      <c r="B535">
        <v>5619.67</v>
      </c>
      <c r="C535">
        <v>1.0653000000000001</v>
      </c>
    </row>
    <row r="536" spans="1:3" x14ac:dyDescent="0.25">
      <c r="A536" s="1">
        <v>44573</v>
      </c>
      <c r="B536">
        <v>5899.82</v>
      </c>
      <c r="C536">
        <v>1.0512000000000001</v>
      </c>
    </row>
    <row r="537" spans="1:3" x14ac:dyDescent="0.25">
      <c r="A537" s="1">
        <v>44574</v>
      </c>
      <c r="B537">
        <v>5796.78</v>
      </c>
      <c r="C537">
        <v>1.0859000000000001</v>
      </c>
    </row>
    <row r="538" spans="1:3" x14ac:dyDescent="0.25">
      <c r="A538" s="1">
        <v>44575</v>
      </c>
      <c r="B538">
        <v>5769.05</v>
      </c>
      <c r="C538">
        <v>1.0089000000000001</v>
      </c>
    </row>
    <row r="539" spans="1:3" x14ac:dyDescent="0.25">
      <c r="A539" s="1">
        <v>44576</v>
      </c>
      <c r="B539">
        <v>5769.05</v>
      </c>
      <c r="C539">
        <v>1.0089000000000001</v>
      </c>
    </row>
    <row r="540" spans="1:3" x14ac:dyDescent="0.25">
      <c r="A540" s="1">
        <v>44577</v>
      </c>
      <c r="B540">
        <v>5769.05</v>
      </c>
      <c r="C540">
        <v>1.0089000000000001</v>
      </c>
    </row>
    <row r="541" spans="1:3" x14ac:dyDescent="0.25">
      <c r="A541" s="1">
        <v>44578</v>
      </c>
      <c r="B541">
        <v>5724.5</v>
      </c>
      <c r="C541">
        <v>1.0019</v>
      </c>
    </row>
    <row r="542" spans="1:3" x14ac:dyDescent="0.25">
      <c r="A542" s="1">
        <v>44579</v>
      </c>
      <c r="B542">
        <v>5698.54</v>
      </c>
      <c r="C542">
        <v>0.87150000000000016</v>
      </c>
    </row>
    <row r="543" spans="1:3" x14ac:dyDescent="0.25">
      <c r="A543" s="1">
        <v>44580</v>
      </c>
      <c r="B543">
        <v>5642.91</v>
      </c>
      <c r="C543">
        <v>0.86840000000000006</v>
      </c>
    </row>
    <row r="544" spans="1:3" x14ac:dyDescent="0.25">
      <c r="A544" s="1">
        <v>44581</v>
      </c>
      <c r="B544">
        <v>5896.71</v>
      </c>
      <c r="C544">
        <v>0.92100000000000004</v>
      </c>
    </row>
    <row r="545" spans="1:3" x14ac:dyDescent="0.25">
      <c r="A545" s="1">
        <v>44582</v>
      </c>
      <c r="B545">
        <v>5870.57</v>
      </c>
      <c r="C545">
        <v>0.94889999999999985</v>
      </c>
    </row>
    <row r="546" spans="1:3" x14ac:dyDescent="0.25">
      <c r="A546" s="1">
        <v>44583</v>
      </c>
      <c r="B546">
        <v>5870.57</v>
      </c>
      <c r="C546">
        <v>0.94889999999999985</v>
      </c>
    </row>
    <row r="547" spans="1:3" x14ac:dyDescent="0.25">
      <c r="A547" s="1">
        <v>44584</v>
      </c>
      <c r="B547">
        <v>5870.57</v>
      </c>
      <c r="C547">
        <v>0.94889999999999985</v>
      </c>
    </row>
    <row r="548" spans="1:3" x14ac:dyDescent="0.25">
      <c r="A548" s="1">
        <v>44585</v>
      </c>
      <c r="B548">
        <v>5703.63</v>
      </c>
      <c r="C548">
        <v>0.90640000000000009</v>
      </c>
    </row>
    <row r="549" spans="1:3" x14ac:dyDescent="0.25">
      <c r="A549" s="1">
        <v>44586</v>
      </c>
      <c r="B549">
        <v>5552.68</v>
      </c>
      <c r="C549">
        <v>0.92810000000000015</v>
      </c>
    </row>
    <row r="550" spans="1:3" x14ac:dyDescent="0.25">
      <c r="A550" s="1">
        <v>44587</v>
      </c>
      <c r="B550">
        <v>5597.03</v>
      </c>
      <c r="C550">
        <v>0.85330000000000017</v>
      </c>
    </row>
    <row r="551" spans="1:3" x14ac:dyDescent="0.25">
      <c r="A551" s="1">
        <v>44588</v>
      </c>
      <c r="B551">
        <v>5383.63</v>
      </c>
      <c r="C551">
        <v>0.93059999999999987</v>
      </c>
    </row>
    <row r="552" spans="1:3" x14ac:dyDescent="0.25">
      <c r="A552" s="1">
        <v>44589</v>
      </c>
      <c r="B552">
        <v>5291.7</v>
      </c>
      <c r="C552">
        <v>0.94159999999999977</v>
      </c>
    </row>
    <row r="553" spans="1:3" x14ac:dyDescent="0.25">
      <c r="A553" s="1">
        <v>44590</v>
      </c>
      <c r="B553">
        <v>5291.7</v>
      </c>
      <c r="C553">
        <v>0.94159999999999977</v>
      </c>
    </row>
    <row r="554" spans="1:3" x14ac:dyDescent="0.25">
      <c r="A554" s="1">
        <v>44591</v>
      </c>
      <c r="B554">
        <v>5291.7</v>
      </c>
      <c r="C554">
        <v>0.94159999999999977</v>
      </c>
    </row>
    <row r="555" spans="1:3" x14ac:dyDescent="0.25">
      <c r="A555" s="1">
        <v>44592</v>
      </c>
      <c r="B555">
        <v>5416.29</v>
      </c>
      <c r="C555">
        <v>0.93429999999999991</v>
      </c>
    </row>
    <row r="556" spans="1:3" x14ac:dyDescent="0.25">
      <c r="A556" s="1">
        <v>44593</v>
      </c>
      <c r="B556">
        <v>5416.29</v>
      </c>
      <c r="C556">
        <v>0.92349999999999977</v>
      </c>
    </row>
    <row r="557" spans="1:3" x14ac:dyDescent="0.25">
      <c r="A557" s="1">
        <v>44594</v>
      </c>
      <c r="B557">
        <v>5416.29</v>
      </c>
      <c r="C557">
        <v>0.93589999999999995</v>
      </c>
    </row>
    <row r="558" spans="1:3" x14ac:dyDescent="0.25">
      <c r="A558" s="1">
        <v>44595</v>
      </c>
      <c r="B558">
        <v>5416.29</v>
      </c>
      <c r="C558">
        <v>0.88039999999999985</v>
      </c>
    </row>
    <row r="559" spans="1:3" x14ac:dyDescent="0.25">
      <c r="A559" s="1">
        <v>44596</v>
      </c>
      <c r="B559">
        <v>5581.63</v>
      </c>
      <c r="C559">
        <v>0.80249999999999977</v>
      </c>
    </row>
    <row r="560" spans="1:3" x14ac:dyDescent="0.25">
      <c r="A560" s="1">
        <v>44597</v>
      </c>
      <c r="B560">
        <v>5581.63</v>
      </c>
      <c r="C560">
        <v>0.80249999999999977</v>
      </c>
    </row>
    <row r="561" spans="1:3" x14ac:dyDescent="0.25">
      <c r="A561" s="1">
        <v>44598</v>
      </c>
      <c r="B561">
        <v>5581.63</v>
      </c>
      <c r="C561">
        <v>0.80249999999999977</v>
      </c>
    </row>
    <row r="562" spans="1:3" x14ac:dyDescent="0.25">
      <c r="A562" s="1">
        <v>44599</v>
      </c>
      <c r="B562">
        <v>5529.51</v>
      </c>
      <c r="C562">
        <v>0.80810000000000026</v>
      </c>
    </row>
    <row r="563" spans="1:3" x14ac:dyDescent="0.25">
      <c r="A563" s="1">
        <v>44600</v>
      </c>
      <c r="B563">
        <v>5436.92</v>
      </c>
      <c r="C563">
        <v>0.75979999999999981</v>
      </c>
    </row>
    <row r="564" spans="1:3" x14ac:dyDescent="0.25">
      <c r="A564" s="1">
        <v>44601</v>
      </c>
      <c r="B564">
        <v>5635.5</v>
      </c>
      <c r="C564">
        <v>0.78849999999999998</v>
      </c>
    </row>
    <row r="565" spans="1:3" x14ac:dyDescent="0.25">
      <c r="A565" s="1">
        <v>44602</v>
      </c>
      <c r="B565">
        <v>5666.99</v>
      </c>
      <c r="C565">
        <v>0.73459999999999992</v>
      </c>
    </row>
    <row r="566" spans="1:3" x14ac:dyDescent="0.25">
      <c r="A566" s="1">
        <v>44603</v>
      </c>
      <c r="B566">
        <v>5597.05</v>
      </c>
      <c r="C566">
        <v>0.85089999999999977</v>
      </c>
    </row>
    <row r="567" spans="1:3" x14ac:dyDescent="0.25">
      <c r="A567" s="1">
        <v>44604</v>
      </c>
      <c r="B567">
        <v>5597.05</v>
      </c>
      <c r="C567">
        <v>0.85089999999999977</v>
      </c>
    </row>
    <row r="568" spans="1:3" x14ac:dyDescent="0.25">
      <c r="A568" s="1">
        <v>44605</v>
      </c>
      <c r="B568">
        <v>5597.05</v>
      </c>
      <c r="C568">
        <v>0.85089999999999977</v>
      </c>
    </row>
    <row r="569" spans="1:3" x14ac:dyDescent="0.25">
      <c r="A569" s="1">
        <v>44606</v>
      </c>
      <c r="B569">
        <v>5502.18</v>
      </c>
      <c r="C569">
        <v>0.8105</v>
      </c>
    </row>
    <row r="570" spans="1:3" x14ac:dyDescent="0.25">
      <c r="A570" s="1">
        <v>44607</v>
      </c>
      <c r="B570">
        <v>5490.28</v>
      </c>
      <c r="C570">
        <v>0.75459999999999994</v>
      </c>
    </row>
    <row r="571" spans="1:3" x14ac:dyDescent="0.25">
      <c r="A571" s="1">
        <v>44608</v>
      </c>
      <c r="B571">
        <v>5616.38</v>
      </c>
      <c r="C571">
        <v>0.74680000000000035</v>
      </c>
    </row>
    <row r="572" spans="1:3" x14ac:dyDescent="0.25">
      <c r="A572" s="1">
        <v>44609</v>
      </c>
      <c r="B572">
        <v>5662.28</v>
      </c>
      <c r="C572">
        <v>0.8214999999999999</v>
      </c>
    </row>
    <row r="573" spans="1:3" x14ac:dyDescent="0.25">
      <c r="A573" s="1">
        <v>44610</v>
      </c>
      <c r="B573">
        <v>5479.9</v>
      </c>
      <c r="C573">
        <v>0.88139999999999996</v>
      </c>
    </row>
    <row r="574" spans="1:3" x14ac:dyDescent="0.25">
      <c r="A574" s="1">
        <v>44611</v>
      </c>
      <c r="B574">
        <v>5479.9</v>
      </c>
      <c r="C574">
        <v>0.88139999999999996</v>
      </c>
    </row>
    <row r="575" spans="1:3" x14ac:dyDescent="0.25">
      <c r="A575" s="1">
        <v>44612</v>
      </c>
      <c r="B575">
        <v>5479.9</v>
      </c>
      <c r="C575">
        <v>0.88139999999999996</v>
      </c>
    </row>
    <row r="576" spans="1:3" x14ac:dyDescent="0.25">
      <c r="A576" s="1">
        <v>44613</v>
      </c>
      <c r="B576">
        <v>5327.44</v>
      </c>
      <c r="C576">
        <v>0.92040000000000011</v>
      </c>
    </row>
    <row r="577" spans="1:3" x14ac:dyDescent="0.25">
      <c r="A577" s="1">
        <v>44614</v>
      </c>
      <c r="B577">
        <v>5226.7</v>
      </c>
      <c r="C577">
        <v>0.89999999999999991</v>
      </c>
    </row>
    <row r="578" spans="1:3" x14ac:dyDescent="0.25">
      <c r="A578" s="1">
        <v>44615</v>
      </c>
      <c r="B578">
        <v>5299.24</v>
      </c>
      <c r="C578">
        <v>0.81879999999999997</v>
      </c>
    </row>
    <row r="579" spans="1:3" x14ac:dyDescent="0.25">
      <c r="A579" s="1">
        <v>44616</v>
      </c>
      <c r="B579">
        <v>5069.79</v>
      </c>
      <c r="C579">
        <v>0.84170000000000011</v>
      </c>
    </row>
    <row r="580" spans="1:3" x14ac:dyDescent="0.25">
      <c r="A580" s="1">
        <v>44617</v>
      </c>
      <c r="B580">
        <v>5112.62</v>
      </c>
      <c r="C580">
        <v>0.82730000000000015</v>
      </c>
    </row>
    <row r="581" spans="1:3" x14ac:dyDescent="0.25">
      <c r="A581" s="1">
        <v>44618</v>
      </c>
      <c r="B581">
        <v>5112.62</v>
      </c>
      <c r="C581">
        <v>0.82730000000000015</v>
      </c>
    </row>
    <row r="582" spans="1:3" x14ac:dyDescent="0.25">
      <c r="A582" s="1">
        <v>44619</v>
      </c>
      <c r="B582">
        <v>5112.62</v>
      </c>
      <c r="C582">
        <v>0.82730000000000015</v>
      </c>
    </row>
    <row r="583" spans="1:3" x14ac:dyDescent="0.25">
      <c r="A583" s="1">
        <v>44620</v>
      </c>
      <c r="B583">
        <v>5118.0200000000004</v>
      </c>
      <c r="C583">
        <v>0.96500000000000008</v>
      </c>
    </row>
    <row r="584" spans="1:3" x14ac:dyDescent="0.25">
      <c r="A584" s="1">
        <v>44621</v>
      </c>
      <c r="B584">
        <v>5155.6899999999996</v>
      </c>
      <c r="C584">
        <v>1.0935000000000001</v>
      </c>
    </row>
    <row r="585" spans="1:3" x14ac:dyDescent="0.25">
      <c r="A585" s="1">
        <v>44622</v>
      </c>
      <c r="B585">
        <v>5015.74</v>
      </c>
      <c r="C585">
        <v>0.95529999999999982</v>
      </c>
    </row>
    <row r="586" spans="1:3" x14ac:dyDescent="0.25">
      <c r="A586" s="1">
        <v>44623</v>
      </c>
      <c r="B586">
        <v>4957.6099999999997</v>
      </c>
      <c r="C586">
        <v>1.0045000000000002</v>
      </c>
    </row>
    <row r="587" spans="1:3" x14ac:dyDescent="0.25">
      <c r="A587" s="1">
        <v>44624</v>
      </c>
      <c r="B587">
        <v>4737.93</v>
      </c>
      <c r="C587">
        <v>1.0932999999999999</v>
      </c>
    </row>
    <row r="588" spans="1:3" x14ac:dyDescent="0.25">
      <c r="A588" s="1">
        <v>44625</v>
      </c>
      <c r="B588">
        <v>4737.93</v>
      </c>
      <c r="C588">
        <v>1.0932999999999999</v>
      </c>
    </row>
    <row r="589" spans="1:3" x14ac:dyDescent="0.25">
      <c r="A589" s="1">
        <v>44626</v>
      </c>
      <c r="B589">
        <v>4737.93</v>
      </c>
      <c r="C589">
        <v>1.0932999999999999</v>
      </c>
    </row>
    <row r="590" spans="1:3" x14ac:dyDescent="0.25">
      <c r="A590" s="1">
        <v>44627</v>
      </c>
      <c r="B590">
        <v>4527.83</v>
      </c>
      <c r="C590">
        <v>1.0636000000000001</v>
      </c>
    </row>
    <row r="591" spans="1:3" x14ac:dyDescent="0.25">
      <c r="A591" s="1">
        <v>44628</v>
      </c>
      <c r="B591">
        <v>4382.32</v>
      </c>
      <c r="C591">
        <v>0.99439999999999995</v>
      </c>
    </row>
    <row r="592" spans="1:3" x14ac:dyDescent="0.25">
      <c r="A592" s="1">
        <v>44629</v>
      </c>
      <c r="B592">
        <v>4393.91</v>
      </c>
      <c r="C592">
        <v>0.90589999999999993</v>
      </c>
    </row>
    <row r="593" spans="1:3" x14ac:dyDescent="0.25">
      <c r="A593" s="1">
        <v>44630</v>
      </c>
      <c r="B593">
        <v>4436.6499999999996</v>
      </c>
      <c r="C593">
        <v>0.87060000000000026</v>
      </c>
    </row>
    <row r="594" spans="1:3" x14ac:dyDescent="0.25">
      <c r="A594" s="1">
        <v>44631</v>
      </c>
      <c r="B594">
        <v>4246.97</v>
      </c>
      <c r="C594">
        <v>0.8032999999999999</v>
      </c>
    </row>
    <row r="595" spans="1:3" x14ac:dyDescent="0.25">
      <c r="A595" s="1">
        <v>44632</v>
      </c>
      <c r="B595">
        <v>4246.97</v>
      </c>
      <c r="C595">
        <v>0.8032999999999999</v>
      </c>
    </row>
    <row r="596" spans="1:3" x14ac:dyDescent="0.25">
      <c r="A596" s="1">
        <v>44633</v>
      </c>
      <c r="B596">
        <v>4246.97</v>
      </c>
      <c r="C596">
        <v>0.8032999999999999</v>
      </c>
    </row>
    <row r="597" spans="1:3" x14ac:dyDescent="0.25">
      <c r="A597" s="1">
        <v>44634</v>
      </c>
      <c r="B597">
        <v>3778.6</v>
      </c>
      <c r="C597">
        <v>0.63600000000000012</v>
      </c>
    </row>
    <row r="598" spans="1:3" x14ac:dyDescent="0.25">
      <c r="A598" s="1">
        <v>44635</v>
      </c>
      <c r="B598">
        <v>3472.42</v>
      </c>
      <c r="C598">
        <v>0.67530000000000001</v>
      </c>
    </row>
    <row r="599" spans="1:3" x14ac:dyDescent="0.25">
      <c r="A599" s="1">
        <v>44636</v>
      </c>
      <c r="B599">
        <v>4243.3900000000003</v>
      </c>
      <c r="C599">
        <v>0.61909999999999998</v>
      </c>
    </row>
    <row r="600" spans="1:3" x14ac:dyDescent="0.25">
      <c r="A600" s="1">
        <v>44637</v>
      </c>
      <c r="B600">
        <v>4572.79</v>
      </c>
      <c r="C600">
        <v>0.62939999999999996</v>
      </c>
    </row>
    <row r="601" spans="1:3" x14ac:dyDescent="0.25">
      <c r="A601" s="1">
        <v>44638</v>
      </c>
      <c r="B601">
        <v>4484.93</v>
      </c>
      <c r="C601">
        <v>0.66060000000000008</v>
      </c>
    </row>
    <row r="602" spans="1:3" x14ac:dyDescent="0.25">
      <c r="A602" s="1">
        <v>44639</v>
      </c>
      <c r="B602">
        <v>4484.93</v>
      </c>
      <c r="C602">
        <v>0.66060000000000008</v>
      </c>
    </row>
    <row r="603" spans="1:3" x14ac:dyDescent="0.25">
      <c r="A603" s="1">
        <v>44640</v>
      </c>
      <c r="B603">
        <v>4484.93</v>
      </c>
      <c r="C603">
        <v>0.66060000000000008</v>
      </c>
    </row>
    <row r="604" spans="1:3" x14ac:dyDescent="0.25">
      <c r="A604" s="1">
        <v>44641</v>
      </c>
      <c r="B604">
        <v>4416.33</v>
      </c>
      <c r="C604">
        <v>0.52740000000000009</v>
      </c>
    </row>
    <row r="605" spans="1:3" x14ac:dyDescent="0.25">
      <c r="A605" s="1">
        <v>44642</v>
      </c>
      <c r="B605">
        <v>4653.7</v>
      </c>
      <c r="C605">
        <v>0.45350000000000001</v>
      </c>
    </row>
    <row r="606" spans="1:3" x14ac:dyDescent="0.25">
      <c r="A606" s="1">
        <v>44643</v>
      </c>
      <c r="B606">
        <v>4749.12</v>
      </c>
      <c r="C606">
        <v>0.53929999999999989</v>
      </c>
    </row>
    <row r="607" spans="1:3" x14ac:dyDescent="0.25">
      <c r="A607" s="1">
        <v>44644</v>
      </c>
      <c r="B607">
        <v>4609.0200000000004</v>
      </c>
      <c r="C607">
        <v>0.43520000000000003</v>
      </c>
    </row>
    <row r="608" spans="1:3" x14ac:dyDescent="0.25">
      <c r="A608" s="1">
        <v>44645</v>
      </c>
      <c r="B608">
        <v>4379.33</v>
      </c>
      <c r="C608">
        <v>0.32689999999999975</v>
      </c>
    </row>
    <row r="609" spans="1:3" x14ac:dyDescent="0.25">
      <c r="A609" s="1">
        <v>44646</v>
      </c>
      <c r="B609">
        <v>4379.33</v>
      </c>
      <c r="C609">
        <v>0.32689999999999975</v>
      </c>
    </row>
    <row r="610" spans="1:3" x14ac:dyDescent="0.25">
      <c r="A610" s="1">
        <v>44647</v>
      </c>
      <c r="B610">
        <v>4379.33</v>
      </c>
      <c r="C610">
        <v>0.32689999999999975</v>
      </c>
    </row>
    <row r="611" spans="1:3" x14ac:dyDescent="0.25">
      <c r="A611" s="1">
        <v>44648</v>
      </c>
      <c r="B611">
        <v>4494.01</v>
      </c>
      <c r="C611">
        <v>0.33450000000000024</v>
      </c>
    </row>
    <row r="612" spans="1:3" x14ac:dyDescent="0.25">
      <c r="A612" s="1">
        <v>44649</v>
      </c>
      <c r="B612">
        <v>4607.09</v>
      </c>
      <c r="C612">
        <v>0.39460000000000006</v>
      </c>
    </row>
    <row r="613" spans="1:3" x14ac:dyDescent="0.25">
      <c r="A613" s="1">
        <v>44650</v>
      </c>
      <c r="B613">
        <v>4622.57</v>
      </c>
      <c r="C613">
        <v>0.42819999999999991</v>
      </c>
    </row>
    <row r="614" spans="1:3" x14ac:dyDescent="0.25">
      <c r="A614" s="1">
        <v>44651</v>
      </c>
      <c r="B614">
        <v>4557.99</v>
      </c>
      <c r="C614">
        <v>0.44899999999999984</v>
      </c>
    </row>
    <row r="615" spans="1:3" x14ac:dyDescent="0.25">
      <c r="A615" s="1">
        <v>44652</v>
      </c>
      <c r="B615">
        <v>4524.25</v>
      </c>
      <c r="C615">
        <v>0.39480000000000004</v>
      </c>
    </row>
    <row r="616" spans="1:3" x14ac:dyDescent="0.25">
      <c r="A616" s="1">
        <v>44653</v>
      </c>
      <c r="B616">
        <v>4524.25</v>
      </c>
      <c r="C616">
        <v>0.39480000000000004</v>
      </c>
    </row>
    <row r="617" spans="1:3" x14ac:dyDescent="0.25">
      <c r="A617" s="1">
        <v>44654</v>
      </c>
      <c r="B617">
        <v>4524.25</v>
      </c>
      <c r="C617">
        <v>0.39480000000000004</v>
      </c>
    </row>
    <row r="618" spans="1:3" x14ac:dyDescent="0.25">
      <c r="A618" s="1">
        <v>44655</v>
      </c>
      <c r="B618">
        <v>4769.99</v>
      </c>
      <c r="C618">
        <v>0.38190000000000035</v>
      </c>
    </row>
    <row r="619" spans="1:3" x14ac:dyDescent="0.25">
      <c r="A619" s="1">
        <v>44656</v>
      </c>
      <c r="B619">
        <v>4769.99</v>
      </c>
      <c r="C619">
        <v>0.23010000000000019</v>
      </c>
    </row>
    <row r="620" spans="1:3" x14ac:dyDescent="0.25">
      <c r="A620" s="1">
        <v>44657</v>
      </c>
      <c r="B620">
        <v>4587.7299999999996</v>
      </c>
      <c r="C620">
        <v>0.16149999999999975</v>
      </c>
    </row>
    <row r="621" spans="1:3" x14ac:dyDescent="0.25">
      <c r="A621" s="1">
        <v>44658</v>
      </c>
      <c r="B621">
        <v>4474.13</v>
      </c>
      <c r="C621">
        <v>8.5199999999999942E-2</v>
      </c>
    </row>
    <row r="622" spans="1:3" x14ac:dyDescent="0.25">
      <c r="A622" s="1">
        <v>44659</v>
      </c>
      <c r="B622">
        <v>4422.74</v>
      </c>
      <c r="C622">
        <v>5.8999999999999719E-2</v>
      </c>
    </row>
    <row r="623" spans="1:3" x14ac:dyDescent="0.25">
      <c r="A623" s="1">
        <v>44660</v>
      </c>
      <c r="B623">
        <v>4422.74</v>
      </c>
      <c r="C623">
        <v>5.8999999999999719E-2</v>
      </c>
    </row>
    <row r="624" spans="1:3" x14ac:dyDescent="0.25">
      <c r="A624" s="1">
        <v>44661</v>
      </c>
      <c r="B624">
        <v>4422.74</v>
      </c>
      <c r="C624">
        <v>5.8999999999999719E-2</v>
      </c>
    </row>
    <row r="625" spans="1:3" x14ac:dyDescent="0.25">
      <c r="A625" s="1">
        <v>44662</v>
      </c>
      <c r="B625">
        <v>4191.03</v>
      </c>
      <c r="C625">
        <v>-9.100000000000108E-3</v>
      </c>
    </row>
    <row r="626" spans="1:3" x14ac:dyDescent="0.25">
      <c r="A626" s="1">
        <v>44663</v>
      </c>
      <c r="B626">
        <v>4249.59</v>
      </c>
      <c r="C626">
        <v>5.1700000000000301E-2</v>
      </c>
    </row>
    <row r="627" spans="1:3" x14ac:dyDescent="0.25">
      <c r="A627" s="1">
        <v>44664</v>
      </c>
      <c r="B627">
        <v>4268.91</v>
      </c>
      <c r="C627">
        <v>6.6300000000000026E-2</v>
      </c>
    </row>
    <row r="628" spans="1:3" x14ac:dyDescent="0.25">
      <c r="A628" s="1">
        <v>44665</v>
      </c>
      <c r="B628">
        <v>4320.1000000000004</v>
      </c>
      <c r="C628">
        <v>-6.6500000000000004E-2</v>
      </c>
    </row>
    <row r="629" spans="1:3" x14ac:dyDescent="0.25">
      <c r="A629" s="1">
        <v>44666</v>
      </c>
      <c r="B629">
        <v>4320.1000000000004</v>
      </c>
      <c r="C629">
        <v>-3.6500000000000199E-2</v>
      </c>
    </row>
    <row r="630" spans="1:3" x14ac:dyDescent="0.25">
      <c r="A630" s="1">
        <v>44667</v>
      </c>
      <c r="B630">
        <v>4320.1000000000004</v>
      </c>
      <c r="C630">
        <v>-3.6500000000000199E-2</v>
      </c>
    </row>
    <row r="631" spans="1:3" x14ac:dyDescent="0.25">
      <c r="A631" s="1">
        <v>44668</v>
      </c>
      <c r="B631">
        <v>4320.1000000000004</v>
      </c>
      <c r="C631">
        <v>-3.6500000000000199E-2</v>
      </c>
    </row>
    <row r="632" spans="1:3" x14ac:dyDescent="0.25">
      <c r="A632" s="1">
        <v>44669</v>
      </c>
      <c r="B632">
        <v>4320.1000000000004</v>
      </c>
      <c r="C632">
        <v>-4.170000000000007E-2</v>
      </c>
    </row>
    <row r="633" spans="1:3" x14ac:dyDescent="0.25">
      <c r="A633" s="1">
        <v>44670</v>
      </c>
      <c r="B633">
        <v>4156.42</v>
      </c>
      <c r="C633">
        <v>-0.1131000000000002</v>
      </c>
    </row>
    <row r="634" spans="1:3" x14ac:dyDescent="0.25">
      <c r="A634" s="1">
        <v>44671</v>
      </c>
      <c r="B634">
        <v>4134.04</v>
      </c>
      <c r="C634">
        <v>1.2000000000000011E-2</v>
      </c>
    </row>
    <row r="635" spans="1:3" x14ac:dyDescent="0.25">
      <c r="A635" s="1">
        <v>44672</v>
      </c>
      <c r="B635">
        <v>3990.08</v>
      </c>
      <c r="C635">
        <v>-8.3499999999999908E-2</v>
      </c>
    </row>
    <row r="636" spans="1:3" x14ac:dyDescent="0.25">
      <c r="A636" s="1">
        <v>44673</v>
      </c>
      <c r="B636">
        <v>4001.08</v>
      </c>
      <c r="C636">
        <v>-5.2699999999999747E-2</v>
      </c>
    </row>
    <row r="637" spans="1:3" x14ac:dyDescent="0.25">
      <c r="A637" s="1">
        <v>44674</v>
      </c>
      <c r="B637">
        <v>4001.08</v>
      </c>
      <c r="C637">
        <v>-5.2699999999999747E-2</v>
      </c>
    </row>
    <row r="638" spans="1:3" x14ac:dyDescent="0.25">
      <c r="A638" s="1">
        <v>44675</v>
      </c>
      <c r="B638">
        <v>4001.08</v>
      </c>
      <c r="C638">
        <v>-5.2699999999999747E-2</v>
      </c>
    </row>
    <row r="639" spans="1:3" x14ac:dyDescent="0.25">
      <c r="A639" s="1">
        <v>44676</v>
      </c>
      <c r="B639">
        <v>3806.19</v>
      </c>
      <c r="C639">
        <v>-1.7999999999998018E-3</v>
      </c>
    </row>
    <row r="640" spans="1:3" x14ac:dyDescent="0.25">
      <c r="A640" s="1">
        <v>44677</v>
      </c>
      <c r="B640">
        <v>3915.27</v>
      </c>
      <c r="C640">
        <v>0.10950000000000015</v>
      </c>
    </row>
    <row r="641" spans="1:3" x14ac:dyDescent="0.25">
      <c r="A641" s="1">
        <v>44678</v>
      </c>
      <c r="B641">
        <v>3981.14</v>
      </c>
      <c r="C641">
        <v>1.3200000000000323E-2</v>
      </c>
    </row>
    <row r="642" spans="1:3" x14ac:dyDescent="0.25">
      <c r="A642" s="1">
        <v>44679</v>
      </c>
      <c r="B642">
        <v>4066.89</v>
      </c>
      <c r="C642">
        <v>2.4599999999999955E-2</v>
      </c>
    </row>
    <row r="643" spans="1:3" x14ac:dyDescent="0.25">
      <c r="A643" s="1">
        <v>44680</v>
      </c>
      <c r="B643">
        <v>4471.75</v>
      </c>
      <c r="C643">
        <v>-9.4600000000000239E-2</v>
      </c>
    </row>
    <row r="644" spans="1:3" x14ac:dyDescent="0.25">
      <c r="A644" s="1">
        <v>44681</v>
      </c>
      <c r="B644">
        <v>4471.75</v>
      </c>
      <c r="C644">
        <v>-9.4600000000000239E-2</v>
      </c>
    </row>
    <row r="645" spans="1:3" x14ac:dyDescent="0.25">
      <c r="A645" s="1">
        <v>44682</v>
      </c>
      <c r="B645">
        <v>4471.75</v>
      </c>
      <c r="C645">
        <v>-9.4600000000000239E-2</v>
      </c>
    </row>
    <row r="646" spans="1:3" x14ac:dyDescent="0.25">
      <c r="A646" s="1">
        <v>44683</v>
      </c>
      <c r="B646">
        <v>4471.75</v>
      </c>
      <c r="C646">
        <v>-0.14170000000000016</v>
      </c>
    </row>
    <row r="647" spans="1:3" x14ac:dyDescent="0.25">
      <c r="A647" s="1">
        <v>44684</v>
      </c>
      <c r="B647">
        <v>4409.93</v>
      </c>
      <c r="C647">
        <v>-0.1322000000000001</v>
      </c>
    </row>
    <row r="648" spans="1:3" x14ac:dyDescent="0.25">
      <c r="A648" s="1">
        <v>44685</v>
      </c>
      <c r="B648">
        <v>4264.91</v>
      </c>
      <c r="C648">
        <v>-9.5400000000000151E-2</v>
      </c>
    </row>
    <row r="649" spans="1:3" x14ac:dyDescent="0.25">
      <c r="A649" s="1">
        <v>44686</v>
      </c>
      <c r="B649">
        <v>4258.88</v>
      </c>
      <c r="C649">
        <v>-0.20750000000000002</v>
      </c>
    </row>
    <row r="650" spans="1:3" x14ac:dyDescent="0.25">
      <c r="A650" s="1">
        <v>44687</v>
      </c>
      <c r="B650">
        <v>4036.26</v>
      </c>
      <c r="C650">
        <v>-0.2955000000000001</v>
      </c>
    </row>
    <row r="651" spans="1:3" x14ac:dyDescent="0.25">
      <c r="A651" s="1">
        <v>44688</v>
      </c>
      <c r="B651">
        <v>4036.26</v>
      </c>
      <c r="C651">
        <v>-0.2955000000000001</v>
      </c>
    </row>
    <row r="652" spans="1:3" x14ac:dyDescent="0.25">
      <c r="A652" s="1">
        <v>44689</v>
      </c>
      <c r="B652">
        <v>4036.26</v>
      </c>
      <c r="C652">
        <v>-0.2955000000000001</v>
      </c>
    </row>
    <row r="653" spans="1:3" x14ac:dyDescent="0.25">
      <c r="A653" s="1">
        <v>44690</v>
      </c>
      <c r="B653">
        <v>4036.26</v>
      </c>
      <c r="C653">
        <v>-0.21579999999999977</v>
      </c>
    </row>
    <row r="654" spans="1:3" x14ac:dyDescent="0.25">
      <c r="A654" s="1">
        <v>44691</v>
      </c>
      <c r="B654">
        <v>3906.43</v>
      </c>
      <c r="C654">
        <v>-0.1828000000000003</v>
      </c>
    </row>
    <row r="655" spans="1:3" x14ac:dyDescent="0.25">
      <c r="A655" s="1">
        <v>44692</v>
      </c>
      <c r="B655">
        <v>4019.28</v>
      </c>
      <c r="C655">
        <v>-9.5699999999999896E-2</v>
      </c>
    </row>
    <row r="656" spans="1:3" x14ac:dyDescent="0.25">
      <c r="A656" s="1">
        <v>44693</v>
      </c>
      <c r="B656">
        <v>3864.95</v>
      </c>
      <c r="C656">
        <v>-3.6900000000000155E-2</v>
      </c>
    </row>
    <row r="657" spans="1:3" x14ac:dyDescent="0.25">
      <c r="A657" s="1">
        <v>44694</v>
      </c>
      <c r="B657">
        <v>4038.97</v>
      </c>
      <c r="C657">
        <v>-9.9499999999999922E-2</v>
      </c>
    </row>
    <row r="658" spans="1:3" x14ac:dyDescent="0.25">
      <c r="A658" s="1">
        <v>44695</v>
      </c>
      <c r="B658">
        <v>4038.97</v>
      </c>
      <c r="C658">
        <v>-9.9499999999999922E-2</v>
      </c>
    </row>
    <row r="659" spans="1:3" x14ac:dyDescent="0.25">
      <c r="A659" s="1">
        <v>44696</v>
      </c>
      <c r="B659">
        <v>4038.97</v>
      </c>
      <c r="C659">
        <v>-9.9499999999999922E-2</v>
      </c>
    </row>
    <row r="660" spans="1:3" x14ac:dyDescent="0.25">
      <c r="A660" s="1">
        <v>44697</v>
      </c>
      <c r="B660">
        <v>4039.36</v>
      </c>
      <c r="C660">
        <v>-5.9200000000000141E-2</v>
      </c>
    </row>
    <row r="661" spans="1:3" x14ac:dyDescent="0.25">
      <c r="A661" s="1">
        <v>44698</v>
      </c>
      <c r="B661">
        <v>4272.95</v>
      </c>
      <c r="C661">
        <v>-0.16700000000000026</v>
      </c>
    </row>
    <row r="662" spans="1:3" x14ac:dyDescent="0.25">
      <c r="A662" s="1">
        <v>44699</v>
      </c>
      <c r="B662">
        <v>4260.37</v>
      </c>
      <c r="C662">
        <v>-8.1999999999999851E-2</v>
      </c>
    </row>
    <row r="663" spans="1:3" x14ac:dyDescent="0.25">
      <c r="A663" s="1">
        <v>44700</v>
      </c>
      <c r="B663">
        <v>4090.72</v>
      </c>
      <c r="C663">
        <v>-2.8000000000000025E-2</v>
      </c>
    </row>
    <row r="664" spans="1:3" x14ac:dyDescent="0.25">
      <c r="A664" s="1">
        <v>44701</v>
      </c>
      <c r="B664">
        <v>4284.42</v>
      </c>
      <c r="C664">
        <v>3.7900000000000045E-2</v>
      </c>
    </row>
    <row r="665" spans="1:3" x14ac:dyDescent="0.25">
      <c r="A665" s="1">
        <v>44702</v>
      </c>
      <c r="B665">
        <v>4284.42</v>
      </c>
      <c r="C665">
        <v>3.7900000000000045E-2</v>
      </c>
    </row>
    <row r="666" spans="1:3" x14ac:dyDescent="0.25">
      <c r="A666" s="1">
        <v>44703</v>
      </c>
      <c r="B666">
        <v>4284.42</v>
      </c>
      <c r="C666">
        <v>3.7900000000000045E-2</v>
      </c>
    </row>
    <row r="667" spans="1:3" x14ac:dyDescent="0.25">
      <c r="A667" s="1">
        <v>44704</v>
      </c>
      <c r="B667">
        <v>4177.6499999999996</v>
      </c>
      <c r="C667">
        <v>-5.2400000000000002E-2</v>
      </c>
    </row>
    <row r="668" spans="1:3" x14ac:dyDescent="0.25">
      <c r="A668" s="1">
        <v>44705</v>
      </c>
      <c r="B668">
        <v>4032.34</v>
      </c>
      <c r="C668">
        <v>4.6400000000000219E-2</v>
      </c>
    </row>
    <row r="669" spans="1:3" x14ac:dyDescent="0.25">
      <c r="A669" s="1">
        <v>44706</v>
      </c>
      <c r="B669">
        <v>4043.69</v>
      </c>
      <c r="C669">
        <v>2.4799999999999933E-2</v>
      </c>
    </row>
    <row r="670" spans="1:3" x14ac:dyDescent="0.25">
      <c r="A670" s="1">
        <v>44707</v>
      </c>
      <c r="B670">
        <v>4033.79</v>
      </c>
      <c r="C670">
        <v>-3.9000000000002366E-3</v>
      </c>
    </row>
    <row r="671" spans="1:3" x14ac:dyDescent="0.25">
      <c r="A671" s="1">
        <v>44708</v>
      </c>
      <c r="B671">
        <v>4186.95</v>
      </c>
      <c r="C671">
        <v>1.0200000000000209E-2</v>
      </c>
    </row>
    <row r="672" spans="1:3" x14ac:dyDescent="0.25">
      <c r="A672" s="1">
        <v>44709</v>
      </c>
      <c r="B672">
        <v>4186.95</v>
      </c>
      <c r="C672">
        <v>1.0200000000000209E-2</v>
      </c>
    </row>
    <row r="673" spans="1:3" x14ac:dyDescent="0.25">
      <c r="A673" s="1">
        <v>44710</v>
      </c>
      <c r="B673">
        <v>4186.95</v>
      </c>
      <c r="C673">
        <v>1.0200000000000209E-2</v>
      </c>
    </row>
    <row r="674" spans="1:3" x14ac:dyDescent="0.25">
      <c r="A674" s="1">
        <v>44711</v>
      </c>
      <c r="B674">
        <v>4352.0200000000004</v>
      </c>
      <c r="C674">
        <v>3.620000000000001E-2</v>
      </c>
    </row>
    <row r="675" spans="1:3" x14ac:dyDescent="0.25">
      <c r="A675" s="1">
        <v>44712</v>
      </c>
      <c r="B675">
        <v>4483.6000000000004</v>
      </c>
      <c r="C675">
        <v>-4.709999999999992E-2</v>
      </c>
    </row>
    <row r="676" spans="1:3" x14ac:dyDescent="0.25">
      <c r="A676" s="1">
        <v>44713</v>
      </c>
      <c r="B676">
        <v>4433.38</v>
      </c>
      <c r="C676">
        <v>-0.10580000000000034</v>
      </c>
    </row>
    <row r="677" spans="1:3" x14ac:dyDescent="0.25">
      <c r="A677" s="1">
        <v>44714</v>
      </c>
      <c r="B677">
        <v>4397.74</v>
      </c>
      <c r="C677">
        <v>-0.10060000000000002</v>
      </c>
    </row>
    <row r="678" spans="1:3" x14ac:dyDescent="0.25">
      <c r="A678" s="1">
        <v>44715</v>
      </c>
      <c r="B678">
        <v>4397.74</v>
      </c>
      <c r="C678">
        <v>-0.12619999999999987</v>
      </c>
    </row>
    <row r="679" spans="1:3" x14ac:dyDescent="0.25">
      <c r="A679" s="1">
        <v>44716</v>
      </c>
      <c r="B679">
        <v>4397.74</v>
      </c>
      <c r="C679">
        <v>-0.12619999999999987</v>
      </c>
    </row>
    <row r="680" spans="1:3" x14ac:dyDescent="0.25">
      <c r="A680" s="1">
        <v>44717</v>
      </c>
      <c r="B680">
        <v>4397.74</v>
      </c>
      <c r="C680">
        <v>-0.12619999999999987</v>
      </c>
    </row>
    <row r="681" spans="1:3" x14ac:dyDescent="0.25">
      <c r="A681" s="1">
        <v>44718</v>
      </c>
      <c r="B681">
        <v>4601.95</v>
      </c>
      <c r="C681">
        <v>-0.22089999999999987</v>
      </c>
    </row>
    <row r="682" spans="1:3" x14ac:dyDescent="0.25">
      <c r="A682" s="1">
        <v>44719</v>
      </c>
      <c r="B682">
        <v>4599.4799999999996</v>
      </c>
      <c r="C682">
        <v>-0.16259999999999986</v>
      </c>
    </row>
    <row r="683" spans="1:3" x14ac:dyDescent="0.25">
      <c r="A683" s="1">
        <v>44720</v>
      </c>
      <c r="B683">
        <v>4818.3599999999997</v>
      </c>
      <c r="C683">
        <v>-0.21050000000000013</v>
      </c>
    </row>
    <row r="684" spans="1:3" x14ac:dyDescent="0.25">
      <c r="A684" s="1">
        <v>44721</v>
      </c>
      <c r="B684">
        <v>4749.57</v>
      </c>
      <c r="C684">
        <v>-0.2427999999999999</v>
      </c>
    </row>
    <row r="685" spans="1:3" x14ac:dyDescent="0.25">
      <c r="A685" s="1">
        <v>44722</v>
      </c>
      <c r="B685">
        <v>4826.42</v>
      </c>
      <c r="C685">
        <v>-0.36149999999999993</v>
      </c>
    </row>
    <row r="686" spans="1:3" x14ac:dyDescent="0.25">
      <c r="A686" s="1">
        <v>44723</v>
      </c>
      <c r="B686">
        <v>4826.42</v>
      </c>
      <c r="C686">
        <v>-0.36149999999999993</v>
      </c>
    </row>
    <row r="687" spans="1:3" x14ac:dyDescent="0.25">
      <c r="A687" s="1">
        <v>44724</v>
      </c>
      <c r="B687">
        <v>4826.42</v>
      </c>
      <c r="C687">
        <v>-0.36149999999999993</v>
      </c>
    </row>
    <row r="688" spans="1:3" x14ac:dyDescent="0.25">
      <c r="A688" s="1">
        <v>44725</v>
      </c>
      <c r="B688">
        <v>4598.6499999999996</v>
      </c>
      <c r="C688">
        <v>-0.55180000000000007</v>
      </c>
    </row>
    <row r="689" spans="1:3" x14ac:dyDescent="0.25">
      <c r="A689" s="1">
        <v>44726</v>
      </c>
      <c r="B689">
        <v>4595.74</v>
      </c>
      <c r="C689">
        <v>-0.66029999999999989</v>
      </c>
    </row>
    <row r="690" spans="1:3" x14ac:dyDescent="0.25">
      <c r="A690" s="1">
        <v>44727</v>
      </c>
      <c r="B690">
        <v>4703.72</v>
      </c>
      <c r="C690">
        <v>-0.46090000000000009</v>
      </c>
    </row>
    <row r="691" spans="1:3" x14ac:dyDescent="0.25">
      <c r="A691" s="1">
        <v>44728</v>
      </c>
      <c r="B691">
        <v>4547.22</v>
      </c>
      <c r="C691">
        <v>-0.37819999999999965</v>
      </c>
    </row>
    <row r="692" spans="1:3" x14ac:dyDescent="0.25">
      <c r="A692" s="1">
        <v>44729</v>
      </c>
      <c r="B692">
        <v>4653.3599999999997</v>
      </c>
      <c r="C692">
        <v>-0.41159999999999997</v>
      </c>
    </row>
    <row r="693" spans="1:3" x14ac:dyDescent="0.25">
      <c r="A693" s="1">
        <v>44730</v>
      </c>
      <c r="B693">
        <v>4653.3599999999997</v>
      </c>
      <c r="C693">
        <v>-0.41159999999999997</v>
      </c>
    </row>
    <row r="694" spans="1:3" x14ac:dyDescent="0.25">
      <c r="A694" s="1">
        <v>44731</v>
      </c>
      <c r="B694">
        <v>4653.3599999999997</v>
      </c>
      <c r="C694">
        <v>-0.41159999999999997</v>
      </c>
    </row>
    <row r="695" spans="1:3" x14ac:dyDescent="0.25">
      <c r="A695" s="1">
        <v>44732</v>
      </c>
      <c r="B695">
        <v>4657.37</v>
      </c>
      <c r="C695">
        <v>-0.39760000000000018</v>
      </c>
    </row>
    <row r="696" spans="1:3" x14ac:dyDescent="0.25">
      <c r="A696" s="1">
        <v>44733</v>
      </c>
      <c r="B696">
        <v>4760.1400000000003</v>
      </c>
      <c r="C696">
        <v>-0.44589999999999996</v>
      </c>
    </row>
    <row r="697" spans="1:3" x14ac:dyDescent="0.25">
      <c r="A697" s="1">
        <v>44734</v>
      </c>
      <c r="B697">
        <v>4552.33</v>
      </c>
      <c r="C697">
        <v>-0.33109999999999973</v>
      </c>
    </row>
    <row r="698" spans="1:3" x14ac:dyDescent="0.25">
      <c r="A698" s="1">
        <v>44735</v>
      </c>
      <c r="B698">
        <v>4655.91</v>
      </c>
      <c r="C698">
        <v>-0.25800000000000001</v>
      </c>
    </row>
    <row r="699" spans="1:3" x14ac:dyDescent="0.25">
      <c r="A699" s="1">
        <v>44736</v>
      </c>
      <c r="B699">
        <v>4844.58</v>
      </c>
      <c r="C699">
        <v>-0.28109999999999991</v>
      </c>
    </row>
    <row r="700" spans="1:3" x14ac:dyDescent="0.25">
      <c r="A700" s="1">
        <v>44737</v>
      </c>
      <c r="B700">
        <v>4844.58</v>
      </c>
      <c r="C700">
        <v>-0.28109999999999991</v>
      </c>
    </row>
    <row r="701" spans="1:3" x14ac:dyDescent="0.25">
      <c r="A701" s="1">
        <v>44738</v>
      </c>
      <c r="B701">
        <v>4844.58</v>
      </c>
      <c r="C701">
        <v>-0.28109999999999991</v>
      </c>
    </row>
    <row r="702" spans="1:3" x14ac:dyDescent="0.25">
      <c r="A702" s="1">
        <v>44739</v>
      </c>
      <c r="B702">
        <v>5072.8900000000003</v>
      </c>
      <c r="C702">
        <v>-0.36969999999999992</v>
      </c>
    </row>
    <row r="703" spans="1:3" x14ac:dyDescent="0.25">
      <c r="A703" s="1">
        <v>44740</v>
      </c>
      <c r="B703">
        <v>5103.8900000000003</v>
      </c>
      <c r="C703">
        <v>-0.32649999999999979</v>
      </c>
    </row>
    <row r="704" spans="1:3" x14ac:dyDescent="0.25">
      <c r="A704" s="1">
        <v>44741</v>
      </c>
      <c r="B704">
        <v>4937.2299999999996</v>
      </c>
      <c r="C704">
        <v>-0.25609999999999999</v>
      </c>
    </row>
    <row r="705" spans="1:3" x14ac:dyDescent="0.25">
      <c r="A705" s="1">
        <v>44742</v>
      </c>
      <c r="B705">
        <v>4870.3</v>
      </c>
      <c r="C705">
        <v>-0.1969000000000003</v>
      </c>
    </row>
    <row r="706" spans="1:3" x14ac:dyDescent="0.25">
      <c r="A706" s="1">
        <v>44743</v>
      </c>
      <c r="B706">
        <v>4870.3</v>
      </c>
      <c r="C706">
        <v>-5.1299999999999901E-2</v>
      </c>
    </row>
    <row r="707" spans="1:3" x14ac:dyDescent="0.25">
      <c r="A707" s="1">
        <v>44744</v>
      </c>
      <c r="B707">
        <v>4870.3</v>
      </c>
      <c r="C707">
        <v>-5.1299999999999901E-2</v>
      </c>
    </row>
    <row r="708" spans="1:3" x14ac:dyDescent="0.25">
      <c r="A708" s="1">
        <v>44745</v>
      </c>
      <c r="B708">
        <v>4870.3</v>
      </c>
      <c r="C708">
        <v>-5.1299999999999901E-2</v>
      </c>
    </row>
    <row r="709" spans="1:3" x14ac:dyDescent="0.25">
      <c r="A709" s="1">
        <v>44746</v>
      </c>
      <c r="B709">
        <v>4884.18</v>
      </c>
      <c r="C709">
        <v>-3.1299999999999883E-2</v>
      </c>
    </row>
    <row r="710" spans="1:3" x14ac:dyDescent="0.25">
      <c r="A710" s="1">
        <v>44747</v>
      </c>
      <c r="B710">
        <v>4861.3999999999996</v>
      </c>
      <c r="C710">
        <v>2.8599999999999959E-2</v>
      </c>
    </row>
    <row r="711" spans="1:3" x14ac:dyDescent="0.25">
      <c r="A711" s="1">
        <v>44748</v>
      </c>
      <c r="B711">
        <v>4801.75</v>
      </c>
      <c r="C711">
        <v>-9.0999999999999748E-2</v>
      </c>
    </row>
    <row r="712" spans="1:3" x14ac:dyDescent="0.25">
      <c r="A712" s="1">
        <v>44749</v>
      </c>
      <c r="B712">
        <v>4780.04</v>
      </c>
      <c r="C712">
        <v>-0.15749999999999975</v>
      </c>
    </row>
    <row r="713" spans="1:3" x14ac:dyDescent="0.25">
      <c r="A713" s="1">
        <v>44750</v>
      </c>
      <c r="B713">
        <v>4808.47</v>
      </c>
      <c r="C713">
        <v>-0.24129999999999985</v>
      </c>
    </row>
    <row r="714" spans="1:3" x14ac:dyDescent="0.25">
      <c r="A714" s="1">
        <v>44751</v>
      </c>
      <c r="B714">
        <v>4808.47</v>
      </c>
      <c r="C714">
        <v>-0.24129999999999985</v>
      </c>
    </row>
    <row r="715" spans="1:3" x14ac:dyDescent="0.25">
      <c r="A715" s="1">
        <v>44752</v>
      </c>
      <c r="B715">
        <v>4808.47</v>
      </c>
      <c r="C715">
        <v>-0.24129999999999985</v>
      </c>
    </row>
    <row r="716" spans="1:3" x14ac:dyDescent="0.25">
      <c r="A716" s="1">
        <v>44753</v>
      </c>
      <c r="B716">
        <v>4622.92</v>
      </c>
      <c r="C716">
        <v>-0.17179999999999973</v>
      </c>
    </row>
    <row r="717" spans="1:3" x14ac:dyDescent="0.25">
      <c r="A717" s="1">
        <v>44754</v>
      </c>
      <c r="B717">
        <v>4524.1099999999997</v>
      </c>
      <c r="C717">
        <v>-0.15770000000000017</v>
      </c>
    </row>
    <row r="718" spans="1:3" x14ac:dyDescent="0.25">
      <c r="A718" s="1">
        <v>44755</v>
      </c>
      <c r="B718">
        <v>4547.1000000000004</v>
      </c>
      <c r="C718">
        <v>-0.12460000000000004</v>
      </c>
    </row>
    <row r="719" spans="1:3" x14ac:dyDescent="0.25">
      <c r="A719" s="1">
        <v>44756</v>
      </c>
      <c r="B719">
        <v>4587.7299999999996</v>
      </c>
      <c r="C719">
        <v>-0.16949999999999976</v>
      </c>
    </row>
    <row r="720" spans="1:3" x14ac:dyDescent="0.25">
      <c r="A720" s="1">
        <v>44757</v>
      </c>
      <c r="B720">
        <v>4440.1099999999997</v>
      </c>
      <c r="C720">
        <v>-0.12820000000000009</v>
      </c>
    </row>
    <row r="721" spans="1:3" x14ac:dyDescent="0.25">
      <c r="A721" s="1">
        <v>44758</v>
      </c>
      <c r="B721">
        <v>4440.1099999999997</v>
      </c>
      <c r="C721">
        <v>-0.12820000000000009</v>
      </c>
    </row>
    <row r="722" spans="1:3" x14ac:dyDescent="0.25">
      <c r="A722" s="1">
        <v>44759</v>
      </c>
      <c r="B722">
        <v>4440.1099999999997</v>
      </c>
      <c r="C722">
        <v>-0.12820000000000009</v>
      </c>
    </row>
    <row r="723" spans="1:3" x14ac:dyDescent="0.25">
      <c r="A723" s="1">
        <v>44760</v>
      </c>
      <c r="B723">
        <v>4574.3999999999996</v>
      </c>
      <c r="C723">
        <v>-0.2004999999999999</v>
      </c>
    </row>
    <row r="724" spans="1:3" x14ac:dyDescent="0.25">
      <c r="A724" s="1">
        <v>44761</v>
      </c>
      <c r="B724">
        <v>4506.74</v>
      </c>
      <c r="C724">
        <v>-0.2319</v>
      </c>
    </row>
    <row r="725" spans="1:3" x14ac:dyDescent="0.25">
      <c r="A725" s="1">
        <v>44762</v>
      </c>
      <c r="B725">
        <v>4576.8599999999997</v>
      </c>
      <c r="C725">
        <v>-0.25649999999999995</v>
      </c>
    </row>
    <row r="726" spans="1:3" x14ac:dyDescent="0.25">
      <c r="A726" s="1">
        <v>44763</v>
      </c>
      <c r="B726">
        <v>4582.3599999999997</v>
      </c>
      <c r="C726">
        <v>-0.11169999999999991</v>
      </c>
    </row>
    <row r="727" spans="1:3" x14ac:dyDescent="0.25">
      <c r="A727" s="1">
        <v>44764</v>
      </c>
      <c r="B727">
        <v>4597.6400000000003</v>
      </c>
      <c r="C727">
        <v>3.5600000000000076E-2</v>
      </c>
    </row>
    <row r="728" spans="1:3" x14ac:dyDescent="0.25">
      <c r="A728" s="1">
        <v>44765</v>
      </c>
      <c r="B728">
        <v>4597.6400000000003</v>
      </c>
      <c r="C728">
        <v>3.5600000000000076E-2</v>
      </c>
    </row>
    <row r="729" spans="1:3" x14ac:dyDescent="0.25">
      <c r="A729" s="1">
        <v>44766</v>
      </c>
      <c r="B729">
        <v>4597.6400000000003</v>
      </c>
      <c r="C729">
        <v>3.5600000000000076E-2</v>
      </c>
    </row>
    <row r="730" spans="1:3" x14ac:dyDescent="0.25">
      <c r="A730" s="1">
        <v>44767</v>
      </c>
      <c r="B730">
        <v>4534.34</v>
      </c>
      <c r="C730">
        <v>-1.4899999999999913E-2</v>
      </c>
    </row>
    <row r="731" spans="1:3" x14ac:dyDescent="0.25">
      <c r="A731" s="1">
        <v>44768</v>
      </c>
      <c r="B731">
        <v>4596.34</v>
      </c>
      <c r="C731">
        <v>-3.7799999999999834E-2</v>
      </c>
    </row>
    <row r="732" spans="1:3" x14ac:dyDescent="0.25">
      <c r="A732" s="1">
        <v>44769</v>
      </c>
      <c r="B732">
        <v>4536.62</v>
      </c>
      <c r="C732">
        <v>-1.4899999999999913E-2</v>
      </c>
    </row>
    <row r="733" spans="1:3" x14ac:dyDescent="0.25">
      <c r="A733" s="1">
        <v>44770</v>
      </c>
      <c r="B733">
        <v>4552.54</v>
      </c>
      <c r="C733">
        <v>9.3100000000000183E-2</v>
      </c>
    </row>
    <row r="734" spans="1:3" x14ac:dyDescent="0.25">
      <c r="A734" s="1">
        <v>44771</v>
      </c>
      <c r="B734">
        <v>4331.1899999999996</v>
      </c>
      <c r="C734">
        <v>0.11630000000000029</v>
      </c>
    </row>
    <row r="735" spans="1:3" x14ac:dyDescent="0.25">
      <c r="A735" s="1">
        <v>44772</v>
      </c>
      <c r="B735">
        <v>4331.1899999999996</v>
      </c>
      <c r="C735">
        <v>0.11630000000000029</v>
      </c>
    </row>
    <row r="736" spans="1:3" x14ac:dyDescent="0.25">
      <c r="A736" s="1">
        <v>44773</v>
      </c>
      <c r="B736">
        <v>4331.1899999999996</v>
      </c>
      <c r="C736">
        <v>0.11630000000000029</v>
      </c>
    </row>
    <row r="737" spans="1:3" x14ac:dyDescent="0.25">
      <c r="A737" s="1">
        <v>44774</v>
      </c>
      <c r="B737">
        <v>4324.03</v>
      </c>
      <c r="C737">
        <v>0.17080000000000028</v>
      </c>
    </row>
    <row r="738" spans="1:3" x14ac:dyDescent="0.25">
      <c r="A738" s="1">
        <v>44775</v>
      </c>
      <c r="B738">
        <v>4194.04</v>
      </c>
      <c r="C738">
        <v>-1.1299999999999866E-2</v>
      </c>
    </row>
    <row r="739" spans="1:3" x14ac:dyDescent="0.25">
      <c r="A739" s="1">
        <v>44776</v>
      </c>
      <c r="B739">
        <v>4246.13</v>
      </c>
      <c r="C739">
        <v>2.5399999999999867E-2</v>
      </c>
    </row>
    <row r="740" spans="1:3" x14ac:dyDescent="0.25">
      <c r="A740" s="1">
        <v>44777</v>
      </c>
      <c r="B740">
        <v>4381.12</v>
      </c>
      <c r="C740">
        <v>4.4700000000000184E-2</v>
      </c>
    </row>
    <row r="741" spans="1:3" x14ac:dyDescent="0.25">
      <c r="A741" s="1">
        <v>44778</v>
      </c>
      <c r="B741">
        <v>4415.8599999999997</v>
      </c>
      <c r="C741">
        <v>-8.0799999999999983E-2</v>
      </c>
    </row>
    <row r="742" spans="1:3" x14ac:dyDescent="0.25">
      <c r="A742" s="1">
        <v>44779</v>
      </c>
      <c r="B742">
        <v>4415.8599999999997</v>
      </c>
      <c r="C742">
        <v>-8.0799999999999983E-2</v>
      </c>
    </row>
    <row r="743" spans="1:3" x14ac:dyDescent="0.25">
      <c r="A743" s="1">
        <v>44780</v>
      </c>
      <c r="B743">
        <v>4415.8599999999997</v>
      </c>
      <c r="C743">
        <v>-8.0799999999999983E-2</v>
      </c>
    </row>
    <row r="744" spans="1:3" x14ac:dyDescent="0.25">
      <c r="A744" s="1">
        <v>44781</v>
      </c>
      <c r="B744">
        <v>4335.54</v>
      </c>
      <c r="C744">
        <v>-9.1999999999998749E-3</v>
      </c>
    </row>
    <row r="745" spans="1:3" x14ac:dyDescent="0.25">
      <c r="A745" s="1">
        <v>44782</v>
      </c>
      <c r="B745">
        <v>4295.24</v>
      </c>
      <c r="C745">
        <v>-2.629999999999999E-2</v>
      </c>
    </row>
    <row r="746" spans="1:3" x14ac:dyDescent="0.25">
      <c r="A746" s="1">
        <v>44783</v>
      </c>
      <c r="B746">
        <v>4173.7700000000004</v>
      </c>
      <c r="C746">
        <v>-3.2899999999999707E-2</v>
      </c>
    </row>
    <row r="747" spans="1:3" x14ac:dyDescent="0.25">
      <c r="A747" s="1">
        <v>44784</v>
      </c>
      <c r="B747">
        <v>4326.8500000000004</v>
      </c>
      <c r="C747">
        <v>-0.14759999999999973</v>
      </c>
    </row>
    <row r="748" spans="1:3" x14ac:dyDescent="0.25">
      <c r="A748" s="1">
        <v>44785</v>
      </c>
      <c r="B748">
        <v>4350.07</v>
      </c>
      <c r="C748">
        <v>-8.8200000000000056E-2</v>
      </c>
    </row>
    <row r="749" spans="1:3" x14ac:dyDescent="0.25">
      <c r="A749" s="1">
        <v>44786</v>
      </c>
      <c r="B749">
        <v>4350.07</v>
      </c>
      <c r="C749">
        <v>-8.8200000000000056E-2</v>
      </c>
    </row>
    <row r="750" spans="1:3" x14ac:dyDescent="0.25">
      <c r="A750" s="1">
        <v>44787</v>
      </c>
      <c r="B750">
        <v>4350.07</v>
      </c>
      <c r="C750">
        <v>-8.8200000000000056E-2</v>
      </c>
    </row>
    <row r="751" spans="1:3" x14ac:dyDescent="0.25">
      <c r="A751" s="1">
        <v>44788</v>
      </c>
      <c r="B751">
        <v>4308.3100000000004</v>
      </c>
      <c r="C751">
        <v>-0.12080000000000002</v>
      </c>
    </row>
    <row r="752" spans="1:3" x14ac:dyDescent="0.25">
      <c r="A752" s="1">
        <v>44789</v>
      </c>
      <c r="B752">
        <v>4221.03</v>
      </c>
      <c r="C752">
        <v>-0.16510000000000025</v>
      </c>
    </row>
    <row r="753" spans="1:3" x14ac:dyDescent="0.25">
      <c r="A753" s="1">
        <v>44790</v>
      </c>
      <c r="B753">
        <v>4238.8999999999996</v>
      </c>
      <c r="C753">
        <v>-0.25579999999999981</v>
      </c>
    </row>
    <row r="754" spans="1:3" x14ac:dyDescent="0.25">
      <c r="A754" s="1">
        <v>44791</v>
      </c>
      <c r="B754">
        <v>4192.6400000000003</v>
      </c>
      <c r="C754">
        <v>-0.25819999999999999</v>
      </c>
    </row>
    <row r="755" spans="1:3" x14ac:dyDescent="0.25">
      <c r="A755" s="1">
        <v>44792</v>
      </c>
      <c r="B755">
        <v>4192.3100000000004</v>
      </c>
      <c r="C755">
        <v>-0.34210000000000029</v>
      </c>
    </row>
    <row r="756" spans="1:3" x14ac:dyDescent="0.25">
      <c r="A756" s="1">
        <v>44793</v>
      </c>
      <c r="B756">
        <v>4192.3100000000004</v>
      </c>
      <c r="C756">
        <v>-0.34210000000000029</v>
      </c>
    </row>
    <row r="757" spans="1:3" x14ac:dyDescent="0.25">
      <c r="A757" s="1">
        <v>44794</v>
      </c>
      <c r="B757">
        <v>4192.3100000000004</v>
      </c>
      <c r="C757">
        <v>-0.34210000000000029</v>
      </c>
    </row>
    <row r="758" spans="1:3" x14ac:dyDescent="0.25">
      <c r="A758" s="1">
        <v>44795</v>
      </c>
      <c r="B758">
        <v>4152.04</v>
      </c>
      <c r="C758">
        <v>-0.37960000000000038</v>
      </c>
    </row>
    <row r="759" spans="1:3" x14ac:dyDescent="0.25">
      <c r="A759" s="1">
        <v>44796</v>
      </c>
      <c r="B759">
        <v>4141.04</v>
      </c>
      <c r="C759">
        <v>-0.41210000000000013</v>
      </c>
    </row>
    <row r="760" spans="1:3" x14ac:dyDescent="0.25">
      <c r="A760" s="1">
        <v>44797</v>
      </c>
      <c r="B760">
        <v>4026.45</v>
      </c>
      <c r="C760">
        <v>-0.46589999999999998</v>
      </c>
    </row>
    <row r="761" spans="1:3" x14ac:dyDescent="0.25">
      <c r="A761" s="1">
        <v>44798</v>
      </c>
      <c r="B761">
        <v>4268.54</v>
      </c>
      <c r="C761">
        <v>-0.36680000000000001</v>
      </c>
    </row>
    <row r="762" spans="1:3" x14ac:dyDescent="0.25">
      <c r="A762" s="1">
        <v>44799</v>
      </c>
      <c r="B762">
        <v>4302.17</v>
      </c>
      <c r="C762">
        <v>-0.37990000000000013</v>
      </c>
    </row>
    <row r="763" spans="1:3" x14ac:dyDescent="0.25">
      <c r="A763" s="1">
        <v>44800</v>
      </c>
      <c r="B763">
        <v>4302.17</v>
      </c>
      <c r="C763">
        <v>-0.37990000000000013</v>
      </c>
    </row>
    <row r="764" spans="1:3" x14ac:dyDescent="0.25">
      <c r="A764" s="1">
        <v>44801</v>
      </c>
      <c r="B764">
        <v>4302.17</v>
      </c>
      <c r="C764">
        <v>-0.37990000000000013</v>
      </c>
    </row>
    <row r="765" spans="1:3" x14ac:dyDescent="0.25">
      <c r="A765" s="1">
        <v>44802</v>
      </c>
      <c r="B765">
        <v>4249.17</v>
      </c>
      <c r="C765">
        <v>-0.46539999999999981</v>
      </c>
    </row>
    <row r="766" spans="1:3" x14ac:dyDescent="0.25">
      <c r="A766" s="1">
        <v>44803</v>
      </c>
      <c r="B766">
        <v>4227.43</v>
      </c>
      <c r="C766">
        <v>-0.46649999999999991</v>
      </c>
    </row>
    <row r="767" spans="1:3" x14ac:dyDescent="0.25">
      <c r="A767" s="1">
        <v>44804</v>
      </c>
      <c r="B767">
        <v>4273.68</v>
      </c>
      <c r="C767">
        <v>-0.54859999999999998</v>
      </c>
    </row>
    <row r="768" spans="1:3" x14ac:dyDescent="0.25">
      <c r="A768" s="1">
        <v>44805</v>
      </c>
      <c r="B768">
        <v>4204.03</v>
      </c>
      <c r="C768">
        <v>-0.62230000000000008</v>
      </c>
    </row>
    <row r="769" spans="1:3" x14ac:dyDescent="0.25">
      <c r="A769" s="1">
        <v>44806</v>
      </c>
      <c r="B769">
        <v>4143.53</v>
      </c>
      <c r="C769">
        <v>-0.55339999999999989</v>
      </c>
    </row>
    <row r="770" spans="1:3" x14ac:dyDescent="0.25">
      <c r="A770" s="1">
        <v>44807</v>
      </c>
      <c r="B770">
        <v>4143.53</v>
      </c>
      <c r="C770">
        <v>-0.55339999999999989</v>
      </c>
    </row>
    <row r="771" spans="1:3" x14ac:dyDescent="0.25">
      <c r="A771" s="1">
        <v>44808</v>
      </c>
      <c r="B771">
        <v>4143.53</v>
      </c>
      <c r="C771">
        <v>-0.55339999999999989</v>
      </c>
    </row>
    <row r="772" spans="1:3" x14ac:dyDescent="0.25">
      <c r="A772" s="1">
        <v>44809</v>
      </c>
      <c r="B772">
        <v>4063.91</v>
      </c>
      <c r="C772">
        <v>-0.5613999999999999</v>
      </c>
    </row>
    <row r="773" spans="1:3" x14ac:dyDescent="0.25">
      <c r="A773" s="1">
        <v>44810</v>
      </c>
      <c r="B773">
        <v>4066.83</v>
      </c>
      <c r="C773">
        <v>-0.72320000000000029</v>
      </c>
    </row>
    <row r="774" spans="1:3" x14ac:dyDescent="0.25">
      <c r="A774" s="1">
        <v>44811</v>
      </c>
      <c r="B774">
        <v>4014.01</v>
      </c>
      <c r="C774">
        <v>-0.63650000000000029</v>
      </c>
    </row>
    <row r="775" spans="1:3" x14ac:dyDescent="0.25">
      <c r="A775" s="1">
        <v>44812</v>
      </c>
      <c r="B775">
        <v>3974.05</v>
      </c>
      <c r="C775">
        <v>-0.68900000000000006</v>
      </c>
    </row>
    <row r="776" spans="1:3" x14ac:dyDescent="0.25">
      <c r="A776" s="1">
        <v>44813</v>
      </c>
      <c r="B776">
        <v>4077.32</v>
      </c>
      <c r="C776">
        <v>-0.66670000000000007</v>
      </c>
    </row>
    <row r="777" spans="1:3" x14ac:dyDescent="0.25">
      <c r="A777" s="1">
        <v>44814</v>
      </c>
      <c r="B777">
        <v>4077.32</v>
      </c>
      <c r="C777">
        <v>-0.66670000000000007</v>
      </c>
    </row>
    <row r="778" spans="1:3" x14ac:dyDescent="0.25">
      <c r="A778" s="1">
        <v>44815</v>
      </c>
      <c r="B778">
        <v>4077.32</v>
      </c>
      <c r="C778">
        <v>-0.66670000000000007</v>
      </c>
    </row>
    <row r="779" spans="1:3" x14ac:dyDescent="0.25">
      <c r="A779" s="1">
        <v>44816</v>
      </c>
      <c r="B779">
        <v>4077.32</v>
      </c>
      <c r="C779">
        <v>-0.71480000000000032</v>
      </c>
    </row>
    <row r="780" spans="1:3" x14ac:dyDescent="0.25">
      <c r="A780" s="1">
        <v>44817</v>
      </c>
      <c r="B780">
        <v>4069.29</v>
      </c>
      <c r="C780">
        <v>-0.75800000000000001</v>
      </c>
    </row>
    <row r="781" spans="1:3" x14ac:dyDescent="0.25">
      <c r="A781" s="1">
        <v>44818</v>
      </c>
      <c r="B781">
        <v>3953.37</v>
      </c>
      <c r="C781">
        <v>-0.73930000000000007</v>
      </c>
    </row>
    <row r="782" spans="1:3" x14ac:dyDescent="0.25">
      <c r="A782" s="1">
        <v>44819</v>
      </c>
      <c r="B782">
        <v>3963.31</v>
      </c>
      <c r="C782">
        <v>-0.78590000000000027</v>
      </c>
    </row>
    <row r="783" spans="1:3" x14ac:dyDescent="0.25">
      <c r="A783" s="1">
        <v>44820</v>
      </c>
      <c r="B783">
        <v>3858.46</v>
      </c>
      <c r="C783">
        <v>-0.76939999999999964</v>
      </c>
    </row>
    <row r="784" spans="1:3" x14ac:dyDescent="0.25">
      <c r="A784" s="1">
        <v>44821</v>
      </c>
      <c r="B784">
        <v>3858.46</v>
      </c>
      <c r="C784">
        <v>-0.76939999999999964</v>
      </c>
    </row>
    <row r="785" spans="1:3" x14ac:dyDescent="0.25">
      <c r="A785" s="1">
        <v>44822</v>
      </c>
      <c r="B785">
        <v>3858.46</v>
      </c>
      <c r="C785">
        <v>-0.76939999999999964</v>
      </c>
    </row>
    <row r="786" spans="1:3" x14ac:dyDescent="0.25">
      <c r="A786" s="1">
        <v>44823</v>
      </c>
      <c r="B786">
        <v>3778.77</v>
      </c>
      <c r="C786">
        <v>-0.81449999999999978</v>
      </c>
    </row>
    <row r="787" spans="1:3" x14ac:dyDescent="0.25">
      <c r="A787" s="1">
        <v>44824</v>
      </c>
      <c r="B787">
        <v>3853.98</v>
      </c>
      <c r="C787">
        <v>-0.90200000000000014</v>
      </c>
    </row>
    <row r="788" spans="1:3" x14ac:dyDescent="0.25">
      <c r="A788" s="1">
        <v>44825</v>
      </c>
      <c r="B788">
        <v>3737.32</v>
      </c>
      <c r="C788">
        <v>-0.88589999999999991</v>
      </c>
    </row>
    <row r="789" spans="1:3" x14ac:dyDescent="0.25">
      <c r="A789" s="1">
        <v>44826</v>
      </c>
      <c r="B789">
        <v>3673.8</v>
      </c>
      <c r="C789">
        <v>-1.0638000000000001</v>
      </c>
    </row>
    <row r="790" spans="1:3" x14ac:dyDescent="0.25">
      <c r="A790" s="1">
        <v>44827</v>
      </c>
      <c r="B790">
        <v>3589.63</v>
      </c>
      <c r="C790">
        <v>-1.0045999999999999</v>
      </c>
    </row>
    <row r="791" spans="1:3" x14ac:dyDescent="0.25">
      <c r="A791" s="1">
        <v>44828</v>
      </c>
      <c r="B791">
        <v>3589.63</v>
      </c>
      <c r="C791">
        <v>-1.0045999999999999</v>
      </c>
    </row>
    <row r="792" spans="1:3" x14ac:dyDescent="0.25">
      <c r="A792" s="1">
        <v>44829</v>
      </c>
      <c r="B792">
        <v>3589.63</v>
      </c>
      <c r="C792">
        <v>-1.0045999999999999</v>
      </c>
    </row>
    <row r="793" spans="1:3" x14ac:dyDescent="0.25">
      <c r="A793" s="1">
        <v>44830</v>
      </c>
      <c r="B793">
        <v>3647.39</v>
      </c>
      <c r="C793">
        <v>-1.2233999999999998</v>
      </c>
    </row>
    <row r="794" spans="1:3" x14ac:dyDescent="0.25">
      <c r="A794" s="1">
        <v>44831</v>
      </c>
      <c r="B794">
        <v>3667.41</v>
      </c>
      <c r="C794">
        <v>-1.2521</v>
      </c>
    </row>
    <row r="795" spans="1:3" x14ac:dyDescent="0.25">
      <c r="A795" s="1">
        <v>44832</v>
      </c>
      <c r="B795">
        <v>3526.23</v>
      </c>
      <c r="C795">
        <v>-1.0231999999999997</v>
      </c>
    </row>
    <row r="796" spans="1:3" x14ac:dyDescent="0.25">
      <c r="A796" s="1">
        <v>44833</v>
      </c>
      <c r="B796">
        <v>3482.52</v>
      </c>
      <c r="C796">
        <v>-1.0695999999999999</v>
      </c>
    </row>
    <row r="797" spans="1:3" x14ac:dyDescent="0.25">
      <c r="A797" s="1">
        <v>44834</v>
      </c>
      <c r="B797">
        <v>3450.12</v>
      </c>
      <c r="C797">
        <v>-1.0785999999999998</v>
      </c>
    </row>
    <row r="798" spans="1:3" x14ac:dyDescent="0.25">
      <c r="A798" s="1">
        <v>44835</v>
      </c>
      <c r="B798">
        <v>3450.12</v>
      </c>
      <c r="C798">
        <v>-1.0785999999999998</v>
      </c>
    </row>
    <row r="799" spans="1:3" x14ac:dyDescent="0.25">
      <c r="A799" s="1">
        <v>44836</v>
      </c>
      <c r="B799">
        <v>3450.12</v>
      </c>
      <c r="C799">
        <v>-1.0785999999999998</v>
      </c>
    </row>
    <row r="800" spans="1:3" x14ac:dyDescent="0.25">
      <c r="A800" s="1">
        <v>44837</v>
      </c>
      <c r="B800">
        <v>3427.13</v>
      </c>
      <c r="C800">
        <v>-0.88870000000000005</v>
      </c>
    </row>
    <row r="801" spans="1:3" x14ac:dyDescent="0.25">
      <c r="A801" s="1">
        <v>44838</v>
      </c>
      <c r="B801">
        <v>3427.13</v>
      </c>
      <c r="C801">
        <v>-0.8828999999999998</v>
      </c>
    </row>
    <row r="802" spans="1:3" x14ac:dyDescent="0.25">
      <c r="A802" s="1">
        <v>44839</v>
      </c>
      <c r="B802">
        <v>3685.51</v>
      </c>
      <c r="C802">
        <v>-1.0028000000000001</v>
      </c>
    </row>
    <row r="803" spans="1:3" x14ac:dyDescent="0.25">
      <c r="A803" s="1">
        <v>44840</v>
      </c>
      <c r="B803">
        <v>3660.72</v>
      </c>
      <c r="C803">
        <v>-1.0735999999999999</v>
      </c>
    </row>
    <row r="804" spans="1:3" x14ac:dyDescent="0.25">
      <c r="A804" s="1">
        <v>44841</v>
      </c>
      <c r="B804">
        <v>3539.87</v>
      </c>
      <c r="C804">
        <v>-1.1314000000000002</v>
      </c>
    </row>
    <row r="805" spans="1:3" x14ac:dyDescent="0.25">
      <c r="A805" s="1">
        <v>44842</v>
      </c>
      <c r="B805">
        <v>3539.87</v>
      </c>
      <c r="C805">
        <v>-1.1314000000000002</v>
      </c>
    </row>
    <row r="806" spans="1:3" x14ac:dyDescent="0.25">
      <c r="A806" s="1">
        <v>44843</v>
      </c>
      <c r="B806">
        <v>3539.87</v>
      </c>
      <c r="C806">
        <v>-1.1314000000000002</v>
      </c>
    </row>
    <row r="807" spans="1:3" x14ac:dyDescent="0.25">
      <c r="A807" s="1">
        <v>44844</v>
      </c>
      <c r="B807">
        <v>3398.88</v>
      </c>
      <c r="C807">
        <v>-1.1554000000000002</v>
      </c>
    </row>
    <row r="808" spans="1:3" x14ac:dyDescent="0.25">
      <c r="A808" s="1">
        <v>44845</v>
      </c>
      <c r="B808">
        <v>3278.24</v>
      </c>
      <c r="C808">
        <v>-1.2010000000000001</v>
      </c>
    </row>
    <row r="809" spans="1:3" x14ac:dyDescent="0.25">
      <c r="A809" s="1">
        <v>44846</v>
      </c>
      <c r="B809">
        <v>3269.54</v>
      </c>
      <c r="C809">
        <v>-1.1661999999999999</v>
      </c>
    </row>
    <row r="810" spans="1:3" x14ac:dyDescent="0.25">
      <c r="A810" s="1">
        <v>44847</v>
      </c>
      <c r="B810">
        <v>3157.75</v>
      </c>
      <c r="C810">
        <v>-1.2144999999999997</v>
      </c>
    </row>
    <row r="811" spans="1:3" x14ac:dyDescent="0.25">
      <c r="A811" s="1">
        <v>44848</v>
      </c>
      <c r="B811">
        <v>3206.63</v>
      </c>
      <c r="C811">
        <v>-1.3163999999999998</v>
      </c>
    </row>
    <row r="812" spans="1:3" x14ac:dyDescent="0.25">
      <c r="A812" s="1">
        <v>44849</v>
      </c>
      <c r="B812">
        <v>3206.63</v>
      </c>
      <c r="C812">
        <v>-1.3163999999999998</v>
      </c>
    </row>
    <row r="813" spans="1:3" x14ac:dyDescent="0.25">
      <c r="A813" s="1">
        <v>44850</v>
      </c>
      <c r="B813">
        <v>3206.63</v>
      </c>
      <c r="C813">
        <v>-1.3163999999999998</v>
      </c>
    </row>
    <row r="814" spans="1:3" x14ac:dyDescent="0.25">
      <c r="A814" s="1">
        <v>44851</v>
      </c>
      <c r="B814">
        <v>3200.12</v>
      </c>
      <c r="C814">
        <v>-1.3063999999999996</v>
      </c>
    </row>
    <row r="815" spans="1:3" x14ac:dyDescent="0.25">
      <c r="A815" s="1">
        <v>44852</v>
      </c>
      <c r="B815">
        <v>3336.25</v>
      </c>
      <c r="C815">
        <v>-1.3035999999999999</v>
      </c>
    </row>
    <row r="816" spans="1:3" x14ac:dyDescent="0.25">
      <c r="A816" s="1">
        <v>44853</v>
      </c>
      <c r="B816">
        <v>3196.58</v>
      </c>
      <c r="C816">
        <v>-1.4234999999999998</v>
      </c>
    </row>
    <row r="817" spans="1:3" x14ac:dyDescent="0.25">
      <c r="A817" s="1">
        <v>44854</v>
      </c>
      <c r="B817">
        <v>3120.83</v>
      </c>
      <c r="C817">
        <v>-1.5093000000000001</v>
      </c>
    </row>
    <row r="818" spans="1:3" x14ac:dyDescent="0.25">
      <c r="A818" s="1">
        <v>44855</v>
      </c>
      <c r="B818">
        <v>3101.37</v>
      </c>
      <c r="C818">
        <v>-1.4777000000000005</v>
      </c>
    </row>
    <row r="819" spans="1:3" x14ac:dyDescent="0.25">
      <c r="A819" s="1">
        <v>44856</v>
      </c>
      <c r="B819">
        <v>3101.37</v>
      </c>
      <c r="C819">
        <v>-1.4777000000000005</v>
      </c>
    </row>
    <row r="820" spans="1:3" x14ac:dyDescent="0.25">
      <c r="A820" s="1">
        <v>44857</v>
      </c>
      <c r="B820">
        <v>3101.37</v>
      </c>
      <c r="C820">
        <v>-1.4777000000000005</v>
      </c>
    </row>
    <row r="821" spans="1:3" x14ac:dyDescent="0.25">
      <c r="A821" s="1">
        <v>44858</v>
      </c>
      <c r="B821">
        <v>2801.99</v>
      </c>
      <c r="C821">
        <v>-1.5223999999999998</v>
      </c>
    </row>
    <row r="822" spans="1:3" x14ac:dyDescent="0.25">
      <c r="A822" s="1">
        <v>44859</v>
      </c>
      <c r="B822">
        <v>2884.79</v>
      </c>
      <c r="C822">
        <v>-1.3721000000000001</v>
      </c>
    </row>
    <row r="823" spans="1:3" x14ac:dyDescent="0.25">
      <c r="A823" s="1">
        <v>44860</v>
      </c>
      <c r="B823">
        <v>2956.41</v>
      </c>
      <c r="C823">
        <v>-1.2927999999999997</v>
      </c>
    </row>
    <row r="824" spans="1:3" x14ac:dyDescent="0.25">
      <c r="A824" s="1">
        <v>44861</v>
      </c>
      <c r="B824">
        <v>2989.18</v>
      </c>
      <c r="C824">
        <v>-1.2176999999999998</v>
      </c>
    </row>
    <row r="825" spans="1:3" x14ac:dyDescent="0.25">
      <c r="A825" s="1">
        <v>44862</v>
      </c>
      <c r="B825">
        <v>2822.92</v>
      </c>
      <c r="C825">
        <v>-1.3372999999999999</v>
      </c>
    </row>
    <row r="826" spans="1:3" x14ac:dyDescent="0.25">
      <c r="A826" s="1">
        <v>44863</v>
      </c>
      <c r="B826">
        <v>2822.92</v>
      </c>
      <c r="C826">
        <v>-1.3372999999999999</v>
      </c>
    </row>
    <row r="827" spans="1:3" x14ac:dyDescent="0.25">
      <c r="A827" s="1">
        <v>44864</v>
      </c>
      <c r="B827">
        <v>2822.92</v>
      </c>
      <c r="C827">
        <v>-1.3372999999999999</v>
      </c>
    </row>
    <row r="828" spans="1:3" x14ac:dyDescent="0.25">
      <c r="A828" s="1">
        <v>44865</v>
      </c>
      <c r="B828">
        <v>2852.57</v>
      </c>
      <c r="C828">
        <v>-1.3997999999999995</v>
      </c>
    </row>
    <row r="829" spans="1:3" x14ac:dyDescent="0.25">
      <c r="A829" s="1">
        <v>44866</v>
      </c>
      <c r="B829">
        <v>3075.16</v>
      </c>
      <c r="C829">
        <v>-1.3769</v>
      </c>
    </row>
    <row r="830" spans="1:3" x14ac:dyDescent="0.25">
      <c r="A830" s="1">
        <v>44867</v>
      </c>
      <c r="B830">
        <v>3156.59</v>
      </c>
      <c r="C830">
        <v>-1.4115000000000002</v>
      </c>
    </row>
    <row r="831" spans="1:3" x14ac:dyDescent="0.25">
      <c r="A831" s="1">
        <v>44868</v>
      </c>
      <c r="B831">
        <v>3035.39</v>
      </c>
      <c r="C831">
        <v>-1.4688999999999997</v>
      </c>
    </row>
    <row r="832" spans="1:3" x14ac:dyDescent="0.25">
      <c r="A832" s="1">
        <v>44869</v>
      </c>
      <c r="B832">
        <v>3264.23</v>
      </c>
      <c r="C832">
        <v>-1.4524000000000004</v>
      </c>
    </row>
    <row r="833" spans="1:3" x14ac:dyDescent="0.25">
      <c r="A833" s="1">
        <v>44870</v>
      </c>
      <c r="B833">
        <v>3264.23</v>
      </c>
      <c r="C833">
        <v>-1.4524000000000004</v>
      </c>
    </row>
    <row r="834" spans="1:3" x14ac:dyDescent="0.25">
      <c r="A834" s="1">
        <v>44871</v>
      </c>
      <c r="B834">
        <v>3264.23</v>
      </c>
      <c r="C834">
        <v>-1.4524000000000004</v>
      </c>
    </row>
    <row r="835" spans="1:3" x14ac:dyDescent="0.25">
      <c r="A835" s="1">
        <v>44872</v>
      </c>
      <c r="B835">
        <v>3396.64</v>
      </c>
      <c r="C835">
        <v>-1.5084999999999997</v>
      </c>
    </row>
    <row r="836" spans="1:3" x14ac:dyDescent="0.25">
      <c r="A836" s="1">
        <v>44873</v>
      </c>
      <c r="B836">
        <v>3343.76</v>
      </c>
      <c r="C836">
        <v>-1.4354</v>
      </c>
    </row>
    <row r="837" spans="1:3" x14ac:dyDescent="0.25">
      <c r="A837" s="1">
        <v>44874</v>
      </c>
      <c r="B837">
        <v>3280.48</v>
      </c>
      <c r="C837">
        <v>-1.3992999999999998</v>
      </c>
    </row>
    <row r="838" spans="1:3" x14ac:dyDescent="0.25">
      <c r="A838" s="1">
        <v>44875</v>
      </c>
      <c r="B838">
        <v>3172.76</v>
      </c>
      <c r="C838">
        <v>-1.1164999999999998</v>
      </c>
    </row>
    <row r="839" spans="1:3" x14ac:dyDescent="0.25">
      <c r="A839" s="1">
        <v>44876</v>
      </c>
      <c r="B839">
        <v>3491.7</v>
      </c>
      <c r="C839">
        <v>-1.0714999999999999</v>
      </c>
    </row>
    <row r="840" spans="1:3" x14ac:dyDescent="0.25">
      <c r="A840" s="1">
        <v>44877</v>
      </c>
      <c r="B840">
        <v>3491.7</v>
      </c>
      <c r="C840">
        <v>-1.0714999999999999</v>
      </c>
    </row>
    <row r="841" spans="1:3" x14ac:dyDescent="0.25">
      <c r="A841" s="1">
        <v>44878</v>
      </c>
      <c r="B841">
        <v>3491.7</v>
      </c>
      <c r="C841">
        <v>-1.0714999999999999</v>
      </c>
    </row>
    <row r="842" spans="1:3" x14ac:dyDescent="0.25">
      <c r="A842" s="1">
        <v>44879</v>
      </c>
      <c r="B842">
        <v>3554.39</v>
      </c>
      <c r="C842">
        <v>-1.0116000000000001</v>
      </c>
    </row>
    <row r="843" spans="1:3" x14ac:dyDescent="0.25">
      <c r="A843" s="1">
        <v>44880</v>
      </c>
      <c r="B843">
        <v>3813.86</v>
      </c>
      <c r="C843">
        <v>-0.94359999999999999</v>
      </c>
    </row>
    <row r="844" spans="1:3" x14ac:dyDescent="0.25">
      <c r="A844" s="1">
        <v>44881</v>
      </c>
      <c r="B844">
        <v>3805.25</v>
      </c>
      <c r="C844">
        <v>-0.85289999999999999</v>
      </c>
    </row>
    <row r="845" spans="1:3" x14ac:dyDescent="0.25">
      <c r="A845" s="1">
        <v>44882</v>
      </c>
      <c r="B845">
        <v>3721.61</v>
      </c>
      <c r="C845">
        <v>-0.96970000000000001</v>
      </c>
    </row>
    <row r="846" spans="1:3" x14ac:dyDescent="0.25">
      <c r="A846" s="1">
        <v>44883</v>
      </c>
      <c r="B846">
        <v>3742.7</v>
      </c>
      <c r="C846">
        <v>-0.99880000000000013</v>
      </c>
    </row>
    <row r="847" spans="1:3" x14ac:dyDescent="0.25">
      <c r="A847" s="1">
        <v>44884</v>
      </c>
      <c r="B847">
        <v>3742.7</v>
      </c>
      <c r="C847">
        <v>-0.99880000000000013</v>
      </c>
    </row>
    <row r="848" spans="1:3" x14ac:dyDescent="0.25">
      <c r="A848" s="1">
        <v>44885</v>
      </c>
      <c r="B848">
        <v>3742.7</v>
      </c>
      <c r="C848">
        <v>-0.99880000000000013</v>
      </c>
    </row>
    <row r="849" spans="1:3" x14ac:dyDescent="0.25">
      <c r="A849" s="1">
        <v>44886</v>
      </c>
      <c r="B849">
        <v>3631.97</v>
      </c>
      <c r="C849">
        <v>-1.0009000000000001</v>
      </c>
    </row>
    <row r="850" spans="1:3" x14ac:dyDescent="0.25">
      <c r="A850" s="1">
        <v>44887</v>
      </c>
      <c r="B850">
        <v>3515.37</v>
      </c>
      <c r="C850">
        <v>-0.92189999999999994</v>
      </c>
    </row>
    <row r="851" spans="1:3" x14ac:dyDescent="0.25">
      <c r="A851" s="1">
        <v>44888</v>
      </c>
      <c r="B851">
        <v>3555.02</v>
      </c>
      <c r="C851">
        <v>-0.89769999999999994</v>
      </c>
    </row>
    <row r="852" spans="1:3" x14ac:dyDescent="0.25">
      <c r="A852" s="1">
        <v>44889</v>
      </c>
      <c r="B852">
        <v>3582.95</v>
      </c>
      <c r="C852">
        <v>-0.88070000000000004</v>
      </c>
    </row>
    <row r="853" spans="1:3" x14ac:dyDescent="0.25">
      <c r="A853" s="1">
        <v>44890</v>
      </c>
      <c r="B853">
        <v>3500.31</v>
      </c>
      <c r="C853">
        <v>-0.83860000000000001</v>
      </c>
    </row>
    <row r="854" spans="1:3" x14ac:dyDescent="0.25">
      <c r="A854" s="1">
        <v>44891</v>
      </c>
      <c r="B854">
        <v>3500.31</v>
      </c>
      <c r="C854">
        <v>-0.83860000000000001</v>
      </c>
    </row>
    <row r="855" spans="1:3" x14ac:dyDescent="0.25">
      <c r="A855" s="1">
        <v>44892</v>
      </c>
      <c r="B855">
        <v>3500.31</v>
      </c>
      <c r="C855">
        <v>-0.83860000000000001</v>
      </c>
    </row>
    <row r="856" spans="1:3" x14ac:dyDescent="0.25">
      <c r="A856" s="1">
        <v>44893</v>
      </c>
      <c r="B856">
        <v>3432.86</v>
      </c>
      <c r="C856">
        <v>-0.81119999999999992</v>
      </c>
    </row>
    <row r="857" spans="1:3" x14ac:dyDescent="0.25">
      <c r="A857" s="1">
        <v>44894</v>
      </c>
      <c r="B857">
        <v>3695.8</v>
      </c>
      <c r="C857">
        <v>-0.83809999999999985</v>
      </c>
    </row>
    <row r="858" spans="1:3" x14ac:dyDescent="0.25">
      <c r="A858" s="1">
        <v>44895</v>
      </c>
      <c r="B858">
        <v>3798.19</v>
      </c>
      <c r="C858">
        <v>-0.68339999999999979</v>
      </c>
    </row>
    <row r="859" spans="1:3" x14ac:dyDescent="0.25">
      <c r="A859" s="1">
        <v>44896</v>
      </c>
      <c r="B859">
        <v>3839.27</v>
      </c>
      <c r="C859">
        <v>-0.60279999999999978</v>
      </c>
    </row>
    <row r="860" spans="1:3" x14ac:dyDescent="0.25">
      <c r="A860" s="1">
        <v>44897</v>
      </c>
      <c r="B860">
        <v>3878.81</v>
      </c>
      <c r="C860">
        <v>-0.57520000000000016</v>
      </c>
    </row>
    <row r="861" spans="1:3" x14ac:dyDescent="0.25">
      <c r="A861" s="1">
        <v>44898</v>
      </c>
      <c r="B861">
        <v>3878.81</v>
      </c>
      <c r="C861">
        <v>-0.57520000000000016</v>
      </c>
    </row>
    <row r="862" spans="1:3" x14ac:dyDescent="0.25">
      <c r="A862" s="1">
        <v>44899</v>
      </c>
      <c r="B862">
        <v>3878.81</v>
      </c>
      <c r="C862">
        <v>-0.57520000000000016</v>
      </c>
    </row>
    <row r="863" spans="1:3" x14ac:dyDescent="0.25">
      <c r="A863" s="1">
        <v>44900</v>
      </c>
      <c r="B863">
        <v>4238.2</v>
      </c>
      <c r="C863">
        <v>-0.64959999999999996</v>
      </c>
    </row>
    <row r="864" spans="1:3" x14ac:dyDescent="0.25">
      <c r="A864" s="1">
        <v>44901</v>
      </c>
      <c r="B864">
        <v>4161.21</v>
      </c>
      <c r="C864">
        <v>-0.58640000000000025</v>
      </c>
    </row>
    <row r="865" spans="1:3" x14ac:dyDescent="0.25">
      <c r="A865" s="1">
        <v>44902</v>
      </c>
      <c r="B865">
        <v>4004.31</v>
      </c>
      <c r="C865">
        <v>-0.50490000000000013</v>
      </c>
    </row>
    <row r="866" spans="1:3" x14ac:dyDescent="0.25">
      <c r="A866" s="1">
        <v>44903</v>
      </c>
      <c r="B866">
        <v>4270.21</v>
      </c>
      <c r="C866">
        <v>-0.56289999999999996</v>
      </c>
    </row>
    <row r="867" spans="1:3" x14ac:dyDescent="0.25">
      <c r="A867" s="1">
        <v>44904</v>
      </c>
      <c r="B867">
        <v>4369.53</v>
      </c>
      <c r="C867">
        <v>-0.65730000000000022</v>
      </c>
    </row>
    <row r="868" spans="1:3" x14ac:dyDescent="0.25">
      <c r="A868" s="1">
        <v>44905</v>
      </c>
      <c r="B868">
        <v>4369.53</v>
      </c>
      <c r="C868">
        <v>-0.65730000000000022</v>
      </c>
    </row>
    <row r="869" spans="1:3" x14ac:dyDescent="0.25">
      <c r="A869" s="1">
        <v>44906</v>
      </c>
      <c r="B869">
        <v>4369.53</v>
      </c>
      <c r="C869">
        <v>-0.65730000000000022</v>
      </c>
    </row>
    <row r="870" spans="1:3" x14ac:dyDescent="0.25">
      <c r="A870" s="1">
        <v>44907</v>
      </c>
      <c r="B870">
        <v>4192.67</v>
      </c>
      <c r="C870">
        <v>-0.6892999999999998</v>
      </c>
    </row>
    <row r="871" spans="1:3" x14ac:dyDescent="0.25">
      <c r="A871" s="1">
        <v>44908</v>
      </c>
      <c r="B871">
        <v>4223.2</v>
      </c>
      <c r="C871">
        <v>-0.57019999999999982</v>
      </c>
    </row>
    <row r="872" spans="1:3" x14ac:dyDescent="0.25">
      <c r="A872" s="1">
        <v>44909</v>
      </c>
      <c r="B872">
        <v>4237.66</v>
      </c>
      <c r="C872">
        <v>-0.58239999999999981</v>
      </c>
    </row>
    <row r="873" spans="1:3" x14ac:dyDescent="0.25">
      <c r="A873" s="1">
        <v>44910</v>
      </c>
      <c r="B873">
        <v>4136.42</v>
      </c>
      <c r="C873">
        <v>-0.53029999999999999</v>
      </c>
    </row>
    <row r="874" spans="1:3" x14ac:dyDescent="0.25">
      <c r="A874" s="1">
        <v>44911</v>
      </c>
      <c r="B874">
        <v>4149.22</v>
      </c>
      <c r="C874">
        <v>-0.56820000000000004</v>
      </c>
    </row>
    <row r="875" spans="1:3" x14ac:dyDescent="0.25">
      <c r="A875" s="1">
        <v>44912</v>
      </c>
      <c r="B875">
        <v>4149.22</v>
      </c>
      <c r="C875">
        <v>-0.56820000000000004</v>
      </c>
    </row>
    <row r="876" spans="1:3" x14ac:dyDescent="0.25">
      <c r="A876" s="1">
        <v>44913</v>
      </c>
      <c r="B876">
        <v>4149.22</v>
      </c>
      <c r="C876">
        <v>-0.56820000000000004</v>
      </c>
    </row>
    <row r="877" spans="1:3" x14ac:dyDescent="0.25">
      <c r="A877" s="1">
        <v>44914</v>
      </c>
      <c r="B877">
        <v>4125.0600000000004</v>
      </c>
      <c r="C877">
        <v>-0.6976</v>
      </c>
    </row>
    <row r="878" spans="1:3" x14ac:dyDescent="0.25">
      <c r="A878" s="1">
        <v>44915</v>
      </c>
      <c r="B878">
        <v>3996.36</v>
      </c>
      <c r="C878">
        <v>-0.7865000000000002</v>
      </c>
    </row>
    <row r="879" spans="1:3" x14ac:dyDescent="0.25">
      <c r="A879" s="1">
        <v>44916</v>
      </c>
      <c r="B879">
        <v>4024.84</v>
      </c>
      <c r="C879">
        <v>-0.76799999999999979</v>
      </c>
    </row>
    <row r="880" spans="1:3" x14ac:dyDescent="0.25">
      <c r="A880" s="1">
        <v>44917</v>
      </c>
      <c r="B880">
        <v>4210.53</v>
      </c>
      <c r="C880">
        <v>-0.80160000000000009</v>
      </c>
    </row>
    <row r="881" spans="1:3" x14ac:dyDescent="0.25">
      <c r="A881" s="1">
        <v>44918</v>
      </c>
      <c r="B881">
        <v>4124.33</v>
      </c>
      <c r="C881">
        <v>-0.88119999999999976</v>
      </c>
    </row>
    <row r="882" spans="1:3" x14ac:dyDescent="0.25">
      <c r="A882" s="1">
        <v>44919</v>
      </c>
      <c r="B882">
        <v>4124.33</v>
      </c>
      <c r="C882">
        <v>-0.88119999999999976</v>
      </c>
    </row>
    <row r="883" spans="1:3" x14ac:dyDescent="0.25">
      <c r="A883" s="1">
        <v>44920</v>
      </c>
      <c r="B883">
        <v>4124.33</v>
      </c>
      <c r="C883">
        <v>-0.88119999999999976</v>
      </c>
    </row>
    <row r="884" spans="1:3" x14ac:dyDescent="0.25">
      <c r="A884" s="1">
        <v>44921</v>
      </c>
      <c r="B884">
        <v>4124.33</v>
      </c>
      <c r="C884">
        <v>-0.89619999999999989</v>
      </c>
    </row>
    <row r="885" spans="1:3" x14ac:dyDescent="0.25">
      <c r="A885" s="1">
        <v>44922</v>
      </c>
      <c r="B885">
        <v>4124.33</v>
      </c>
      <c r="C885">
        <v>-0.96410000000000018</v>
      </c>
    </row>
    <row r="886" spans="1:3" x14ac:dyDescent="0.25">
      <c r="A886" s="1">
        <v>44923</v>
      </c>
      <c r="B886">
        <v>4212.4399999999996</v>
      </c>
      <c r="C886">
        <v>-1.0116999999999998</v>
      </c>
    </row>
    <row r="887" spans="1:3" x14ac:dyDescent="0.25">
      <c r="A887" s="1">
        <v>44924</v>
      </c>
      <c r="B887">
        <v>4107.43</v>
      </c>
      <c r="C887">
        <v>-0.96649999999999991</v>
      </c>
    </row>
    <row r="888" spans="1:3" x14ac:dyDescent="0.25">
      <c r="A888" s="1">
        <v>44925</v>
      </c>
      <c r="B888">
        <v>4128.79</v>
      </c>
      <c r="C888">
        <v>-1.0358000000000001</v>
      </c>
    </row>
    <row r="889" spans="1:3" x14ac:dyDescent="0.25">
      <c r="A889" s="1">
        <v>44926</v>
      </c>
      <c r="B889">
        <v>4128.79</v>
      </c>
      <c r="C889">
        <v>-1.0358000000000001</v>
      </c>
    </row>
    <row r="890" spans="1:3" x14ac:dyDescent="0.25">
      <c r="A890" s="1">
        <v>44927</v>
      </c>
      <c r="B890">
        <v>4128.79</v>
      </c>
      <c r="C890">
        <v>-1.0358000000000001</v>
      </c>
    </row>
    <row r="891" spans="1:3" x14ac:dyDescent="0.25">
      <c r="A891" s="1">
        <v>44928</v>
      </c>
      <c r="B891">
        <v>4128.79</v>
      </c>
      <c r="C891">
        <v>-1.0358000000000001</v>
      </c>
    </row>
    <row r="892" spans="1:3" x14ac:dyDescent="0.25">
      <c r="A892" s="1">
        <v>44929</v>
      </c>
      <c r="B892">
        <v>4233.37</v>
      </c>
      <c r="C892">
        <v>-0.90989999999999993</v>
      </c>
    </row>
    <row r="893" spans="1:3" x14ac:dyDescent="0.25">
      <c r="A893" s="1">
        <v>44930</v>
      </c>
      <c r="B893">
        <v>4427.17</v>
      </c>
      <c r="C893">
        <v>-0.86470000000000002</v>
      </c>
    </row>
    <row r="894" spans="1:3" x14ac:dyDescent="0.25">
      <c r="A894" s="1">
        <v>44931</v>
      </c>
      <c r="B894">
        <v>4494.22</v>
      </c>
      <c r="C894">
        <v>-0.88109999999999999</v>
      </c>
    </row>
    <row r="895" spans="1:3" x14ac:dyDescent="0.25">
      <c r="A895" s="1">
        <v>44932</v>
      </c>
      <c r="B895">
        <v>4431.12</v>
      </c>
      <c r="C895">
        <v>-0.72299999999999986</v>
      </c>
    </row>
    <row r="896" spans="1:3" x14ac:dyDescent="0.25">
      <c r="A896" s="1">
        <v>44933</v>
      </c>
      <c r="B896">
        <v>4431.12</v>
      </c>
      <c r="C896">
        <v>-0.72299999999999986</v>
      </c>
    </row>
    <row r="897" spans="1:3" x14ac:dyDescent="0.25">
      <c r="A897" s="1">
        <v>44934</v>
      </c>
      <c r="B897">
        <v>4431.12</v>
      </c>
      <c r="C897">
        <v>-0.72299999999999986</v>
      </c>
    </row>
    <row r="898" spans="1:3" x14ac:dyDescent="0.25">
      <c r="A898" s="1">
        <v>44935</v>
      </c>
      <c r="B898">
        <v>4570.72</v>
      </c>
      <c r="C898">
        <v>-0.69009999999999971</v>
      </c>
    </row>
    <row r="899" spans="1:3" x14ac:dyDescent="0.25">
      <c r="A899" s="1">
        <v>44936</v>
      </c>
      <c r="B899">
        <v>4558.58</v>
      </c>
      <c r="C899">
        <v>-0.74679999999999991</v>
      </c>
    </row>
    <row r="900" spans="1:3" x14ac:dyDescent="0.25">
      <c r="A900" s="1">
        <v>44937</v>
      </c>
      <c r="B900">
        <v>4547.12</v>
      </c>
      <c r="C900">
        <v>-0.66520000000000001</v>
      </c>
    </row>
    <row r="901" spans="1:3" x14ac:dyDescent="0.25">
      <c r="A901" s="1">
        <v>44938</v>
      </c>
      <c r="B901">
        <v>4487.07</v>
      </c>
      <c r="C901">
        <v>-0.56400000000000006</v>
      </c>
    </row>
    <row r="902" spans="1:3" x14ac:dyDescent="0.25">
      <c r="A902" s="1">
        <v>44939</v>
      </c>
      <c r="B902">
        <v>4554.78</v>
      </c>
      <c r="C902">
        <v>-0.60549999999999971</v>
      </c>
    </row>
    <row r="903" spans="1:3" x14ac:dyDescent="0.25">
      <c r="A903" s="1">
        <v>44940</v>
      </c>
      <c r="B903">
        <v>4554.78</v>
      </c>
      <c r="C903">
        <v>-0.60549999999999971</v>
      </c>
    </row>
    <row r="904" spans="1:3" x14ac:dyDescent="0.25">
      <c r="A904" s="1">
        <v>44941</v>
      </c>
      <c r="B904">
        <v>4554.78</v>
      </c>
      <c r="C904">
        <v>-0.60549999999999971</v>
      </c>
    </row>
    <row r="905" spans="1:3" x14ac:dyDescent="0.25">
      <c r="A905" s="1">
        <v>44942</v>
      </c>
      <c r="B905">
        <v>4506.72</v>
      </c>
      <c r="C905">
        <v>-0.5844999999999998</v>
      </c>
    </row>
    <row r="906" spans="1:3" x14ac:dyDescent="0.25">
      <c r="A906" s="1">
        <v>44943</v>
      </c>
      <c r="B906">
        <v>4500.54</v>
      </c>
      <c r="C906">
        <v>-0.64159999999999995</v>
      </c>
    </row>
    <row r="907" spans="1:3" x14ac:dyDescent="0.25">
      <c r="A907" s="1">
        <v>44944</v>
      </c>
      <c r="B907">
        <v>4524.67</v>
      </c>
      <c r="C907">
        <v>-0.45579999999999998</v>
      </c>
    </row>
    <row r="908" spans="1:3" x14ac:dyDescent="0.25">
      <c r="A908" s="1">
        <v>44945</v>
      </c>
      <c r="B908">
        <v>4449.91</v>
      </c>
      <c r="C908">
        <v>-0.47750000000000004</v>
      </c>
    </row>
    <row r="909" spans="1:3" x14ac:dyDescent="0.25">
      <c r="A909" s="1">
        <v>44946</v>
      </c>
      <c r="B909">
        <v>4568.79</v>
      </c>
      <c r="C909">
        <v>-0.55069999999999997</v>
      </c>
    </row>
    <row r="910" spans="1:3" x14ac:dyDescent="0.25">
      <c r="A910" s="1">
        <v>44947</v>
      </c>
      <c r="B910">
        <v>4568.79</v>
      </c>
      <c r="C910">
        <v>-0.55069999999999997</v>
      </c>
    </row>
    <row r="911" spans="1:3" x14ac:dyDescent="0.25">
      <c r="A911" s="1">
        <v>44948</v>
      </c>
      <c r="B911">
        <v>4568.79</v>
      </c>
      <c r="C911">
        <v>-0.55069999999999997</v>
      </c>
    </row>
    <row r="912" spans="1:3" x14ac:dyDescent="0.25">
      <c r="A912" s="1">
        <v>44949</v>
      </c>
      <c r="B912">
        <v>4568.79</v>
      </c>
      <c r="C912">
        <v>-0.58179999999999987</v>
      </c>
    </row>
    <row r="913" spans="1:3" x14ac:dyDescent="0.25">
      <c r="A913" s="1">
        <v>44950</v>
      </c>
      <c r="B913">
        <v>4568.79</v>
      </c>
      <c r="C913">
        <v>-0.52470000000000017</v>
      </c>
    </row>
    <row r="914" spans="1:3" x14ac:dyDescent="0.25">
      <c r="A914" s="1">
        <v>44951</v>
      </c>
      <c r="B914">
        <v>4568.79</v>
      </c>
      <c r="C914">
        <v>-0.51360000000000028</v>
      </c>
    </row>
    <row r="915" spans="1:3" x14ac:dyDescent="0.25">
      <c r="A915" s="1">
        <v>44952</v>
      </c>
      <c r="B915">
        <v>4763.6099999999997</v>
      </c>
      <c r="C915">
        <v>-0.56669999999999998</v>
      </c>
    </row>
    <row r="916" spans="1:3" x14ac:dyDescent="0.25">
      <c r="A916" s="1">
        <v>44953</v>
      </c>
      <c r="B916">
        <v>4813.2299999999996</v>
      </c>
      <c r="C916">
        <v>-0.5754999999999999</v>
      </c>
    </row>
    <row r="917" spans="1:3" x14ac:dyDescent="0.25">
      <c r="A917" s="1">
        <v>44954</v>
      </c>
      <c r="B917">
        <v>4813.2299999999996</v>
      </c>
      <c r="C917">
        <v>-0.5754999999999999</v>
      </c>
    </row>
    <row r="918" spans="1:3" x14ac:dyDescent="0.25">
      <c r="A918" s="1">
        <v>44955</v>
      </c>
      <c r="B918">
        <v>4813.2299999999996</v>
      </c>
      <c r="C918">
        <v>-0.5754999999999999</v>
      </c>
    </row>
    <row r="919" spans="1:3" x14ac:dyDescent="0.25">
      <c r="A919" s="1">
        <v>44956</v>
      </c>
      <c r="B919">
        <v>4580.22</v>
      </c>
      <c r="C919">
        <v>-0.61759999999999993</v>
      </c>
    </row>
    <row r="920" spans="1:3" x14ac:dyDescent="0.25">
      <c r="A920" s="1">
        <v>44957</v>
      </c>
      <c r="B920">
        <v>4542.58</v>
      </c>
      <c r="C920">
        <v>-0.60489999999999977</v>
      </c>
    </row>
    <row r="921" spans="1:3" x14ac:dyDescent="0.25">
      <c r="A921" s="1">
        <v>44958</v>
      </c>
      <c r="B921">
        <v>4695.7</v>
      </c>
      <c r="C921">
        <v>-0.50360000000000005</v>
      </c>
    </row>
    <row r="922" spans="1:3" x14ac:dyDescent="0.25">
      <c r="A922" s="1">
        <v>44959</v>
      </c>
      <c r="B922">
        <v>4696.55</v>
      </c>
      <c r="C922">
        <v>-0.49570000000000025</v>
      </c>
    </row>
    <row r="923" spans="1:3" x14ac:dyDescent="0.25">
      <c r="A923" s="1">
        <v>44960</v>
      </c>
      <c r="B923">
        <v>4634.1899999999996</v>
      </c>
      <c r="C923">
        <v>-0.62860000000000005</v>
      </c>
    </row>
    <row r="924" spans="1:3" x14ac:dyDescent="0.25">
      <c r="A924" s="1">
        <v>44961</v>
      </c>
      <c r="B924">
        <v>4634.1899999999996</v>
      </c>
      <c r="C924">
        <v>-0.62860000000000005</v>
      </c>
    </row>
    <row r="925" spans="1:3" x14ac:dyDescent="0.25">
      <c r="A925" s="1">
        <v>44962</v>
      </c>
      <c r="B925">
        <v>4634.1899999999996</v>
      </c>
      <c r="C925">
        <v>-0.62860000000000005</v>
      </c>
    </row>
    <row r="926" spans="1:3" x14ac:dyDescent="0.25">
      <c r="A926" s="1">
        <v>44963</v>
      </c>
      <c r="B926">
        <v>4464.82</v>
      </c>
      <c r="C926">
        <v>-0.73289999999999988</v>
      </c>
    </row>
    <row r="927" spans="1:3" x14ac:dyDescent="0.25">
      <c r="A927" s="1">
        <v>44964</v>
      </c>
      <c r="B927">
        <v>4516.3100000000004</v>
      </c>
      <c r="C927">
        <v>-0.7775000000000003</v>
      </c>
    </row>
    <row r="928" spans="1:3" x14ac:dyDescent="0.25">
      <c r="A928" s="1">
        <v>44965</v>
      </c>
      <c r="B928">
        <v>4431.58</v>
      </c>
      <c r="C928">
        <v>-0.7128000000000001</v>
      </c>
    </row>
    <row r="929" spans="1:3" x14ac:dyDescent="0.25">
      <c r="A929" s="1">
        <v>44966</v>
      </c>
      <c r="B929">
        <v>4571.71</v>
      </c>
      <c r="C929">
        <v>-0.76290000000000013</v>
      </c>
    </row>
    <row r="930" spans="1:3" x14ac:dyDescent="0.25">
      <c r="A930" s="1">
        <v>44967</v>
      </c>
      <c r="B930">
        <v>4362.22</v>
      </c>
      <c r="C930">
        <v>-0.8400000000000003</v>
      </c>
    </row>
    <row r="931" spans="1:3" x14ac:dyDescent="0.25">
      <c r="A931" s="1">
        <v>44968</v>
      </c>
      <c r="B931">
        <v>4362.22</v>
      </c>
      <c r="C931">
        <v>-0.8400000000000003</v>
      </c>
    </row>
    <row r="932" spans="1:3" x14ac:dyDescent="0.25">
      <c r="A932" s="1">
        <v>44969</v>
      </c>
      <c r="B932">
        <v>4362.22</v>
      </c>
      <c r="C932">
        <v>-0.8400000000000003</v>
      </c>
    </row>
    <row r="933" spans="1:3" x14ac:dyDescent="0.25">
      <c r="A933" s="1">
        <v>44970</v>
      </c>
      <c r="B933">
        <v>4374.8999999999996</v>
      </c>
      <c r="C933">
        <v>-0.8046000000000002</v>
      </c>
    </row>
    <row r="934" spans="1:3" x14ac:dyDescent="0.25">
      <c r="A934" s="1">
        <v>44971</v>
      </c>
      <c r="B934">
        <v>4330.6000000000004</v>
      </c>
      <c r="C934">
        <v>-0.85150000000000015</v>
      </c>
    </row>
    <row r="935" spans="1:3" x14ac:dyDescent="0.25">
      <c r="A935" s="1">
        <v>44972</v>
      </c>
      <c r="B935">
        <v>4288.75</v>
      </c>
      <c r="C935">
        <v>-0.91190000000000015</v>
      </c>
    </row>
    <row r="936" spans="1:3" x14ac:dyDescent="0.25">
      <c r="A936" s="1">
        <v>44973</v>
      </c>
      <c r="B936">
        <v>4367.1000000000004</v>
      </c>
      <c r="C936">
        <v>-0.96779999999999999</v>
      </c>
    </row>
    <row r="937" spans="1:3" x14ac:dyDescent="0.25">
      <c r="A937" s="1">
        <v>44974</v>
      </c>
      <c r="B937">
        <v>4257.63</v>
      </c>
      <c r="C937">
        <v>-0.92379999999999995</v>
      </c>
    </row>
    <row r="938" spans="1:3" x14ac:dyDescent="0.25">
      <c r="A938" s="1">
        <v>44975</v>
      </c>
      <c r="B938">
        <v>4257.63</v>
      </c>
      <c r="C938">
        <v>-0.92379999999999995</v>
      </c>
    </row>
    <row r="939" spans="1:3" x14ac:dyDescent="0.25">
      <c r="A939" s="1">
        <v>44976</v>
      </c>
      <c r="B939">
        <v>4257.63</v>
      </c>
      <c r="C939">
        <v>-0.92379999999999995</v>
      </c>
    </row>
    <row r="940" spans="1:3" x14ac:dyDescent="0.25">
      <c r="A940" s="1">
        <v>44977</v>
      </c>
      <c r="B940">
        <v>4311.6099999999997</v>
      </c>
      <c r="C940">
        <v>-0.89579999999999993</v>
      </c>
    </row>
    <row r="941" spans="1:3" x14ac:dyDescent="0.25">
      <c r="A941" s="1">
        <v>44978</v>
      </c>
      <c r="B941">
        <v>4158.04</v>
      </c>
      <c r="C941">
        <v>-1.0295000000000001</v>
      </c>
    </row>
    <row r="942" spans="1:3" x14ac:dyDescent="0.25">
      <c r="A942" s="1">
        <v>44979</v>
      </c>
      <c r="B942">
        <v>4100.58</v>
      </c>
      <c r="C942">
        <v>-0.99659999999999993</v>
      </c>
    </row>
    <row r="943" spans="1:3" x14ac:dyDescent="0.25">
      <c r="A943" s="1">
        <v>44980</v>
      </c>
      <c r="B943">
        <v>4149.12</v>
      </c>
      <c r="C943">
        <v>-0.95179999999999998</v>
      </c>
    </row>
    <row r="944" spans="1:3" x14ac:dyDescent="0.25">
      <c r="A944" s="1">
        <v>44981</v>
      </c>
      <c r="B944">
        <v>4010.66</v>
      </c>
      <c r="C944">
        <v>-1.0272000000000001</v>
      </c>
    </row>
    <row r="945" spans="1:3" x14ac:dyDescent="0.25">
      <c r="A945" s="1">
        <v>44982</v>
      </c>
      <c r="B945">
        <v>4010.66</v>
      </c>
      <c r="C945">
        <v>-1.0272000000000001</v>
      </c>
    </row>
    <row r="946" spans="1:3" x14ac:dyDescent="0.25">
      <c r="A946" s="1">
        <v>44983</v>
      </c>
      <c r="B946">
        <v>4010.66</v>
      </c>
      <c r="C946">
        <v>-1.0272000000000001</v>
      </c>
    </row>
    <row r="947" spans="1:3" x14ac:dyDescent="0.25">
      <c r="A947" s="1">
        <v>44984</v>
      </c>
      <c r="B947">
        <v>3989.83</v>
      </c>
      <c r="C947">
        <v>-0.99809999999999999</v>
      </c>
    </row>
    <row r="948" spans="1:3" x14ac:dyDescent="0.25">
      <c r="A948" s="1">
        <v>44985</v>
      </c>
      <c r="B948">
        <v>3925.06</v>
      </c>
      <c r="C948">
        <v>-1.0049999999999999</v>
      </c>
    </row>
    <row r="949" spans="1:3" x14ac:dyDescent="0.25">
      <c r="A949" s="1">
        <v>44986</v>
      </c>
      <c r="B949">
        <v>4185.62</v>
      </c>
      <c r="C949">
        <v>-1.0785</v>
      </c>
    </row>
    <row r="950" spans="1:3" x14ac:dyDescent="0.25">
      <c r="A950" s="1">
        <v>44987</v>
      </c>
      <c r="B950">
        <v>4126.3100000000004</v>
      </c>
      <c r="C950">
        <v>-1.1286</v>
      </c>
    </row>
    <row r="951" spans="1:3" x14ac:dyDescent="0.25">
      <c r="A951" s="1">
        <v>44988</v>
      </c>
      <c r="B951">
        <v>4211.3100000000004</v>
      </c>
      <c r="C951">
        <v>-1.0307000000000004</v>
      </c>
    </row>
    <row r="952" spans="1:3" x14ac:dyDescent="0.25">
      <c r="A952" s="1">
        <v>44989</v>
      </c>
      <c r="B952">
        <v>4211.3100000000004</v>
      </c>
      <c r="C952">
        <v>-1.0307000000000004</v>
      </c>
    </row>
    <row r="953" spans="1:3" x14ac:dyDescent="0.25">
      <c r="A953" s="1">
        <v>44990</v>
      </c>
      <c r="B953">
        <v>4211.3100000000004</v>
      </c>
      <c r="C953">
        <v>-1.0307000000000004</v>
      </c>
    </row>
    <row r="954" spans="1:3" x14ac:dyDescent="0.25">
      <c r="A954" s="1">
        <v>44991</v>
      </c>
      <c r="B954">
        <v>4177.25</v>
      </c>
      <c r="C954">
        <v>-1.0627</v>
      </c>
    </row>
    <row r="955" spans="1:3" x14ac:dyDescent="0.25">
      <c r="A955" s="1">
        <v>44992</v>
      </c>
      <c r="B955">
        <v>4122.6000000000004</v>
      </c>
      <c r="C955">
        <v>-1.0736999999999997</v>
      </c>
    </row>
    <row r="956" spans="1:3" x14ac:dyDescent="0.25">
      <c r="A956" s="1">
        <v>44993</v>
      </c>
      <c r="B956">
        <v>3989.28</v>
      </c>
      <c r="C956">
        <v>-1.0943000000000001</v>
      </c>
    </row>
    <row r="957" spans="1:3" x14ac:dyDescent="0.25">
      <c r="A957" s="1">
        <v>44994</v>
      </c>
      <c r="B957">
        <v>3930.94</v>
      </c>
      <c r="C957">
        <v>-1.0192000000000001</v>
      </c>
    </row>
    <row r="958" spans="1:3" x14ac:dyDescent="0.25">
      <c r="A958" s="1">
        <v>44995</v>
      </c>
      <c r="B958">
        <v>3782.22</v>
      </c>
      <c r="C958">
        <v>-0.81770000000000032</v>
      </c>
    </row>
    <row r="959" spans="1:3" x14ac:dyDescent="0.25">
      <c r="A959" s="1">
        <v>44996</v>
      </c>
      <c r="B959">
        <v>3782.22</v>
      </c>
      <c r="C959">
        <v>-0.81770000000000032</v>
      </c>
    </row>
    <row r="960" spans="1:3" x14ac:dyDescent="0.25">
      <c r="A960" s="1">
        <v>44997</v>
      </c>
      <c r="B960">
        <v>3782.22</v>
      </c>
      <c r="C960">
        <v>-0.81770000000000032</v>
      </c>
    </row>
    <row r="961" spans="1:3" x14ac:dyDescent="0.25">
      <c r="A961" s="1">
        <v>44998</v>
      </c>
      <c r="B961">
        <v>3891.48</v>
      </c>
      <c r="C961">
        <v>-0.69320000000000004</v>
      </c>
    </row>
    <row r="962" spans="1:3" x14ac:dyDescent="0.25">
      <c r="A962" s="1">
        <v>44999</v>
      </c>
      <c r="B962">
        <v>3790.62</v>
      </c>
      <c r="C962">
        <v>-0.81020000000000003</v>
      </c>
    </row>
    <row r="963" spans="1:3" x14ac:dyDescent="0.25">
      <c r="A963" s="1">
        <v>45000</v>
      </c>
      <c r="B963">
        <v>3866.26</v>
      </c>
      <c r="C963">
        <v>-0.57980000000000009</v>
      </c>
    </row>
    <row r="964" spans="1:3" x14ac:dyDescent="0.25">
      <c r="A964" s="1">
        <v>45001</v>
      </c>
      <c r="B964">
        <v>3811.81</v>
      </c>
      <c r="C964">
        <v>-0.70699999999999985</v>
      </c>
    </row>
    <row r="965" spans="1:3" x14ac:dyDescent="0.25">
      <c r="A965" s="1">
        <v>45002</v>
      </c>
      <c r="B965">
        <v>3979.8</v>
      </c>
      <c r="C965">
        <v>-0.55559999999999965</v>
      </c>
    </row>
    <row r="966" spans="1:3" x14ac:dyDescent="0.25">
      <c r="A966" s="1">
        <v>45003</v>
      </c>
      <c r="B966">
        <v>3979.8</v>
      </c>
      <c r="C966">
        <v>-0.55559999999999965</v>
      </c>
    </row>
    <row r="967" spans="1:3" x14ac:dyDescent="0.25">
      <c r="A967" s="1">
        <v>45004</v>
      </c>
      <c r="B967">
        <v>3979.8</v>
      </c>
      <c r="C967">
        <v>-0.55559999999999965</v>
      </c>
    </row>
    <row r="968" spans="1:3" x14ac:dyDescent="0.25">
      <c r="A968" s="1">
        <v>45005</v>
      </c>
      <c r="B968">
        <v>3870.27</v>
      </c>
      <c r="C968">
        <v>-0.62870000000000026</v>
      </c>
    </row>
    <row r="969" spans="1:3" x14ac:dyDescent="0.25">
      <c r="A969" s="1">
        <v>45006</v>
      </c>
      <c r="B969">
        <v>3965.17</v>
      </c>
      <c r="C969">
        <v>-0.74439999999999973</v>
      </c>
    </row>
    <row r="970" spans="1:3" x14ac:dyDescent="0.25">
      <c r="A970" s="1">
        <v>45007</v>
      </c>
      <c r="B970">
        <v>4009.13</v>
      </c>
      <c r="C970">
        <v>-0.57209999999999983</v>
      </c>
    </row>
    <row r="971" spans="1:3" x14ac:dyDescent="0.25">
      <c r="A971" s="1">
        <v>45008</v>
      </c>
      <c r="B971">
        <v>4198.99</v>
      </c>
      <c r="C971">
        <v>-0.55259999999999998</v>
      </c>
    </row>
    <row r="972" spans="1:3" x14ac:dyDescent="0.25">
      <c r="A972" s="1">
        <v>45009</v>
      </c>
      <c r="B972">
        <v>4224.8500000000004</v>
      </c>
      <c r="C972">
        <v>-0.50519999999999987</v>
      </c>
    </row>
    <row r="973" spans="1:3" x14ac:dyDescent="0.25">
      <c r="A973" s="1">
        <v>45010</v>
      </c>
      <c r="B973">
        <v>4224.8500000000004</v>
      </c>
      <c r="C973">
        <v>-0.50519999999999987</v>
      </c>
    </row>
    <row r="974" spans="1:3" x14ac:dyDescent="0.25">
      <c r="A974" s="1">
        <v>45011</v>
      </c>
      <c r="B974">
        <v>4224.8500000000004</v>
      </c>
      <c r="C974">
        <v>-0.50519999999999987</v>
      </c>
    </row>
    <row r="975" spans="1:3" x14ac:dyDescent="0.25">
      <c r="A975" s="1">
        <v>45012</v>
      </c>
      <c r="B975">
        <v>4105.6899999999996</v>
      </c>
      <c r="C975">
        <v>-0.67090000000000005</v>
      </c>
    </row>
    <row r="976" spans="1:3" x14ac:dyDescent="0.25">
      <c r="A976" s="1">
        <v>45013</v>
      </c>
      <c r="B976">
        <v>4144.12</v>
      </c>
      <c r="C976">
        <v>-0.7105999999999999</v>
      </c>
    </row>
    <row r="977" spans="1:3" x14ac:dyDescent="0.25">
      <c r="A977" s="1">
        <v>45014</v>
      </c>
      <c r="B977">
        <v>4246.3500000000004</v>
      </c>
      <c r="C977">
        <v>-0.70789999999999997</v>
      </c>
    </row>
    <row r="978" spans="1:3" x14ac:dyDescent="0.25">
      <c r="A978" s="1">
        <v>45015</v>
      </c>
      <c r="B978">
        <v>4270.32</v>
      </c>
      <c r="C978">
        <v>-0.68279999999999985</v>
      </c>
    </row>
    <row r="979" spans="1:3" x14ac:dyDescent="0.25">
      <c r="A979" s="1">
        <v>45016</v>
      </c>
      <c r="B979">
        <v>4303.71</v>
      </c>
      <c r="C979">
        <v>-0.60959999999999992</v>
      </c>
    </row>
    <row r="980" spans="1:3" x14ac:dyDescent="0.25">
      <c r="A980" s="1">
        <v>45017</v>
      </c>
      <c r="B980">
        <v>4303.71</v>
      </c>
      <c r="C980">
        <v>-0.60959999999999992</v>
      </c>
    </row>
    <row r="981" spans="1:3" x14ac:dyDescent="0.25">
      <c r="A981" s="1">
        <v>45018</v>
      </c>
      <c r="B981">
        <v>4303.71</v>
      </c>
      <c r="C981">
        <v>-0.60959999999999992</v>
      </c>
    </row>
    <row r="982" spans="1:3" x14ac:dyDescent="0.25">
      <c r="A982" s="1">
        <v>45019</v>
      </c>
      <c r="B982">
        <v>4302.5200000000004</v>
      </c>
      <c r="C982">
        <v>-0.54740000000000011</v>
      </c>
    </row>
    <row r="983" spans="1:3" x14ac:dyDescent="0.25">
      <c r="A983" s="1">
        <v>45020</v>
      </c>
      <c r="B983">
        <v>4233.42</v>
      </c>
      <c r="C983">
        <v>-0.47369999999999957</v>
      </c>
    </row>
    <row r="984" spans="1:3" x14ac:dyDescent="0.25">
      <c r="A984" s="1">
        <v>45021</v>
      </c>
      <c r="B984">
        <v>4233.42</v>
      </c>
      <c r="C984">
        <v>-0.44579999999999975</v>
      </c>
    </row>
    <row r="985" spans="1:3" x14ac:dyDescent="0.25">
      <c r="A985" s="1">
        <v>45022</v>
      </c>
      <c r="B985">
        <v>4237.63</v>
      </c>
      <c r="C985">
        <v>-0.44100000000000028</v>
      </c>
    </row>
    <row r="986" spans="1:3" x14ac:dyDescent="0.25">
      <c r="A986" s="1">
        <v>45023</v>
      </c>
      <c r="B986">
        <v>4237.63</v>
      </c>
      <c r="C986">
        <v>-0.54059999999999997</v>
      </c>
    </row>
    <row r="987" spans="1:3" x14ac:dyDescent="0.25">
      <c r="A987" s="1">
        <v>45024</v>
      </c>
      <c r="B987">
        <v>4237.63</v>
      </c>
      <c r="C987">
        <v>-0.54059999999999997</v>
      </c>
    </row>
    <row r="988" spans="1:3" x14ac:dyDescent="0.25">
      <c r="A988" s="1">
        <v>45025</v>
      </c>
      <c r="B988">
        <v>4237.63</v>
      </c>
      <c r="C988">
        <v>-0.54059999999999997</v>
      </c>
    </row>
    <row r="989" spans="1:3" x14ac:dyDescent="0.25">
      <c r="A989" s="1">
        <v>45026</v>
      </c>
      <c r="B989">
        <v>4237.63</v>
      </c>
      <c r="C989">
        <v>-0.56779999999999964</v>
      </c>
    </row>
    <row r="990" spans="1:3" x14ac:dyDescent="0.25">
      <c r="A990" s="1">
        <v>45027</v>
      </c>
      <c r="B990">
        <v>4248.1400000000003</v>
      </c>
      <c r="C990">
        <v>-0.60320000000000018</v>
      </c>
    </row>
    <row r="991" spans="1:3" x14ac:dyDescent="0.25">
      <c r="A991" s="1">
        <v>45028</v>
      </c>
      <c r="B991">
        <v>4166.7700000000004</v>
      </c>
      <c r="C991">
        <v>-0.57160000000000011</v>
      </c>
    </row>
    <row r="992" spans="1:3" x14ac:dyDescent="0.25">
      <c r="A992" s="1">
        <v>45029</v>
      </c>
      <c r="B992">
        <v>4159.8500000000004</v>
      </c>
      <c r="C992">
        <v>-0.61390000000000011</v>
      </c>
    </row>
    <row r="993" spans="1:3" x14ac:dyDescent="0.25">
      <c r="A993" s="1">
        <v>45030</v>
      </c>
      <c r="B993">
        <v>4164.03</v>
      </c>
      <c r="C993">
        <v>-0.68279999999999985</v>
      </c>
    </row>
    <row r="994" spans="1:3" x14ac:dyDescent="0.25">
      <c r="A994" s="1">
        <v>45031</v>
      </c>
      <c r="B994">
        <v>4164.03</v>
      </c>
      <c r="C994">
        <v>-0.68279999999999985</v>
      </c>
    </row>
    <row r="995" spans="1:3" x14ac:dyDescent="0.25">
      <c r="A995" s="1">
        <v>45032</v>
      </c>
      <c r="B995">
        <v>4164.03</v>
      </c>
      <c r="C995">
        <v>-0.68279999999999985</v>
      </c>
    </row>
    <row r="996" spans="1:3" x14ac:dyDescent="0.25">
      <c r="A996" s="1">
        <v>45033</v>
      </c>
      <c r="B996">
        <v>4254.01</v>
      </c>
      <c r="C996">
        <v>-0.75640000000000018</v>
      </c>
    </row>
    <row r="997" spans="1:3" x14ac:dyDescent="0.25">
      <c r="A997" s="1">
        <v>45034</v>
      </c>
      <c r="B997">
        <v>4202.67</v>
      </c>
      <c r="C997">
        <v>-0.73859999999999992</v>
      </c>
    </row>
    <row r="998" spans="1:3" x14ac:dyDescent="0.25">
      <c r="A998" s="1">
        <v>45035</v>
      </c>
      <c r="B998">
        <v>4102.0200000000004</v>
      </c>
      <c r="C998">
        <v>-0.75480000000000036</v>
      </c>
    </row>
    <row r="999" spans="1:3" x14ac:dyDescent="0.25">
      <c r="A999" s="1">
        <v>45036</v>
      </c>
      <c r="B999">
        <v>4098.3500000000004</v>
      </c>
      <c r="C999">
        <v>-0.69779999999999998</v>
      </c>
    </row>
    <row r="1000" spans="1:3" x14ac:dyDescent="0.25">
      <c r="A1000" s="1">
        <v>45037</v>
      </c>
      <c r="B1000">
        <v>3969.94</v>
      </c>
      <c r="C1000">
        <v>-0.7427999999999999</v>
      </c>
    </row>
    <row r="1001" spans="1:3" x14ac:dyDescent="0.25">
      <c r="A1001" s="1">
        <v>45038</v>
      </c>
      <c r="B1001">
        <v>3969.94</v>
      </c>
      <c r="C1001">
        <v>-0.7427999999999999</v>
      </c>
    </row>
    <row r="1002" spans="1:3" x14ac:dyDescent="0.25">
      <c r="A1002" s="1">
        <v>45039</v>
      </c>
      <c r="B1002">
        <v>3969.94</v>
      </c>
      <c r="C1002">
        <v>-0.7427999999999999</v>
      </c>
    </row>
    <row r="1003" spans="1:3" x14ac:dyDescent="0.25">
      <c r="A1003" s="1">
        <v>45040</v>
      </c>
      <c r="B1003">
        <v>3961.17</v>
      </c>
      <c r="C1003">
        <v>-0.67010000000000014</v>
      </c>
    </row>
    <row r="1004" spans="1:3" x14ac:dyDescent="0.25">
      <c r="A1004" s="1">
        <v>45041</v>
      </c>
      <c r="B1004">
        <v>3824.09</v>
      </c>
      <c r="C1004">
        <v>-0.58259999999999978</v>
      </c>
    </row>
    <row r="1005" spans="1:3" x14ac:dyDescent="0.25">
      <c r="A1005" s="1">
        <v>45042</v>
      </c>
      <c r="B1005">
        <v>3872.01</v>
      </c>
      <c r="C1005">
        <v>-0.64650000000000007</v>
      </c>
    </row>
    <row r="1006" spans="1:3" x14ac:dyDescent="0.25">
      <c r="A1006" s="1">
        <v>45043</v>
      </c>
      <c r="B1006">
        <v>3861.98</v>
      </c>
      <c r="C1006">
        <v>-0.73240000000000016</v>
      </c>
    </row>
    <row r="1007" spans="1:3" x14ac:dyDescent="0.25">
      <c r="A1007" s="1">
        <v>45044</v>
      </c>
      <c r="B1007">
        <v>3901.52</v>
      </c>
      <c r="C1007">
        <v>-0.64200000000000035</v>
      </c>
    </row>
    <row r="1008" spans="1:3" x14ac:dyDescent="0.25">
      <c r="A1008" s="1">
        <v>45045</v>
      </c>
      <c r="B1008">
        <v>3901.52</v>
      </c>
      <c r="C1008">
        <v>-0.64200000000000035</v>
      </c>
    </row>
    <row r="1009" spans="1:3" x14ac:dyDescent="0.25">
      <c r="A1009" s="1">
        <v>45046</v>
      </c>
      <c r="B1009">
        <v>3901.52</v>
      </c>
      <c r="C1009">
        <v>-0.64200000000000035</v>
      </c>
    </row>
    <row r="1010" spans="1:3" x14ac:dyDescent="0.25">
      <c r="A1010" s="1">
        <v>45047</v>
      </c>
      <c r="B1010">
        <v>3901.52</v>
      </c>
      <c r="C1010">
        <v>-0.78810000000000002</v>
      </c>
    </row>
    <row r="1011" spans="1:3" x14ac:dyDescent="0.25">
      <c r="A1011" s="1">
        <v>45048</v>
      </c>
      <c r="B1011">
        <v>3898.59</v>
      </c>
      <c r="C1011">
        <v>-0.64390000000000036</v>
      </c>
    </row>
    <row r="1012" spans="1:3" x14ac:dyDescent="0.25">
      <c r="A1012" s="1">
        <v>45049</v>
      </c>
      <c r="B1012">
        <v>3835.06</v>
      </c>
      <c r="C1012">
        <v>-0.55560000000000009</v>
      </c>
    </row>
    <row r="1013" spans="1:3" x14ac:dyDescent="0.25">
      <c r="A1013" s="1">
        <v>45050</v>
      </c>
      <c r="B1013">
        <v>3856</v>
      </c>
      <c r="C1013">
        <v>-0.61569999999999991</v>
      </c>
    </row>
    <row r="1014" spans="1:3" x14ac:dyDescent="0.25">
      <c r="A1014" s="1">
        <v>45051</v>
      </c>
      <c r="B1014">
        <v>3895.53</v>
      </c>
      <c r="C1014">
        <v>-0.70099999999999962</v>
      </c>
    </row>
    <row r="1015" spans="1:3" x14ac:dyDescent="0.25">
      <c r="A1015" s="1">
        <v>45052</v>
      </c>
      <c r="B1015">
        <v>3895.53</v>
      </c>
      <c r="C1015">
        <v>-0.70099999999999962</v>
      </c>
    </row>
    <row r="1016" spans="1:3" x14ac:dyDescent="0.25">
      <c r="A1016" s="1">
        <v>45053</v>
      </c>
      <c r="B1016">
        <v>3895.53</v>
      </c>
      <c r="C1016">
        <v>-0.70099999999999962</v>
      </c>
    </row>
    <row r="1017" spans="1:3" x14ac:dyDescent="0.25">
      <c r="A1017" s="1">
        <v>45054</v>
      </c>
      <c r="B1017">
        <v>3914.34</v>
      </c>
      <c r="C1017">
        <v>-0.75819999999999999</v>
      </c>
    </row>
    <row r="1018" spans="1:3" x14ac:dyDescent="0.25">
      <c r="A1018" s="1">
        <v>45055</v>
      </c>
      <c r="B1018">
        <v>3798.7</v>
      </c>
      <c r="C1018">
        <v>-0.77960000000000029</v>
      </c>
    </row>
    <row r="1019" spans="1:3" x14ac:dyDescent="0.25">
      <c r="A1019" s="1">
        <v>45056</v>
      </c>
      <c r="B1019">
        <v>3811.66</v>
      </c>
      <c r="C1019">
        <v>-0.72360000000000024</v>
      </c>
    </row>
    <row r="1020" spans="1:3" x14ac:dyDescent="0.25">
      <c r="A1020" s="1">
        <v>45057</v>
      </c>
      <c r="B1020">
        <v>3862.85</v>
      </c>
      <c r="C1020">
        <v>-0.68230000000000013</v>
      </c>
    </row>
    <row r="1021" spans="1:3" x14ac:dyDescent="0.25">
      <c r="A1021" s="1">
        <v>45058</v>
      </c>
      <c r="B1021">
        <v>3874.11</v>
      </c>
      <c r="C1021">
        <v>-0.75649999999999995</v>
      </c>
    </row>
    <row r="1022" spans="1:3" x14ac:dyDescent="0.25">
      <c r="A1022" s="1">
        <v>45059</v>
      </c>
      <c r="B1022">
        <v>3874.11</v>
      </c>
      <c r="C1022">
        <v>-0.75649999999999995</v>
      </c>
    </row>
    <row r="1023" spans="1:3" x14ac:dyDescent="0.25">
      <c r="A1023" s="1">
        <v>45060</v>
      </c>
      <c r="B1023">
        <v>3874.11</v>
      </c>
      <c r="C1023">
        <v>-0.75649999999999995</v>
      </c>
    </row>
    <row r="1024" spans="1:3" x14ac:dyDescent="0.25">
      <c r="A1024" s="1">
        <v>45061</v>
      </c>
      <c r="B1024">
        <v>3925.5</v>
      </c>
      <c r="C1024">
        <v>-0.77990000000000004</v>
      </c>
    </row>
    <row r="1025" spans="1:3" x14ac:dyDescent="0.25">
      <c r="A1025" s="1">
        <v>45062</v>
      </c>
      <c r="B1025">
        <v>3958.25</v>
      </c>
      <c r="C1025">
        <v>-0.81990000000000007</v>
      </c>
    </row>
    <row r="1026" spans="1:3" x14ac:dyDescent="0.25">
      <c r="A1026" s="1">
        <v>45063</v>
      </c>
      <c r="B1026">
        <v>3870.09</v>
      </c>
      <c r="C1026">
        <v>-0.84009999999999962</v>
      </c>
    </row>
    <row r="1027" spans="1:3" x14ac:dyDescent="0.25">
      <c r="A1027" s="1">
        <v>45064</v>
      </c>
      <c r="B1027">
        <v>3917.09</v>
      </c>
      <c r="C1027">
        <v>-0.92569999999999997</v>
      </c>
    </row>
    <row r="1028" spans="1:3" x14ac:dyDescent="0.25">
      <c r="A1028" s="1">
        <v>45065</v>
      </c>
      <c r="B1028">
        <v>3821.73</v>
      </c>
      <c r="C1028">
        <v>-0.95360000000000023</v>
      </c>
    </row>
    <row r="1029" spans="1:3" x14ac:dyDescent="0.25">
      <c r="A1029" s="1">
        <v>45066</v>
      </c>
      <c r="B1029">
        <v>3821.73</v>
      </c>
      <c r="C1029">
        <v>-0.95360000000000023</v>
      </c>
    </row>
    <row r="1030" spans="1:3" x14ac:dyDescent="0.25">
      <c r="A1030" s="1">
        <v>45067</v>
      </c>
      <c r="B1030">
        <v>3821.73</v>
      </c>
      <c r="C1030">
        <v>-0.95360000000000023</v>
      </c>
    </row>
    <row r="1031" spans="1:3" x14ac:dyDescent="0.25">
      <c r="A1031" s="1">
        <v>45068</v>
      </c>
      <c r="B1031">
        <v>3903.58</v>
      </c>
      <c r="C1031">
        <v>-1.0017999999999998</v>
      </c>
    </row>
    <row r="1032" spans="1:3" x14ac:dyDescent="0.25">
      <c r="A1032" s="1">
        <v>45069</v>
      </c>
      <c r="B1032">
        <v>3852.45</v>
      </c>
      <c r="C1032">
        <v>-0.99089999999999989</v>
      </c>
    </row>
    <row r="1033" spans="1:3" x14ac:dyDescent="0.25">
      <c r="A1033" s="1">
        <v>45070</v>
      </c>
      <c r="B1033">
        <v>3775.93</v>
      </c>
      <c r="C1033">
        <v>-1.0348999999999999</v>
      </c>
    </row>
    <row r="1034" spans="1:3" x14ac:dyDescent="0.25">
      <c r="A1034" s="1">
        <v>45071</v>
      </c>
      <c r="B1034">
        <v>3691.16</v>
      </c>
      <c r="C1034">
        <v>-1.1093999999999999</v>
      </c>
    </row>
    <row r="1035" spans="1:3" x14ac:dyDescent="0.25">
      <c r="A1035" s="1">
        <v>45072</v>
      </c>
      <c r="B1035">
        <v>3691.16</v>
      </c>
      <c r="C1035">
        <v>-1.0762999999999998</v>
      </c>
    </row>
    <row r="1036" spans="1:3" x14ac:dyDescent="0.25">
      <c r="A1036" s="1">
        <v>45073</v>
      </c>
      <c r="B1036">
        <v>3691.16</v>
      </c>
      <c r="C1036">
        <v>-1.0762999999999998</v>
      </c>
    </row>
    <row r="1037" spans="1:3" x14ac:dyDescent="0.25">
      <c r="A1037" s="1">
        <v>45074</v>
      </c>
      <c r="B1037">
        <v>3691.16</v>
      </c>
      <c r="C1037">
        <v>-1.0762999999999998</v>
      </c>
    </row>
    <row r="1038" spans="1:3" x14ac:dyDescent="0.25">
      <c r="A1038" s="1">
        <v>45075</v>
      </c>
      <c r="B1038">
        <v>3647.26</v>
      </c>
      <c r="C1038">
        <v>-1.0832999999999999</v>
      </c>
    </row>
    <row r="1039" spans="1:3" x14ac:dyDescent="0.25">
      <c r="A1039" s="1">
        <v>45076</v>
      </c>
      <c r="B1039">
        <v>3702.13</v>
      </c>
      <c r="C1039">
        <v>-0.96659999999999968</v>
      </c>
    </row>
    <row r="1040" spans="1:3" x14ac:dyDescent="0.25">
      <c r="A1040" s="1">
        <v>45077</v>
      </c>
      <c r="B1040">
        <v>3626.73</v>
      </c>
      <c r="C1040">
        <v>-0.93459999999999965</v>
      </c>
    </row>
    <row r="1041" spans="1:3" x14ac:dyDescent="0.25">
      <c r="A1041" s="1">
        <v>45078</v>
      </c>
      <c r="B1041">
        <v>3630.87</v>
      </c>
      <c r="C1041">
        <v>-0.89100000000000001</v>
      </c>
    </row>
    <row r="1042" spans="1:3" x14ac:dyDescent="0.25">
      <c r="A1042" s="1">
        <v>45079</v>
      </c>
      <c r="B1042">
        <v>3824.28</v>
      </c>
      <c r="C1042">
        <v>-0.97170000000000023</v>
      </c>
    </row>
    <row r="1043" spans="1:3" x14ac:dyDescent="0.25">
      <c r="A1043" s="1">
        <v>45080</v>
      </c>
      <c r="B1043">
        <v>3824.28</v>
      </c>
      <c r="C1043">
        <v>-0.97170000000000023</v>
      </c>
    </row>
    <row r="1044" spans="1:3" x14ac:dyDescent="0.25">
      <c r="A1044" s="1">
        <v>45081</v>
      </c>
      <c r="B1044">
        <v>3824.28</v>
      </c>
      <c r="C1044">
        <v>-0.97170000000000023</v>
      </c>
    </row>
    <row r="1045" spans="1:3" x14ac:dyDescent="0.25">
      <c r="A1045" s="1">
        <v>45082</v>
      </c>
      <c r="B1045">
        <v>3840.77</v>
      </c>
      <c r="C1045">
        <v>-0.96510000000000007</v>
      </c>
    </row>
    <row r="1046" spans="1:3" x14ac:dyDescent="0.25">
      <c r="A1046" s="1">
        <v>45083</v>
      </c>
      <c r="B1046">
        <v>3834.34</v>
      </c>
      <c r="C1046">
        <v>-0.94920000000000027</v>
      </c>
    </row>
    <row r="1047" spans="1:3" x14ac:dyDescent="0.25">
      <c r="A1047" s="1">
        <v>45084</v>
      </c>
      <c r="B1047">
        <v>3921.02</v>
      </c>
      <c r="C1047">
        <v>-1.0901999999999998</v>
      </c>
    </row>
    <row r="1048" spans="1:3" x14ac:dyDescent="0.25">
      <c r="A1048" s="1">
        <v>45085</v>
      </c>
      <c r="B1048">
        <v>3894.3</v>
      </c>
      <c r="C1048">
        <v>-1.0109000000000004</v>
      </c>
    </row>
    <row r="1049" spans="1:3" x14ac:dyDescent="0.25">
      <c r="A1049" s="1">
        <v>45086</v>
      </c>
      <c r="B1049">
        <v>3934.22</v>
      </c>
      <c r="C1049">
        <v>-1.0484</v>
      </c>
    </row>
    <row r="1050" spans="1:3" x14ac:dyDescent="0.25">
      <c r="A1050" s="1">
        <v>45087</v>
      </c>
      <c r="B1050">
        <v>3934.22</v>
      </c>
      <c r="C1050">
        <v>-1.0484</v>
      </c>
    </row>
    <row r="1051" spans="1:3" x14ac:dyDescent="0.25">
      <c r="A1051" s="1">
        <v>45088</v>
      </c>
      <c r="B1051">
        <v>3934.22</v>
      </c>
      <c r="C1051">
        <v>-1.0484</v>
      </c>
    </row>
    <row r="1052" spans="1:3" x14ac:dyDescent="0.25">
      <c r="A1052" s="1">
        <v>45089</v>
      </c>
      <c r="B1052">
        <v>3944.67</v>
      </c>
      <c r="C1052">
        <v>-1.0495999999999999</v>
      </c>
    </row>
    <row r="1053" spans="1:3" x14ac:dyDescent="0.25">
      <c r="A1053" s="1">
        <v>45090</v>
      </c>
      <c r="B1053">
        <v>4038.2</v>
      </c>
      <c r="C1053">
        <v>-1.1863000000000001</v>
      </c>
    </row>
    <row r="1054" spans="1:3" x14ac:dyDescent="0.25">
      <c r="A1054" s="1">
        <v>45091</v>
      </c>
      <c r="B1054">
        <v>4052.69</v>
      </c>
      <c r="C1054">
        <v>-1.1631999999999998</v>
      </c>
    </row>
    <row r="1055" spans="1:3" x14ac:dyDescent="0.25">
      <c r="A1055" s="1">
        <v>45092</v>
      </c>
      <c r="B1055">
        <v>4198.32</v>
      </c>
      <c r="C1055">
        <v>-1.0514999999999999</v>
      </c>
    </row>
    <row r="1056" spans="1:3" x14ac:dyDescent="0.25">
      <c r="A1056" s="1">
        <v>45093</v>
      </c>
      <c r="B1056">
        <v>4233.49</v>
      </c>
      <c r="C1056">
        <v>-1.0823</v>
      </c>
    </row>
    <row r="1057" spans="1:3" x14ac:dyDescent="0.25">
      <c r="A1057" s="1">
        <v>45094</v>
      </c>
      <c r="B1057">
        <v>4233.49</v>
      </c>
      <c r="C1057">
        <v>-1.0823</v>
      </c>
    </row>
    <row r="1058" spans="1:3" x14ac:dyDescent="0.25">
      <c r="A1058" s="1">
        <v>45095</v>
      </c>
      <c r="B1058">
        <v>4233.49</v>
      </c>
      <c r="C1058">
        <v>-1.0823</v>
      </c>
    </row>
    <row r="1059" spans="1:3" x14ac:dyDescent="0.25">
      <c r="A1059" s="1">
        <v>45096</v>
      </c>
      <c r="B1059">
        <v>4178.25</v>
      </c>
      <c r="C1059">
        <v>-1.0642999999999998</v>
      </c>
    </row>
    <row r="1060" spans="1:3" x14ac:dyDescent="0.25">
      <c r="A1060" s="1">
        <v>45097</v>
      </c>
      <c r="B1060">
        <v>4075.17</v>
      </c>
      <c r="C1060">
        <v>-1.0427</v>
      </c>
    </row>
    <row r="1061" spans="1:3" x14ac:dyDescent="0.25">
      <c r="A1061" s="1">
        <v>45098</v>
      </c>
      <c r="B1061">
        <v>3961.58</v>
      </c>
      <c r="C1061">
        <v>-1.0449000000000002</v>
      </c>
    </row>
    <row r="1062" spans="1:3" x14ac:dyDescent="0.25">
      <c r="A1062" s="1">
        <v>45099</v>
      </c>
      <c r="B1062">
        <v>3961.58</v>
      </c>
      <c r="C1062">
        <v>-1.1206</v>
      </c>
    </row>
    <row r="1063" spans="1:3" x14ac:dyDescent="0.25">
      <c r="A1063" s="1">
        <v>45100</v>
      </c>
      <c r="B1063">
        <v>3879.33</v>
      </c>
      <c r="C1063">
        <v>-1.0607000000000002</v>
      </c>
    </row>
    <row r="1064" spans="1:3" x14ac:dyDescent="0.25">
      <c r="A1064" s="1">
        <v>45101</v>
      </c>
      <c r="B1064">
        <v>3879.33</v>
      </c>
      <c r="C1064">
        <v>-1.0607000000000002</v>
      </c>
    </row>
    <row r="1065" spans="1:3" x14ac:dyDescent="0.25">
      <c r="A1065" s="1">
        <v>45102</v>
      </c>
      <c r="B1065">
        <v>3879.33</v>
      </c>
      <c r="C1065">
        <v>-1.0607000000000002</v>
      </c>
    </row>
    <row r="1066" spans="1:3" x14ac:dyDescent="0.25">
      <c r="A1066" s="1">
        <v>45103</v>
      </c>
      <c r="B1066">
        <v>3872.61</v>
      </c>
      <c r="C1066">
        <v>-1.0512000000000001</v>
      </c>
    </row>
    <row r="1067" spans="1:3" x14ac:dyDescent="0.25">
      <c r="A1067" s="1">
        <v>45104</v>
      </c>
      <c r="B1067">
        <v>3972.17</v>
      </c>
      <c r="C1067">
        <v>-1.0909</v>
      </c>
    </row>
    <row r="1068" spans="1:3" x14ac:dyDescent="0.25">
      <c r="A1068" s="1">
        <v>45105</v>
      </c>
      <c r="B1068">
        <v>4001.97</v>
      </c>
      <c r="C1068">
        <v>-1.0368000000000004</v>
      </c>
    </row>
    <row r="1069" spans="1:3" x14ac:dyDescent="0.25">
      <c r="A1069" s="1">
        <v>45106</v>
      </c>
      <c r="B1069">
        <v>3933.44</v>
      </c>
      <c r="C1069">
        <v>-1.1822999999999997</v>
      </c>
    </row>
    <row r="1070" spans="1:3" x14ac:dyDescent="0.25">
      <c r="A1070" s="1">
        <v>45107</v>
      </c>
      <c r="B1070">
        <v>3911.31</v>
      </c>
      <c r="C1070">
        <v>-1.1957</v>
      </c>
    </row>
    <row r="1071" spans="1:3" x14ac:dyDescent="0.25">
      <c r="A1071" s="1">
        <v>45108</v>
      </c>
      <c r="B1071">
        <v>3911.31</v>
      </c>
      <c r="C1071">
        <v>-1.1957</v>
      </c>
    </row>
    <row r="1072" spans="1:3" x14ac:dyDescent="0.25">
      <c r="A1072" s="1">
        <v>45109</v>
      </c>
      <c r="B1072">
        <v>3911.31</v>
      </c>
      <c r="C1072">
        <v>-1.1957</v>
      </c>
    </row>
    <row r="1073" spans="1:3" x14ac:dyDescent="0.25">
      <c r="A1073" s="1">
        <v>45110</v>
      </c>
      <c r="B1073">
        <v>4054.35</v>
      </c>
      <c r="C1073">
        <v>-1.2084999999999999</v>
      </c>
    </row>
    <row r="1074" spans="1:3" x14ac:dyDescent="0.25">
      <c r="A1074" s="1">
        <v>45111</v>
      </c>
      <c r="B1074">
        <v>4074.42</v>
      </c>
      <c r="C1074">
        <v>-1.2035</v>
      </c>
    </row>
    <row r="1075" spans="1:3" x14ac:dyDescent="0.25">
      <c r="A1075" s="1">
        <v>45112</v>
      </c>
      <c r="B1075">
        <v>4016.53</v>
      </c>
      <c r="C1075">
        <v>-1.2885000000000004</v>
      </c>
    </row>
    <row r="1076" spans="1:3" x14ac:dyDescent="0.25">
      <c r="A1076" s="1">
        <v>45113</v>
      </c>
      <c r="B1076">
        <v>3948.82</v>
      </c>
      <c r="C1076">
        <v>-1.3860999999999999</v>
      </c>
    </row>
    <row r="1077" spans="1:3" x14ac:dyDescent="0.25">
      <c r="A1077" s="1">
        <v>45114</v>
      </c>
      <c r="B1077">
        <v>3901.21</v>
      </c>
      <c r="C1077">
        <v>-1.4186000000000005</v>
      </c>
    </row>
    <row r="1078" spans="1:3" x14ac:dyDescent="0.25">
      <c r="A1078" s="1">
        <v>45115</v>
      </c>
      <c r="B1078">
        <v>3901.21</v>
      </c>
      <c r="C1078">
        <v>-1.4186000000000005</v>
      </c>
    </row>
    <row r="1079" spans="1:3" x14ac:dyDescent="0.25">
      <c r="A1079" s="1">
        <v>45116</v>
      </c>
      <c r="B1079">
        <v>3901.21</v>
      </c>
      <c r="C1079">
        <v>-1.4186000000000005</v>
      </c>
    </row>
    <row r="1080" spans="1:3" x14ac:dyDescent="0.25">
      <c r="A1080" s="1">
        <v>45117</v>
      </c>
      <c r="B1080">
        <v>3945.11</v>
      </c>
      <c r="C1080">
        <v>-1.3508</v>
      </c>
    </row>
    <row r="1081" spans="1:3" x14ac:dyDescent="0.25">
      <c r="A1081" s="1">
        <v>45118</v>
      </c>
      <c r="B1081">
        <v>4003.05</v>
      </c>
      <c r="C1081">
        <v>-1.3310000000000004</v>
      </c>
    </row>
    <row r="1082" spans="1:3" x14ac:dyDescent="0.25">
      <c r="A1082" s="1">
        <v>45119</v>
      </c>
      <c r="B1082">
        <v>4081.37</v>
      </c>
      <c r="C1082">
        <v>-1.2162999999999999</v>
      </c>
    </row>
    <row r="1083" spans="1:3" x14ac:dyDescent="0.25">
      <c r="A1083" s="1">
        <v>45120</v>
      </c>
      <c r="B1083">
        <v>4237.09</v>
      </c>
      <c r="C1083">
        <v>-1.1173999999999999</v>
      </c>
    </row>
    <row r="1084" spans="1:3" x14ac:dyDescent="0.25">
      <c r="A1084" s="1">
        <v>45121</v>
      </c>
      <c r="B1084">
        <v>4228.71</v>
      </c>
      <c r="C1084">
        <v>-1.1852</v>
      </c>
    </row>
    <row r="1085" spans="1:3" x14ac:dyDescent="0.25">
      <c r="A1085" s="1">
        <v>45122</v>
      </c>
      <c r="B1085">
        <v>4228.71</v>
      </c>
      <c r="C1085">
        <v>-1.1852</v>
      </c>
    </row>
    <row r="1086" spans="1:3" x14ac:dyDescent="0.25">
      <c r="A1086" s="1">
        <v>45123</v>
      </c>
      <c r="B1086">
        <v>4228.71</v>
      </c>
      <c r="C1086">
        <v>-1.1852</v>
      </c>
    </row>
    <row r="1087" spans="1:3" x14ac:dyDescent="0.25">
      <c r="A1087" s="1">
        <v>45124</v>
      </c>
      <c r="B1087">
        <v>4228.71</v>
      </c>
      <c r="C1087">
        <v>-1.1688000000000001</v>
      </c>
    </row>
    <row r="1088" spans="1:3" x14ac:dyDescent="0.25">
      <c r="A1088" s="1">
        <v>45125</v>
      </c>
      <c r="B1088">
        <v>4129.29</v>
      </c>
      <c r="C1088">
        <v>-1.1602999999999999</v>
      </c>
    </row>
    <row r="1089" spans="1:3" x14ac:dyDescent="0.25">
      <c r="A1089" s="1">
        <v>45126</v>
      </c>
      <c r="B1089">
        <v>4114.97</v>
      </c>
      <c r="C1089">
        <v>-1.1213000000000002</v>
      </c>
    </row>
    <row r="1090" spans="1:3" x14ac:dyDescent="0.25">
      <c r="A1090" s="1">
        <v>45127</v>
      </c>
      <c r="B1090">
        <v>4063.74</v>
      </c>
      <c r="C1090">
        <v>-1.2272999999999996</v>
      </c>
    </row>
    <row r="1091" spans="1:3" x14ac:dyDescent="0.25">
      <c r="A1091" s="1">
        <v>45128</v>
      </c>
      <c r="B1091">
        <v>4104.3599999999997</v>
      </c>
      <c r="C1091">
        <v>-1.2199</v>
      </c>
    </row>
    <row r="1092" spans="1:3" x14ac:dyDescent="0.25">
      <c r="A1092" s="1">
        <v>45129</v>
      </c>
      <c r="B1092">
        <v>4104.3599999999997</v>
      </c>
      <c r="C1092">
        <v>-1.2199</v>
      </c>
    </row>
    <row r="1093" spans="1:3" x14ac:dyDescent="0.25">
      <c r="A1093" s="1">
        <v>45130</v>
      </c>
      <c r="B1093">
        <v>4104.3599999999997</v>
      </c>
      <c r="C1093">
        <v>-1.2199</v>
      </c>
    </row>
    <row r="1094" spans="1:3" x14ac:dyDescent="0.25">
      <c r="A1094" s="1">
        <v>45131</v>
      </c>
      <c r="B1094">
        <v>4015.08</v>
      </c>
      <c r="C1094">
        <v>-1.2475000000000001</v>
      </c>
    </row>
    <row r="1095" spans="1:3" x14ac:dyDescent="0.25">
      <c r="A1095" s="1">
        <v>45132</v>
      </c>
      <c r="B1095">
        <v>4257.58</v>
      </c>
      <c r="C1095">
        <v>-1.2105000000000001</v>
      </c>
    </row>
    <row r="1096" spans="1:3" x14ac:dyDescent="0.25">
      <c r="A1096" s="1">
        <v>45133</v>
      </c>
      <c r="B1096">
        <v>4218.83</v>
      </c>
      <c r="C1096">
        <v>-1.2198000000000002</v>
      </c>
    </row>
    <row r="1097" spans="1:3" x14ac:dyDescent="0.25">
      <c r="A1097" s="1">
        <v>45134</v>
      </c>
      <c r="B1097">
        <v>4341.1899999999996</v>
      </c>
      <c r="C1097">
        <v>-1.3492000000000002</v>
      </c>
    </row>
    <row r="1098" spans="1:3" x14ac:dyDescent="0.25">
      <c r="A1098" s="1">
        <v>45135</v>
      </c>
      <c r="B1098">
        <v>4466.57</v>
      </c>
      <c r="C1098">
        <v>-1.2877000000000001</v>
      </c>
    </row>
    <row r="1099" spans="1:3" x14ac:dyDescent="0.25">
      <c r="A1099" s="1">
        <v>45136</v>
      </c>
      <c r="B1099">
        <v>4466.57</v>
      </c>
      <c r="C1099">
        <v>-1.2877000000000001</v>
      </c>
    </row>
    <row r="1100" spans="1:3" x14ac:dyDescent="0.25">
      <c r="A1100" s="1">
        <v>45137</v>
      </c>
      <c r="B1100">
        <v>4466.57</v>
      </c>
      <c r="C1100">
        <v>-1.2877000000000001</v>
      </c>
    </row>
    <row r="1101" spans="1:3" x14ac:dyDescent="0.25">
      <c r="A1101" s="1">
        <v>45138</v>
      </c>
      <c r="B1101">
        <v>4549.95</v>
      </c>
      <c r="C1101">
        <v>-1.2968000000000002</v>
      </c>
    </row>
    <row r="1102" spans="1:3" x14ac:dyDescent="0.25">
      <c r="A1102" s="1">
        <v>45139</v>
      </c>
      <c r="B1102">
        <v>4538.1000000000004</v>
      </c>
      <c r="C1102">
        <v>-1.3549999999999995</v>
      </c>
    </row>
    <row r="1103" spans="1:3" x14ac:dyDescent="0.25">
      <c r="A1103" s="1">
        <v>45140</v>
      </c>
      <c r="B1103">
        <v>4388.7700000000004</v>
      </c>
      <c r="C1103">
        <v>-1.4184999999999999</v>
      </c>
    </row>
    <row r="1104" spans="1:3" x14ac:dyDescent="0.25">
      <c r="A1104" s="1">
        <v>45141</v>
      </c>
      <c r="B1104">
        <v>4406.4399999999996</v>
      </c>
      <c r="C1104">
        <v>-1.5180999999999996</v>
      </c>
    </row>
    <row r="1105" spans="1:3" x14ac:dyDescent="0.25">
      <c r="A1105" s="1">
        <v>45142</v>
      </c>
      <c r="B1105">
        <v>4497.3100000000004</v>
      </c>
      <c r="C1105">
        <v>-1.3758000000000004</v>
      </c>
    </row>
    <row r="1106" spans="1:3" x14ac:dyDescent="0.25">
      <c r="A1106" s="1">
        <v>45143</v>
      </c>
      <c r="B1106">
        <v>4497.3100000000004</v>
      </c>
      <c r="C1106">
        <v>-1.3758000000000004</v>
      </c>
    </row>
    <row r="1107" spans="1:3" x14ac:dyDescent="0.25">
      <c r="A1107" s="1">
        <v>45144</v>
      </c>
      <c r="B1107">
        <v>4497.3100000000004</v>
      </c>
      <c r="C1107">
        <v>-1.3758000000000004</v>
      </c>
    </row>
    <row r="1108" spans="1:3" x14ac:dyDescent="0.25">
      <c r="A1108" s="1">
        <v>45145</v>
      </c>
      <c r="B1108">
        <v>4499.43</v>
      </c>
      <c r="C1108">
        <v>-1.4415</v>
      </c>
    </row>
    <row r="1109" spans="1:3" x14ac:dyDescent="0.25">
      <c r="A1109" s="1">
        <v>45146</v>
      </c>
      <c r="B1109">
        <v>4374.2</v>
      </c>
      <c r="C1109">
        <v>-1.3770000000000002</v>
      </c>
    </row>
    <row r="1110" spans="1:3" x14ac:dyDescent="0.25">
      <c r="A1110" s="1">
        <v>45147</v>
      </c>
      <c r="B1110">
        <v>4373.71</v>
      </c>
      <c r="C1110">
        <v>-1.3510999999999997</v>
      </c>
    </row>
    <row r="1111" spans="1:3" x14ac:dyDescent="0.25">
      <c r="A1111" s="1">
        <v>45148</v>
      </c>
      <c r="B1111">
        <v>4378.04</v>
      </c>
      <c r="C1111">
        <v>-1.4475000000000002</v>
      </c>
    </row>
    <row r="1112" spans="1:3" x14ac:dyDescent="0.25">
      <c r="A1112" s="1">
        <v>45149</v>
      </c>
      <c r="B1112">
        <v>4273.1899999999996</v>
      </c>
      <c r="C1112">
        <v>-1.5021999999999998</v>
      </c>
    </row>
    <row r="1113" spans="1:3" x14ac:dyDescent="0.25">
      <c r="A1113" s="1">
        <v>45150</v>
      </c>
      <c r="B1113">
        <v>4273.1899999999996</v>
      </c>
      <c r="C1113">
        <v>-1.5021999999999998</v>
      </c>
    </row>
    <row r="1114" spans="1:3" x14ac:dyDescent="0.25">
      <c r="A1114" s="1">
        <v>45151</v>
      </c>
      <c r="B1114">
        <v>4273.1899999999996</v>
      </c>
      <c r="C1114">
        <v>-1.5021999999999998</v>
      </c>
    </row>
    <row r="1115" spans="1:3" x14ac:dyDescent="0.25">
      <c r="A1115" s="1">
        <v>45152</v>
      </c>
      <c r="B1115">
        <v>4208.43</v>
      </c>
      <c r="C1115">
        <v>-1.5682999999999998</v>
      </c>
    </row>
    <row r="1116" spans="1:3" x14ac:dyDescent="0.25">
      <c r="A1116" s="1">
        <v>45153</v>
      </c>
      <c r="B1116">
        <v>4179.13</v>
      </c>
      <c r="C1116">
        <v>-1.6350000000000002</v>
      </c>
    </row>
    <row r="1117" spans="1:3" x14ac:dyDescent="0.25">
      <c r="A1117" s="1">
        <v>45154</v>
      </c>
      <c r="B1117">
        <v>4126.13</v>
      </c>
      <c r="C1117">
        <v>-1.6844000000000001</v>
      </c>
    </row>
    <row r="1118" spans="1:3" x14ac:dyDescent="0.25">
      <c r="A1118" s="1">
        <v>45155</v>
      </c>
      <c r="B1118">
        <v>4158.28</v>
      </c>
      <c r="C1118">
        <v>-1.7050999999999998</v>
      </c>
    </row>
    <row r="1119" spans="1:3" x14ac:dyDescent="0.25">
      <c r="A1119" s="1">
        <v>45156</v>
      </c>
      <c r="B1119">
        <v>4007.39</v>
      </c>
      <c r="C1119">
        <v>-1.6915999999999998</v>
      </c>
    </row>
    <row r="1120" spans="1:3" x14ac:dyDescent="0.25">
      <c r="A1120" s="1">
        <v>45157</v>
      </c>
      <c r="B1120">
        <v>4007.39</v>
      </c>
      <c r="C1120">
        <v>-1.6915999999999998</v>
      </c>
    </row>
    <row r="1121" spans="1:3" x14ac:dyDescent="0.25">
      <c r="A1121" s="1">
        <v>45158</v>
      </c>
      <c r="B1121">
        <v>4007.39</v>
      </c>
      <c r="C1121">
        <v>-1.6915999999999998</v>
      </c>
    </row>
    <row r="1122" spans="1:3" x14ac:dyDescent="0.25">
      <c r="A1122" s="1">
        <v>45159</v>
      </c>
      <c r="B1122">
        <v>3923.16</v>
      </c>
      <c r="C1122">
        <v>-1.7949000000000002</v>
      </c>
    </row>
    <row r="1123" spans="1:3" x14ac:dyDescent="0.25">
      <c r="A1123" s="1">
        <v>45160</v>
      </c>
      <c r="B1123">
        <v>4000.92</v>
      </c>
      <c r="C1123">
        <v>-1.7700999999999998</v>
      </c>
    </row>
    <row r="1124" spans="1:3" x14ac:dyDescent="0.25">
      <c r="A1124" s="1">
        <v>45161</v>
      </c>
      <c r="B1124">
        <v>4008.86</v>
      </c>
      <c r="C1124">
        <v>-1.6407999999999996</v>
      </c>
    </row>
    <row r="1125" spans="1:3" x14ac:dyDescent="0.25">
      <c r="A1125" s="1">
        <v>45162</v>
      </c>
      <c r="B1125">
        <v>4158.0200000000004</v>
      </c>
      <c r="C1125">
        <v>-1.6841999999999997</v>
      </c>
    </row>
    <row r="1126" spans="1:3" x14ac:dyDescent="0.25">
      <c r="A1126" s="1">
        <v>45163</v>
      </c>
      <c r="B1126">
        <v>4058.95</v>
      </c>
      <c r="C1126">
        <v>-1.6684000000000001</v>
      </c>
    </row>
    <row r="1127" spans="1:3" x14ac:dyDescent="0.25">
      <c r="A1127" s="1">
        <v>45164</v>
      </c>
      <c r="B1127">
        <v>4058.95</v>
      </c>
      <c r="C1127">
        <v>-1.6684000000000001</v>
      </c>
    </row>
    <row r="1128" spans="1:3" x14ac:dyDescent="0.25">
      <c r="A1128" s="1">
        <v>45165</v>
      </c>
      <c r="B1128">
        <v>4058.95</v>
      </c>
      <c r="C1128">
        <v>-1.6684000000000001</v>
      </c>
    </row>
    <row r="1129" spans="1:3" x14ac:dyDescent="0.25">
      <c r="A1129" s="1">
        <v>45166</v>
      </c>
      <c r="B1129">
        <v>4127.54</v>
      </c>
      <c r="C1129">
        <v>-1.6160000000000001</v>
      </c>
    </row>
    <row r="1130" spans="1:3" x14ac:dyDescent="0.25">
      <c r="A1130" s="1">
        <v>45167</v>
      </c>
      <c r="B1130">
        <v>4234.43</v>
      </c>
      <c r="C1130">
        <v>-1.5297000000000001</v>
      </c>
    </row>
    <row r="1131" spans="1:3" x14ac:dyDescent="0.25">
      <c r="A1131" s="1">
        <v>45168</v>
      </c>
      <c r="B1131">
        <v>4195.41</v>
      </c>
      <c r="C1131">
        <v>-1.5308999999999999</v>
      </c>
    </row>
    <row r="1132" spans="1:3" x14ac:dyDescent="0.25">
      <c r="A1132" s="1">
        <v>45169</v>
      </c>
      <c r="B1132">
        <v>4179.49</v>
      </c>
      <c r="C1132">
        <v>-1.5271000000000003</v>
      </c>
    </row>
    <row r="1133" spans="1:3" x14ac:dyDescent="0.25">
      <c r="A1133" s="1">
        <v>45170</v>
      </c>
      <c r="B1133">
        <v>4179.49</v>
      </c>
      <c r="C1133">
        <v>-1.5557999999999996</v>
      </c>
    </row>
    <row r="1134" spans="1:3" x14ac:dyDescent="0.25">
      <c r="A1134" s="1">
        <v>45171</v>
      </c>
      <c r="B1134">
        <v>4179.49</v>
      </c>
      <c r="C1134">
        <v>-1.5557999999999996</v>
      </c>
    </row>
    <row r="1135" spans="1:3" x14ac:dyDescent="0.25">
      <c r="A1135" s="1">
        <v>45172</v>
      </c>
      <c r="B1135">
        <v>4179.49</v>
      </c>
      <c r="C1135">
        <v>-1.5557999999999996</v>
      </c>
    </row>
    <row r="1136" spans="1:3" x14ac:dyDescent="0.25">
      <c r="A1136" s="1">
        <v>45173</v>
      </c>
      <c r="B1136">
        <v>4305.0200000000004</v>
      </c>
      <c r="C1136">
        <v>-1.5278</v>
      </c>
    </row>
    <row r="1137" spans="1:3" x14ac:dyDescent="0.25">
      <c r="A1137" s="1">
        <v>45174</v>
      </c>
      <c r="B1137">
        <v>4193.45</v>
      </c>
      <c r="C1137">
        <v>-1.6178000000000003</v>
      </c>
    </row>
    <row r="1138" spans="1:3" x14ac:dyDescent="0.25">
      <c r="A1138" s="1">
        <v>45175</v>
      </c>
      <c r="B1138">
        <v>4176.84</v>
      </c>
      <c r="C1138">
        <v>-1.6127000000000002</v>
      </c>
    </row>
    <row r="1139" spans="1:3" x14ac:dyDescent="0.25">
      <c r="A1139" s="1">
        <v>45176</v>
      </c>
      <c r="B1139">
        <v>4091.65</v>
      </c>
      <c r="C1139">
        <v>-1.5761000000000003</v>
      </c>
    </row>
    <row r="1140" spans="1:3" x14ac:dyDescent="0.25">
      <c r="A1140" s="1">
        <v>45177</v>
      </c>
      <c r="B1140">
        <v>4091.65</v>
      </c>
      <c r="C1140">
        <v>-1.5960999999999999</v>
      </c>
    </row>
    <row r="1141" spans="1:3" x14ac:dyDescent="0.25">
      <c r="A1141" s="1">
        <v>45178</v>
      </c>
      <c r="B1141">
        <v>4091.65</v>
      </c>
      <c r="C1141">
        <v>-1.5960999999999999</v>
      </c>
    </row>
    <row r="1142" spans="1:3" x14ac:dyDescent="0.25">
      <c r="A1142" s="1">
        <v>45179</v>
      </c>
      <c r="B1142">
        <v>4091.65</v>
      </c>
      <c r="C1142">
        <v>-1.5960999999999999</v>
      </c>
    </row>
    <row r="1143" spans="1:3" x14ac:dyDescent="0.25">
      <c r="A1143" s="1">
        <v>45180</v>
      </c>
      <c r="B1143">
        <v>4083.14</v>
      </c>
      <c r="C1143">
        <v>-1.6280000000000001</v>
      </c>
    </row>
    <row r="1144" spans="1:3" x14ac:dyDescent="0.25">
      <c r="A1144" s="1">
        <v>45181</v>
      </c>
      <c r="B1144">
        <v>4063.96</v>
      </c>
      <c r="C1144">
        <v>-1.6221000000000001</v>
      </c>
    </row>
    <row r="1145" spans="1:3" x14ac:dyDescent="0.25">
      <c r="A1145" s="1">
        <v>45182</v>
      </c>
      <c r="B1145">
        <v>4041.19</v>
      </c>
      <c r="C1145">
        <v>-1.6015000000000001</v>
      </c>
    </row>
    <row r="1146" spans="1:3" x14ac:dyDescent="0.25">
      <c r="A1146" s="1">
        <v>45183</v>
      </c>
      <c r="B1146">
        <v>4059.15</v>
      </c>
      <c r="C1146">
        <v>-1.6522999999999999</v>
      </c>
    </row>
    <row r="1147" spans="1:3" x14ac:dyDescent="0.25">
      <c r="A1147" s="1">
        <v>45184</v>
      </c>
      <c r="B1147">
        <v>4077.91</v>
      </c>
      <c r="C1147">
        <v>-1.6643999999999997</v>
      </c>
    </row>
    <row r="1148" spans="1:3" x14ac:dyDescent="0.25">
      <c r="A1148" s="1">
        <v>45185</v>
      </c>
      <c r="B1148">
        <v>4077.91</v>
      </c>
      <c r="C1148">
        <v>-1.6643999999999997</v>
      </c>
    </row>
    <row r="1149" spans="1:3" x14ac:dyDescent="0.25">
      <c r="A1149" s="1">
        <v>45186</v>
      </c>
      <c r="B1149">
        <v>4077.91</v>
      </c>
      <c r="C1149">
        <v>-1.6643999999999997</v>
      </c>
    </row>
    <row r="1150" spans="1:3" x14ac:dyDescent="0.25">
      <c r="A1150" s="1">
        <v>45187</v>
      </c>
      <c r="B1150">
        <v>3987.35</v>
      </c>
      <c r="C1150">
        <v>-1.6286</v>
      </c>
    </row>
    <row r="1151" spans="1:3" x14ac:dyDescent="0.25">
      <c r="A1151" s="1">
        <v>45188</v>
      </c>
      <c r="B1151">
        <v>3984.79</v>
      </c>
      <c r="C1151">
        <v>-1.6796000000000002</v>
      </c>
    </row>
    <row r="1152" spans="1:3" x14ac:dyDescent="0.25">
      <c r="A1152" s="1">
        <v>45189</v>
      </c>
      <c r="B1152">
        <v>3921.83</v>
      </c>
      <c r="C1152">
        <v>-1.7240000000000002</v>
      </c>
    </row>
    <row r="1153" spans="1:3" x14ac:dyDescent="0.25">
      <c r="A1153" s="1">
        <v>45190</v>
      </c>
      <c r="B1153">
        <v>3849.27</v>
      </c>
      <c r="C1153">
        <v>-1.8182</v>
      </c>
    </row>
    <row r="1154" spans="1:3" x14ac:dyDescent="0.25">
      <c r="A1154" s="1">
        <v>45191</v>
      </c>
      <c r="B1154">
        <v>3991.33</v>
      </c>
      <c r="C1154">
        <v>-1.7416999999999998</v>
      </c>
    </row>
    <row r="1155" spans="1:3" x14ac:dyDescent="0.25">
      <c r="A1155" s="1">
        <v>45192</v>
      </c>
      <c r="B1155">
        <v>3991.33</v>
      </c>
      <c r="C1155">
        <v>-1.7416999999999998</v>
      </c>
    </row>
    <row r="1156" spans="1:3" x14ac:dyDescent="0.25">
      <c r="A1156" s="1">
        <v>45193</v>
      </c>
      <c r="B1156">
        <v>3991.33</v>
      </c>
      <c r="C1156">
        <v>-1.7416999999999998</v>
      </c>
    </row>
    <row r="1157" spans="1:3" x14ac:dyDescent="0.25">
      <c r="A1157" s="1">
        <v>45194</v>
      </c>
      <c r="B1157">
        <v>3882.9</v>
      </c>
      <c r="C1157">
        <v>-1.8334000000000001</v>
      </c>
    </row>
    <row r="1158" spans="1:3" x14ac:dyDescent="0.25">
      <c r="A1158" s="1">
        <v>45195</v>
      </c>
      <c r="B1158">
        <v>3817.27</v>
      </c>
      <c r="C1158">
        <v>-1.8305999999999996</v>
      </c>
    </row>
    <row r="1159" spans="1:3" x14ac:dyDescent="0.25">
      <c r="A1159" s="1">
        <v>45196</v>
      </c>
      <c r="B1159">
        <v>3833.87</v>
      </c>
      <c r="C1159">
        <v>-1.9144999999999999</v>
      </c>
    </row>
    <row r="1160" spans="1:3" x14ac:dyDescent="0.25">
      <c r="A1160" s="1">
        <v>45197</v>
      </c>
      <c r="B1160">
        <v>3778.12</v>
      </c>
      <c r="C1160">
        <v>-1.8937999999999997</v>
      </c>
    </row>
    <row r="1161" spans="1:3" x14ac:dyDescent="0.25">
      <c r="A1161" s="1">
        <v>45198</v>
      </c>
      <c r="B1161">
        <v>3920.59</v>
      </c>
      <c r="C1161">
        <v>-1.8901000000000003</v>
      </c>
    </row>
    <row r="1162" spans="1:3" x14ac:dyDescent="0.25">
      <c r="A1162" s="1">
        <v>45199</v>
      </c>
      <c r="B1162">
        <v>3920.59</v>
      </c>
      <c r="C1162">
        <v>-1.8901000000000003</v>
      </c>
    </row>
    <row r="1163" spans="1:3" x14ac:dyDescent="0.25">
      <c r="A1163" s="1">
        <v>45200</v>
      </c>
      <c r="B1163">
        <v>3920.59</v>
      </c>
      <c r="C1163">
        <v>-1.8901000000000003</v>
      </c>
    </row>
    <row r="1164" spans="1:3" x14ac:dyDescent="0.25">
      <c r="A1164" s="1">
        <v>45201</v>
      </c>
      <c r="B1164">
        <v>3920.59</v>
      </c>
      <c r="C1164">
        <v>-1.9974999999999996</v>
      </c>
    </row>
    <row r="1165" spans="1:3" x14ac:dyDescent="0.25">
      <c r="A1165" s="1">
        <v>45202</v>
      </c>
      <c r="B1165">
        <v>3817.52</v>
      </c>
      <c r="C1165">
        <v>-2.1144999999999996</v>
      </c>
    </row>
    <row r="1166" spans="1:3" x14ac:dyDescent="0.25">
      <c r="A1166" s="1">
        <v>45203</v>
      </c>
      <c r="B1166">
        <v>3752.42</v>
      </c>
      <c r="C1166">
        <v>-2.0518999999999998</v>
      </c>
    </row>
    <row r="1167" spans="1:3" x14ac:dyDescent="0.25">
      <c r="A1167" s="1">
        <v>45204</v>
      </c>
      <c r="B1167">
        <v>3757.82</v>
      </c>
      <c r="C1167">
        <v>-2.0374999999999996</v>
      </c>
    </row>
    <row r="1168" spans="1:3" x14ac:dyDescent="0.25">
      <c r="A1168" s="1">
        <v>45205</v>
      </c>
      <c r="B1168">
        <v>3816.15</v>
      </c>
      <c r="C1168">
        <v>-2.1199000000000003</v>
      </c>
    </row>
    <row r="1169" spans="1:3" x14ac:dyDescent="0.25">
      <c r="A1169" s="1">
        <v>45206</v>
      </c>
      <c r="B1169">
        <v>3816.15</v>
      </c>
      <c r="C1169">
        <v>-2.1199000000000003</v>
      </c>
    </row>
    <row r="1170" spans="1:3" x14ac:dyDescent="0.25">
      <c r="A1170" s="1">
        <v>45207</v>
      </c>
      <c r="B1170">
        <v>3816.15</v>
      </c>
      <c r="C1170">
        <v>-2.1199000000000003</v>
      </c>
    </row>
    <row r="1171" spans="1:3" x14ac:dyDescent="0.25">
      <c r="A1171" s="1">
        <v>45208</v>
      </c>
      <c r="B1171">
        <v>3825.48</v>
      </c>
      <c r="C1171">
        <v>-2.1299000000000006</v>
      </c>
    </row>
    <row r="1172" spans="1:3" x14ac:dyDescent="0.25">
      <c r="A1172" s="1">
        <v>45209</v>
      </c>
      <c r="B1172">
        <v>3874.67</v>
      </c>
      <c r="C1172">
        <v>-1.9629999999999996</v>
      </c>
    </row>
    <row r="1173" spans="1:3" x14ac:dyDescent="0.25">
      <c r="A1173" s="1">
        <v>45210</v>
      </c>
      <c r="B1173">
        <v>3952.5</v>
      </c>
      <c r="C1173">
        <v>-1.8572000000000002</v>
      </c>
    </row>
    <row r="1174" spans="1:3" x14ac:dyDescent="0.25">
      <c r="A1174" s="1">
        <v>45211</v>
      </c>
      <c r="B1174">
        <v>4019.05</v>
      </c>
      <c r="C1174">
        <v>-1.9989000000000003</v>
      </c>
    </row>
    <row r="1175" spans="1:3" x14ac:dyDescent="0.25">
      <c r="A1175" s="1">
        <v>45212</v>
      </c>
      <c r="B1175">
        <v>3879.84</v>
      </c>
      <c r="C1175">
        <v>-1.9323999999999999</v>
      </c>
    </row>
    <row r="1176" spans="1:3" x14ac:dyDescent="0.25">
      <c r="A1176" s="1">
        <v>45213</v>
      </c>
      <c r="B1176">
        <v>3879.84</v>
      </c>
      <c r="C1176">
        <v>-1.9323999999999999</v>
      </c>
    </row>
    <row r="1177" spans="1:3" x14ac:dyDescent="0.25">
      <c r="A1177" s="1">
        <v>45214</v>
      </c>
      <c r="B1177">
        <v>3879.84</v>
      </c>
      <c r="C1177">
        <v>-1.9323999999999999</v>
      </c>
    </row>
    <row r="1178" spans="1:3" x14ac:dyDescent="0.25">
      <c r="A1178" s="1">
        <v>45215</v>
      </c>
      <c r="B1178">
        <v>3811.68</v>
      </c>
      <c r="C1178">
        <v>-2.0250000000000004</v>
      </c>
    </row>
    <row r="1179" spans="1:3" x14ac:dyDescent="0.25">
      <c r="A1179" s="1">
        <v>45216</v>
      </c>
      <c r="B1179">
        <v>3836.05</v>
      </c>
      <c r="C1179">
        <v>-2.1411000000000002</v>
      </c>
    </row>
    <row r="1180" spans="1:3" x14ac:dyDescent="0.25">
      <c r="A1180" s="1">
        <v>45217</v>
      </c>
      <c r="B1180">
        <v>3771.92</v>
      </c>
      <c r="C1180">
        <v>-2.2059000000000002</v>
      </c>
    </row>
    <row r="1181" spans="1:3" x14ac:dyDescent="0.25">
      <c r="A1181" s="1">
        <v>45218</v>
      </c>
      <c r="B1181">
        <v>3700.15</v>
      </c>
      <c r="C1181">
        <v>-2.2697999999999996</v>
      </c>
    </row>
    <row r="1182" spans="1:3" x14ac:dyDescent="0.25">
      <c r="A1182" s="1">
        <v>45219</v>
      </c>
      <c r="B1182">
        <v>3662.15</v>
      </c>
      <c r="C1182">
        <v>-2.2077000000000004</v>
      </c>
    </row>
    <row r="1183" spans="1:3" x14ac:dyDescent="0.25">
      <c r="A1183" s="1">
        <v>45220</v>
      </c>
      <c r="B1183">
        <v>3662.15</v>
      </c>
      <c r="C1183">
        <v>-2.2077000000000004</v>
      </c>
    </row>
    <row r="1184" spans="1:3" x14ac:dyDescent="0.25">
      <c r="A1184" s="1">
        <v>45221</v>
      </c>
      <c r="B1184">
        <v>3662.15</v>
      </c>
      <c r="C1184">
        <v>-2.2077000000000004</v>
      </c>
    </row>
    <row r="1185" spans="1:3" x14ac:dyDescent="0.25">
      <c r="A1185" s="1">
        <v>45222</v>
      </c>
      <c r="B1185">
        <v>3662.15</v>
      </c>
      <c r="C1185">
        <v>-2.1442000000000001</v>
      </c>
    </row>
    <row r="1186" spans="1:3" x14ac:dyDescent="0.25">
      <c r="A1186" s="1">
        <v>45223</v>
      </c>
      <c r="B1186">
        <v>3622.86</v>
      </c>
      <c r="C1186">
        <v>-2.1008999999999998</v>
      </c>
    </row>
    <row r="1187" spans="1:3" x14ac:dyDescent="0.25">
      <c r="A1187" s="1">
        <v>45224</v>
      </c>
      <c r="B1187">
        <v>3700.94</v>
      </c>
      <c r="C1187">
        <v>-2.2429000000000001</v>
      </c>
    </row>
    <row r="1188" spans="1:3" x14ac:dyDescent="0.25">
      <c r="A1188" s="1">
        <v>45225</v>
      </c>
      <c r="B1188">
        <v>3712.55</v>
      </c>
      <c r="C1188">
        <v>-2.1274999999999999</v>
      </c>
    </row>
    <row r="1189" spans="1:3" x14ac:dyDescent="0.25">
      <c r="A1189" s="1">
        <v>45226</v>
      </c>
      <c r="B1189">
        <v>3806.1</v>
      </c>
      <c r="C1189">
        <v>-2.1145999999999998</v>
      </c>
    </row>
    <row r="1190" spans="1:3" x14ac:dyDescent="0.25">
      <c r="A1190" s="1">
        <v>45227</v>
      </c>
      <c r="B1190">
        <v>3806.1</v>
      </c>
      <c r="C1190">
        <v>-2.1145999999999998</v>
      </c>
    </row>
    <row r="1191" spans="1:3" x14ac:dyDescent="0.25">
      <c r="A1191" s="1">
        <v>45228</v>
      </c>
      <c r="B1191">
        <v>3806.1</v>
      </c>
      <c r="C1191">
        <v>-2.1145999999999998</v>
      </c>
    </row>
    <row r="1192" spans="1:3" x14ac:dyDescent="0.25">
      <c r="A1192" s="1">
        <v>45229</v>
      </c>
      <c r="B1192">
        <v>3854.31</v>
      </c>
      <c r="C1192">
        <v>-2.1781999999999995</v>
      </c>
    </row>
    <row r="1193" spans="1:3" x14ac:dyDescent="0.25">
      <c r="A1193" s="1">
        <v>45230</v>
      </c>
      <c r="B1193">
        <v>3759.16</v>
      </c>
      <c r="C1193">
        <v>-2.2376999999999998</v>
      </c>
    </row>
    <row r="1194" spans="1:3" x14ac:dyDescent="0.25">
      <c r="A1194" s="1">
        <v>45231</v>
      </c>
      <c r="B1194">
        <v>3752.37</v>
      </c>
      <c r="C1194">
        <v>-2.0450999999999997</v>
      </c>
    </row>
    <row r="1195" spans="1:3" x14ac:dyDescent="0.25">
      <c r="A1195" s="1">
        <v>45232</v>
      </c>
      <c r="B1195">
        <v>3813.42</v>
      </c>
      <c r="C1195">
        <v>-1.9989999999999997</v>
      </c>
    </row>
    <row r="1196" spans="1:3" x14ac:dyDescent="0.25">
      <c r="A1196" s="1">
        <v>45233</v>
      </c>
      <c r="B1196">
        <v>3937.37</v>
      </c>
      <c r="C1196">
        <v>-1.9054000000000002</v>
      </c>
    </row>
    <row r="1197" spans="1:3" x14ac:dyDescent="0.25">
      <c r="A1197" s="1">
        <v>45234</v>
      </c>
      <c r="B1197">
        <v>3937.37</v>
      </c>
      <c r="C1197">
        <v>-1.9054000000000002</v>
      </c>
    </row>
    <row r="1198" spans="1:3" x14ac:dyDescent="0.25">
      <c r="A1198" s="1">
        <v>45235</v>
      </c>
      <c r="B1198">
        <v>3937.37</v>
      </c>
      <c r="C1198">
        <v>-1.9054000000000002</v>
      </c>
    </row>
    <row r="1199" spans="1:3" x14ac:dyDescent="0.25">
      <c r="A1199" s="1">
        <v>45236</v>
      </c>
      <c r="B1199">
        <v>4098.58</v>
      </c>
      <c r="C1199">
        <v>-1.9870999999999994</v>
      </c>
    </row>
    <row r="1200" spans="1:3" x14ac:dyDescent="0.25">
      <c r="A1200" s="1">
        <v>45237</v>
      </c>
      <c r="B1200">
        <v>4055.84</v>
      </c>
      <c r="C1200">
        <v>-1.8954999999999997</v>
      </c>
    </row>
    <row r="1201" spans="1:3" x14ac:dyDescent="0.25">
      <c r="A1201" s="1">
        <v>45238</v>
      </c>
      <c r="B1201">
        <v>4020.84</v>
      </c>
      <c r="C1201">
        <v>-1.8424999999999998</v>
      </c>
    </row>
    <row r="1202" spans="1:3" x14ac:dyDescent="0.25">
      <c r="A1202" s="1">
        <v>45239</v>
      </c>
      <c r="B1202">
        <v>4024.24</v>
      </c>
      <c r="C1202">
        <v>-1.9721000000000002</v>
      </c>
    </row>
    <row r="1203" spans="1:3" x14ac:dyDescent="0.25">
      <c r="A1203" s="1">
        <v>45240</v>
      </c>
      <c r="B1203">
        <v>3892.44</v>
      </c>
      <c r="C1203">
        <v>-2.0037999999999996</v>
      </c>
    </row>
    <row r="1204" spans="1:3" x14ac:dyDescent="0.25">
      <c r="A1204" s="1">
        <v>45241</v>
      </c>
      <c r="B1204">
        <v>3892.44</v>
      </c>
      <c r="C1204">
        <v>-2.0037999999999996</v>
      </c>
    </row>
    <row r="1205" spans="1:3" x14ac:dyDescent="0.25">
      <c r="A1205" s="1">
        <v>45242</v>
      </c>
      <c r="B1205">
        <v>3892.44</v>
      </c>
      <c r="C1205">
        <v>-2.0037999999999996</v>
      </c>
    </row>
    <row r="1206" spans="1:3" x14ac:dyDescent="0.25">
      <c r="A1206" s="1">
        <v>45243</v>
      </c>
      <c r="B1206">
        <v>3981.27</v>
      </c>
      <c r="C1206">
        <v>-1.9908999999999999</v>
      </c>
    </row>
    <row r="1207" spans="1:3" x14ac:dyDescent="0.25">
      <c r="A1207" s="1">
        <v>45244</v>
      </c>
      <c r="B1207">
        <v>3951.75</v>
      </c>
      <c r="C1207">
        <v>-1.7833000000000001</v>
      </c>
    </row>
    <row r="1208" spans="1:3" x14ac:dyDescent="0.25">
      <c r="A1208" s="1">
        <v>45245</v>
      </c>
      <c r="B1208">
        <v>4125.87</v>
      </c>
      <c r="C1208">
        <v>-1.8653999999999997</v>
      </c>
    </row>
    <row r="1209" spans="1:3" x14ac:dyDescent="0.25">
      <c r="A1209" s="1">
        <v>45246</v>
      </c>
      <c r="B1209">
        <v>4049.72</v>
      </c>
      <c r="C1209">
        <v>-1.7775000000000003</v>
      </c>
    </row>
    <row r="1210" spans="1:3" x14ac:dyDescent="0.25">
      <c r="A1210" s="1">
        <v>45247</v>
      </c>
      <c r="B1210">
        <v>3980.15</v>
      </c>
      <c r="C1210">
        <v>-1.7793999999999994</v>
      </c>
    </row>
    <row r="1211" spans="1:3" x14ac:dyDescent="0.25">
      <c r="A1211" s="1">
        <v>45248</v>
      </c>
      <c r="B1211">
        <v>3980.15</v>
      </c>
      <c r="C1211">
        <v>-1.7793999999999994</v>
      </c>
    </row>
    <row r="1212" spans="1:3" x14ac:dyDescent="0.25">
      <c r="A1212" s="1">
        <v>45249</v>
      </c>
      <c r="B1212">
        <v>3980.15</v>
      </c>
      <c r="C1212">
        <v>-1.7793999999999994</v>
      </c>
    </row>
    <row r="1213" spans="1:3" x14ac:dyDescent="0.25">
      <c r="A1213" s="1">
        <v>45250</v>
      </c>
      <c r="B1213">
        <v>4077.58</v>
      </c>
      <c r="C1213">
        <v>-1.7578000000000005</v>
      </c>
    </row>
    <row r="1214" spans="1:3" x14ac:dyDescent="0.25">
      <c r="A1214" s="1">
        <v>45251</v>
      </c>
      <c r="B1214">
        <v>4037.07</v>
      </c>
      <c r="C1214">
        <v>-1.7235999999999998</v>
      </c>
    </row>
    <row r="1215" spans="1:3" x14ac:dyDescent="0.25">
      <c r="A1215" s="1">
        <v>45252</v>
      </c>
      <c r="B1215">
        <v>4029.82</v>
      </c>
      <c r="C1215">
        <v>-1.7182000000000004</v>
      </c>
    </row>
    <row r="1216" spans="1:3" x14ac:dyDescent="0.25">
      <c r="A1216" s="1">
        <v>45253</v>
      </c>
      <c r="B1216">
        <v>4117.12</v>
      </c>
      <c r="C1216">
        <v>-1.7002000000000002</v>
      </c>
    </row>
    <row r="1217" spans="1:3" x14ac:dyDescent="0.25">
      <c r="A1217" s="1">
        <v>45254</v>
      </c>
      <c r="B1217">
        <v>4024.83</v>
      </c>
      <c r="C1217">
        <v>-1.7584999999999997</v>
      </c>
    </row>
    <row r="1218" spans="1:3" x14ac:dyDescent="0.25">
      <c r="A1218" s="1">
        <v>45255</v>
      </c>
      <c r="B1218">
        <v>4024.83</v>
      </c>
      <c r="C1218">
        <v>-1.7584999999999997</v>
      </c>
    </row>
    <row r="1219" spans="1:3" x14ac:dyDescent="0.25">
      <c r="A1219" s="1">
        <v>45256</v>
      </c>
      <c r="B1219">
        <v>4024.83</v>
      </c>
      <c r="C1219">
        <v>-1.7584999999999997</v>
      </c>
    </row>
    <row r="1220" spans="1:3" x14ac:dyDescent="0.25">
      <c r="A1220" s="1">
        <v>45257</v>
      </c>
      <c r="B1220">
        <v>4031.66</v>
      </c>
      <c r="C1220">
        <v>-1.6765999999999996</v>
      </c>
    </row>
    <row r="1221" spans="1:3" x14ac:dyDescent="0.25">
      <c r="A1221" s="1">
        <v>45258</v>
      </c>
      <c r="B1221">
        <v>4000.42</v>
      </c>
      <c r="C1221">
        <v>-1.6327000000000003</v>
      </c>
    </row>
    <row r="1222" spans="1:3" x14ac:dyDescent="0.25">
      <c r="A1222" s="1">
        <v>45259</v>
      </c>
      <c r="B1222">
        <v>3910.24</v>
      </c>
      <c r="C1222">
        <v>-1.5632000000000001</v>
      </c>
    </row>
    <row r="1223" spans="1:3" x14ac:dyDescent="0.25">
      <c r="A1223" s="1">
        <v>45260</v>
      </c>
      <c r="B1223">
        <v>3899.64</v>
      </c>
      <c r="C1223">
        <v>-1.6403999999999996</v>
      </c>
    </row>
    <row r="1224" spans="1:3" x14ac:dyDescent="0.25">
      <c r="A1224" s="1">
        <v>45261</v>
      </c>
      <c r="B1224">
        <v>3830.92</v>
      </c>
      <c r="C1224">
        <v>-1.5125999999999999</v>
      </c>
    </row>
    <row r="1225" spans="1:3" x14ac:dyDescent="0.25">
      <c r="A1225" s="1">
        <v>45262</v>
      </c>
      <c r="B1225">
        <v>3830.92</v>
      </c>
      <c r="C1225">
        <v>-1.5125999999999999</v>
      </c>
    </row>
    <row r="1226" spans="1:3" x14ac:dyDescent="0.25">
      <c r="A1226" s="1">
        <v>45263</v>
      </c>
      <c r="B1226">
        <v>3830.92</v>
      </c>
      <c r="C1226">
        <v>-1.5125999999999999</v>
      </c>
    </row>
    <row r="1227" spans="1:3" x14ac:dyDescent="0.25">
      <c r="A1227" s="1">
        <v>45264</v>
      </c>
      <c r="B1227">
        <v>3759.72</v>
      </c>
      <c r="C1227">
        <v>-1.5609000000000002</v>
      </c>
    </row>
    <row r="1228" spans="1:3" x14ac:dyDescent="0.25">
      <c r="A1228" s="1">
        <v>45265</v>
      </c>
      <c r="B1228">
        <v>3682.67</v>
      </c>
      <c r="C1228">
        <v>-1.4739000000000004</v>
      </c>
    </row>
    <row r="1229" spans="1:3" x14ac:dyDescent="0.25">
      <c r="A1229" s="1">
        <v>45266</v>
      </c>
      <c r="B1229">
        <v>3747.58</v>
      </c>
      <c r="C1229">
        <v>-1.4079999999999999</v>
      </c>
    </row>
    <row r="1230" spans="1:3" x14ac:dyDescent="0.25">
      <c r="A1230" s="1">
        <v>45267</v>
      </c>
      <c r="B1230">
        <v>3720.21</v>
      </c>
      <c r="C1230">
        <v>-1.4624999999999999</v>
      </c>
    </row>
    <row r="1231" spans="1:3" x14ac:dyDescent="0.25">
      <c r="A1231" s="1">
        <v>45268</v>
      </c>
      <c r="B1231">
        <v>3705.93</v>
      </c>
      <c r="C1231">
        <v>-1.5406</v>
      </c>
    </row>
    <row r="1232" spans="1:3" x14ac:dyDescent="0.25">
      <c r="A1232" s="1">
        <v>45269</v>
      </c>
      <c r="B1232">
        <v>3705.93</v>
      </c>
      <c r="C1232">
        <v>-1.5406</v>
      </c>
    </row>
    <row r="1233" spans="1:3" x14ac:dyDescent="0.25">
      <c r="A1233" s="1">
        <v>45270</v>
      </c>
      <c r="B1233">
        <v>3705.93</v>
      </c>
      <c r="C1233">
        <v>-1.5406</v>
      </c>
    </row>
    <row r="1234" spans="1:3" x14ac:dyDescent="0.25">
      <c r="A1234" s="1">
        <v>45271</v>
      </c>
      <c r="B1234">
        <v>3666.51</v>
      </c>
      <c r="C1234">
        <v>-1.5722999999999998</v>
      </c>
    </row>
    <row r="1235" spans="1:3" x14ac:dyDescent="0.25">
      <c r="A1235" s="1">
        <v>45272</v>
      </c>
      <c r="B1235">
        <v>3730.25</v>
      </c>
      <c r="C1235">
        <v>-1.5435999999999996</v>
      </c>
    </row>
    <row r="1236" spans="1:3" x14ac:dyDescent="0.25">
      <c r="A1236" s="1">
        <v>45273</v>
      </c>
      <c r="B1236">
        <v>3686.21</v>
      </c>
      <c r="C1236">
        <v>-1.3714</v>
      </c>
    </row>
    <row r="1237" spans="1:3" x14ac:dyDescent="0.25">
      <c r="A1237" s="1">
        <v>45274</v>
      </c>
      <c r="B1237">
        <v>3698.57</v>
      </c>
      <c r="C1237">
        <v>-1.2677999999999998</v>
      </c>
    </row>
    <row r="1238" spans="1:3" x14ac:dyDescent="0.25">
      <c r="A1238" s="1">
        <v>45275</v>
      </c>
      <c r="B1238">
        <v>3780.69</v>
      </c>
      <c r="C1238">
        <v>-1.2749999999999999</v>
      </c>
    </row>
    <row r="1239" spans="1:3" x14ac:dyDescent="0.25">
      <c r="A1239" s="1">
        <v>45276</v>
      </c>
      <c r="B1239">
        <v>3780.69</v>
      </c>
      <c r="C1239">
        <v>-1.2749999999999999</v>
      </c>
    </row>
    <row r="1240" spans="1:3" x14ac:dyDescent="0.25">
      <c r="A1240" s="1">
        <v>45277</v>
      </c>
      <c r="B1240">
        <v>3780.69</v>
      </c>
      <c r="C1240">
        <v>-1.2749999999999999</v>
      </c>
    </row>
    <row r="1241" spans="1:3" x14ac:dyDescent="0.25">
      <c r="A1241" s="1">
        <v>45278</v>
      </c>
      <c r="B1241">
        <v>3730.66</v>
      </c>
      <c r="C1241">
        <v>-1.3024</v>
      </c>
    </row>
    <row r="1242" spans="1:3" x14ac:dyDescent="0.25">
      <c r="A1242" s="1">
        <v>45279</v>
      </c>
      <c r="B1242">
        <v>3707.76</v>
      </c>
      <c r="C1242">
        <v>-1.2982999999999998</v>
      </c>
    </row>
    <row r="1243" spans="1:3" x14ac:dyDescent="0.25">
      <c r="A1243" s="1">
        <v>45280</v>
      </c>
      <c r="B1243">
        <v>3726.5</v>
      </c>
      <c r="C1243">
        <v>-1.2103999999999999</v>
      </c>
    </row>
    <row r="1244" spans="1:3" x14ac:dyDescent="0.25">
      <c r="A1244" s="1">
        <v>45281</v>
      </c>
      <c r="B1244">
        <v>3710.22</v>
      </c>
      <c r="C1244">
        <v>-1.2681</v>
      </c>
    </row>
    <row r="1245" spans="1:3" x14ac:dyDescent="0.25">
      <c r="A1245" s="1">
        <v>45282</v>
      </c>
      <c r="B1245">
        <v>3548.05</v>
      </c>
      <c r="C1245">
        <v>-1.278</v>
      </c>
    </row>
    <row r="1246" spans="1:3" x14ac:dyDescent="0.25">
      <c r="A1246" s="1">
        <v>45283</v>
      </c>
      <c r="B1246">
        <v>3548.05</v>
      </c>
      <c r="C1246">
        <v>-1.278</v>
      </c>
    </row>
    <row r="1247" spans="1:3" x14ac:dyDescent="0.25">
      <c r="A1247" s="1">
        <v>45284</v>
      </c>
      <c r="B1247">
        <v>3548.05</v>
      </c>
      <c r="C1247">
        <v>-1.278</v>
      </c>
    </row>
    <row r="1248" spans="1:3" x14ac:dyDescent="0.25">
      <c r="A1248" s="1">
        <v>45285</v>
      </c>
      <c r="B1248">
        <v>3548.05</v>
      </c>
      <c r="C1248">
        <v>-1.3220000000000001</v>
      </c>
    </row>
    <row r="1249" spans="1:3" x14ac:dyDescent="0.25">
      <c r="A1249" s="1">
        <v>45286</v>
      </c>
      <c r="B1249">
        <v>3548.05</v>
      </c>
      <c r="C1249">
        <v>-1.3147000000000002</v>
      </c>
    </row>
    <row r="1250" spans="1:3" x14ac:dyDescent="0.25">
      <c r="A1250" s="1">
        <v>45287</v>
      </c>
      <c r="B1250">
        <v>3639.76</v>
      </c>
      <c r="C1250">
        <v>-1.2294</v>
      </c>
    </row>
    <row r="1251" spans="1:3" x14ac:dyDescent="0.25">
      <c r="A1251" s="1">
        <v>45288</v>
      </c>
      <c r="B1251">
        <v>3763.9</v>
      </c>
      <c r="C1251">
        <v>-1.2723</v>
      </c>
    </row>
    <row r="1252" spans="1:3" x14ac:dyDescent="0.25">
      <c r="A1252" s="1">
        <v>45289</v>
      </c>
      <c r="B1252">
        <v>3764.29</v>
      </c>
      <c r="C1252">
        <v>-1.3181000000000003</v>
      </c>
    </row>
    <row r="1253" spans="1:3" x14ac:dyDescent="0.25">
      <c r="A1253" s="1">
        <v>45290</v>
      </c>
      <c r="B1253">
        <v>3764.29</v>
      </c>
      <c r="C1253">
        <v>-1.3181000000000003</v>
      </c>
    </row>
    <row r="1254" spans="1:3" x14ac:dyDescent="0.25">
      <c r="A1254" s="1">
        <v>45291</v>
      </c>
      <c r="B1254">
        <v>3764.29</v>
      </c>
      <c r="C1254">
        <v>-1.3181000000000003</v>
      </c>
    </row>
    <row r="1255" spans="1:3" x14ac:dyDescent="0.25">
      <c r="A1255" s="1">
        <v>45292</v>
      </c>
      <c r="B1255">
        <v>3764.29</v>
      </c>
      <c r="C1255">
        <v>-1.3181000000000003</v>
      </c>
    </row>
    <row r="1256" spans="1:3" x14ac:dyDescent="0.25">
      <c r="A1256" s="1">
        <v>45293</v>
      </c>
      <c r="B1256">
        <v>3714.77</v>
      </c>
      <c r="C1256">
        <v>-1.3633999999999999</v>
      </c>
    </row>
    <row r="1257" spans="1:3" x14ac:dyDescent="0.25">
      <c r="A1257" s="1">
        <v>45294</v>
      </c>
      <c r="B1257">
        <v>3646.39</v>
      </c>
      <c r="C1257">
        <v>-1.3611999999999997</v>
      </c>
    </row>
    <row r="1258" spans="1:3" x14ac:dyDescent="0.25">
      <c r="A1258" s="1">
        <v>45295</v>
      </c>
      <c r="B1258">
        <v>3654.94</v>
      </c>
      <c r="C1258">
        <v>-1.4568000000000003</v>
      </c>
    </row>
    <row r="1259" spans="1:3" x14ac:dyDescent="0.25">
      <c r="A1259" s="1">
        <v>45296</v>
      </c>
      <c r="B1259">
        <v>3592.33</v>
      </c>
      <c r="C1259">
        <v>-1.5167000000000002</v>
      </c>
    </row>
    <row r="1260" spans="1:3" x14ac:dyDescent="0.25">
      <c r="A1260" s="1">
        <v>45297</v>
      </c>
      <c r="B1260">
        <v>3592.33</v>
      </c>
      <c r="C1260">
        <v>-1.5167000000000002</v>
      </c>
    </row>
    <row r="1261" spans="1:3" x14ac:dyDescent="0.25">
      <c r="A1261" s="1">
        <v>45298</v>
      </c>
      <c r="B1261">
        <v>3592.33</v>
      </c>
      <c r="C1261">
        <v>-1.5167000000000002</v>
      </c>
    </row>
    <row r="1262" spans="1:3" x14ac:dyDescent="0.25">
      <c r="A1262" s="1">
        <v>45299</v>
      </c>
      <c r="B1262">
        <v>3484.75</v>
      </c>
      <c r="C1262">
        <v>-1.5154999999999998</v>
      </c>
    </row>
    <row r="1263" spans="1:3" x14ac:dyDescent="0.25">
      <c r="A1263" s="1">
        <v>45300</v>
      </c>
      <c r="B1263">
        <v>3454.5</v>
      </c>
      <c r="C1263">
        <v>-1.5183</v>
      </c>
    </row>
    <row r="1264" spans="1:3" x14ac:dyDescent="0.25">
      <c r="A1264" s="1">
        <v>45301</v>
      </c>
      <c r="B1264">
        <v>3428.2</v>
      </c>
      <c r="C1264">
        <v>-1.5342999999999996</v>
      </c>
    </row>
    <row r="1265" spans="1:3" x14ac:dyDescent="0.25">
      <c r="A1265" s="1">
        <v>45302</v>
      </c>
      <c r="B1265">
        <v>3503.02</v>
      </c>
      <c r="C1265">
        <v>-1.4628000000000001</v>
      </c>
    </row>
    <row r="1266" spans="1:3" x14ac:dyDescent="0.25">
      <c r="A1266" s="1">
        <v>45303</v>
      </c>
      <c r="B1266">
        <v>3470.64</v>
      </c>
      <c r="C1266">
        <v>-1.4170000000000003</v>
      </c>
    </row>
    <row r="1267" spans="1:3" x14ac:dyDescent="0.25">
      <c r="A1267" s="1">
        <v>45304</v>
      </c>
      <c r="B1267">
        <v>3470.64</v>
      </c>
      <c r="C1267">
        <v>-1.4170000000000003</v>
      </c>
    </row>
    <row r="1268" spans="1:3" x14ac:dyDescent="0.25">
      <c r="A1268" s="1">
        <v>45305</v>
      </c>
      <c r="B1268">
        <v>3470.64</v>
      </c>
      <c r="C1268">
        <v>-1.4170000000000003</v>
      </c>
    </row>
    <row r="1269" spans="1:3" x14ac:dyDescent="0.25">
      <c r="A1269" s="1">
        <v>45306</v>
      </c>
      <c r="B1269">
        <v>3404</v>
      </c>
      <c r="C1269">
        <v>-1.4159999999999999</v>
      </c>
    </row>
    <row r="1270" spans="1:3" x14ac:dyDescent="0.25">
      <c r="A1270" s="1">
        <v>45307</v>
      </c>
      <c r="B1270">
        <v>3325.93</v>
      </c>
      <c r="C1270">
        <v>-1.5310999999999995</v>
      </c>
    </row>
    <row r="1271" spans="1:3" x14ac:dyDescent="0.25">
      <c r="A1271" s="1">
        <v>45308</v>
      </c>
      <c r="B1271">
        <v>3160</v>
      </c>
      <c r="C1271">
        <v>-1.5938999999999997</v>
      </c>
    </row>
    <row r="1272" spans="1:3" x14ac:dyDescent="0.25">
      <c r="A1272" s="1">
        <v>45309</v>
      </c>
      <c r="B1272">
        <v>3176.08</v>
      </c>
      <c r="C1272">
        <v>-1.6320000000000006</v>
      </c>
    </row>
    <row r="1273" spans="1:3" x14ac:dyDescent="0.25">
      <c r="A1273" s="1">
        <v>45310</v>
      </c>
      <c r="B1273">
        <v>3129.92</v>
      </c>
      <c r="C1273">
        <v>-1.6186000000000003</v>
      </c>
    </row>
    <row r="1274" spans="1:3" x14ac:dyDescent="0.25">
      <c r="A1274" s="1">
        <v>45311</v>
      </c>
      <c r="B1274">
        <v>3129.92</v>
      </c>
      <c r="C1274">
        <v>-1.6186000000000003</v>
      </c>
    </row>
    <row r="1275" spans="1:3" x14ac:dyDescent="0.25">
      <c r="A1275" s="1">
        <v>45312</v>
      </c>
      <c r="B1275">
        <v>3129.92</v>
      </c>
      <c r="C1275">
        <v>-1.6186000000000003</v>
      </c>
    </row>
    <row r="1276" spans="1:3" x14ac:dyDescent="0.25">
      <c r="A1276" s="1">
        <v>45313</v>
      </c>
      <c r="B1276">
        <v>3035.47</v>
      </c>
      <c r="C1276">
        <v>-1.6101999999999999</v>
      </c>
    </row>
    <row r="1277" spans="1:3" x14ac:dyDescent="0.25">
      <c r="A1277" s="1">
        <v>45314</v>
      </c>
      <c r="B1277">
        <v>3147.81</v>
      </c>
      <c r="C1277">
        <v>-1.6221999999999999</v>
      </c>
    </row>
    <row r="1278" spans="1:3" x14ac:dyDescent="0.25">
      <c r="A1278" s="1">
        <v>45315</v>
      </c>
      <c r="B1278">
        <v>3281.16</v>
      </c>
      <c r="C1278">
        <v>-1.6681999999999997</v>
      </c>
    </row>
    <row r="1279" spans="1:3" x14ac:dyDescent="0.25">
      <c r="A1279" s="1">
        <v>45316</v>
      </c>
      <c r="B1279">
        <v>3310.69</v>
      </c>
      <c r="C1279">
        <v>-1.6194000000000002</v>
      </c>
    </row>
    <row r="1280" spans="1:3" x14ac:dyDescent="0.25">
      <c r="A1280" s="1">
        <v>45317</v>
      </c>
      <c r="B1280">
        <v>3186.49</v>
      </c>
      <c r="C1280">
        <v>-1.6353</v>
      </c>
    </row>
    <row r="1281" spans="1:3" x14ac:dyDescent="0.25">
      <c r="A1281" s="1">
        <v>45318</v>
      </c>
      <c r="B1281">
        <v>3186.49</v>
      </c>
      <c r="C1281">
        <v>-1.6353</v>
      </c>
    </row>
    <row r="1282" spans="1:3" x14ac:dyDescent="0.25">
      <c r="A1282" s="1">
        <v>45319</v>
      </c>
      <c r="B1282">
        <v>3186.49</v>
      </c>
      <c r="C1282">
        <v>-1.6353</v>
      </c>
    </row>
    <row r="1283" spans="1:3" x14ac:dyDescent="0.25">
      <c r="A1283" s="1">
        <v>45320</v>
      </c>
      <c r="B1283">
        <v>3203.59</v>
      </c>
      <c r="C1283">
        <v>-1.5819999999999999</v>
      </c>
    </row>
    <row r="1284" spans="1:3" x14ac:dyDescent="0.25">
      <c r="A1284" s="1">
        <v>45321</v>
      </c>
      <c r="B1284">
        <v>3098.87</v>
      </c>
      <c r="C1284">
        <v>-1.5739000000000001</v>
      </c>
    </row>
    <row r="1285" spans="1:3" x14ac:dyDescent="0.25">
      <c r="A1285" s="1">
        <v>45322</v>
      </c>
      <c r="B1285">
        <v>3005.8</v>
      </c>
      <c r="C1285">
        <v>-1.4783999999999997</v>
      </c>
    </row>
    <row r="1286" spans="1:3" x14ac:dyDescent="0.25">
      <c r="A1286" s="1">
        <v>45323</v>
      </c>
      <c r="B1286">
        <v>3065.95</v>
      </c>
      <c r="C1286">
        <v>-1.4461999999999997</v>
      </c>
    </row>
    <row r="1287" spans="1:3" x14ac:dyDescent="0.25">
      <c r="A1287" s="1">
        <v>45324</v>
      </c>
      <c r="B1287">
        <v>3043.9</v>
      </c>
      <c r="C1287">
        <v>-1.5909</v>
      </c>
    </row>
    <row r="1288" spans="1:3" x14ac:dyDescent="0.25">
      <c r="A1288" s="1">
        <v>45325</v>
      </c>
      <c r="B1288">
        <v>3043.9</v>
      </c>
      <c r="C1288">
        <v>-1.5909</v>
      </c>
    </row>
    <row r="1289" spans="1:3" x14ac:dyDescent="0.25">
      <c r="A1289" s="1">
        <v>45326</v>
      </c>
      <c r="B1289">
        <v>3043.9</v>
      </c>
      <c r="C1289">
        <v>-1.5909</v>
      </c>
    </row>
    <row r="1290" spans="1:3" x14ac:dyDescent="0.25">
      <c r="A1290" s="1">
        <v>45327</v>
      </c>
      <c r="B1290">
        <v>3038.84</v>
      </c>
      <c r="C1290">
        <v>-1.7558999999999996</v>
      </c>
    </row>
    <row r="1291" spans="1:3" x14ac:dyDescent="0.25">
      <c r="A1291" s="1">
        <v>45328</v>
      </c>
      <c r="B1291">
        <v>3243.81</v>
      </c>
      <c r="C1291">
        <v>-1.6419999999999995</v>
      </c>
    </row>
    <row r="1292" spans="1:3" x14ac:dyDescent="0.25">
      <c r="A1292" s="1">
        <v>45329</v>
      </c>
      <c r="B1292">
        <v>3190.68</v>
      </c>
      <c r="C1292">
        <v>-1.6971000000000003</v>
      </c>
    </row>
    <row r="1293" spans="1:3" x14ac:dyDescent="0.25">
      <c r="A1293" s="1">
        <v>45330</v>
      </c>
      <c r="B1293">
        <v>3168.55</v>
      </c>
      <c r="C1293">
        <v>-1.7149999999999999</v>
      </c>
    </row>
    <row r="1294" spans="1:3" x14ac:dyDescent="0.25">
      <c r="A1294" s="1">
        <v>45331</v>
      </c>
      <c r="B1294">
        <v>3127.22</v>
      </c>
      <c r="C1294">
        <v>-1.7363999999999997</v>
      </c>
    </row>
    <row r="1295" spans="1:3" x14ac:dyDescent="0.25">
      <c r="A1295" s="1">
        <v>45332</v>
      </c>
      <c r="B1295">
        <v>3127.22</v>
      </c>
      <c r="C1295">
        <v>-1.7363999999999997</v>
      </c>
    </row>
    <row r="1296" spans="1:3" x14ac:dyDescent="0.25">
      <c r="A1296" s="1">
        <v>45333</v>
      </c>
      <c r="B1296">
        <v>3127.22</v>
      </c>
      <c r="C1296">
        <v>-1.7363999999999997</v>
      </c>
    </row>
    <row r="1297" spans="1:3" x14ac:dyDescent="0.25">
      <c r="A1297" s="1">
        <v>45334</v>
      </c>
      <c r="B1297">
        <v>3127.22</v>
      </c>
      <c r="C1297">
        <v>-1.7402999999999995</v>
      </c>
    </row>
    <row r="1298" spans="1:3" x14ac:dyDescent="0.25">
      <c r="A1298" s="1">
        <v>45335</v>
      </c>
      <c r="B1298">
        <v>3127.22</v>
      </c>
      <c r="C1298">
        <v>-1.8753000000000002</v>
      </c>
    </row>
    <row r="1299" spans="1:3" x14ac:dyDescent="0.25">
      <c r="A1299" s="1">
        <v>45336</v>
      </c>
      <c r="B1299">
        <v>3197.87</v>
      </c>
      <c r="C1299">
        <v>-1.8163999999999998</v>
      </c>
    </row>
    <row r="1300" spans="1:3" x14ac:dyDescent="0.25">
      <c r="A1300" s="1">
        <v>45337</v>
      </c>
      <c r="B1300">
        <v>3223.1</v>
      </c>
      <c r="C1300">
        <v>-1.7910000000000004</v>
      </c>
    </row>
    <row r="1301" spans="1:3" x14ac:dyDescent="0.25">
      <c r="A1301" s="1">
        <v>45338</v>
      </c>
      <c r="B1301">
        <v>3342.73</v>
      </c>
      <c r="C1301">
        <v>-1.8402000000000003</v>
      </c>
    </row>
    <row r="1302" spans="1:3" x14ac:dyDescent="0.25">
      <c r="A1302" s="1">
        <v>45339</v>
      </c>
      <c r="B1302">
        <v>3342.73</v>
      </c>
      <c r="C1302">
        <v>-1.8402000000000003</v>
      </c>
    </row>
    <row r="1303" spans="1:3" x14ac:dyDescent="0.25">
      <c r="A1303" s="1">
        <v>45340</v>
      </c>
      <c r="B1303">
        <v>3342.73</v>
      </c>
      <c r="C1303">
        <v>-1.8402000000000003</v>
      </c>
    </row>
    <row r="1304" spans="1:3" x14ac:dyDescent="0.25">
      <c r="A1304" s="1">
        <v>45341</v>
      </c>
      <c r="B1304">
        <v>3253.09</v>
      </c>
      <c r="C1304">
        <v>-1.8422000000000005</v>
      </c>
    </row>
    <row r="1305" spans="1:3" x14ac:dyDescent="0.25">
      <c r="A1305" s="1">
        <v>45342</v>
      </c>
      <c r="B1305">
        <v>3264.4</v>
      </c>
      <c r="C1305">
        <v>-1.8572999999999995</v>
      </c>
    </row>
    <row r="1306" spans="1:3" x14ac:dyDescent="0.25">
      <c r="A1306" s="1">
        <v>45343</v>
      </c>
      <c r="B1306">
        <v>3351.22</v>
      </c>
      <c r="C1306">
        <v>-1.9006999999999996</v>
      </c>
    </row>
    <row r="1307" spans="1:3" x14ac:dyDescent="0.25">
      <c r="A1307" s="1">
        <v>45344</v>
      </c>
      <c r="B1307">
        <v>3410.02</v>
      </c>
      <c r="C1307">
        <v>-1.9157000000000006</v>
      </c>
    </row>
    <row r="1308" spans="1:3" x14ac:dyDescent="0.25">
      <c r="A1308" s="1">
        <v>45345</v>
      </c>
      <c r="B1308">
        <v>3399.84</v>
      </c>
      <c r="C1308">
        <v>-1.8490000000000002</v>
      </c>
    </row>
    <row r="1309" spans="1:3" x14ac:dyDescent="0.25">
      <c r="A1309" s="1">
        <v>45346</v>
      </c>
      <c r="B1309">
        <v>3399.84</v>
      </c>
      <c r="C1309">
        <v>-1.8490000000000002</v>
      </c>
    </row>
    <row r="1310" spans="1:3" x14ac:dyDescent="0.25">
      <c r="A1310" s="1">
        <v>45347</v>
      </c>
      <c r="B1310">
        <v>3399.84</v>
      </c>
      <c r="C1310">
        <v>-1.8490000000000002</v>
      </c>
    </row>
    <row r="1311" spans="1:3" x14ac:dyDescent="0.25">
      <c r="A1311" s="1">
        <v>45348</v>
      </c>
      <c r="B1311">
        <v>3393.29</v>
      </c>
      <c r="C1311">
        <v>-1.9014999999999995</v>
      </c>
    </row>
    <row r="1312" spans="1:3" x14ac:dyDescent="0.25">
      <c r="A1312" s="1">
        <v>45349</v>
      </c>
      <c r="B1312">
        <v>3503.17</v>
      </c>
      <c r="C1312">
        <v>-1.9252000000000002</v>
      </c>
    </row>
    <row r="1313" spans="1:3" x14ac:dyDescent="0.25">
      <c r="A1313" s="1">
        <v>45350</v>
      </c>
      <c r="B1313">
        <v>3426.61</v>
      </c>
      <c r="C1313">
        <v>-1.9058999999999995</v>
      </c>
    </row>
    <row r="1314" spans="1:3" x14ac:dyDescent="0.25">
      <c r="A1314" s="1">
        <v>45351</v>
      </c>
      <c r="B1314">
        <v>3431.3</v>
      </c>
      <c r="C1314">
        <v>-1.8972000000000002</v>
      </c>
    </row>
    <row r="1315" spans="1:3" x14ac:dyDescent="0.25">
      <c r="A1315" s="1">
        <v>45352</v>
      </c>
      <c r="B1315">
        <v>3488.13</v>
      </c>
      <c r="C1315">
        <v>-1.7968000000000002</v>
      </c>
    </row>
    <row r="1316" spans="1:3" x14ac:dyDescent="0.25">
      <c r="A1316" s="1">
        <v>45353</v>
      </c>
      <c r="B1316">
        <v>3488.13</v>
      </c>
      <c r="C1316">
        <v>-1.7968000000000002</v>
      </c>
    </row>
    <row r="1317" spans="1:3" x14ac:dyDescent="0.25">
      <c r="A1317" s="1">
        <v>45354</v>
      </c>
      <c r="B1317">
        <v>3488.13</v>
      </c>
      <c r="C1317">
        <v>-1.7968000000000002</v>
      </c>
    </row>
    <row r="1318" spans="1:3" x14ac:dyDescent="0.25">
      <c r="A1318" s="1">
        <v>45355</v>
      </c>
      <c r="B1318">
        <v>3474.77</v>
      </c>
      <c r="C1318">
        <v>-1.8510999999999997</v>
      </c>
    </row>
    <row r="1319" spans="1:3" x14ac:dyDescent="0.25">
      <c r="A1319" s="1">
        <v>45356</v>
      </c>
      <c r="B1319">
        <v>3323.89</v>
      </c>
      <c r="C1319">
        <v>-1.8184999999999998</v>
      </c>
    </row>
    <row r="1320" spans="1:3" x14ac:dyDescent="0.25">
      <c r="A1320" s="1">
        <v>45357</v>
      </c>
      <c r="B1320">
        <v>3412.57</v>
      </c>
      <c r="C1320">
        <v>-1.8210000000000002</v>
      </c>
    </row>
    <row r="1321" spans="1:3" x14ac:dyDescent="0.25">
      <c r="A1321" s="1">
        <v>45358</v>
      </c>
      <c r="B1321">
        <v>3359.34</v>
      </c>
      <c r="C1321">
        <v>-1.7887</v>
      </c>
    </row>
    <row r="1322" spans="1:3" x14ac:dyDescent="0.25">
      <c r="A1322" s="1">
        <v>45359</v>
      </c>
      <c r="B1322">
        <v>3385.58</v>
      </c>
      <c r="C1322">
        <v>-1.7819000000000003</v>
      </c>
    </row>
    <row r="1323" spans="1:3" x14ac:dyDescent="0.25">
      <c r="A1323" s="1">
        <v>45360</v>
      </c>
      <c r="B1323">
        <v>3385.58</v>
      </c>
      <c r="C1323">
        <v>-1.7819000000000003</v>
      </c>
    </row>
    <row r="1324" spans="1:3" x14ac:dyDescent="0.25">
      <c r="A1324" s="1">
        <v>45361</v>
      </c>
      <c r="B1324">
        <v>3385.58</v>
      </c>
      <c r="C1324">
        <v>-1.7819000000000003</v>
      </c>
    </row>
    <row r="1325" spans="1:3" x14ac:dyDescent="0.25">
      <c r="A1325" s="1">
        <v>45362</v>
      </c>
      <c r="B1325">
        <v>3482.29</v>
      </c>
      <c r="C1325">
        <v>-1.7862000000000005</v>
      </c>
    </row>
    <row r="1326" spans="1:3" x14ac:dyDescent="0.25">
      <c r="A1326" s="1">
        <v>45363</v>
      </c>
      <c r="B1326">
        <v>3643.91</v>
      </c>
      <c r="C1326">
        <v>-1.7966999999999995</v>
      </c>
    </row>
    <row r="1327" spans="1:3" x14ac:dyDescent="0.25">
      <c r="A1327" s="1">
        <v>45364</v>
      </c>
      <c r="B1327">
        <v>3656.3</v>
      </c>
      <c r="C1327">
        <v>-1.8508999999999998</v>
      </c>
    </row>
    <row r="1328" spans="1:3" x14ac:dyDescent="0.25">
      <c r="A1328" s="1">
        <v>45365</v>
      </c>
      <c r="B1328">
        <v>3603.83</v>
      </c>
      <c r="C1328">
        <v>-1.9393000000000002</v>
      </c>
    </row>
    <row r="1329" spans="1:3" x14ac:dyDescent="0.25">
      <c r="A1329" s="1">
        <v>45366</v>
      </c>
      <c r="B1329">
        <v>3549.84</v>
      </c>
      <c r="C1329">
        <v>-1.9593000000000003</v>
      </c>
    </row>
    <row r="1330" spans="1:3" x14ac:dyDescent="0.25">
      <c r="A1330" s="1">
        <v>45367</v>
      </c>
      <c r="B1330">
        <v>3549.84</v>
      </c>
      <c r="C1330">
        <v>-1.9593000000000003</v>
      </c>
    </row>
    <row r="1331" spans="1:3" x14ac:dyDescent="0.25">
      <c r="A1331" s="1">
        <v>45368</v>
      </c>
      <c r="B1331">
        <v>3549.84</v>
      </c>
      <c r="C1331">
        <v>-1.9593000000000003</v>
      </c>
    </row>
    <row r="1332" spans="1:3" x14ac:dyDescent="0.25">
      <c r="A1332" s="1">
        <v>45369</v>
      </c>
      <c r="B1332">
        <v>3594.22</v>
      </c>
      <c r="C1332">
        <v>-1.9962000000000004</v>
      </c>
    </row>
    <row r="1333" spans="1:3" x14ac:dyDescent="0.25">
      <c r="A1333" s="1">
        <v>45370</v>
      </c>
      <c r="B1333">
        <v>3528.47</v>
      </c>
      <c r="C1333">
        <v>-2.0075000000000003</v>
      </c>
    </row>
    <row r="1334" spans="1:3" x14ac:dyDescent="0.25">
      <c r="A1334" s="1">
        <v>45371</v>
      </c>
      <c r="B1334">
        <v>3551.42</v>
      </c>
      <c r="C1334">
        <v>-1.9668000000000001</v>
      </c>
    </row>
    <row r="1335" spans="1:3" x14ac:dyDescent="0.25">
      <c r="A1335" s="1">
        <v>45372</v>
      </c>
      <c r="B1335">
        <v>3582.9</v>
      </c>
      <c r="C1335">
        <v>-1.9778999999999995</v>
      </c>
    </row>
    <row r="1336" spans="1:3" x14ac:dyDescent="0.25">
      <c r="A1336" s="1">
        <v>45373</v>
      </c>
      <c r="B1336">
        <v>3455.88</v>
      </c>
      <c r="C1336">
        <v>-1.8891</v>
      </c>
    </row>
    <row r="1337" spans="1:3" x14ac:dyDescent="0.25">
      <c r="A1337" s="1">
        <v>45374</v>
      </c>
      <c r="B1337">
        <v>3455.88</v>
      </c>
      <c r="C1337">
        <v>-1.8891</v>
      </c>
    </row>
    <row r="1338" spans="1:3" x14ac:dyDescent="0.25">
      <c r="A1338" s="1">
        <v>45375</v>
      </c>
      <c r="B1338">
        <v>3455.88</v>
      </c>
      <c r="C1338">
        <v>-1.8891</v>
      </c>
    </row>
    <row r="1339" spans="1:3" x14ac:dyDescent="0.25">
      <c r="A1339" s="1">
        <v>45376</v>
      </c>
      <c r="B1339">
        <v>3437.2</v>
      </c>
      <c r="C1339">
        <v>-1.9254000000000002</v>
      </c>
    </row>
    <row r="1340" spans="1:3" x14ac:dyDescent="0.25">
      <c r="A1340" s="1">
        <v>45377</v>
      </c>
      <c r="B1340">
        <v>3471.49</v>
      </c>
      <c r="C1340">
        <v>-1.9106000000000001</v>
      </c>
    </row>
    <row r="1341" spans="1:3" x14ac:dyDescent="0.25">
      <c r="A1341" s="1">
        <v>45378</v>
      </c>
      <c r="B1341">
        <v>3393.43</v>
      </c>
      <c r="C1341">
        <v>-1.8942999999999999</v>
      </c>
    </row>
    <row r="1342" spans="1:3" x14ac:dyDescent="0.25">
      <c r="A1342" s="1">
        <v>45379</v>
      </c>
      <c r="B1342">
        <v>3477.55</v>
      </c>
      <c r="C1342">
        <v>-1.8943000000000003</v>
      </c>
    </row>
    <row r="1343" spans="1:3" x14ac:dyDescent="0.25">
      <c r="A1343" s="1">
        <v>45380</v>
      </c>
      <c r="B1343">
        <v>3477.55</v>
      </c>
      <c r="C1343">
        <v>-1.9053000000000004</v>
      </c>
    </row>
    <row r="1344" spans="1:3" x14ac:dyDescent="0.25">
      <c r="A1344" s="1">
        <v>45381</v>
      </c>
      <c r="B1344">
        <v>3477.55</v>
      </c>
      <c r="C1344">
        <v>-1.9053000000000004</v>
      </c>
    </row>
    <row r="1345" spans="1:3" x14ac:dyDescent="0.25">
      <c r="A1345" s="1">
        <v>45382</v>
      </c>
      <c r="B1345">
        <v>3477.55</v>
      </c>
      <c r="C1345">
        <v>-1.9053000000000004</v>
      </c>
    </row>
    <row r="1346" spans="1:3" x14ac:dyDescent="0.25">
      <c r="A1346" s="1">
        <v>45383</v>
      </c>
      <c r="B1346">
        <v>3477.55</v>
      </c>
      <c r="C1346">
        <v>-2.0001999999999995</v>
      </c>
    </row>
    <row r="1347" spans="1:3" x14ac:dyDescent="0.25">
      <c r="A1347" s="1">
        <v>45384</v>
      </c>
      <c r="B1347">
        <v>3543.12</v>
      </c>
      <c r="C1347">
        <v>-2.0531000000000001</v>
      </c>
    </row>
    <row r="1348" spans="1:3" x14ac:dyDescent="0.25">
      <c r="A1348" s="1">
        <v>45385</v>
      </c>
      <c r="B1348">
        <v>3460.87</v>
      </c>
      <c r="C1348">
        <v>-2.0552000000000001</v>
      </c>
    </row>
    <row r="1349" spans="1:3" x14ac:dyDescent="0.25">
      <c r="A1349" s="1">
        <v>45386</v>
      </c>
      <c r="B1349">
        <v>3460.87</v>
      </c>
      <c r="C1349">
        <v>-2.0174000000000003</v>
      </c>
    </row>
    <row r="1350" spans="1:3" x14ac:dyDescent="0.25">
      <c r="A1350" s="1">
        <v>45387</v>
      </c>
      <c r="B1350">
        <v>3450.89</v>
      </c>
      <c r="C1350">
        <v>-2.1096000000000004</v>
      </c>
    </row>
    <row r="1351" spans="1:3" x14ac:dyDescent="0.25">
      <c r="A1351" s="1">
        <v>45388</v>
      </c>
      <c r="B1351">
        <v>3450.89</v>
      </c>
      <c r="C1351">
        <v>-2.1096000000000004</v>
      </c>
    </row>
    <row r="1352" spans="1:3" x14ac:dyDescent="0.25">
      <c r="A1352" s="1">
        <v>45389</v>
      </c>
      <c r="B1352">
        <v>3450.89</v>
      </c>
      <c r="C1352">
        <v>-2.1096000000000004</v>
      </c>
    </row>
    <row r="1353" spans="1:3" x14ac:dyDescent="0.25">
      <c r="A1353" s="1">
        <v>45390</v>
      </c>
      <c r="B1353">
        <v>3444.61</v>
      </c>
      <c r="C1353">
        <v>-2.1308000000000002</v>
      </c>
    </row>
    <row r="1354" spans="1:3" x14ac:dyDescent="0.25">
      <c r="A1354" s="1">
        <v>45391</v>
      </c>
      <c r="B1354">
        <v>3478.24</v>
      </c>
      <c r="C1354">
        <v>-2.0726</v>
      </c>
    </row>
    <row r="1355" spans="1:3" x14ac:dyDescent="0.25">
      <c r="A1355" s="1">
        <v>45392</v>
      </c>
      <c r="B1355">
        <v>3552.01</v>
      </c>
      <c r="C1355">
        <v>-2.2454999999999998</v>
      </c>
    </row>
    <row r="1356" spans="1:3" x14ac:dyDescent="0.25">
      <c r="A1356" s="1">
        <v>45393</v>
      </c>
      <c r="B1356">
        <v>3538.39</v>
      </c>
      <c r="C1356">
        <v>-2.2925</v>
      </c>
    </row>
    <row r="1357" spans="1:3" x14ac:dyDescent="0.25">
      <c r="A1357" s="1">
        <v>45394</v>
      </c>
      <c r="B1357">
        <v>3474.47</v>
      </c>
      <c r="C1357">
        <v>-2.2376000000000005</v>
      </c>
    </row>
    <row r="1358" spans="1:3" x14ac:dyDescent="0.25">
      <c r="A1358" s="1">
        <v>45395</v>
      </c>
      <c r="B1358">
        <v>3474.47</v>
      </c>
      <c r="C1358">
        <v>-2.2376000000000005</v>
      </c>
    </row>
    <row r="1359" spans="1:3" x14ac:dyDescent="0.25">
      <c r="A1359" s="1">
        <v>45396</v>
      </c>
      <c r="B1359">
        <v>3474.47</v>
      </c>
      <c r="C1359">
        <v>-2.2376000000000005</v>
      </c>
    </row>
    <row r="1360" spans="1:3" x14ac:dyDescent="0.25">
      <c r="A1360" s="1">
        <v>45397</v>
      </c>
      <c r="B1360">
        <v>3442.49</v>
      </c>
      <c r="C1360">
        <v>-2.3203999999999998</v>
      </c>
    </row>
    <row r="1361" spans="1:3" x14ac:dyDescent="0.25">
      <c r="A1361" s="1">
        <v>45398</v>
      </c>
      <c r="B1361">
        <v>3337.85</v>
      </c>
      <c r="C1361">
        <v>-2.3954</v>
      </c>
    </row>
    <row r="1362" spans="1:3" x14ac:dyDescent="0.25">
      <c r="A1362" s="1">
        <v>45399</v>
      </c>
      <c r="B1362">
        <v>3340.22</v>
      </c>
      <c r="C1362">
        <v>-2.3233000000000001</v>
      </c>
    </row>
    <row r="1363" spans="1:3" x14ac:dyDescent="0.25">
      <c r="A1363" s="1">
        <v>45400</v>
      </c>
      <c r="B1363">
        <v>3356.82</v>
      </c>
      <c r="C1363">
        <v>-2.3755999999999999</v>
      </c>
    </row>
    <row r="1364" spans="1:3" x14ac:dyDescent="0.25">
      <c r="A1364" s="1">
        <v>45401</v>
      </c>
      <c r="B1364">
        <v>3278.06</v>
      </c>
      <c r="C1364">
        <v>-2.3647000000000005</v>
      </c>
    </row>
    <row r="1365" spans="1:3" x14ac:dyDescent="0.25">
      <c r="A1365" s="1">
        <v>45402</v>
      </c>
      <c r="B1365">
        <v>3278.06</v>
      </c>
      <c r="C1365">
        <v>-2.3647000000000005</v>
      </c>
    </row>
    <row r="1366" spans="1:3" x14ac:dyDescent="0.25">
      <c r="A1366" s="1">
        <v>45403</v>
      </c>
      <c r="B1366">
        <v>3278.06</v>
      </c>
      <c r="C1366">
        <v>-2.3647000000000005</v>
      </c>
    </row>
    <row r="1367" spans="1:3" x14ac:dyDescent="0.25">
      <c r="A1367" s="1">
        <v>45404</v>
      </c>
      <c r="B1367">
        <v>3336.35</v>
      </c>
      <c r="C1367">
        <v>-2.3625000000000003</v>
      </c>
    </row>
    <row r="1368" spans="1:3" x14ac:dyDescent="0.25">
      <c r="A1368" s="1">
        <v>45405</v>
      </c>
      <c r="B1368">
        <v>3449.1</v>
      </c>
      <c r="C1368">
        <v>-2.3743999999999996</v>
      </c>
    </row>
    <row r="1369" spans="1:3" x14ac:dyDescent="0.25">
      <c r="A1369" s="1">
        <v>45406</v>
      </c>
      <c r="B1369">
        <v>3573.59</v>
      </c>
      <c r="C1369">
        <v>-2.3687</v>
      </c>
    </row>
    <row r="1370" spans="1:3" x14ac:dyDescent="0.25">
      <c r="A1370" s="1">
        <v>45407</v>
      </c>
      <c r="B1370">
        <v>3554.3</v>
      </c>
      <c r="C1370">
        <v>-2.4399000000000002</v>
      </c>
    </row>
    <row r="1371" spans="1:3" x14ac:dyDescent="0.25">
      <c r="A1371" s="1">
        <v>45408</v>
      </c>
      <c r="B1371">
        <v>3718.27</v>
      </c>
      <c r="C1371">
        <v>-2.3570000000000002</v>
      </c>
    </row>
    <row r="1372" spans="1:3" x14ac:dyDescent="0.25">
      <c r="A1372" s="1">
        <v>45409</v>
      </c>
      <c r="B1372">
        <v>3718.27</v>
      </c>
      <c r="C1372">
        <v>-2.3570000000000002</v>
      </c>
    </row>
    <row r="1373" spans="1:3" x14ac:dyDescent="0.25">
      <c r="A1373" s="1">
        <v>45410</v>
      </c>
      <c r="B1373">
        <v>3718.27</v>
      </c>
      <c r="C1373">
        <v>-2.3570000000000002</v>
      </c>
    </row>
    <row r="1374" spans="1:3" x14ac:dyDescent="0.25">
      <c r="A1374" s="1">
        <v>45411</v>
      </c>
      <c r="B1374">
        <v>3713.32</v>
      </c>
      <c r="C1374">
        <v>-2.2565999999999997</v>
      </c>
    </row>
    <row r="1375" spans="1:3" x14ac:dyDescent="0.25">
      <c r="A1375" s="1">
        <v>45412</v>
      </c>
      <c r="B1375">
        <v>3700.67</v>
      </c>
      <c r="C1375">
        <v>-2.3658000000000001</v>
      </c>
    </row>
    <row r="1376" spans="1:3" x14ac:dyDescent="0.25">
      <c r="A1376" s="1">
        <v>45413</v>
      </c>
      <c r="B1376">
        <v>3700.67</v>
      </c>
      <c r="C1376">
        <v>-2.3143000000000002</v>
      </c>
    </row>
    <row r="1377" spans="1:3" x14ac:dyDescent="0.25">
      <c r="A1377" s="1">
        <v>45414</v>
      </c>
      <c r="B1377">
        <v>3865.48</v>
      </c>
      <c r="C1377">
        <v>-2.2671000000000001</v>
      </c>
    </row>
    <row r="1378" spans="1:3" x14ac:dyDescent="0.25">
      <c r="A1378" s="1">
        <v>45415</v>
      </c>
      <c r="B1378">
        <v>3971.29</v>
      </c>
      <c r="C1378">
        <v>-2.1936999999999998</v>
      </c>
    </row>
    <row r="1379" spans="1:3" x14ac:dyDescent="0.25">
      <c r="A1379" s="1">
        <v>45416</v>
      </c>
      <c r="B1379">
        <v>3971.29</v>
      </c>
      <c r="C1379">
        <v>-2.1936999999999998</v>
      </c>
    </row>
    <row r="1380" spans="1:3" x14ac:dyDescent="0.25">
      <c r="A1380" s="1">
        <v>45417</v>
      </c>
      <c r="B1380">
        <v>3971.29</v>
      </c>
      <c r="C1380">
        <v>-2.1936999999999998</v>
      </c>
    </row>
    <row r="1381" spans="1:3" x14ac:dyDescent="0.25">
      <c r="A1381" s="1">
        <v>45418</v>
      </c>
      <c r="B1381">
        <v>4007.78</v>
      </c>
      <c r="C1381">
        <v>-2.1783999999999999</v>
      </c>
    </row>
    <row r="1382" spans="1:3" x14ac:dyDescent="0.25">
      <c r="A1382" s="1">
        <v>45419</v>
      </c>
      <c r="B1382">
        <v>3922.54</v>
      </c>
      <c r="C1382">
        <v>-2.1679999999999997</v>
      </c>
    </row>
    <row r="1383" spans="1:3" x14ac:dyDescent="0.25">
      <c r="A1383" s="1">
        <v>45420</v>
      </c>
      <c r="B1383">
        <v>3872.01</v>
      </c>
      <c r="C1383">
        <v>-2.1956999999999995</v>
      </c>
    </row>
    <row r="1384" spans="1:3" x14ac:dyDescent="0.25">
      <c r="A1384" s="1">
        <v>45421</v>
      </c>
      <c r="B1384">
        <v>3947.41</v>
      </c>
      <c r="C1384">
        <v>-2.1371000000000002</v>
      </c>
    </row>
    <row r="1385" spans="1:3" x14ac:dyDescent="0.25">
      <c r="A1385" s="1">
        <v>45422</v>
      </c>
      <c r="B1385">
        <v>3962.32</v>
      </c>
      <c r="C1385">
        <v>-2.1762999999999999</v>
      </c>
    </row>
    <row r="1386" spans="1:3" x14ac:dyDescent="0.25">
      <c r="A1386" s="1">
        <v>45423</v>
      </c>
      <c r="B1386">
        <v>3962.32</v>
      </c>
      <c r="C1386">
        <v>-2.1762999999999999</v>
      </c>
    </row>
    <row r="1387" spans="1:3" x14ac:dyDescent="0.25">
      <c r="A1387" s="1">
        <v>45424</v>
      </c>
      <c r="B1387">
        <v>3962.32</v>
      </c>
      <c r="C1387">
        <v>-2.1762999999999999</v>
      </c>
    </row>
    <row r="1388" spans="1:3" x14ac:dyDescent="0.25">
      <c r="A1388" s="1">
        <v>45425</v>
      </c>
      <c r="B1388">
        <v>4018.69</v>
      </c>
      <c r="C1388">
        <v>-2.1935000000000002</v>
      </c>
    </row>
    <row r="1389" spans="1:3" x14ac:dyDescent="0.25">
      <c r="A1389" s="1">
        <v>45426</v>
      </c>
      <c r="B1389">
        <v>4041.45</v>
      </c>
      <c r="C1389">
        <v>-2.1474000000000002</v>
      </c>
    </row>
    <row r="1390" spans="1:3" x14ac:dyDescent="0.25">
      <c r="A1390" s="1">
        <v>45427</v>
      </c>
      <c r="B1390">
        <v>4041.45</v>
      </c>
      <c r="C1390">
        <v>-2.0389999999999997</v>
      </c>
    </row>
    <row r="1391" spans="1:3" x14ac:dyDescent="0.25">
      <c r="A1391" s="1">
        <v>45428</v>
      </c>
      <c r="B1391">
        <v>4072.15</v>
      </c>
      <c r="C1391">
        <v>-2.06</v>
      </c>
    </row>
    <row r="1392" spans="1:3" x14ac:dyDescent="0.25">
      <c r="A1392" s="1">
        <v>45429</v>
      </c>
      <c r="B1392">
        <v>4112.59</v>
      </c>
      <c r="C1392">
        <v>-2.1028000000000002</v>
      </c>
    </row>
    <row r="1393" spans="1:3" x14ac:dyDescent="0.25">
      <c r="A1393" s="1">
        <v>45430</v>
      </c>
      <c r="B1393">
        <v>4112.59</v>
      </c>
      <c r="C1393">
        <v>-2.1028000000000002</v>
      </c>
    </row>
    <row r="1394" spans="1:3" x14ac:dyDescent="0.25">
      <c r="A1394" s="1">
        <v>45431</v>
      </c>
      <c r="B1394">
        <v>4112.59</v>
      </c>
      <c r="C1394">
        <v>-2.1028000000000002</v>
      </c>
    </row>
    <row r="1395" spans="1:3" x14ac:dyDescent="0.25">
      <c r="A1395" s="1">
        <v>45432</v>
      </c>
      <c r="B1395">
        <v>4135.38</v>
      </c>
      <c r="C1395">
        <v>-2.1342999999999996</v>
      </c>
    </row>
    <row r="1396" spans="1:3" x14ac:dyDescent="0.25">
      <c r="A1396" s="1">
        <v>45433</v>
      </c>
      <c r="B1396">
        <v>3980.63</v>
      </c>
      <c r="C1396">
        <v>-2.0989999999999998</v>
      </c>
    </row>
    <row r="1397" spans="1:3" x14ac:dyDescent="0.25">
      <c r="A1397" s="1">
        <v>45434</v>
      </c>
      <c r="B1397">
        <v>3992.59</v>
      </c>
      <c r="C1397">
        <v>-2.1098000000000003</v>
      </c>
    </row>
    <row r="1398" spans="1:3" x14ac:dyDescent="0.25">
      <c r="A1398" s="1">
        <v>45435</v>
      </c>
      <c r="B1398">
        <v>3896.19</v>
      </c>
      <c r="C1398">
        <v>-2.1707000000000001</v>
      </c>
    </row>
    <row r="1399" spans="1:3" x14ac:dyDescent="0.25">
      <c r="A1399" s="1">
        <v>45436</v>
      </c>
      <c r="B1399">
        <v>3799.47</v>
      </c>
      <c r="C1399">
        <v>-2.1509999999999998</v>
      </c>
    </row>
    <row r="1400" spans="1:3" x14ac:dyDescent="0.25">
      <c r="A1400" s="1">
        <v>45437</v>
      </c>
      <c r="B1400">
        <v>3799.47</v>
      </c>
      <c r="C1400">
        <v>-2.1509999999999998</v>
      </c>
    </row>
    <row r="1401" spans="1:3" x14ac:dyDescent="0.25">
      <c r="A1401" s="1">
        <v>45438</v>
      </c>
      <c r="B1401">
        <v>3799.47</v>
      </c>
      <c r="C1401">
        <v>-2.1509999999999998</v>
      </c>
    </row>
    <row r="1402" spans="1:3" x14ac:dyDescent="0.25">
      <c r="A1402" s="1">
        <v>45439</v>
      </c>
      <c r="B1402">
        <v>3864.48</v>
      </c>
      <c r="C1402">
        <v>-2.1519999999999997</v>
      </c>
    </row>
    <row r="1403" spans="1:3" x14ac:dyDescent="0.25">
      <c r="A1403" s="1">
        <v>45440</v>
      </c>
      <c r="B1403">
        <v>3854.57</v>
      </c>
      <c r="C1403">
        <v>-2.25</v>
      </c>
    </row>
    <row r="1404" spans="1:3" x14ac:dyDescent="0.25">
      <c r="A1404" s="1">
        <v>45441</v>
      </c>
      <c r="B1404">
        <v>3765.24</v>
      </c>
      <c r="C1404">
        <v>-2.3157000000000001</v>
      </c>
    </row>
    <row r="1405" spans="1:3" x14ac:dyDescent="0.25">
      <c r="A1405" s="1">
        <v>45442</v>
      </c>
      <c r="B1405">
        <v>3752.76</v>
      </c>
      <c r="C1405">
        <v>-2.2400000000000002</v>
      </c>
    </row>
    <row r="1406" spans="1:3" x14ac:dyDescent="0.25">
      <c r="A1406" s="1">
        <v>45443</v>
      </c>
      <c r="B1406">
        <v>3690.76</v>
      </c>
      <c r="C1406">
        <v>-2.1795</v>
      </c>
    </row>
    <row r="1407" spans="1:3" x14ac:dyDescent="0.25">
      <c r="A1407" s="1">
        <v>45444</v>
      </c>
      <c r="B1407">
        <v>3690.76</v>
      </c>
      <c r="C1407">
        <v>-2.1795</v>
      </c>
    </row>
    <row r="1408" spans="1:3" x14ac:dyDescent="0.25">
      <c r="A1408" s="1">
        <v>45445</v>
      </c>
      <c r="B1408">
        <v>3690.76</v>
      </c>
      <c r="C1408">
        <v>-2.1795</v>
      </c>
    </row>
    <row r="1409" spans="1:3" x14ac:dyDescent="0.25">
      <c r="A1409" s="1">
        <v>45446</v>
      </c>
      <c r="B1409">
        <v>3784.04</v>
      </c>
      <c r="C1409">
        <v>-2.0773999999999999</v>
      </c>
    </row>
    <row r="1410" spans="1:3" x14ac:dyDescent="0.25">
      <c r="A1410" s="1">
        <v>45447</v>
      </c>
      <c r="B1410">
        <v>3796.17</v>
      </c>
      <c r="C1410">
        <v>-2.0158999999999998</v>
      </c>
    </row>
    <row r="1411" spans="1:3" x14ac:dyDescent="0.25">
      <c r="A1411" s="1">
        <v>45448</v>
      </c>
      <c r="B1411">
        <v>3807.73</v>
      </c>
      <c r="C1411">
        <v>-1.9685000000000001</v>
      </c>
    </row>
    <row r="1412" spans="1:3" x14ac:dyDescent="0.25">
      <c r="A1412" s="1">
        <v>45449</v>
      </c>
      <c r="B1412">
        <v>3840.66</v>
      </c>
      <c r="C1412">
        <v>-1.98</v>
      </c>
    </row>
    <row r="1413" spans="1:3" x14ac:dyDescent="0.25">
      <c r="A1413" s="1">
        <v>45450</v>
      </c>
      <c r="B1413">
        <v>3772.47</v>
      </c>
      <c r="C1413">
        <v>-2.1235000000000004</v>
      </c>
    </row>
    <row r="1414" spans="1:3" x14ac:dyDescent="0.25">
      <c r="A1414" s="1">
        <v>45451</v>
      </c>
      <c r="B1414">
        <v>3772.47</v>
      </c>
      <c r="C1414">
        <v>-2.1235000000000004</v>
      </c>
    </row>
    <row r="1415" spans="1:3" x14ac:dyDescent="0.25">
      <c r="A1415" s="1">
        <v>45452</v>
      </c>
      <c r="B1415">
        <v>3772.47</v>
      </c>
      <c r="C1415">
        <v>-2.1235000000000004</v>
      </c>
    </row>
    <row r="1416" spans="1:3" x14ac:dyDescent="0.25">
      <c r="A1416" s="1">
        <v>45453</v>
      </c>
      <c r="B1416">
        <v>3772.47</v>
      </c>
      <c r="C1416">
        <v>-2.1569999999999996</v>
      </c>
    </row>
    <row r="1417" spans="1:3" x14ac:dyDescent="0.25">
      <c r="A1417" s="1">
        <v>45454</v>
      </c>
      <c r="B1417">
        <v>3755.42</v>
      </c>
      <c r="C1417">
        <v>-2.0989999999999998</v>
      </c>
    </row>
    <row r="1418" spans="1:3" x14ac:dyDescent="0.25">
      <c r="A1418" s="1">
        <v>45455</v>
      </c>
      <c r="B1418">
        <v>3691.28</v>
      </c>
      <c r="C1418">
        <v>-2.0099999999999998</v>
      </c>
    </row>
    <row r="1419" spans="1:3" x14ac:dyDescent="0.25">
      <c r="A1419" s="1">
        <v>45456</v>
      </c>
      <c r="B1419">
        <v>3739.14</v>
      </c>
      <c r="C1419">
        <v>-1.9442000000000004</v>
      </c>
    </row>
    <row r="1420" spans="1:3" x14ac:dyDescent="0.25">
      <c r="A1420" s="1">
        <v>45457</v>
      </c>
      <c r="B1420">
        <v>3707.62</v>
      </c>
      <c r="C1420">
        <v>-1.9239000000000002</v>
      </c>
    </row>
    <row r="1421" spans="1:3" x14ac:dyDescent="0.25">
      <c r="A1421" s="1">
        <v>45458</v>
      </c>
      <c r="B1421">
        <v>3707.62</v>
      </c>
      <c r="C1421">
        <v>-1.9239000000000002</v>
      </c>
    </row>
    <row r="1422" spans="1:3" x14ac:dyDescent="0.25">
      <c r="A1422" s="1">
        <v>45459</v>
      </c>
      <c r="B1422">
        <v>3707.62</v>
      </c>
      <c r="C1422">
        <v>-1.9239000000000002</v>
      </c>
    </row>
    <row r="1423" spans="1:3" x14ac:dyDescent="0.25">
      <c r="A1423" s="1">
        <v>45460</v>
      </c>
      <c r="B1423">
        <v>3709.35</v>
      </c>
      <c r="C1423">
        <v>-2.0179</v>
      </c>
    </row>
    <row r="1424" spans="1:3" x14ac:dyDescent="0.25">
      <c r="A1424" s="1">
        <v>45461</v>
      </c>
      <c r="B1424">
        <v>3697.21</v>
      </c>
      <c r="C1424">
        <v>-1.9676999999999998</v>
      </c>
    </row>
    <row r="1425" spans="1:3" x14ac:dyDescent="0.25">
      <c r="A1425" s="1">
        <v>45462</v>
      </c>
      <c r="B1425">
        <v>3832.32</v>
      </c>
      <c r="C1425">
        <v>-1.9766999999999997</v>
      </c>
    </row>
    <row r="1426" spans="1:3" x14ac:dyDescent="0.25">
      <c r="A1426" s="1">
        <v>45463</v>
      </c>
      <c r="B1426">
        <v>3767.88</v>
      </c>
      <c r="C1426">
        <v>-2.0124000000000004</v>
      </c>
    </row>
    <row r="1427" spans="1:3" x14ac:dyDescent="0.25">
      <c r="A1427" s="1">
        <v>45464</v>
      </c>
      <c r="B1427">
        <v>3701.4</v>
      </c>
      <c r="C1427">
        <v>-1.9954000000000001</v>
      </c>
    </row>
    <row r="1428" spans="1:3" x14ac:dyDescent="0.25">
      <c r="A1428" s="1">
        <v>45465</v>
      </c>
      <c r="B1428">
        <v>3701.4</v>
      </c>
      <c r="C1428">
        <v>-1.9954000000000001</v>
      </c>
    </row>
    <row r="1429" spans="1:3" x14ac:dyDescent="0.25">
      <c r="A1429" s="1">
        <v>45466</v>
      </c>
      <c r="B1429">
        <v>3701.4</v>
      </c>
      <c r="C1429">
        <v>-1.9954000000000001</v>
      </c>
    </row>
    <row r="1430" spans="1:3" x14ac:dyDescent="0.25">
      <c r="A1430" s="1">
        <v>45467</v>
      </c>
      <c r="B1430">
        <v>3677.51</v>
      </c>
      <c r="C1430">
        <v>-1.9801000000000002</v>
      </c>
    </row>
    <row r="1431" spans="1:3" x14ac:dyDescent="0.25">
      <c r="A1431" s="1">
        <v>45468</v>
      </c>
      <c r="B1431">
        <v>3655.46</v>
      </c>
      <c r="C1431">
        <v>-2.0146000000000002</v>
      </c>
    </row>
    <row r="1432" spans="1:3" x14ac:dyDescent="0.25">
      <c r="A1432" s="1">
        <v>45469</v>
      </c>
      <c r="B1432">
        <v>3689.68</v>
      </c>
      <c r="C1432">
        <v>-2.1033999999999997</v>
      </c>
    </row>
    <row r="1433" spans="1:3" x14ac:dyDescent="0.25">
      <c r="A1433" s="1">
        <v>45470</v>
      </c>
      <c r="B1433">
        <v>3588.86</v>
      </c>
      <c r="C1433">
        <v>-2.0764000000000005</v>
      </c>
    </row>
    <row r="1434" spans="1:3" x14ac:dyDescent="0.25">
      <c r="A1434" s="1">
        <v>45471</v>
      </c>
      <c r="B1434">
        <v>3554.45</v>
      </c>
      <c r="C1434">
        <v>-2.1860999999999997</v>
      </c>
    </row>
    <row r="1435" spans="1:3" x14ac:dyDescent="0.25">
      <c r="A1435" s="1">
        <v>45472</v>
      </c>
      <c r="B1435">
        <v>3554.45</v>
      </c>
      <c r="C1435">
        <v>-2.1860999999999997</v>
      </c>
    </row>
    <row r="1436" spans="1:3" x14ac:dyDescent="0.25">
      <c r="A1436" s="1">
        <v>45473</v>
      </c>
      <c r="B1436">
        <v>3554.45</v>
      </c>
      <c r="C1436">
        <v>-2.1860999999999997</v>
      </c>
    </row>
    <row r="1437" spans="1:3" x14ac:dyDescent="0.25">
      <c r="A1437" s="1">
        <v>45474</v>
      </c>
      <c r="B1437">
        <v>3554.45</v>
      </c>
      <c r="C1437">
        <v>-2.2082999999999995</v>
      </c>
    </row>
    <row r="1438" spans="1:3" x14ac:dyDescent="0.25">
      <c r="A1438" s="1">
        <v>45475</v>
      </c>
      <c r="B1438">
        <v>3539.13</v>
      </c>
      <c r="C1438">
        <v>-2.1916000000000002</v>
      </c>
    </row>
    <row r="1439" spans="1:3" x14ac:dyDescent="0.25">
      <c r="A1439" s="1">
        <v>45476</v>
      </c>
      <c r="B1439">
        <v>3626.93</v>
      </c>
      <c r="C1439">
        <v>-2.1156999999999999</v>
      </c>
    </row>
    <row r="1440" spans="1:3" x14ac:dyDescent="0.25">
      <c r="A1440" s="1">
        <v>45477</v>
      </c>
      <c r="B1440">
        <v>3649.67</v>
      </c>
      <c r="C1440">
        <v>-2.1096999999999997</v>
      </c>
    </row>
    <row r="1441" spans="1:3" x14ac:dyDescent="0.25">
      <c r="A1441" s="1">
        <v>45478</v>
      </c>
      <c r="B1441">
        <v>3596.8</v>
      </c>
      <c r="C1441">
        <v>-2.0054000000000003</v>
      </c>
    </row>
    <row r="1442" spans="1:3" x14ac:dyDescent="0.25">
      <c r="A1442" s="1">
        <v>45479</v>
      </c>
      <c r="B1442">
        <v>3596.8</v>
      </c>
      <c r="C1442">
        <v>-2.0054000000000003</v>
      </c>
    </row>
    <row r="1443" spans="1:3" x14ac:dyDescent="0.25">
      <c r="A1443" s="1">
        <v>45480</v>
      </c>
      <c r="B1443">
        <v>3596.8</v>
      </c>
      <c r="C1443">
        <v>-2.0054000000000003</v>
      </c>
    </row>
    <row r="1444" spans="1:3" x14ac:dyDescent="0.25">
      <c r="A1444" s="1">
        <v>45481</v>
      </c>
      <c r="B1444">
        <v>3566.63</v>
      </c>
      <c r="C1444">
        <v>-1.9882999999999997</v>
      </c>
    </row>
    <row r="1445" spans="1:3" x14ac:dyDescent="0.25">
      <c r="A1445" s="1">
        <v>45482</v>
      </c>
      <c r="B1445">
        <v>3600.9</v>
      </c>
      <c r="C1445">
        <v>-2.0198999999999998</v>
      </c>
    </row>
    <row r="1446" spans="1:3" x14ac:dyDescent="0.25">
      <c r="A1446" s="1">
        <v>45483</v>
      </c>
      <c r="B1446">
        <v>3600.49</v>
      </c>
      <c r="C1446">
        <v>-2.0150999999999994</v>
      </c>
    </row>
    <row r="1447" spans="1:3" x14ac:dyDescent="0.25">
      <c r="A1447" s="1">
        <v>45484</v>
      </c>
      <c r="B1447">
        <v>3696.49</v>
      </c>
      <c r="C1447">
        <v>-1.9460999999999999</v>
      </c>
    </row>
    <row r="1448" spans="1:3" x14ac:dyDescent="0.25">
      <c r="A1448" s="1">
        <v>45485</v>
      </c>
      <c r="B1448">
        <v>3782.08</v>
      </c>
      <c r="C1448">
        <v>-1.9239000000000002</v>
      </c>
    </row>
    <row r="1449" spans="1:3" x14ac:dyDescent="0.25">
      <c r="A1449" s="1">
        <v>45486</v>
      </c>
      <c r="B1449">
        <v>3782.08</v>
      </c>
      <c r="C1449">
        <v>-1.9239000000000002</v>
      </c>
    </row>
    <row r="1450" spans="1:3" x14ac:dyDescent="0.25">
      <c r="A1450" s="1">
        <v>45487</v>
      </c>
      <c r="B1450">
        <v>3782.08</v>
      </c>
      <c r="C1450">
        <v>-1.9239000000000002</v>
      </c>
    </row>
    <row r="1451" spans="1:3" x14ac:dyDescent="0.25">
      <c r="A1451" s="1">
        <v>45488</v>
      </c>
      <c r="B1451">
        <v>3672.58</v>
      </c>
      <c r="C1451">
        <v>-1.9794</v>
      </c>
    </row>
    <row r="1452" spans="1:3" x14ac:dyDescent="0.25">
      <c r="A1452" s="1">
        <v>45489</v>
      </c>
      <c r="B1452">
        <v>3622.84</v>
      </c>
      <c r="C1452">
        <v>-1.8966000000000003</v>
      </c>
    </row>
    <row r="1453" spans="1:3" x14ac:dyDescent="0.25">
      <c r="A1453" s="1">
        <v>45490</v>
      </c>
      <c r="B1453">
        <v>3640.88</v>
      </c>
      <c r="C1453">
        <v>-1.8986000000000005</v>
      </c>
    </row>
    <row r="1454" spans="1:3" x14ac:dyDescent="0.25">
      <c r="A1454" s="1">
        <v>45491</v>
      </c>
      <c r="B1454">
        <v>3613.13</v>
      </c>
      <c r="C1454">
        <v>-1.9370999999999996</v>
      </c>
    </row>
    <row r="1455" spans="1:3" x14ac:dyDescent="0.25">
      <c r="A1455" s="1">
        <v>45492</v>
      </c>
      <c r="B1455">
        <v>3536.54</v>
      </c>
      <c r="C1455">
        <v>-1.9799000000000002</v>
      </c>
    </row>
    <row r="1456" spans="1:3" x14ac:dyDescent="0.25">
      <c r="A1456" s="1">
        <v>45493</v>
      </c>
      <c r="B1456">
        <v>3536.54</v>
      </c>
      <c r="C1456">
        <v>-1.9799000000000002</v>
      </c>
    </row>
    <row r="1457" spans="1:3" x14ac:dyDescent="0.25">
      <c r="A1457" s="1">
        <v>45494</v>
      </c>
      <c r="B1457">
        <v>3536.54</v>
      </c>
      <c r="C1457">
        <v>-1.9799000000000002</v>
      </c>
    </row>
    <row r="1458" spans="1:3" x14ac:dyDescent="0.25">
      <c r="A1458" s="1">
        <v>45495</v>
      </c>
      <c r="B1458">
        <v>3610.71</v>
      </c>
      <c r="C1458">
        <v>-2.0105000000000004</v>
      </c>
    </row>
    <row r="1459" spans="1:3" x14ac:dyDescent="0.25">
      <c r="A1459" s="1">
        <v>45496</v>
      </c>
      <c r="B1459">
        <v>3545.09</v>
      </c>
      <c r="C1459">
        <v>-2.0216000000000003</v>
      </c>
    </row>
    <row r="1460" spans="1:3" x14ac:dyDescent="0.25">
      <c r="A1460" s="1">
        <v>45497</v>
      </c>
      <c r="B1460">
        <v>3491.2</v>
      </c>
      <c r="C1460">
        <v>-2.0538000000000003</v>
      </c>
    </row>
    <row r="1461" spans="1:3" x14ac:dyDescent="0.25">
      <c r="A1461" s="1">
        <v>45498</v>
      </c>
      <c r="B1461">
        <v>3421.26</v>
      </c>
      <c r="C1461">
        <v>-2.0317000000000003</v>
      </c>
    </row>
    <row r="1462" spans="1:3" x14ac:dyDescent="0.25">
      <c r="A1462" s="1">
        <v>45499</v>
      </c>
      <c r="B1462">
        <v>3443.73</v>
      </c>
      <c r="C1462">
        <v>-2.0049000000000001</v>
      </c>
    </row>
    <row r="1463" spans="1:3" x14ac:dyDescent="0.25">
      <c r="A1463" s="1">
        <v>45500</v>
      </c>
      <c r="B1463">
        <v>3443.73</v>
      </c>
      <c r="C1463">
        <v>-2.0049000000000001</v>
      </c>
    </row>
    <row r="1464" spans="1:3" x14ac:dyDescent="0.25">
      <c r="A1464" s="1">
        <v>45501</v>
      </c>
      <c r="B1464">
        <v>3443.73</v>
      </c>
      <c r="C1464">
        <v>-2.0049000000000001</v>
      </c>
    </row>
    <row r="1465" spans="1:3" x14ac:dyDescent="0.25">
      <c r="A1465" s="1">
        <v>45502</v>
      </c>
      <c r="B1465">
        <v>3466.6</v>
      </c>
      <c r="C1465">
        <v>-2.0194000000000005</v>
      </c>
    </row>
    <row r="1466" spans="1:3" x14ac:dyDescent="0.25">
      <c r="A1466" s="1">
        <v>45503</v>
      </c>
      <c r="B1466">
        <v>3414.04</v>
      </c>
      <c r="C1466">
        <v>-1.9994000000000001</v>
      </c>
    </row>
    <row r="1467" spans="1:3" x14ac:dyDescent="0.25">
      <c r="A1467" s="1">
        <v>45504</v>
      </c>
      <c r="B1467">
        <v>3516.87</v>
      </c>
      <c r="C1467">
        <v>-1.8816000000000002</v>
      </c>
    </row>
    <row r="1468" spans="1:3" x14ac:dyDescent="0.25">
      <c r="A1468" s="1">
        <v>45505</v>
      </c>
      <c r="B1468">
        <v>3476.58</v>
      </c>
      <c r="C1468">
        <v>-1.8479999999999999</v>
      </c>
    </row>
    <row r="1469" spans="1:3" x14ac:dyDescent="0.25">
      <c r="A1469" s="1">
        <v>45506</v>
      </c>
      <c r="B1469">
        <v>3385.6</v>
      </c>
      <c r="C1469">
        <v>-1.6663999999999999</v>
      </c>
    </row>
    <row r="1470" spans="1:3" x14ac:dyDescent="0.25">
      <c r="A1470" s="1">
        <v>45507</v>
      </c>
      <c r="B1470">
        <v>3385.6</v>
      </c>
      <c r="C1470">
        <v>-1.6663999999999999</v>
      </c>
    </row>
    <row r="1471" spans="1:3" x14ac:dyDescent="0.25">
      <c r="A1471" s="1">
        <v>45508</v>
      </c>
      <c r="B1471">
        <v>3385.6</v>
      </c>
      <c r="C1471">
        <v>-1.6663999999999999</v>
      </c>
    </row>
    <row r="1472" spans="1:3" x14ac:dyDescent="0.25">
      <c r="A1472" s="1">
        <v>45509</v>
      </c>
      <c r="B1472">
        <v>3339.42</v>
      </c>
      <c r="C1472">
        <v>-1.6434000000000002</v>
      </c>
    </row>
    <row r="1473" spans="1:3" x14ac:dyDescent="0.25">
      <c r="A1473" s="1">
        <v>45510</v>
      </c>
      <c r="B1473">
        <v>3342.52</v>
      </c>
      <c r="C1473">
        <v>-1.7409000000000003</v>
      </c>
    </row>
    <row r="1474" spans="1:3" x14ac:dyDescent="0.25">
      <c r="A1474" s="1">
        <v>45511</v>
      </c>
      <c r="B1474">
        <v>3382.42</v>
      </c>
      <c r="C1474">
        <v>-1.8020999999999998</v>
      </c>
    </row>
    <row r="1475" spans="1:3" x14ac:dyDescent="0.25">
      <c r="A1475" s="1">
        <v>45512</v>
      </c>
      <c r="B1475">
        <v>3366.68</v>
      </c>
      <c r="C1475">
        <v>-1.8156999999999996</v>
      </c>
    </row>
    <row r="1476" spans="1:3" x14ac:dyDescent="0.25">
      <c r="A1476" s="1">
        <v>45513</v>
      </c>
      <c r="B1476">
        <v>3436.8</v>
      </c>
      <c r="C1476">
        <v>-1.7338</v>
      </c>
    </row>
    <row r="1477" spans="1:3" x14ac:dyDescent="0.25">
      <c r="A1477" s="1">
        <v>45514</v>
      </c>
      <c r="B1477">
        <v>3436.8</v>
      </c>
      <c r="C1477">
        <v>-1.7338</v>
      </c>
    </row>
    <row r="1478" spans="1:3" x14ac:dyDescent="0.25">
      <c r="A1478" s="1">
        <v>45515</v>
      </c>
      <c r="B1478">
        <v>3436.8</v>
      </c>
      <c r="C1478">
        <v>-1.7338</v>
      </c>
    </row>
    <row r="1479" spans="1:3" x14ac:dyDescent="0.25">
      <c r="A1479" s="1">
        <v>45516</v>
      </c>
      <c r="B1479">
        <v>3429.84</v>
      </c>
      <c r="C1479">
        <v>-1.6565000000000003</v>
      </c>
    </row>
    <row r="1480" spans="1:3" x14ac:dyDescent="0.25">
      <c r="A1480" s="1">
        <v>45517</v>
      </c>
      <c r="B1480">
        <v>3429.69</v>
      </c>
      <c r="C1480">
        <v>-1.6278000000000001</v>
      </c>
    </row>
    <row r="1481" spans="1:3" x14ac:dyDescent="0.25">
      <c r="A1481" s="1">
        <v>45518</v>
      </c>
      <c r="B1481">
        <v>3395.7</v>
      </c>
      <c r="C1481">
        <v>-1.6482000000000001</v>
      </c>
    </row>
    <row r="1482" spans="1:3" x14ac:dyDescent="0.25">
      <c r="A1482" s="1">
        <v>45519</v>
      </c>
      <c r="B1482">
        <v>3384.38</v>
      </c>
      <c r="C1482">
        <v>-1.7121</v>
      </c>
    </row>
    <row r="1483" spans="1:3" x14ac:dyDescent="0.25">
      <c r="A1483" s="1">
        <v>45520</v>
      </c>
      <c r="B1483">
        <v>3459.09</v>
      </c>
      <c r="C1483">
        <v>-1.6926000000000001</v>
      </c>
    </row>
    <row r="1484" spans="1:3" x14ac:dyDescent="0.25">
      <c r="A1484" s="1">
        <v>45521</v>
      </c>
      <c r="B1484">
        <v>3459.09</v>
      </c>
      <c r="C1484">
        <v>-1.6926000000000001</v>
      </c>
    </row>
    <row r="1485" spans="1:3" x14ac:dyDescent="0.25">
      <c r="A1485" s="1">
        <v>45522</v>
      </c>
      <c r="B1485">
        <v>3459.09</v>
      </c>
      <c r="C1485">
        <v>-1.6926000000000001</v>
      </c>
    </row>
    <row r="1486" spans="1:3" x14ac:dyDescent="0.25">
      <c r="A1486" s="1">
        <v>45523</v>
      </c>
      <c r="B1486">
        <v>3517.09</v>
      </c>
      <c r="C1486">
        <v>-1.6961000000000004</v>
      </c>
    </row>
    <row r="1487" spans="1:3" x14ac:dyDescent="0.25">
      <c r="A1487" s="1">
        <v>45524</v>
      </c>
      <c r="B1487">
        <v>3498.08</v>
      </c>
      <c r="C1487">
        <v>-1.6367000000000003</v>
      </c>
    </row>
    <row r="1488" spans="1:3" x14ac:dyDescent="0.25">
      <c r="A1488" s="1">
        <v>45525</v>
      </c>
      <c r="B1488">
        <v>3434.39</v>
      </c>
      <c r="C1488">
        <v>-1.6310000000000002</v>
      </c>
    </row>
    <row r="1489" spans="1:3" x14ac:dyDescent="0.25">
      <c r="A1489" s="1">
        <v>45526</v>
      </c>
      <c r="B1489">
        <v>3508.61</v>
      </c>
      <c r="C1489">
        <v>-1.6971000000000003</v>
      </c>
    </row>
    <row r="1490" spans="1:3" x14ac:dyDescent="0.25">
      <c r="A1490" s="1">
        <v>45527</v>
      </c>
      <c r="B1490">
        <v>3468.94</v>
      </c>
      <c r="C1490">
        <v>-1.6440000000000001</v>
      </c>
    </row>
    <row r="1491" spans="1:3" x14ac:dyDescent="0.25">
      <c r="A1491" s="1">
        <v>45528</v>
      </c>
      <c r="B1491">
        <v>3468.94</v>
      </c>
      <c r="C1491">
        <v>-1.6440000000000001</v>
      </c>
    </row>
    <row r="1492" spans="1:3" x14ac:dyDescent="0.25">
      <c r="A1492" s="1">
        <v>45529</v>
      </c>
      <c r="B1492">
        <v>3468.94</v>
      </c>
      <c r="C1492">
        <v>-1.6440000000000001</v>
      </c>
    </row>
    <row r="1493" spans="1:3" x14ac:dyDescent="0.25">
      <c r="A1493" s="1">
        <v>45530</v>
      </c>
      <c r="B1493">
        <v>3502.96</v>
      </c>
      <c r="C1493">
        <v>-1.6519999999999997</v>
      </c>
    </row>
    <row r="1494" spans="1:3" x14ac:dyDescent="0.25">
      <c r="A1494" s="1">
        <v>45531</v>
      </c>
      <c r="B1494">
        <v>3501.29</v>
      </c>
      <c r="C1494">
        <v>-1.6335999999999999</v>
      </c>
    </row>
    <row r="1495" spans="1:3" x14ac:dyDescent="0.25">
      <c r="A1495" s="1">
        <v>45532</v>
      </c>
      <c r="B1495">
        <v>3445.46</v>
      </c>
      <c r="C1495">
        <v>-1.6539000000000001</v>
      </c>
    </row>
    <row r="1496" spans="1:3" x14ac:dyDescent="0.25">
      <c r="A1496" s="1">
        <v>45533</v>
      </c>
      <c r="B1496">
        <v>3461.22</v>
      </c>
      <c r="C1496">
        <v>-1.6875</v>
      </c>
    </row>
    <row r="1497" spans="1:3" x14ac:dyDescent="0.25">
      <c r="A1497" s="1">
        <v>45534</v>
      </c>
      <c r="B1497">
        <v>3560.61</v>
      </c>
      <c r="C1497">
        <v>-1.7254</v>
      </c>
    </row>
    <row r="1498" spans="1:3" x14ac:dyDescent="0.25">
      <c r="A1498" s="1">
        <v>45535</v>
      </c>
      <c r="B1498">
        <v>3560.61</v>
      </c>
      <c r="C1498">
        <v>-1.7254</v>
      </c>
    </row>
    <row r="1499" spans="1:3" x14ac:dyDescent="0.25">
      <c r="A1499" s="1">
        <v>45536</v>
      </c>
      <c r="B1499">
        <v>3560.61</v>
      </c>
      <c r="C1499">
        <v>-1.7254</v>
      </c>
    </row>
    <row r="1500" spans="1:3" x14ac:dyDescent="0.25">
      <c r="A1500" s="1">
        <v>45537</v>
      </c>
      <c r="B1500">
        <v>3486.4</v>
      </c>
      <c r="C1500">
        <v>-1.7504</v>
      </c>
    </row>
    <row r="1501" spans="1:3" x14ac:dyDescent="0.25">
      <c r="A1501" s="1">
        <v>45538</v>
      </c>
      <c r="B1501">
        <v>3496.49</v>
      </c>
      <c r="C1501">
        <v>-1.6819999999999999</v>
      </c>
    </row>
    <row r="1502" spans="1:3" x14ac:dyDescent="0.25">
      <c r="A1502" s="1">
        <v>45539</v>
      </c>
      <c r="B1502">
        <v>3482.84</v>
      </c>
      <c r="C1502">
        <v>-1.6252</v>
      </c>
    </row>
    <row r="1503" spans="1:3" x14ac:dyDescent="0.25">
      <c r="A1503" s="1">
        <v>45540</v>
      </c>
      <c r="B1503">
        <v>3487.8</v>
      </c>
      <c r="C1503">
        <v>-1.5809000000000002</v>
      </c>
    </row>
    <row r="1504" spans="1:3" x14ac:dyDescent="0.25">
      <c r="A1504" s="1">
        <v>45541</v>
      </c>
      <c r="B1504">
        <v>3487.8</v>
      </c>
      <c r="C1504">
        <v>-1.5700000000000003</v>
      </c>
    </row>
    <row r="1505" spans="1:3" x14ac:dyDescent="0.25">
      <c r="A1505" s="1">
        <v>45542</v>
      </c>
      <c r="B1505">
        <v>3487.8</v>
      </c>
      <c r="C1505">
        <v>-1.5700000000000003</v>
      </c>
    </row>
    <row r="1506" spans="1:3" x14ac:dyDescent="0.25">
      <c r="A1506" s="1">
        <v>45543</v>
      </c>
      <c r="B1506">
        <v>3487.8</v>
      </c>
      <c r="C1506">
        <v>-1.5700000000000003</v>
      </c>
    </row>
    <row r="1507" spans="1:3" x14ac:dyDescent="0.25">
      <c r="A1507" s="1">
        <v>45544</v>
      </c>
      <c r="B1507">
        <v>3436.75</v>
      </c>
      <c r="C1507">
        <v>-1.5754000000000001</v>
      </c>
    </row>
    <row r="1508" spans="1:3" x14ac:dyDescent="0.25">
      <c r="A1508" s="1">
        <v>45545</v>
      </c>
      <c r="B1508">
        <v>3450.73</v>
      </c>
      <c r="C1508">
        <v>-1.5213000000000001</v>
      </c>
    </row>
    <row r="1509" spans="1:3" x14ac:dyDescent="0.25">
      <c r="A1509" s="1">
        <v>45546</v>
      </c>
      <c r="B1509">
        <v>3450.92</v>
      </c>
      <c r="C1509">
        <v>-1.5404</v>
      </c>
    </row>
    <row r="1510" spans="1:3" x14ac:dyDescent="0.25">
      <c r="A1510" s="1">
        <v>45547</v>
      </c>
      <c r="B1510">
        <v>3475.25</v>
      </c>
      <c r="C1510">
        <v>-1.577</v>
      </c>
    </row>
    <row r="1511" spans="1:3" x14ac:dyDescent="0.25">
      <c r="A1511" s="1">
        <v>45548</v>
      </c>
      <c r="B1511">
        <v>3479.8</v>
      </c>
      <c r="C1511">
        <v>-1.5783</v>
      </c>
    </row>
    <row r="1512" spans="1:3" x14ac:dyDescent="0.25">
      <c r="A1512" s="1">
        <v>45549</v>
      </c>
      <c r="B1512">
        <v>3479.8</v>
      </c>
      <c r="C1512">
        <v>-1.5783</v>
      </c>
    </row>
    <row r="1513" spans="1:3" x14ac:dyDescent="0.25">
      <c r="A1513" s="1">
        <v>45550</v>
      </c>
      <c r="B1513">
        <v>3479.8</v>
      </c>
      <c r="C1513">
        <v>-1.5783</v>
      </c>
    </row>
    <row r="1514" spans="1:3" x14ac:dyDescent="0.25">
      <c r="A1514" s="1">
        <v>45551</v>
      </c>
      <c r="B1514">
        <v>3497.45</v>
      </c>
      <c r="C1514">
        <v>-1.5446</v>
      </c>
    </row>
    <row r="1515" spans="1:3" x14ac:dyDescent="0.25">
      <c r="A1515" s="1">
        <v>45552</v>
      </c>
      <c r="B1515">
        <v>3536.57</v>
      </c>
      <c r="C1515">
        <v>-1.5726</v>
      </c>
    </row>
    <row r="1516" spans="1:3" x14ac:dyDescent="0.25">
      <c r="A1516" s="1">
        <v>45553</v>
      </c>
      <c r="B1516">
        <v>3536.57</v>
      </c>
      <c r="C1516">
        <v>-1.6638000000000002</v>
      </c>
    </row>
    <row r="1517" spans="1:3" x14ac:dyDescent="0.25">
      <c r="A1517" s="1">
        <v>45554</v>
      </c>
      <c r="B1517">
        <v>3651.56</v>
      </c>
      <c r="C1517">
        <v>-1.6680999999999999</v>
      </c>
    </row>
    <row r="1518" spans="1:3" x14ac:dyDescent="0.25">
      <c r="A1518" s="1">
        <v>45555</v>
      </c>
      <c r="B1518">
        <v>3703.84</v>
      </c>
      <c r="C1518">
        <v>-1.7002999999999999</v>
      </c>
    </row>
    <row r="1519" spans="1:3" x14ac:dyDescent="0.25">
      <c r="A1519" s="1">
        <v>45556</v>
      </c>
      <c r="B1519">
        <v>3703.84</v>
      </c>
      <c r="C1519">
        <v>-1.7002999999999999</v>
      </c>
    </row>
    <row r="1520" spans="1:3" x14ac:dyDescent="0.25">
      <c r="A1520" s="1">
        <v>45557</v>
      </c>
      <c r="B1520">
        <v>3703.84</v>
      </c>
      <c r="C1520">
        <v>-1.7002999999999999</v>
      </c>
    </row>
    <row r="1521" spans="1:3" x14ac:dyDescent="0.25">
      <c r="A1521" s="1">
        <v>45558</v>
      </c>
      <c r="B1521">
        <v>3698.27</v>
      </c>
      <c r="C1521">
        <v>-1.7119</v>
      </c>
    </row>
    <row r="1522" spans="1:3" x14ac:dyDescent="0.25">
      <c r="A1522" s="1">
        <v>45559</v>
      </c>
      <c r="B1522">
        <v>3915.58</v>
      </c>
      <c r="C1522">
        <v>-1.665</v>
      </c>
    </row>
    <row r="1523" spans="1:3" x14ac:dyDescent="0.25">
      <c r="A1523" s="1">
        <v>45560</v>
      </c>
      <c r="B1523">
        <v>3924.45</v>
      </c>
      <c r="C1523">
        <v>-1.7469000000000001</v>
      </c>
    </row>
    <row r="1524" spans="1:3" x14ac:dyDescent="0.25">
      <c r="A1524" s="1">
        <v>45561</v>
      </c>
      <c r="B1524">
        <v>4209.71</v>
      </c>
      <c r="C1524">
        <v>-1.7153</v>
      </c>
    </row>
    <row r="1525" spans="1:3" x14ac:dyDescent="0.25">
      <c r="A1525" s="1">
        <v>45562</v>
      </c>
      <c r="B1525">
        <v>4453.24</v>
      </c>
      <c r="C1525">
        <v>-1.5676000000000001</v>
      </c>
    </row>
    <row r="1526" spans="1:3" x14ac:dyDescent="0.25">
      <c r="A1526" s="1">
        <v>45563</v>
      </c>
      <c r="B1526">
        <v>4453.24</v>
      </c>
      <c r="C1526">
        <v>-1.5676000000000001</v>
      </c>
    </row>
    <row r="1527" spans="1:3" x14ac:dyDescent="0.25">
      <c r="A1527" s="1">
        <v>45564</v>
      </c>
      <c r="B1527">
        <v>4453.24</v>
      </c>
      <c r="C1527">
        <v>-1.5676000000000001</v>
      </c>
    </row>
    <row r="1528" spans="1:3" x14ac:dyDescent="0.25">
      <c r="A1528" s="1">
        <v>45565</v>
      </c>
      <c r="B1528">
        <v>4751.8100000000004</v>
      </c>
      <c r="C1528">
        <v>-1.5709</v>
      </c>
    </row>
    <row r="1529" spans="1:3" x14ac:dyDescent="0.25">
      <c r="A1529" s="1">
        <v>45566</v>
      </c>
      <c r="B1529">
        <v>4751.8100000000004</v>
      </c>
      <c r="C1529">
        <v>-1.5215000000000001</v>
      </c>
    </row>
    <row r="1530" spans="1:3" x14ac:dyDescent="0.25">
      <c r="A1530" s="1">
        <v>45567</v>
      </c>
      <c r="B1530">
        <v>5157.08</v>
      </c>
      <c r="C1530">
        <v>-1.5709</v>
      </c>
    </row>
    <row r="1531" spans="1:3" x14ac:dyDescent="0.25">
      <c r="A1531" s="1">
        <v>45568</v>
      </c>
      <c r="B1531">
        <v>4978.6400000000003</v>
      </c>
      <c r="C1531">
        <v>-1.6358000000000001</v>
      </c>
    </row>
    <row r="1532" spans="1:3" x14ac:dyDescent="0.25">
      <c r="A1532" s="1">
        <v>45569</v>
      </c>
      <c r="B1532">
        <v>5227.13</v>
      </c>
      <c r="C1532">
        <v>-1.7572000000000001</v>
      </c>
    </row>
    <row r="1533" spans="1:3" x14ac:dyDescent="0.25">
      <c r="A1533" s="1">
        <v>45570</v>
      </c>
      <c r="B1533">
        <v>5227.13</v>
      </c>
      <c r="C1533">
        <v>-1.7572000000000001</v>
      </c>
    </row>
    <row r="1534" spans="1:3" x14ac:dyDescent="0.25">
      <c r="A1534" s="1">
        <v>45571</v>
      </c>
      <c r="B1534">
        <v>5227.13</v>
      </c>
      <c r="C1534">
        <v>-1.7572000000000001</v>
      </c>
    </row>
    <row r="1535" spans="1:3" x14ac:dyDescent="0.25">
      <c r="A1535" s="1">
        <v>45572</v>
      </c>
      <c r="B1535">
        <v>5386.48</v>
      </c>
      <c r="C1535">
        <v>-1.8155999999999999</v>
      </c>
    </row>
    <row r="1536" spans="1:3" x14ac:dyDescent="0.25">
      <c r="A1536" s="1">
        <v>45573</v>
      </c>
      <c r="B1536">
        <v>4695.8100000000004</v>
      </c>
      <c r="C1536">
        <v>-1.8028999999999997</v>
      </c>
    </row>
    <row r="1537" spans="1:3" x14ac:dyDescent="0.25">
      <c r="A1537" s="1">
        <v>45574</v>
      </c>
      <c r="B1537">
        <v>4640.75</v>
      </c>
      <c r="C1537">
        <v>-1.8866000000000005</v>
      </c>
    </row>
    <row r="1538" spans="1:3" x14ac:dyDescent="0.25">
      <c r="A1538" s="1">
        <v>45575</v>
      </c>
      <c r="B1538">
        <v>4736.1000000000004</v>
      </c>
      <c r="C1538">
        <v>-1.9038000000000004</v>
      </c>
    </row>
    <row r="1539" spans="1:3" x14ac:dyDescent="0.25">
      <c r="A1539" s="1">
        <v>45576</v>
      </c>
      <c r="B1539">
        <v>4736.1000000000004</v>
      </c>
      <c r="C1539">
        <v>-1.9533</v>
      </c>
    </row>
    <row r="1540" spans="1:3" x14ac:dyDescent="0.25">
      <c r="A1540" s="1">
        <v>45577</v>
      </c>
      <c r="B1540">
        <v>4736.1000000000004</v>
      </c>
      <c r="C1540">
        <v>-1.9533</v>
      </c>
    </row>
    <row r="1541" spans="1:3" x14ac:dyDescent="0.25">
      <c r="A1541" s="1">
        <v>45578</v>
      </c>
      <c r="B1541">
        <v>4736.1000000000004</v>
      </c>
      <c r="C1541">
        <v>-1.9533</v>
      </c>
    </row>
    <row r="1542" spans="1:3" x14ac:dyDescent="0.25">
      <c r="A1542" s="1">
        <v>45579</v>
      </c>
      <c r="B1542">
        <v>4668.18</v>
      </c>
      <c r="C1542">
        <v>-1.9512999999999998</v>
      </c>
    </row>
    <row r="1543" spans="1:3" x14ac:dyDescent="0.25">
      <c r="A1543" s="1">
        <v>45580</v>
      </c>
      <c r="B1543">
        <v>4450.95</v>
      </c>
      <c r="C1543">
        <v>-1.8856999999999999</v>
      </c>
    </row>
    <row r="1544" spans="1:3" x14ac:dyDescent="0.25">
      <c r="A1544" s="1">
        <v>45581</v>
      </c>
      <c r="B1544">
        <v>4402.37</v>
      </c>
      <c r="C1544">
        <v>-1.8761999999999999</v>
      </c>
    </row>
    <row r="1545" spans="1:3" x14ac:dyDescent="0.25">
      <c r="A1545" s="1">
        <v>45582</v>
      </c>
      <c r="B1545">
        <v>4349.7700000000004</v>
      </c>
      <c r="C1545">
        <v>-1.9726000000000004</v>
      </c>
    </row>
    <row r="1546" spans="1:3" x14ac:dyDescent="0.25">
      <c r="A1546" s="1">
        <v>45583</v>
      </c>
      <c r="B1546">
        <v>4600.8500000000004</v>
      </c>
      <c r="C1546">
        <v>-1.9597999999999995</v>
      </c>
    </row>
    <row r="1547" spans="1:3" x14ac:dyDescent="0.25">
      <c r="A1547" s="1">
        <v>45584</v>
      </c>
      <c r="B1547">
        <v>4600.8500000000004</v>
      </c>
      <c r="C1547">
        <v>-1.9597999999999995</v>
      </c>
    </row>
    <row r="1548" spans="1:3" x14ac:dyDescent="0.25">
      <c r="A1548" s="1">
        <v>45585</v>
      </c>
      <c r="B1548">
        <v>4600.8500000000004</v>
      </c>
      <c r="C1548">
        <v>-1.9597999999999995</v>
      </c>
    </row>
    <row r="1549" spans="1:3" x14ac:dyDescent="0.25">
      <c r="A1549" s="1">
        <v>45586</v>
      </c>
      <c r="B1549">
        <v>4491.8999999999996</v>
      </c>
      <c r="C1549">
        <v>-2.0765999999999996</v>
      </c>
    </row>
    <row r="1550" spans="1:3" x14ac:dyDescent="0.25">
      <c r="A1550" s="1">
        <v>45587</v>
      </c>
      <c r="B1550">
        <v>4521.63</v>
      </c>
      <c r="C1550">
        <v>-2.0666000000000002</v>
      </c>
    </row>
    <row r="1551" spans="1:3" x14ac:dyDescent="0.25">
      <c r="A1551" s="1">
        <v>45588</v>
      </c>
      <c r="B1551">
        <v>4605.62</v>
      </c>
      <c r="C1551">
        <v>-2.0875999999999997</v>
      </c>
    </row>
    <row r="1552" spans="1:3" x14ac:dyDescent="0.25">
      <c r="A1552" s="1">
        <v>45589</v>
      </c>
      <c r="B1552">
        <v>4483.99</v>
      </c>
      <c r="C1552">
        <v>-2.0508000000000002</v>
      </c>
    </row>
    <row r="1553" spans="1:3" x14ac:dyDescent="0.25">
      <c r="A1553" s="1">
        <v>45590</v>
      </c>
      <c r="B1553">
        <v>4538.03</v>
      </c>
      <c r="C1553">
        <v>-2.0818999999999996</v>
      </c>
    </row>
    <row r="1554" spans="1:3" x14ac:dyDescent="0.25">
      <c r="A1554" s="1">
        <v>45591</v>
      </c>
      <c r="B1554">
        <v>4538.03</v>
      </c>
      <c r="C1554">
        <v>-2.0818999999999996</v>
      </c>
    </row>
    <row r="1555" spans="1:3" x14ac:dyDescent="0.25">
      <c r="A1555" s="1">
        <v>45592</v>
      </c>
      <c r="B1555">
        <v>4538.03</v>
      </c>
      <c r="C1555">
        <v>-2.0818999999999996</v>
      </c>
    </row>
    <row r="1556" spans="1:3" x14ac:dyDescent="0.25">
      <c r="A1556" s="1">
        <v>45593</v>
      </c>
      <c r="B1556">
        <v>4574.07</v>
      </c>
      <c r="C1556">
        <v>-2.1200999999999999</v>
      </c>
    </row>
    <row r="1557" spans="1:3" x14ac:dyDescent="0.25">
      <c r="A1557" s="1">
        <v>45594</v>
      </c>
      <c r="B1557">
        <v>4623.84</v>
      </c>
      <c r="C1557">
        <v>-2.0951000000000004</v>
      </c>
    </row>
    <row r="1558" spans="1:3" x14ac:dyDescent="0.25">
      <c r="A1558" s="1">
        <v>45595</v>
      </c>
      <c r="B1558">
        <v>4513.68</v>
      </c>
      <c r="C1558">
        <v>-2.1423999999999999</v>
      </c>
    </row>
    <row r="1559" spans="1:3" x14ac:dyDescent="0.25">
      <c r="A1559" s="1">
        <v>45596</v>
      </c>
      <c r="B1559">
        <v>4499.1499999999996</v>
      </c>
      <c r="C1559">
        <v>-2.1323999999999996</v>
      </c>
    </row>
    <row r="1560" spans="1:3" x14ac:dyDescent="0.25">
      <c r="A1560" s="1">
        <v>45597</v>
      </c>
      <c r="B1560">
        <v>4483.91</v>
      </c>
      <c r="C1560">
        <v>-2.2406000000000006</v>
      </c>
    </row>
    <row r="1561" spans="1:3" x14ac:dyDescent="0.25">
      <c r="A1561" s="1">
        <v>45598</v>
      </c>
      <c r="B1561">
        <v>4483.91</v>
      </c>
      <c r="C1561">
        <v>-2.2406000000000006</v>
      </c>
    </row>
    <row r="1562" spans="1:3" x14ac:dyDescent="0.25">
      <c r="A1562" s="1">
        <v>45599</v>
      </c>
      <c r="B1562">
        <v>4483.91</v>
      </c>
      <c r="C1562">
        <v>-2.2406000000000006</v>
      </c>
    </row>
    <row r="1563" spans="1:3" x14ac:dyDescent="0.25">
      <c r="A1563" s="1">
        <v>45600</v>
      </c>
      <c r="B1563">
        <v>4532.18</v>
      </c>
      <c r="C1563">
        <v>-2.1627000000000001</v>
      </c>
    </row>
    <row r="1564" spans="1:3" x14ac:dyDescent="0.25">
      <c r="A1564" s="1">
        <v>45601</v>
      </c>
      <c r="B1564">
        <v>4693.8500000000004</v>
      </c>
      <c r="C1564">
        <v>-2.1578000000000004</v>
      </c>
    </row>
    <row r="1565" spans="1:3" x14ac:dyDescent="0.25">
      <c r="A1565" s="1">
        <v>45602</v>
      </c>
      <c r="B1565">
        <v>4574.5</v>
      </c>
      <c r="C1565">
        <v>-2.3084999999999996</v>
      </c>
    </row>
    <row r="1566" spans="1:3" x14ac:dyDescent="0.25">
      <c r="A1566" s="1">
        <v>45603</v>
      </c>
      <c r="B1566">
        <v>4677.6400000000003</v>
      </c>
      <c r="C1566">
        <v>-2.2107000000000001</v>
      </c>
    </row>
    <row r="1567" spans="1:3" x14ac:dyDescent="0.25">
      <c r="A1567" s="1">
        <v>45604</v>
      </c>
      <c r="B1567">
        <v>4668.26</v>
      </c>
      <c r="C1567">
        <v>-2.1972999999999994</v>
      </c>
    </row>
    <row r="1568" spans="1:3" x14ac:dyDescent="0.25">
      <c r="A1568" s="1">
        <v>45605</v>
      </c>
      <c r="B1568">
        <v>4668.26</v>
      </c>
      <c r="C1568">
        <v>-2.1972999999999994</v>
      </c>
    </row>
    <row r="1569" spans="1:3" x14ac:dyDescent="0.25">
      <c r="A1569" s="1">
        <v>45606</v>
      </c>
      <c r="B1569">
        <v>4668.26</v>
      </c>
      <c r="C1569">
        <v>-2.1972999999999994</v>
      </c>
    </row>
    <row r="1570" spans="1:3" x14ac:dyDescent="0.25">
      <c r="A1570" s="1">
        <v>45607</v>
      </c>
      <c r="B1570">
        <v>4651.71</v>
      </c>
      <c r="C1570">
        <v>-2.2182999999999997</v>
      </c>
    </row>
    <row r="1571" spans="1:3" x14ac:dyDescent="0.25">
      <c r="A1571" s="1">
        <v>45608</v>
      </c>
      <c r="B1571">
        <v>4456.8599999999997</v>
      </c>
      <c r="C1571">
        <v>-2.3545000000000003</v>
      </c>
    </row>
    <row r="1572" spans="1:3" x14ac:dyDescent="0.25">
      <c r="A1572" s="1">
        <v>45609</v>
      </c>
      <c r="B1572">
        <v>4455.67</v>
      </c>
      <c r="C1572">
        <v>-2.3822000000000001</v>
      </c>
    </row>
    <row r="1573" spans="1:3" x14ac:dyDescent="0.25">
      <c r="A1573" s="1">
        <v>45610</v>
      </c>
      <c r="B1573">
        <v>4318.32</v>
      </c>
      <c r="C1573">
        <v>-2.3563999999999994</v>
      </c>
    </row>
    <row r="1574" spans="1:3" x14ac:dyDescent="0.25">
      <c r="A1574" s="1">
        <v>45611</v>
      </c>
      <c r="B1574">
        <v>4327.84</v>
      </c>
      <c r="C1574">
        <v>-2.3664000000000001</v>
      </c>
    </row>
    <row r="1575" spans="1:3" x14ac:dyDescent="0.25">
      <c r="A1575" s="1">
        <v>45612</v>
      </c>
      <c r="B1575">
        <v>4327.84</v>
      </c>
      <c r="C1575">
        <v>-2.3664000000000001</v>
      </c>
    </row>
    <row r="1576" spans="1:3" x14ac:dyDescent="0.25">
      <c r="A1576" s="1">
        <v>45613</v>
      </c>
      <c r="B1576">
        <v>4327.84</v>
      </c>
      <c r="C1576">
        <v>-2.3664000000000001</v>
      </c>
    </row>
    <row r="1577" spans="1:3" x14ac:dyDescent="0.25">
      <c r="A1577" s="1">
        <v>45614</v>
      </c>
      <c r="B1577">
        <v>4341.53</v>
      </c>
      <c r="C1577">
        <v>-2.3098000000000001</v>
      </c>
    </row>
    <row r="1578" spans="1:3" x14ac:dyDescent="0.25">
      <c r="A1578" s="1">
        <v>45615</v>
      </c>
      <c r="B1578">
        <v>4395.04</v>
      </c>
      <c r="C1578">
        <v>-2.2972000000000001</v>
      </c>
    </row>
    <row r="1579" spans="1:3" x14ac:dyDescent="0.25">
      <c r="A1579" s="1">
        <v>45616</v>
      </c>
      <c r="B1579">
        <v>4413.08</v>
      </c>
      <c r="C1579">
        <v>-2.3160000000000003</v>
      </c>
    </row>
    <row r="1580" spans="1:3" x14ac:dyDescent="0.25">
      <c r="A1580" s="1">
        <v>45617</v>
      </c>
      <c r="B1580">
        <v>4358.1499999999996</v>
      </c>
      <c r="C1580">
        <v>-2.3358000000000003</v>
      </c>
    </row>
    <row r="1581" spans="1:3" x14ac:dyDescent="0.25">
      <c r="A1581" s="1">
        <v>45618</v>
      </c>
      <c r="B1581">
        <v>4246.2</v>
      </c>
      <c r="C1581">
        <v>-2.3201999999999998</v>
      </c>
    </row>
    <row r="1582" spans="1:3" x14ac:dyDescent="0.25">
      <c r="A1582" s="1">
        <v>45619</v>
      </c>
      <c r="B1582">
        <v>4246.2</v>
      </c>
      <c r="C1582">
        <v>-2.3201999999999998</v>
      </c>
    </row>
    <row r="1583" spans="1:3" x14ac:dyDescent="0.25">
      <c r="A1583" s="1">
        <v>45620</v>
      </c>
      <c r="B1583">
        <v>4246.2</v>
      </c>
      <c r="C1583">
        <v>-2.3201999999999998</v>
      </c>
    </row>
    <row r="1584" spans="1:3" x14ac:dyDescent="0.25">
      <c r="A1584" s="1">
        <v>45621</v>
      </c>
      <c r="B1584">
        <v>4235.3100000000004</v>
      </c>
      <c r="C1584">
        <v>-2.2181000000000002</v>
      </c>
    </row>
    <row r="1585" spans="1:3" x14ac:dyDescent="0.25">
      <c r="A1585" s="1">
        <v>45622</v>
      </c>
      <c r="B1585">
        <v>4221.99</v>
      </c>
      <c r="C1585">
        <v>-2.2511999999999994</v>
      </c>
    </row>
    <row r="1586" spans="1:3" x14ac:dyDescent="0.25">
      <c r="A1586" s="1">
        <v>45623</v>
      </c>
      <c r="B1586">
        <v>4374.4399999999996</v>
      </c>
      <c r="C1586">
        <v>-2.2123999999999997</v>
      </c>
    </row>
    <row r="1587" spans="1:3" x14ac:dyDescent="0.25">
      <c r="A1587" s="1">
        <v>45624</v>
      </c>
      <c r="B1587">
        <v>4307.75</v>
      </c>
      <c r="C1587">
        <v>-2.2233999999999998</v>
      </c>
    </row>
    <row r="1588" spans="1:3" x14ac:dyDescent="0.25">
      <c r="A1588" s="1">
        <v>45625</v>
      </c>
      <c r="B1588">
        <v>4353.55</v>
      </c>
      <c r="C1588">
        <v>-2.1355</v>
      </c>
    </row>
    <row r="1589" spans="1:3" x14ac:dyDescent="0.25">
      <c r="A1589" s="1">
        <v>45626</v>
      </c>
      <c r="B1589">
        <v>4353.55</v>
      </c>
      <c r="C1589">
        <v>-2.1355</v>
      </c>
    </row>
    <row r="1590" spans="1:3" x14ac:dyDescent="0.25">
      <c r="A1590" s="1">
        <v>45627</v>
      </c>
      <c r="B1590">
        <v>4353.55</v>
      </c>
      <c r="C1590">
        <v>-2.1355</v>
      </c>
    </row>
    <row r="1591" spans="1:3" x14ac:dyDescent="0.25">
      <c r="A1591" s="1">
        <v>45628</v>
      </c>
      <c r="B1591">
        <v>4405.95</v>
      </c>
      <c r="C1591">
        <v>-2.1977000000000002</v>
      </c>
    </row>
    <row r="1592" spans="1:3" x14ac:dyDescent="0.25">
      <c r="A1592" s="1">
        <v>45629</v>
      </c>
      <c r="B1592">
        <v>4417.99</v>
      </c>
      <c r="C1592">
        <v>-2.2294999999999998</v>
      </c>
    </row>
    <row r="1593" spans="1:3" x14ac:dyDescent="0.25">
      <c r="A1593" s="1">
        <v>45630</v>
      </c>
      <c r="B1593">
        <v>4404.04</v>
      </c>
      <c r="C1593">
        <v>-2.2049999999999996</v>
      </c>
    </row>
    <row r="1594" spans="1:3" x14ac:dyDescent="0.25">
      <c r="A1594" s="1">
        <v>45631</v>
      </c>
      <c r="B1594">
        <v>4370.22</v>
      </c>
      <c r="C1594">
        <v>-2.2161</v>
      </c>
    </row>
    <row r="1595" spans="1:3" x14ac:dyDescent="0.25">
      <c r="A1595" s="1">
        <v>45632</v>
      </c>
      <c r="B1595">
        <v>4464.6499999999996</v>
      </c>
      <c r="C1595">
        <v>-2.2008999999999999</v>
      </c>
    </row>
    <row r="1596" spans="1:3" x14ac:dyDescent="0.25">
      <c r="A1596" s="1">
        <v>45633</v>
      </c>
      <c r="B1596">
        <v>4464.6499999999996</v>
      </c>
      <c r="C1596">
        <v>-2.2008999999999999</v>
      </c>
    </row>
    <row r="1597" spans="1:3" x14ac:dyDescent="0.25">
      <c r="A1597" s="1">
        <v>45634</v>
      </c>
      <c r="B1597">
        <v>4464.6499999999996</v>
      </c>
      <c r="C1597">
        <v>-2.2008999999999999</v>
      </c>
    </row>
    <row r="1598" spans="1:3" x14ac:dyDescent="0.25">
      <c r="A1598" s="1">
        <v>45635</v>
      </c>
      <c r="B1598">
        <v>4656.8</v>
      </c>
      <c r="C1598">
        <v>-2.2702</v>
      </c>
    </row>
    <row r="1599" spans="1:3" x14ac:dyDescent="0.25">
      <c r="A1599" s="1">
        <v>45636</v>
      </c>
      <c r="B1599">
        <v>4591.9399999999996</v>
      </c>
      <c r="C1599">
        <v>-2.3703000000000003</v>
      </c>
    </row>
    <row r="1600" spans="1:3" x14ac:dyDescent="0.25">
      <c r="A1600" s="1">
        <v>45637</v>
      </c>
      <c r="B1600">
        <v>4531.58</v>
      </c>
      <c r="C1600">
        <v>-2.4300999999999995</v>
      </c>
    </row>
    <row r="1601" spans="1:3" x14ac:dyDescent="0.25">
      <c r="A1601" s="1">
        <v>45638</v>
      </c>
      <c r="B1601">
        <v>4600.82</v>
      </c>
      <c r="C1601">
        <v>-2.5118</v>
      </c>
    </row>
    <row r="1602" spans="1:3" x14ac:dyDescent="0.25">
      <c r="A1602" s="1">
        <v>45639</v>
      </c>
      <c r="B1602">
        <v>4479.6000000000004</v>
      </c>
      <c r="C1602">
        <v>-2.6147</v>
      </c>
    </row>
    <row r="1603" spans="1:3" x14ac:dyDescent="0.25">
      <c r="A1603" s="1">
        <v>45640</v>
      </c>
      <c r="B1603">
        <v>4479.6000000000004</v>
      </c>
      <c r="C1603">
        <v>-2.6147</v>
      </c>
    </row>
    <row r="1604" spans="1:3" x14ac:dyDescent="0.25">
      <c r="A1604" s="1">
        <v>45641</v>
      </c>
      <c r="B1604">
        <v>4479.6000000000004</v>
      </c>
      <c r="C1604">
        <v>-2.6147</v>
      </c>
    </row>
    <row r="1605" spans="1:3" x14ac:dyDescent="0.25">
      <c r="A1605" s="1">
        <v>45642</v>
      </c>
      <c r="B1605">
        <v>4414.7</v>
      </c>
      <c r="C1605">
        <v>-2.6687000000000003</v>
      </c>
    </row>
    <row r="1606" spans="1:3" x14ac:dyDescent="0.25">
      <c r="A1606" s="1">
        <v>45643</v>
      </c>
      <c r="B1606">
        <v>4389.08</v>
      </c>
      <c r="C1606">
        <v>-2.6696999999999997</v>
      </c>
    </row>
    <row r="1607" spans="1:3" x14ac:dyDescent="0.25">
      <c r="A1607" s="1">
        <v>45644</v>
      </c>
      <c r="B1607">
        <v>4468.8500000000004</v>
      </c>
      <c r="C1607">
        <v>-2.7490000000000006</v>
      </c>
    </row>
    <row r="1608" spans="1:3" x14ac:dyDescent="0.25">
      <c r="A1608" s="1">
        <v>45645</v>
      </c>
      <c r="B1608">
        <v>4439.47</v>
      </c>
      <c r="C1608">
        <v>-2.7991000000000001</v>
      </c>
    </row>
    <row r="1609" spans="1:3" x14ac:dyDescent="0.25">
      <c r="A1609" s="1">
        <v>45646</v>
      </c>
      <c r="B1609">
        <v>4444.1899999999996</v>
      </c>
      <c r="C1609">
        <v>-2.8041999999999998</v>
      </c>
    </row>
    <row r="1610" spans="1:3" x14ac:dyDescent="0.25">
      <c r="A1610" s="1">
        <v>45647</v>
      </c>
      <c r="B1610">
        <v>4444.1899999999996</v>
      </c>
      <c r="C1610">
        <v>-2.8041999999999998</v>
      </c>
    </row>
    <row r="1611" spans="1:3" x14ac:dyDescent="0.25">
      <c r="A1611" s="1">
        <v>45648</v>
      </c>
      <c r="B1611">
        <v>4444.1899999999996</v>
      </c>
      <c r="C1611">
        <v>-2.8041999999999998</v>
      </c>
    </row>
    <row r="1612" spans="1:3" x14ac:dyDescent="0.25">
      <c r="A1612" s="1">
        <v>45649</v>
      </c>
      <c r="B1612">
        <v>4457.8500000000004</v>
      </c>
      <c r="C1612">
        <v>-2.8795000000000002</v>
      </c>
    </row>
    <row r="1613" spans="1:3" x14ac:dyDescent="0.25">
      <c r="A1613" s="1">
        <v>45650</v>
      </c>
      <c r="B1613">
        <v>4507.6499999999996</v>
      </c>
      <c r="C1613">
        <v>-2.8527000000000005</v>
      </c>
    </row>
    <row r="1614" spans="1:3" x14ac:dyDescent="0.25">
      <c r="A1614" s="1">
        <v>45651</v>
      </c>
      <c r="B1614">
        <v>4507.6499999999996</v>
      </c>
      <c r="C1614">
        <v>-2.8347000000000002</v>
      </c>
    </row>
    <row r="1615" spans="1:3" x14ac:dyDescent="0.25">
      <c r="A1615" s="1">
        <v>45652</v>
      </c>
      <c r="B1615">
        <v>4507.6499999999996</v>
      </c>
      <c r="C1615">
        <v>-2.8536999999999999</v>
      </c>
    </row>
    <row r="1616" spans="1:3" x14ac:dyDescent="0.25">
      <c r="A1616" s="1">
        <v>45653</v>
      </c>
      <c r="B1616">
        <v>4538.59</v>
      </c>
      <c r="C1616">
        <v>-2.9243000000000001</v>
      </c>
    </row>
    <row r="1617" spans="1:3" x14ac:dyDescent="0.25">
      <c r="A1617" s="1">
        <v>45654</v>
      </c>
      <c r="B1617">
        <v>4538.59</v>
      </c>
      <c r="C1617">
        <v>-2.9243000000000001</v>
      </c>
    </row>
    <row r="1618" spans="1:3" x14ac:dyDescent="0.25">
      <c r="A1618" s="1">
        <v>45655</v>
      </c>
      <c r="B1618">
        <v>4538.59</v>
      </c>
      <c r="C1618">
        <v>-2.9243000000000001</v>
      </c>
    </row>
    <row r="1619" spans="1:3" x14ac:dyDescent="0.25">
      <c r="A1619" s="1">
        <v>45656</v>
      </c>
      <c r="B1619">
        <v>4500.6000000000004</v>
      </c>
      <c r="C1619">
        <v>-2.8207000000000004</v>
      </c>
    </row>
    <row r="1620" spans="1:3" x14ac:dyDescent="0.25">
      <c r="A1620" s="1">
        <v>45657</v>
      </c>
      <c r="B1620">
        <v>4468.1099999999997</v>
      </c>
      <c r="C1620">
        <v>-2.8940000000000001</v>
      </c>
    </row>
    <row r="1621" spans="1:3" x14ac:dyDescent="0.25">
      <c r="A1621" s="1">
        <v>45658</v>
      </c>
      <c r="B1621">
        <v>4468.1099999999997</v>
      </c>
      <c r="C1621">
        <v>-2.8940000000000001</v>
      </c>
    </row>
    <row r="1622" spans="1:3" x14ac:dyDescent="0.25">
      <c r="A1622" s="1">
        <v>45659</v>
      </c>
      <c r="B1622">
        <v>4357.53</v>
      </c>
      <c r="C1622">
        <v>-2.9359999999999999</v>
      </c>
    </row>
    <row r="1623" spans="1:3" x14ac:dyDescent="0.25">
      <c r="A1623" s="1">
        <v>45660</v>
      </c>
      <c r="B1623">
        <v>4403.12</v>
      </c>
      <c r="C1623">
        <v>-2.9765000000000001</v>
      </c>
    </row>
    <row r="1624" spans="1:3" x14ac:dyDescent="0.25">
      <c r="A1624" s="1">
        <v>45661</v>
      </c>
      <c r="B1624">
        <v>4403.12</v>
      </c>
      <c r="C1624">
        <v>-2.9765000000000001</v>
      </c>
    </row>
    <row r="1625" spans="1:3" x14ac:dyDescent="0.25">
      <c r="A1625" s="1">
        <v>45662</v>
      </c>
      <c r="B1625">
        <v>4403.12</v>
      </c>
      <c r="C1625">
        <v>-2.9765000000000001</v>
      </c>
    </row>
    <row r="1626" spans="1:3" x14ac:dyDescent="0.25">
      <c r="A1626" s="1">
        <v>45663</v>
      </c>
      <c r="B1626">
        <v>4395.08</v>
      </c>
      <c r="C1626">
        <v>-3.0329999999999999</v>
      </c>
    </row>
    <row r="1627" spans="1:3" x14ac:dyDescent="0.25">
      <c r="A1627" s="1">
        <v>45664</v>
      </c>
      <c r="B1627">
        <v>4354.8</v>
      </c>
      <c r="C1627">
        <v>-3.0739999999999998</v>
      </c>
    </row>
    <row r="1628" spans="1:3" x14ac:dyDescent="0.25">
      <c r="A1628" s="1">
        <v>45665</v>
      </c>
      <c r="B1628">
        <v>4307.3999999999996</v>
      </c>
      <c r="C1628">
        <v>-3.0801999999999996</v>
      </c>
    </row>
    <row r="1629" spans="1:3" x14ac:dyDescent="0.25">
      <c r="A1629" s="1">
        <v>45666</v>
      </c>
      <c r="B1629">
        <v>4311.54</v>
      </c>
      <c r="C1629">
        <v>-3.0503</v>
      </c>
    </row>
    <row r="1630" spans="1:3" x14ac:dyDescent="0.25">
      <c r="A1630" s="1">
        <v>45667</v>
      </c>
      <c r="B1630">
        <v>4260.82</v>
      </c>
      <c r="C1630">
        <v>-3.1061999999999999</v>
      </c>
    </row>
    <row r="1631" spans="1:3" x14ac:dyDescent="0.25">
      <c r="A1631" s="1">
        <v>45668</v>
      </c>
      <c r="B1631">
        <v>4260.82</v>
      </c>
      <c r="C1631">
        <v>-3.1061999999999999</v>
      </c>
    </row>
    <row r="1632" spans="1:3" x14ac:dyDescent="0.25">
      <c r="A1632" s="1">
        <v>45669</v>
      </c>
      <c r="B1632">
        <v>4260.82</v>
      </c>
      <c r="C1632">
        <v>-3.1061999999999999</v>
      </c>
    </row>
    <row r="1633" spans="1:3" x14ac:dyDescent="0.25">
      <c r="A1633" s="1">
        <v>45670</v>
      </c>
      <c r="B1633">
        <v>4221.92</v>
      </c>
      <c r="C1633">
        <v>-3.1228999999999996</v>
      </c>
    </row>
    <row r="1634" spans="1:3" x14ac:dyDescent="0.25">
      <c r="A1634" s="1">
        <v>45671</v>
      </c>
      <c r="B1634">
        <v>4352.04</v>
      </c>
      <c r="C1634">
        <v>-3.1483999999999996</v>
      </c>
    </row>
    <row r="1635" spans="1:3" x14ac:dyDescent="0.25">
      <c r="A1635" s="1">
        <v>45672</v>
      </c>
      <c r="B1635">
        <v>4363.79</v>
      </c>
      <c r="C1635">
        <v>-3.0201000000000002</v>
      </c>
    </row>
    <row r="1636" spans="1:3" x14ac:dyDescent="0.25">
      <c r="A1636" s="1">
        <v>45673</v>
      </c>
      <c r="B1636">
        <v>4417.37</v>
      </c>
      <c r="C1636">
        <v>-2.9674999999999998</v>
      </c>
    </row>
    <row r="1637" spans="1:3" x14ac:dyDescent="0.25">
      <c r="A1637" s="1">
        <v>45674</v>
      </c>
      <c r="B1637">
        <v>4479.1899999999996</v>
      </c>
      <c r="C1637">
        <v>-2.9659999999999997</v>
      </c>
    </row>
    <row r="1638" spans="1:3" x14ac:dyDescent="0.25">
      <c r="A1638" s="1">
        <v>45675</v>
      </c>
      <c r="B1638">
        <v>4479.1899999999996</v>
      </c>
      <c r="C1638">
        <v>-2.9659999999999997</v>
      </c>
    </row>
    <row r="1639" spans="1:3" x14ac:dyDescent="0.25">
      <c r="A1639" s="1">
        <v>45676</v>
      </c>
      <c r="B1639">
        <v>4479.1899999999996</v>
      </c>
      <c r="C1639">
        <v>-2.9659999999999997</v>
      </c>
    </row>
    <row r="1640" spans="1:3" x14ac:dyDescent="0.25">
      <c r="A1640" s="1">
        <v>45677</v>
      </c>
      <c r="B1640">
        <v>4595.2</v>
      </c>
      <c r="C1640">
        <v>-2.9489999999999998</v>
      </c>
    </row>
    <row r="1641" spans="1:3" x14ac:dyDescent="0.25">
      <c r="A1641" s="1">
        <v>45678</v>
      </c>
      <c r="B1641">
        <v>4693.72</v>
      </c>
      <c r="C1641">
        <v>-2.9083999999999994</v>
      </c>
    </row>
    <row r="1642" spans="1:3" x14ac:dyDescent="0.25">
      <c r="A1642" s="1">
        <v>45679</v>
      </c>
      <c r="B1642">
        <v>4581.09</v>
      </c>
      <c r="C1642">
        <v>-2.9478999999999997</v>
      </c>
    </row>
    <row r="1643" spans="1:3" x14ac:dyDescent="0.25">
      <c r="A1643" s="1">
        <v>45680</v>
      </c>
      <c r="B1643">
        <v>4515.4799999999996</v>
      </c>
      <c r="C1643">
        <v>-2.9796000000000005</v>
      </c>
    </row>
    <row r="1644" spans="1:3" x14ac:dyDescent="0.25">
      <c r="A1644" s="1">
        <v>45681</v>
      </c>
      <c r="B1644">
        <v>4657.6099999999997</v>
      </c>
      <c r="C1644">
        <v>-2.9574000000000007</v>
      </c>
    </row>
    <row r="1645" spans="1:3" x14ac:dyDescent="0.25">
      <c r="A1645" s="1">
        <v>45682</v>
      </c>
      <c r="B1645">
        <v>4657.6099999999997</v>
      </c>
      <c r="C1645">
        <v>-2.9574000000000007</v>
      </c>
    </row>
    <row r="1646" spans="1:3" x14ac:dyDescent="0.25">
      <c r="A1646" s="1">
        <v>45683</v>
      </c>
      <c r="B1646">
        <v>4657.6099999999997</v>
      </c>
      <c r="C1646">
        <v>-2.9574000000000007</v>
      </c>
    </row>
    <row r="1647" spans="1:3" x14ac:dyDescent="0.25">
      <c r="A1647" s="1">
        <v>45684</v>
      </c>
      <c r="B1647">
        <v>4687.34</v>
      </c>
      <c r="C1647">
        <v>-2.9043000000000001</v>
      </c>
    </row>
    <row r="1648" spans="1:3" x14ac:dyDescent="0.25">
      <c r="A1648" s="1">
        <v>45685</v>
      </c>
      <c r="B1648">
        <v>4723.63</v>
      </c>
      <c r="C1648">
        <v>-2.9023000000000003</v>
      </c>
    </row>
    <row r="1649" spans="1:3" x14ac:dyDescent="0.25">
      <c r="A1649" s="1">
        <v>45686</v>
      </c>
      <c r="B1649">
        <v>4723.63</v>
      </c>
      <c r="C1649">
        <v>-2.8984000000000005</v>
      </c>
    </row>
    <row r="1650" spans="1:3" x14ac:dyDescent="0.25">
      <c r="A1650" s="1">
        <v>45687</v>
      </c>
      <c r="B1650">
        <v>4723.63</v>
      </c>
      <c r="C1650">
        <v>-2.8863000000000003</v>
      </c>
    </row>
    <row r="1651" spans="1:3" x14ac:dyDescent="0.25">
      <c r="A1651" s="1">
        <v>45688</v>
      </c>
      <c r="B1651">
        <v>4723.63</v>
      </c>
      <c r="C1651">
        <v>-2.9087000000000005</v>
      </c>
    </row>
    <row r="1652" spans="1:3" x14ac:dyDescent="0.25">
      <c r="A1652" s="1">
        <v>45689</v>
      </c>
      <c r="B1652">
        <v>4723.63</v>
      </c>
      <c r="C1652">
        <v>-2.9087000000000005</v>
      </c>
    </row>
    <row r="1653" spans="1:3" x14ac:dyDescent="0.25">
      <c r="A1653" s="1">
        <v>45690</v>
      </c>
      <c r="B1653">
        <v>4723.63</v>
      </c>
      <c r="C1653">
        <v>-2.9087000000000005</v>
      </c>
    </row>
    <row r="1654" spans="1:3" x14ac:dyDescent="0.25">
      <c r="A1654" s="1">
        <v>45691</v>
      </c>
      <c r="B1654">
        <v>4737.46</v>
      </c>
      <c r="C1654">
        <v>-2.9249999999999998</v>
      </c>
    </row>
    <row r="1655" spans="1:3" x14ac:dyDescent="0.25">
      <c r="A1655" s="1">
        <v>45692</v>
      </c>
      <c r="B1655">
        <v>4977.38</v>
      </c>
      <c r="C1655">
        <v>-2.8805000000000005</v>
      </c>
    </row>
    <row r="1656" spans="1:3" x14ac:dyDescent="0.25">
      <c r="A1656" s="1">
        <v>45693</v>
      </c>
      <c r="B1656">
        <v>4930.2</v>
      </c>
      <c r="C1656">
        <v>-2.7970999999999999</v>
      </c>
    </row>
    <row r="1657" spans="1:3" x14ac:dyDescent="0.25">
      <c r="A1657" s="1">
        <v>45694</v>
      </c>
      <c r="B1657">
        <v>5059.38</v>
      </c>
      <c r="C1657">
        <v>-2.8301999999999996</v>
      </c>
    </row>
    <row r="1658" spans="1:3" x14ac:dyDescent="0.25">
      <c r="A1658" s="1">
        <v>45695</v>
      </c>
      <c r="B1658">
        <v>5150.3500000000004</v>
      </c>
      <c r="C1658">
        <v>-2.8887</v>
      </c>
    </row>
    <row r="1659" spans="1:3" x14ac:dyDescent="0.25">
      <c r="A1659" s="1">
        <v>45696</v>
      </c>
      <c r="B1659">
        <v>5150.3500000000004</v>
      </c>
      <c r="C1659">
        <v>-2.8887</v>
      </c>
    </row>
    <row r="1660" spans="1:3" x14ac:dyDescent="0.25">
      <c r="A1660" s="1">
        <v>45697</v>
      </c>
      <c r="B1660">
        <v>5150.3500000000004</v>
      </c>
      <c r="C1660">
        <v>-2.8887</v>
      </c>
    </row>
    <row r="1661" spans="1:3" x14ac:dyDescent="0.25">
      <c r="A1661" s="1">
        <v>45698</v>
      </c>
      <c r="B1661">
        <v>5286.66</v>
      </c>
      <c r="C1661">
        <v>-2.8648000000000007</v>
      </c>
    </row>
    <row r="1662" spans="1:3" x14ac:dyDescent="0.25">
      <c r="A1662" s="1">
        <v>45699</v>
      </c>
      <c r="B1662">
        <v>5142.3100000000004</v>
      </c>
      <c r="C1662">
        <v>-2.9101999999999997</v>
      </c>
    </row>
    <row r="1663" spans="1:3" x14ac:dyDescent="0.25">
      <c r="A1663" s="1">
        <v>45700</v>
      </c>
      <c r="B1663">
        <v>5281.18</v>
      </c>
      <c r="C1663">
        <v>-2.9897999999999998</v>
      </c>
    </row>
    <row r="1664" spans="1:3" x14ac:dyDescent="0.25">
      <c r="A1664" s="1">
        <v>45701</v>
      </c>
      <c r="B1664">
        <v>5235.28</v>
      </c>
      <c r="C1664">
        <v>-2.8958000000000004</v>
      </c>
    </row>
    <row r="1665" spans="1:3" x14ac:dyDescent="0.25">
      <c r="A1665" s="1">
        <v>45702</v>
      </c>
      <c r="B1665">
        <v>5526.22</v>
      </c>
      <c r="C1665">
        <v>-2.8262000000000005</v>
      </c>
    </row>
    <row r="1666" spans="1:3" x14ac:dyDescent="0.25">
      <c r="A1666" s="1">
        <v>45703</v>
      </c>
      <c r="B1666">
        <v>5526.22</v>
      </c>
      <c r="C1666">
        <v>-2.8262000000000005</v>
      </c>
    </row>
    <row r="1667" spans="1:3" x14ac:dyDescent="0.25">
      <c r="A1667" s="1">
        <v>45704</v>
      </c>
      <c r="B1667">
        <v>5526.22</v>
      </c>
      <c r="C1667">
        <v>-2.8262000000000005</v>
      </c>
    </row>
    <row r="1668" spans="1:3" x14ac:dyDescent="0.25">
      <c r="A1668" s="1">
        <v>45705</v>
      </c>
      <c r="B1668">
        <v>5499.26</v>
      </c>
      <c r="C1668">
        <v>-2.7832000000000003</v>
      </c>
    </row>
    <row r="1669" spans="1:3" x14ac:dyDescent="0.25">
      <c r="A1669" s="1">
        <v>45706</v>
      </c>
      <c r="B1669">
        <v>5639.05</v>
      </c>
      <c r="C1669">
        <v>-2.8342999999999998</v>
      </c>
    </row>
    <row r="1670" spans="1:3" x14ac:dyDescent="0.25">
      <c r="A1670" s="1">
        <v>45707</v>
      </c>
      <c r="B1670">
        <v>5672.24</v>
      </c>
      <c r="C1670">
        <v>-2.8447000000000005</v>
      </c>
    </row>
    <row r="1671" spans="1:3" x14ac:dyDescent="0.25">
      <c r="A1671" s="1">
        <v>45708</v>
      </c>
      <c r="B1671">
        <v>5500.02</v>
      </c>
      <c r="C1671">
        <v>-2.7862999999999998</v>
      </c>
    </row>
    <row r="1672" spans="1:3" x14ac:dyDescent="0.25">
      <c r="A1672" s="1">
        <v>45709</v>
      </c>
      <c r="B1672">
        <v>5859.3</v>
      </c>
      <c r="C1672">
        <v>-2.6723000000000003</v>
      </c>
    </row>
    <row r="1673" spans="1:3" x14ac:dyDescent="0.25">
      <c r="A1673" s="1">
        <v>45710</v>
      </c>
      <c r="B1673">
        <v>5859.3</v>
      </c>
      <c r="C1673">
        <v>-2.6723000000000003</v>
      </c>
    </row>
    <row r="1674" spans="1:3" x14ac:dyDescent="0.25">
      <c r="A1674" s="1">
        <v>45711</v>
      </c>
      <c r="B1674">
        <v>5859.3</v>
      </c>
      <c r="C1674">
        <v>-2.6723000000000003</v>
      </c>
    </row>
    <row r="1675" spans="1:3" x14ac:dyDescent="0.25">
      <c r="A1675" s="1">
        <v>45712</v>
      </c>
      <c r="B1675">
        <v>5789.52</v>
      </c>
      <c r="C1675">
        <v>-2.6002999999999998</v>
      </c>
    </row>
    <row r="1676" spans="1:3" x14ac:dyDescent="0.25">
      <c r="A1676" s="1">
        <v>45713</v>
      </c>
      <c r="B1676">
        <v>5698.82</v>
      </c>
      <c r="C1676">
        <v>-2.5145</v>
      </c>
    </row>
    <row r="1677" spans="1:3" x14ac:dyDescent="0.25">
      <c r="A1677" s="1">
        <v>45714</v>
      </c>
      <c r="B1677">
        <v>5953.79</v>
      </c>
      <c r="C1677">
        <v>-2.4882</v>
      </c>
    </row>
    <row r="1678" spans="1:3" x14ac:dyDescent="0.25">
      <c r="A1678" s="1">
        <v>45715</v>
      </c>
      <c r="B1678">
        <v>5881.01</v>
      </c>
      <c r="C1678">
        <v>-2.4619</v>
      </c>
    </row>
    <row r="1679" spans="1:3" x14ac:dyDescent="0.25">
      <c r="A1679" s="1">
        <v>45716</v>
      </c>
      <c r="B1679">
        <v>5568.14</v>
      </c>
      <c r="C1679">
        <v>-2.4301999999999997</v>
      </c>
    </row>
    <row r="1680" spans="1:3" x14ac:dyDescent="0.25">
      <c r="A1680" s="1">
        <v>45717</v>
      </c>
      <c r="B1680">
        <v>5568.14</v>
      </c>
      <c r="C1680">
        <v>-2.4301999999999997</v>
      </c>
    </row>
    <row r="1681" spans="1:3" x14ac:dyDescent="0.25">
      <c r="A1681" s="1">
        <v>45718</v>
      </c>
      <c r="B1681">
        <v>5568.14</v>
      </c>
      <c r="C1681">
        <v>-2.4301999999999997</v>
      </c>
    </row>
    <row r="1682" spans="1:3" x14ac:dyDescent="0.25">
      <c r="A1682" s="1">
        <v>45719</v>
      </c>
      <c r="B1682">
        <v>5535.86</v>
      </c>
      <c r="C1682">
        <v>-2.3921000000000001</v>
      </c>
    </row>
    <row r="1683" spans="1:3" x14ac:dyDescent="0.25">
      <c r="A1683" s="1">
        <v>45720</v>
      </c>
      <c r="B1683">
        <v>5535.64</v>
      </c>
      <c r="C1683">
        <v>-2.4832000000000001</v>
      </c>
    </row>
    <row r="1684" spans="1:3" x14ac:dyDescent="0.25">
      <c r="A1684" s="1">
        <v>45721</v>
      </c>
      <c r="B1684">
        <v>5757.94</v>
      </c>
      <c r="C1684">
        <v>-2.5215000000000005</v>
      </c>
    </row>
    <row r="1685" spans="1:3" x14ac:dyDescent="0.25">
      <c r="A1685" s="1">
        <v>45722</v>
      </c>
      <c r="B1685">
        <v>6068.77</v>
      </c>
      <c r="C1685">
        <v>-2.4914000000000005</v>
      </c>
    </row>
    <row r="1686" spans="1:3" x14ac:dyDescent="0.25">
      <c r="A1686" s="1">
        <v>45723</v>
      </c>
      <c r="B1686">
        <v>6037.44</v>
      </c>
      <c r="C1686">
        <v>-2.4561000000000002</v>
      </c>
    </row>
    <row r="1687" spans="1:3" x14ac:dyDescent="0.25">
      <c r="A1687" s="1">
        <v>45724</v>
      </c>
      <c r="B1687">
        <v>6037.44</v>
      </c>
      <c r="C1687">
        <v>-2.4561000000000002</v>
      </c>
    </row>
    <row r="1688" spans="1:3" x14ac:dyDescent="0.25">
      <c r="A1688" s="1">
        <v>45725</v>
      </c>
      <c r="B1688">
        <v>6037.44</v>
      </c>
      <c r="C1688">
        <v>-2.4561000000000002</v>
      </c>
    </row>
    <row r="1689" spans="1:3" x14ac:dyDescent="0.25">
      <c r="A1689" s="1">
        <v>45726</v>
      </c>
      <c r="B1689">
        <v>5885.49</v>
      </c>
      <c r="C1689">
        <v>-2.3411</v>
      </c>
    </row>
    <row r="1690" spans="1:3" x14ac:dyDescent="0.25">
      <c r="A1690" s="1">
        <v>45727</v>
      </c>
      <c r="B1690">
        <v>5967.23</v>
      </c>
      <c r="C1690">
        <v>-2.3348999999999993</v>
      </c>
    </row>
    <row r="1691" spans="1:3" x14ac:dyDescent="0.25">
      <c r="A1691" s="1">
        <v>45728</v>
      </c>
      <c r="B1691">
        <v>5845.36</v>
      </c>
      <c r="C1691">
        <v>-2.4614000000000003</v>
      </c>
    </row>
    <row r="1692" spans="1:3" x14ac:dyDescent="0.25">
      <c r="A1692" s="1">
        <v>45729</v>
      </c>
      <c r="B1692">
        <v>5747.77</v>
      </c>
      <c r="C1692">
        <v>-2.4092000000000002</v>
      </c>
    </row>
    <row r="1693" spans="1:3" x14ac:dyDescent="0.25">
      <c r="A1693" s="1">
        <v>45730</v>
      </c>
      <c r="B1693">
        <v>5880.78</v>
      </c>
      <c r="C1693">
        <v>-2.4611000000000001</v>
      </c>
    </row>
    <row r="1694" spans="1:3" x14ac:dyDescent="0.25">
      <c r="A1694" s="1">
        <v>45731</v>
      </c>
      <c r="B1694">
        <v>5880.78</v>
      </c>
      <c r="C1694">
        <v>-2.4611000000000001</v>
      </c>
    </row>
    <row r="1695" spans="1:3" x14ac:dyDescent="0.25">
      <c r="A1695" s="1">
        <v>45732</v>
      </c>
      <c r="B1695">
        <v>5880.78</v>
      </c>
      <c r="C1695">
        <v>-2.4611000000000001</v>
      </c>
    </row>
    <row r="1696" spans="1:3" x14ac:dyDescent="0.25">
      <c r="A1696" s="1">
        <v>45733</v>
      </c>
      <c r="B1696">
        <v>5872.81</v>
      </c>
      <c r="C1696">
        <v>-2.3984999999999999</v>
      </c>
    </row>
    <row r="1697" spans="1:3" x14ac:dyDescent="0.25">
      <c r="A1697" s="1">
        <v>45734</v>
      </c>
      <c r="B1697">
        <v>6105.5</v>
      </c>
      <c r="C1697">
        <v>-2.3891</v>
      </c>
    </row>
    <row r="1698" spans="1:3" x14ac:dyDescent="0.25">
      <c r="A1698" s="1">
        <v>45735</v>
      </c>
      <c r="B1698">
        <v>6041.19</v>
      </c>
      <c r="C1698">
        <v>-2.3628</v>
      </c>
    </row>
    <row r="1699" spans="1:3" x14ac:dyDescent="0.25">
      <c r="A1699" s="1">
        <v>45736</v>
      </c>
      <c r="B1699">
        <v>5836.28</v>
      </c>
      <c r="C1699">
        <v>-2.3929</v>
      </c>
    </row>
    <row r="1700" spans="1:3" x14ac:dyDescent="0.25">
      <c r="A1700" s="1">
        <v>45737</v>
      </c>
      <c r="B1700">
        <v>5639.56</v>
      </c>
      <c r="C1700">
        <v>-2.3932000000000002</v>
      </c>
    </row>
    <row r="1701" spans="1:3" x14ac:dyDescent="0.25">
      <c r="A1701" s="1">
        <v>45738</v>
      </c>
      <c r="B1701">
        <v>5639.56</v>
      </c>
      <c r="C1701">
        <v>-2.3932000000000002</v>
      </c>
    </row>
    <row r="1702" spans="1:3" x14ac:dyDescent="0.25">
      <c r="A1702" s="1">
        <v>45739</v>
      </c>
      <c r="B1702">
        <v>5639.56</v>
      </c>
      <c r="C1702">
        <v>-2.3932000000000002</v>
      </c>
    </row>
    <row r="1703" spans="1:3" x14ac:dyDescent="0.25">
      <c r="A1703" s="1">
        <v>45740</v>
      </c>
      <c r="B1703">
        <v>5736.83</v>
      </c>
      <c r="C1703">
        <v>-2.5015999999999998</v>
      </c>
    </row>
    <row r="1704" spans="1:3" x14ac:dyDescent="0.25">
      <c r="A1704" s="1">
        <v>45741</v>
      </c>
      <c r="B1704">
        <v>5517.52</v>
      </c>
      <c r="C1704">
        <v>-2.4912999999999998</v>
      </c>
    </row>
    <row r="1705" spans="1:3" x14ac:dyDescent="0.25">
      <c r="A1705" s="1">
        <v>45742</v>
      </c>
      <c r="B1705">
        <v>5573.04</v>
      </c>
      <c r="C1705">
        <v>-2.5478999999999994</v>
      </c>
    </row>
    <row r="1706" spans="1:3" x14ac:dyDescent="0.25">
      <c r="A1706" s="1">
        <v>45743</v>
      </c>
      <c r="B1706">
        <v>5589.12</v>
      </c>
      <c r="C1706">
        <v>-2.5504999999999995</v>
      </c>
    </row>
    <row r="1707" spans="1:3" x14ac:dyDescent="0.25">
      <c r="A1707" s="1">
        <v>45744</v>
      </c>
      <c r="B1707">
        <v>5506.47</v>
      </c>
      <c r="C1707">
        <v>-2.4343999999999997</v>
      </c>
    </row>
    <row r="1708" spans="1:3" x14ac:dyDescent="0.25">
      <c r="A1708" s="1">
        <v>45745</v>
      </c>
      <c r="B1708">
        <v>5506.47</v>
      </c>
      <c r="C1708">
        <v>-2.4343999999999997</v>
      </c>
    </row>
    <row r="1709" spans="1:3" x14ac:dyDescent="0.25">
      <c r="A1709" s="1">
        <v>45746</v>
      </c>
      <c r="B1709">
        <v>5506.47</v>
      </c>
      <c r="C1709">
        <v>-2.4343999999999997</v>
      </c>
    </row>
    <row r="1710" spans="1:3" x14ac:dyDescent="0.25">
      <c r="A1710" s="1">
        <v>45747</v>
      </c>
      <c r="B1710">
        <v>5394.72</v>
      </c>
      <c r="C1710">
        <v>-2.3873000000000002</v>
      </c>
    </row>
    <row r="1711" spans="1:3" x14ac:dyDescent="0.25">
      <c r="A1711" s="1">
        <v>45748</v>
      </c>
      <c r="B1711">
        <v>5407.38</v>
      </c>
      <c r="C1711">
        <v>-2.3559000000000001</v>
      </c>
    </row>
    <row r="1712" spans="1:3" x14ac:dyDescent="0.25">
      <c r="A1712" s="1">
        <v>45749</v>
      </c>
      <c r="B1712">
        <v>5426.44</v>
      </c>
      <c r="C1712">
        <v>-2.3417000000000003</v>
      </c>
    </row>
    <row r="1713" spans="1:3" x14ac:dyDescent="0.25">
      <c r="A1713" s="1">
        <v>45750</v>
      </c>
      <c r="B1713">
        <v>5313.26</v>
      </c>
      <c r="C1713">
        <v>-2.3086000000000002</v>
      </c>
    </row>
    <row r="1714" spans="1:3" x14ac:dyDescent="0.25">
      <c r="A1714" s="1">
        <v>45751</v>
      </c>
      <c r="B1714">
        <v>5313.26</v>
      </c>
      <c r="C1714">
        <v>-2.2743000000000002</v>
      </c>
    </row>
    <row r="1715" spans="1:3" x14ac:dyDescent="0.25">
      <c r="A1715" s="1">
        <v>45752</v>
      </c>
      <c r="B1715">
        <v>5313.26</v>
      </c>
      <c r="C1715">
        <v>-2.2743000000000002</v>
      </c>
    </row>
    <row r="1716" spans="1:3" x14ac:dyDescent="0.25">
      <c r="A1716" s="1">
        <v>45753</v>
      </c>
      <c r="B1716">
        <v>5313.26</v>
      </c>
      <c r="C1716">
        <v>-2.2743000000000002</v>
      </c>
    </row>
    <row r="1717" spans="1:3" x14ac:dyDescent="0.25">
      <c r="A1717" s="1">
        <v>45754</v>
      </c>
      <c r="B1717">
        <v>4401.51</v>
      </c>
      <c r="C1717">
        <v>-2.5435000000000008</v>
      </c>
    </row>
    <row r="1718" spans="1:3" x14ac:dyDescent="0.25">
      <c r="A1718" s="1">
        <v>45755</v>
      </c>
      <c r="B1718">
        <v>4568.38</v>
      </c>
      <c r="C1718">
        <v>-2.6269000000000005</v>
      </c>
    </row>
    <row r="1719" spans="1:3" x14ac:dyDescent="0.25">
      <c r="A1719" s="1">
        <v>45756</v>
      </c>
      <c r="B1719">
        <v>4689.1899999999996</v>
      </c>
      <c r="C1719">
        <v>-2.6795</v>
      </c>
    </row>
    <row r="1720" spans="1:3" x14ac:dyDescent="0.25">
      <c r="A1720" s="1">
        <v>45757</v>
      </c>
      <c r="B1720">
        <v>4813.74</v>
      </c>
      <c r="C1720">
        <v>-2.7728999999999999</v>
      </c>
    </row>
    <row r="1721" spans="1:3" x14ac:dyDescent="0.25">
      <c r="A1721" s="1">
        <v>45758</v>
      </c>
      <c r="B1721">
        <v>4900.43</v>
      </c>
      <c r="C1721">
        <v>-2.8314999999999997</v>
      </c>
    </row>
    <row r="1722" spans="1:3" x14ac:dyDescent="0.25">
      <c r="A1722" s="1">
        <v>45759</v>
      </c>
      <c r="B1722">
        <v>4900.43</v>
      </c>
      <c r="C1722">
        <v>-2.8314999999999997</v>
      </c>
    </row>
    <row r="1723" spans="1:3" x14ac:dyDescent="0.25">
      <c r="A1723" s="1">
        <v>45760</v>
      </c>
      <c r="B1723">
        <v>4900.43</v>
      </c>
      <c r="C1723">
        <v>-2.8314999999999997</v>
      </c>
    </row>
    <row r="1724" spans="1:3" x14ac:dyDescent="0.25">
      <c r="A1724" s="1">
        <v>45761</v>
      </c>
      <c r="B1724">
        <v>5015.12</v>
      </c>
      <c r="C1724">
        <v>-2.7099000000000002</v>
      </c>
    </row>
    <row r="1725" spans="1:3" x14ac:dyDescent="0.25">
      <c r="A1725" s="1">
        <v>45762</v>
      </c>
      <c r="B1725">
        <v>4981.6000000000004</v>
      </c>
      <c r="C1725">
        <v>-2.6740000000000004</v>
      </c>
    </row>
    <row r="1726" spans="1:3" x14ac:dyDescent="0.25">
      <c r="A1726" s="1">
        <v>45763</v>
      </c>
      <c r="B1726">
        <v>4796.28</v>
      </c>
      <c r="C1726">
        <v>-2.6307999999999998</v>
      </c>
    </row>
    <row r="1727" spans="1:3" x14ac:dyDescent="0.25">
      <c r="A1727" s="1">
        <v>45764</v>
      </c>
      <c r="B1727">
        <v>4887.37</v>
      </c>
      <c r="C1727">
        <v>-2.6709000000000005</v>
      </c>
    </row>
    <row r="1728" spans="1:3" x14ac:dyDescent="0.25">
      <c r="A1728" s="1">
        <v>45765</v>
      </c>
      <c r="B1728">
        <v>4887.37</v>
      </c>
      <c r="C1728">
        <v>-2.6749000000000005</v>
      </c>
    </row>
    <row r="1729" spans="1:3" x14ac:dyDescent="0.25">
      <c r="A1729" s="1">
        <v>45766</v>
      </c>
      <c r="B1729">
        <v>4887.37</v>
      </c>
      <c r="C1729">
        <v>-2.6749000000000005</v>
      </c>
    </row>
    <row r="1730" spans="1:3" x14ac:dyDescent="0.25">
      <c r="A1730" s="1">
        <v>45767</v>
      </c>
      <c r="B1730">
        <v>4887.37</v>
      </c>
      <c r="C1730">
        <v>-2.6749000000000005</v>
      </c>
    </row>
    <row r="1731" spans="1:3" x14ac:dyDescent="0.25">
      <c r="A1731" s="1">
        <v>45768</v>
      </c>
      <c r="B1731">
        <v>4887.37</v>
      </c>
      <c r="C1731">
        <v>-2.7465999999999999</v>
      </c>
    </row>
    <row r="1732" spans="1:3" x14ac:dyDescent="0.25">
      <c r="A1732" s="1">
        <v>45769</v>
      </c>
      <c r="B1732">
        <v>4899.21</v>
      </c>
      <c r="C1732">
        <v>-2.7478000000000002</v>
      </c>
    </row>
    <row r="1733" spans="1:3" x14ac:dyDescent="0.25">
      <c r="A1733" s="1">
        <v>45770</v>
      </c>
      <c r="B1733">
        <v>5049.3999999999996</v>
      </c>
      <c r="C1733">
        <v>-2.7191999999999998</v>
      </c>
    </row>
    <row r="1734" spans="1:3" x14ac:dyDescent="0.25">
      <c r="A1734" s="1">
        <v>45771</v>
      </c>
      <c r="B1734">
        <v>4975.8900000000003</v>
      </c>
      <c r="C1734">
        <v>-2.6528999999999998</v>
      </c>
    </row>
    <row r="1735" spans="1:3" x14ac:dyDescent="0.25">
      <c r="A1735" s="1">
        <v>45772</v>
      </c>
      <c r="B1735">
        <v>4982.96</v>
      </c>
      <c r="C1735">
        <v>-2.5742999999999996</v>
      </c>
    </row>
    <row r="1736" spans="1:3" x14ac:dyDescent="0.25">
      <c r="A1736" s="1">
        <v>45773</v>
      </c>
      <c r="B1736">
        <v>4982.96</v>
      </c>
      <c r="C1736">
        <v>-2.5742999999999996</v>
      </c>
    </row>
    <row r="1737" spans="1:3" x14ac:dyDescent="0.25">
      <c r="A1737" s="1">
        <v>45774</v>
      </c>
      <c r="B1737">
        <v>4982.96</v>
      </c>
      <c r="C1737">
        <v>-2.5742999999999996</v>
      </c>
    </row>
    <row r="1738" spans="1:3" x14ac:dyDescent="0.25">
      <c r="A1738" s="1">
        <v>45775</v>
      </c>
      <c r="B1738">
        <v>4988.9399999999996</v>
      </c>
      <c r="C1738">
        <v>-2.5611999999999995</v>
      </c>
    </row>
    <row r="1739" spans="1:3" x14ac:dyDescent="0.25">
      <c r="A1739" s="1">
        <v>45776</v>
      </c>
      <c r="B1739">
        <v>5019.7299999999996</v>
      </c>
      <c r="C1739">
        <v>-2.5396000000000001</v>
      </c>
    </row>
    <row r="1740" spans="1:3" x14ac:dyDescent="0.25">
      <c r="A1740" s="1">
        <v>45777</v>
      </c>
      <c r="B1740">
        <v>5087.42</v>
      </c>
      <c r="C1740">
        <v>-2.5339</v>
      </c>
    </row>
    <row r="1741" spans="1:3" x14ac:dyDescent="0.25">
      <c r="A1741" s="1">
        <v>45778</v>
      </c>
      <c r="B1741">
        <v>5087.42</v>
      </c>
      <c r="C1741">
        <v>-2.5895999999999999</v>
      </c>
    </row>
    <row r="1742" spans="1:3" x14ac:dyDescent="0.25">
      <c r="A1742" s="1">
        <v>45779</v>
      </c>
      <c r="B1742">
        <v>5244.06</v>
      </c>
      <c r="C1742">
        <v>-2.6802999999999999</v>
      </c>
    </row>
    <row r="1743" spans="1:3" x14ac:dyDescent="0.25">
      <c r="A1743" s="1">
        <v>45780</v>
      </c>
      <c r="B1743">
        <v>5244.06</v>
      </c>
      <c r="C1743">
        <v>-2.6802999999999999</v>
      </c>
    </row>
    <row r="1744" spans="1:3" x14ac:dyDescent="0.25">
      <c r="A1744" s="1">
        <v>45781</v>
      </c>
      <c r="B1744">
        <v>5244.06</v>
      </c>
      <c r="C1744">
        <v>-2.6802999999999999</v>
      </c>
    </row>
    <row r="1745" spans="1:3" x14ac:dyDescent="0.25">
      <c r="A1745" s="1">
        <v>45782</v>
      </c>
      <c r="B1745">
        <v>5244.06</v>
      </c>
      <c r="C1745">
        <v>-2.7153</v>
      </c>
    </row>
    <row r="1746" spans="1:3" x14ac:dyDescent="0.25">
      <c r="A1746" s="1">
        <v>45783</v>
      </c>
      <c r="B1746">
        <v>5239.5</v>
      </c>
      <c r="C1746">
        <v>-2.6676000000000002</v>
      </c>
    </row>
    <row r="1747" spans="1:3" x14ac:dyDescent="0.25">
      <c r="A1747" s="1">
        <v>45784</v>
      </c>
      <c r="B1747">
        <v>5200.04</v>
      </c>
      <c r="C1747">
        <v>-2.6294000000000004</v>
      </c>
    </row>
    <row r="1748" spans="1:3" x14ac:dyDescent="0.25">
      <c r="A1748" s="1">
        <v>45785</v>
      </c>
      <c r="B1748">
        <v>5228.91</v>
      </c>
      <c r="C1748">
        <v>-2.7494999999999998</v>
      </c>
    </row>
    <row r="1749" spans="1:3" x14ac:dyDescent="0.25">
      <c r="A1749" s="1">
        <v>45786</v>
      </c>
      <c r="B1749">
        <v>5180.25</v>
      </c>
      <c r="C1749">
        <v>-2.7435</v>
      </c>
    </row>
    <row r="1750" spans="1:3" x14ac:dyDescent="0.25">
      <c r="A1750" s="1">
        <v>45787</v>
      </c>
      <c r="B1750">
        <v>5180.25</v>
      </c>
      <c r="C1750">
        <v>-2.7435</v>
      </c>
    </row>
    <row r="1751" spans="1:3" x14ac:dyDescent="0.25">
      <c r="A1751" s="1">
        <v>45788</v>
      </c>
      <c r="B1751">
        <v>5180.25</v>
      </c>
      <c r="C1751">
        <v>-2.7435</v>
      </c>
    </row>
    <row r="1752" spans="1:3" x14ac:dyDescent="0.25">
      <c r="A1752" s="1">
        <v>45789</v>
      </c>
      <c r="B1752">
        <v>5447.35</v>
      </c>
      <c r="C1752">
        <v>-2.7899000000000003</v>
      </c>
    </row>
    <row r="1753" spans="1:3" x14ac:dyDescent="0.25">
      <c r="A1753" s="1">
        <v>45790</v>
      </c>
      <c r="B1753">
        <v>5269.66</v>
      </c>
      <c r="C1753">
        <v>-2.8039999999999998</v>
      </c>
    </row>
    <row r="1754" spans="1:3" x14ac:dyDescent="0.25">
      <c r="A1754" s="1">
        <v>45791</v>
      </c>
      <c r="B1754">
        <v>5381.78</v>
      </c>
      <c r="C1754">
        <v>-2.8652999999999995</v>
      </c>
    </row>
    <row r="1755" spans="1:3" x14ac:dyDescent="0.25">
      <c r="A1755" s="1">
        <v>45792</v>
      </c>
      <c r="B1755">
        <v>5297.84</v>
      </c>
      <c r="C1755">
        <v>-2.7554999999999996</v>
      </c>
    </row>
    <row r="1756" spans="1:3" x14ac:dyDescent="0.25">
      <c r="A1756" s="1">
        <v>45793</v>
      </c>
      <c r="B1756">
        <v>5281.34</v>
      </c>
      <c r="C1756">
        <v>-2.7950000000000004</v>
      </c>
    </row>
    <row r="1757" spans="1:3" x14ac:dyDescent="0.25">
      <c r="A1757" s="1">
        <v>45794</v>
      </c>
      <c r="B1757">
        <v>5281.34</v>
      </c>
      <c r="C1757">
        <v>-2.7950000000000004</v>
      </c>
    </row>
    <row r="1758" spans="1:3" x14ac:dyDescent="0.25">
      <c r="A1758" s="1">
        <v>45795</v>
      </c>
      <c r="B1758">
        <v>5281.34</v>
      </c>
      <c r="C1758">
        <v>-2.7950000000000004</v>
      </c>
    </row>
    <row r="1759" spans="1:3" x14ac:dyDescent="0.25">
      <c r="A1759" s="1">
        <v>45796</v>
      </c>
      <c r="B1759">
        <v>5255.06</v>
      </c>
      <c r="C1759">
        <v>-2.7873999999999999</v>
      </c>
    </row>
    <row r="1760" spans="1:3" x14ac:dyDescent="0.25">
      <c r="A1760" s="1">
        <v>45797</v>
      </c>
      <c r="B1760">
        <v>5315.56</v>
      </c>
      <c r="C1760">
        <v>-2.8179000000000003</v>
      </c>
    </row>
    <row r="1761" spans="1:3" x14ac:dyDescent="0.25">
      <c r="A1761" s="1">
        <v>45798</v>
      </c>
      <c r="B1761">
        <v>5342.41</v>
      </c>
      <c r="C1761">
        <v>-2.9224999999999994</v>
      </c>
    </row>
    <row r="1762" spans="1:3" x14ac:dyDescent="0.25">
      <c r="A1762" s="1">
        <v>45799</v>
      </c>
      <c r="B1762">
        <v>5251.75</v>
      </c>
      <c r="C1762">
        <v>-2.8426999999999998</v>
      </c>
    </row>
    <row r="1763" spans="1:3" x14ac:dyDescent="0.25">
      <c r="A1763" s="1">
        <v>45800</v>
      </c>
      <c r="B1763">
        <v>5246.87</v>
      </c>
      <c r="C1763">
        <v>-2.8140000000000001</v>
      </c>
    </row>
    <row r="1764" spans="1:3" x14ac:dyDescent="0.25">
      <c r="A1764" s="1">
        <v>45801</v>
      </c>
      <c r="B1764">
        <v>5246.87</v>
      </c>
      <c r="C1764">
        <v>-2.8140000000000001</v>
      </c>
    </row>
    <row r="1765" spans="1:3" x14ac:dyDescent="0.25">
      <c r="A1765" s="1">
        <v>45802</v>
      </c>
      <c r="B1765">
        <v>5246.87</v>
      </c>
      <c r="C1765">
        <v>-2.8140000000000001</v>
      </c>
    </row>
    <row r="1766" spans="1:3" x14ac:dyDescent="0.25">
      <c r="A1766" s="1">
        <v>45803</v>
      </c>
      <c r="B1766">
        <v>5157.6499999999996</v>
      </c>
      <c r="C1766">
        <v>-2.819</v>
      </c>
    </row>
    <row r="1767" spans="1:3" x14ac:dyDescent="0.25">
      <c r="A1767" s="1">
        <v>45804</v>
      </c>
      <c r="B1767">
        <v>5182.6000000000004</v>
      </c>
      <c r="C1767">
        <v>-2.7425999999999999</v>
      </c>
    </row>
    <row r="1768" spans="1:3" x14ac:dyDescent="0.25">
      <c r="A1768" s="1">
        <v>45805</v>
      </c>
      <c r="B1768">
        <v>5174.6400000000003</v>
      </c>
      <c r="C1768">
        <v>-2.7682999999999995</v>
      </c>
    </row>
    <row r="1769" spans="1:3" x14ac:dyDescent="0.25">
      <c r="A1769" s="1">
        <v>45806</v>
      </c>
      <c r="B1769">
        <v>5301.92</v>
      </c>
      <c r="C1769">
        <v>-2.7</v>
      </c>
    </row>
    <row r="1770" spans="1:3" x14ac:dyDescent="0.25">
      <c r="A1770" s="1">
        <v>45807</v>
      </c>
      <c r="B1770">
        <v>5170.43</v>
      </c>
      <c r="C1770">
        <v>-2.6944000000000004</v>
      </c>
    </row>
    <row r="1771" spans="1:3" x14ac:dyDescent="0.25">
      <c r="A1771" s="1">
        <v>45808</v>
      </c>
      <c r="B1771">
        <v>5170.43</v>
      </c>
      <c r="C1771">
        <v>-2.6944000000000004</v>
      </c>
    </row>
    <row r="1772" spans="1:3" x14ac:dyDescent="0.25">
      <c r="A1772" s="1">
        <v>45809</v>
      </c>
      <c r="B1772">
        <v>5170.43</v>
      </c>
      <c r="C1772">
        <v>-2.6944000000000004</v>
      </c>
    </row>
    <row r="1773" spans="1:3" x14ac:dyDescent="0.25">
      <c r="A1773" s="1">
        <v>45810</v>
      </c>
      <c r="B1773">
        <v>5134.1099999999997</v>
      </c>
      <c r="C1773">
        <v>-2.7338999999999998</v>
      </c>
    </row>
    <row r="1774" spans="1:3" x14ac:dyDescent="0.25">
      <c r="A1774" s="1">
        <v>45811</v>
      </c>
      <c r="B1774">
        <v>5189.49</v>
      </c>
      <c r="C1774">
        <v>-2.7467000000000006</v>
      </c>
    </row>
    <row r="1775" spans="1:3" x14ac:dyDescent="0.25">
      <c r="A1775" s="1">
        <v>45812</v>
      </c>
      <c r="B1775">
        <v>5219.0200000000004</v>
      </c>
      <c r="C1775">
        <v>-2.6512000000000002</v>
      </c>
    </row>
    <row r="1776" spans="1:3" x14ac:dyDescent="0.25">
      <c r="A1776" s="1">
        <v>45813</v>
      </c>
      <c r="B1776">
        <v>5319.96</v>
      </c>
      <c r="C1776">
        <v>-2.6875999999999998</v>
      </c>
    </row>
    <row r="1777" spans="1:3" x14ac:dyDescent="0.25">
      <c r="A1777" s="1">
        <v>45814</v>
      </c>
      <c r="B1777">
        <v>5286.52</v>
      </c>
      <c r="C1777">
        <v>-2.8126000000000002</v>
      </c>
    </row>
    <row r="1778" spans="1:3" x14ac:dyDescent="0.25">
      <c r="A1778" s="1">
        <v>45815</v>
      </c>
      <c r="B1778">
        <v>5286.52</v>
      </c>
      <c r="C1778">
        <v>-2.8126000000000002</v>
      </c>
    </row>
    <row r="1779" spans="1:3" x14ac:dyDescent="0.25">
      <c r="A1779" s="1">
        <v>45816</v>
      </c>
      <c r="B1779">
        <v>5286.52</v>
      </c>
      <c r="C1779">
        <v>-2.8126000000000002</v>
      </c>
    </row>
    <row r="1780" spans="1:3" x14ac:dyDescent="0.25">
      <c r="A1780" s="1">
        <v>45817</v>
      </c>
      <c r="B1780">
        <v>5433.23</v>
      </c>
      <c r="C1780">
        <v>-2.7817999999999996</v>
      </c>
    </row>
    <row r="1781" spans="1:3" x14ac:dyDescent="0.25">
      <c r="A1781" s="1">
        <v>45818</v>
      </c>
      <c r="B1781">
        <v>5392.19</v>
      </c>
      <c r="C1781">
        <v>-2.7758000000000003</v>
      </c>
    </row>
    <row r="1782" spans="1:3" x14ac:dyDescent="0.25">
      <c r="A1782" s="1">
        <v>45819</v>
      </c>
      <c r="B1782">
        <v>5451.2</v>
      </c>
      <c r="C1782">
        <v>-2.7343000000000002</v>
      </c>
    </row>
    <row r="1783" spans="1:3" x14ac:dyDescent="0.25">
      <c r="A1783" s="1">
        <v>45820</v>
      </c>
      <c r="B1783">
        <v>5331.33</v>
      </c>
      <c r="C1783">
        <v>-2.6562000000000001</v>
      </c>
    </row>
    <row r="1784" spans="1:3" x14ac:dyDescent="0.25">
      <c r="A1784" s="1">
        <v>45821</v>
      </c>
      <c r="B1784">
        <v>5239.71</v>
      </c>
      <c r="C1784">
        <v>-2.6966999999999999</v>
      </c>
    </row>
    <row r="1785" spans="1:3" x14ac:dyDescent="0.25">
      <c r="A1785" s="1">
        <v>45822</v>
      </c>
      <c r="B1785">
        <v>5239.71</v>
      </c>
      <c r="C1785">
        <v>-2.6966999999999999</v>
      </c>
    </row>
    <row r="1786" spans="1:3" x14ac:dyDescent="0.25">
      <c r="A1786" s="1">
        <v>45823</v>
      </c>
      <c r="B1786">
        <v>5239.71</v>
      </c>
      <c r="C1786">
        <v>-2.6966999999999999</v>
      </c>
    </row>
    <row r="1787" spans="1:3" x14ac:dyDescent="0.25">
      <c r="A1787" s="1">
        <v>45824</v>
      </c>
      <c r="B1787">
        <v>5299.91</v>
      </c>
      <c r="C1787">
        <v>-2.7472000000000003</v>
      </c>
    </row>
    <row r="1788" spans="1:3" x14ac:dyDescent="0.25">
      <c r="A1788" s="1">
        <v>45825</v>
      </c>
      <c r="B1788">
        <v>5291.85</v>
      </c>
      <c r="C1788">
        <v>-2.6947999999999999</v>
      </c>
    </row>
    <row r="1789" spans="1:3" x14ac:dyDescent="0.25">
      <c r="A1789" s="1">
        <v>45826</v>
      </c>
      <c r="B1789">
        <v>5214.41</v>
      </c>
      <c r="C1789">
        <v>-2.7519</v>
      </c>
    </row>
    <row r="1790" spans="1:3" x14ac:dyDescent="0.25">
      <c r="A1790" s="1">
        <v>45827</v>
      </c>
      <c r="B1790">
        <v>5088.32</v>
      </c>
      <c r="C1790">
        <v>-2.7489000000000003</v>
      </c>
    </row>
    <row r="1791" spans="1:3" x14ac:dyDescent="0.25">
      <c r="A1791" s="1">
        <v>45828</v>
      </c>
      <c r="B1791">
        <v>5133.1400000000003</v>
      </c>
      <c r="C1791">
        <v>-2.7360999999999995</v>
      </c>
    </row>
    <row r="1792" spans="1:3" x14ac:dyDescent="0.25">
      <c r="A1792" s="1">
        <v>45829</v>
      </c>
      <c r="B1792">
        <v>5133.1400000000003</v>
      </c>
      <c r="C1792">
        <v>-2.7360999999999995</v>
      </c>
    </row>
    <row r="1793" spans="1:3" x14ac:dyDescent="0.25">
      <c r="A1793" s="1">
        <v>45830</v>
      </c>
      <c r="B1793">
        <v>5133.1400000000003</v>
      </c>
      <c r="C1793">
        <v>-2.7360999999999995</v>
      </c>
    </row>
    <row r="1794" spans="1:3" x14ac:dyDescent="0.25">
      <c r="A1794" s="1">
        <v>45831</v>
      </c>
      <c r="B1794">
        <v>5187.01</v>
      </c>
      <c r="C1794">
        <v>-2.7055000000000002</v>
      </c>
    </row>
    <row r="1795" spans="1:3" x14ac:dyDescent="0.25">
      <c r="A1795" s="1">
        <v>45832</v>
      </c>
      <c r="B1795">
        <v>5297.96</v>
      </c>
      <c r="C1795">
        <v>-2.6455000000000002</v>
      </c>
    </row>
    <row r="1796" spans="1:3" x14ac:dyDescent="0.25">
      <c r="A1796" s="1">
        <v>45833</v>
      </c>
      <c r="B1796">
        <v>5359.02</v>
      </c>
      <c r="C1796">
        <v>-2.6356000000000002</v>
      </c>
    </row>
    <row r="1797" spans="1:3" x14ac:dyDescent="0.25">
      <c r="A1797" s="1">
        <v>45834</v>
      </c>
      <c r="B1797">
        <v>5345.16</v>
      </c>
      <c r="C1797">
        <v>-2.5946999999999996</v>
      </c>
    </row>
    <row r="1798" spans="1:3" x14ac:dyDescent="0.25">
      <c r="A1798" s="1">
        <v>45835</v>
      </c>
      <c r="B1798">
        <v>5341.43</v>
      </c>
      <c r="C1798">
        <v>-2.6289000000000007</v>
      </c>
    </row>
    <row r="1799" spans="1:3" x14ac:dyDescent="0.25">
      <c r="A1799" s="1">
        <v>45836</v>
      </c>
      <c r="B1799">
        <v>5341.43</v>
      </c>
      <c r="C1799">
        <v>-2.6289000000000007</v>
      </c>
    </row>
    <row r="1800" spans="1:3" x14ac:dyDescent="0.25">
      <c r="A1800" s="1">
        <v>45837</v>
      </c>
      <c r="B1800">
        <v>5341.43</v>
      </c>
      <c r="C1800">
        <v>-2.6289000000000007</v>
      </c>
    </row>
    <row r="1801" spans="1:3" x14ac:dyDescent="0.25">
      <c r="A1801" s="1">
        <v>45838</v>
      </c>
      <c r="B1801">
        <v>5302.82</v>
      </c>
      <c r="C1801">
        <v>-2.5779999999999998</v>
      </c>
    </row>
    <row r="1802" spans="1:3" x14ac:dyDescent="0.25">
      <c r="A1802" s="1">
        <v>45839</v>
      </c>
      <c r="B1802">
        <v>5302.82</v>
      </c>
      <c r="C1802">
        <v>-2.5945999999999998</v>
      </c>
    </row>
    <row r="1803" spans="1:3" x14ac:dyDescent="0.25">
      <c r="A1803" s="1">
        <v>45840</v>
      </c>
      <c r="B1803">
        <v>5269.11</v>
      </c>
      <c r="C1803">
        <v>-2.6339000000000006</v>
      </c>
    </row>
    <row r="1804" spans="1:3" x14ac:dyDescent="0.25">
      <c r="A1804" s="1">
        <v>45841</v>
      </c>
      <c r="B1804">
        <v>5233.71</v>
      </c>
      <c r="C1804">
        <v>-2.7027000000000001</v>
      </c>
    </row>
    <row r="1805" spans="1:3" x14ac:dyDescent="0.25">
      <c r="A1805" s="1">
        <v>45842</v>
      </c>
      <c r="B1805">
        <v>5216.26</v>
      </c>
      <c r="C1805">
        <v>-2.7006999999999999</v>
      </c>
    </row>
    <row r="1806" spans="1:3" x14ac:dyDescent="0.25">
      <c r="A1806" s="1">
        <v>45843</v>
      </c>
      <c r="B1806">
        <v>5216.26</v>
      </c>
      <c r="C1806">
        <v>-2.7006999999999999</v>
      </c>
    </row>
    <row r="1807" spans="1:3" x14ac:dyDescent="0.25">
      <c r="A1807" s="1">
        <v>45844</v>
      </c>
      <c r="B1807">
        <v>5216.26</v>
      </c>
      <c r="C1807">
        <v>-2.7006999999999999</v>
      </c>
    </row>
    <row r="1808" spans="1:3" x14ac:dyDescent="0.25">
      <c r="A1808" s="1">
        <v>45845</v>
      </c>
      <c r="B1808">
        <v>5229.5600000000004</v>
      </c>
      <c r="C1808">
        <v>-2.7354000000000003</v>
      </c>
    </row>
    <row r="1809" spans="1:3" x14ac:dyDescent="0.25">
      <c r="A1809" s="1">
        <v>45846</v>
      </c>
      <c r="B1809">
        <v>5325.95</v>
      </c>
      <c r="C1809">
        <v>-2.7512000000000008</v>
      </c>
    </row>
    <row r="1810" spans="1:3" x14ac:dyDescent="0.25">
      <c r="A1810" s="1">
        <v>45847</v>
      </c>
      <c r="B1810">
        <v>5231.99</v>
      </c>
      <c r="C1810">
        <v>-2.6840000000000002</v>
      </c>
    </row>
    <row r="1811" spans="1:3" x14ac:dyDescent="0.25">
      <c r="A1811" s="1">
        <v>45848</v>
      </c>
      <c r="B1811">
        <v>5216.6000000000004</v>
      </c>
      <c r="C1811">
        <v>-2.6898</v>
      </c>
    </row>
    <row r="1812" spans="1:3" x14ac:dyDescent="0.25">
      <c r="A1812" s="1">
        <v>45849</v>
      </c>
      <c r="B1812">
        <v>5248.48</v>
      </c>
      <c r="C1812">
        <v>-2.7412999999999998</v>
      </c>
    </row>
    <row r="1813" spans="1:3" x14ac:dyDescent="0.25">
      <c r="A1813" s="1">
        <v>45850</v>
      </c>
      <c r="B1813">
        <v>5248.48</v>
      </c>
      <c r="C1813">
        <v>-2.7412999999999998</v>
      </c>
    </row>
    <row r="1814" spans="1:3" x14ac:dyDescent="0.25">
      <c r="A1814" s="1">
        <v>45851</v>
      </c>
      <c r="B1814">
        <v>5248.48</v>
      </c>
      <c r="C1814">
        <v>-2.7412999999999998</v>
      </c>
    </row>
    <row r="1815" spans="1:3" x14ac:dyDescent="0.25">
      <c r="A1815" s="1">
        <v>45852</v>
      </c>
      <c r="B1815">
        <v>5283.5</v>
      </c>
      <c r="C1815">
        <v>-2.7613000000000003</v>
      </c>
    </row>
    <row r="1816" spans="1:3" x14ac:dyDescent="0.25">
      <c r="A1816" s="1">
        <v>45853</v>
      </c>
      <c r="B1816">
        <v>5431.29</v>
      </c>
      <c r="C1816">
        <v>-2.8223000000000003</v>
      </c>
    </row>
    <row r="1817" spans="1:3" x14ac:dyDescent="0.25">
      <c r="A1817" s="1">
        <v>45854</v>
      </c>
      <c r="B1817">
        <v>5418.4</v>
      </c>
      <c r="C1817">
        <v>-2.7933000000000003</v>
      </c>
    </row>
    <row r="1818" spans="1:3" x14ac:dyDescent="0.25">
      <c r="A1818" s="1">
        <v>45855</v>
      </c>
      <c r="B1818">
        <v>5448.85</v>
      </c>
      <c r="C1818">
        <v>-2.7873000000000001</v>
      </c>
    </row>
    <row r="1819" spans="1:3" x14ac:dyDescent="0.25">
      <c r="A1819" s="1">
        <v>45856</v>
      </c>
      <c r="B1819">
        <v>5538.83</v>
      </c>
      <c r="C1819">
        <v>-2.7474999999999996</v>
      </c>
    </row>
    <row r="1820" spans="1:3" x14ac:dyDescent="0.25">
      <c r="A1820" s="1">
        <v>45857</v>
      </c>
      <c r="B1820">
        <v>5538.83</v>
      </c>
      <c r="C1820">
        <v>-2.7474999999999996</v>
      </c>
    </row>
    <row r="1821" spans="1:3" x14ac:dyDescent="0.25">
      <c r="A1821" s="1">
        <v>45858</v>
      </c>
      <c r="B1821">
        <v>5538.83</v>
      </c>
      <c r="C1821">
        <v>-2.7474999999999996</v>
      </c>
    </row>
    <row r="1822" spans="1:3" x14ac:dyDescent="0.25">
      <c r="A1822" s="1">
        <v>45859</v>
      </c>
      <c r="B1822">
        <v>5585.5</v>
      </c>
      <c r="C1822">
        <v>-2.6997</v>
      </c>
    </row>
    <row r="1823" spans="1:3" x14ac:dyDescent="0.25">
      <c r="A1823" s="1">
        <v>45860</v>
      </c>
      <c r="B1823">
        <v>5606.83</v>
      </c>
      <c r="C1823">
        <v>-2.6500000000000004</v>
      </c>
    </row>
    <row r="1824" spans="1:3" x14ac:dyDescent="0.25">
      <c r="A1824" s="1">
        <v>45861</v>
      </c>
      <c r="B1824">
        <v>5745.74</v>
      </c>
      <c r="C1824">
        <v>-2.6718000000000002</v>
      </c>
    </row>
    <row r="1825" spans="1:3" x14ac:dyDescent="0.25">
      <c r="A1825" s="1">
        <v>45862</v>
      </c>
      <c r="B1825">
        <v>5743</v>
      </c>
      <c r="C1825">
        <v>-2.6536999999999997</v>
      </c>
    </row>
    <row r="1826" spans="1:3" x14ac:dyDescent="0.25">
      <c r="A1826" s="1">
        <v>45863</v>
      </c>
      <c r="B1826">
        <v>5677.9</v>
      </c>
      <c r="C1826">
        <v>-2.6488000000000005</v>
      </c>
    </row>
    <row r="1827" spans="1:3" x14ac:dyDescent="0.25">
      <c r="A1827" s="1">
        <v>45864</v>
      </c>
      <c r="B1827">
        <v>5677.9</v>
      </c>
      <c r="C1827">
        <v>-2.6488000000000005</v>
      </c>
    </row>
    <row r="1828" spans="1:3" x14ac:dyDescent="0.25">
      <c r="A1828" s="1">
        <v>45865</v>
      </c>
      <c r="B1828">
        <v>5677.9</v>
      </c>
      <c r="C1828">
        <v>-2.6488000000000005</v>
      </c>
    </row>
    <row r="1829" spans="1:3" x14ac:dyDescent="0.25">
      <c r="A1829" s="1">
        <v>45866</v>
      </c>
      <c r="B1829">
        <v>5664.02</v>
      </c>
      <c r="C1829">
        <v>-2.6907999999999994</v>
      </c>
    </row>
    <row r="1830" spans="1:3" x14ac:dyDescent="0.25">
      <c r="A1830" s="1">
        <v>45867</v>
      </c>
      <c r="B1830">
        <v>5644.38</v>
      </c>
      <c r="C1830">
        <v>-2.5724</v>
      </c>
    </row>
    <row r="1831" spans="1:3" x14ac:dyDescent="0.25">
      <c r="A1831" s="1">
        <v>45868</v>
      </c>
      <c r="B1831">
        <v>5490.76</v>
      </c>
      <c r="C1831">
        <v>-2.6420000000000003</v>
      </c>
    </row>
    <row r="1832" spans="1:3" x14ac:dyDescent="0.25">
      <c r="A1832" s="1">
        <v>45869</v>
      </c>
      <c r="B1832">
        <v>5453.14</v>
      </c>
      <c r="C1832">
        <v>-2.6619999999999999</v>
      </c>
    </row>
    <row r="1833" spans="1:3" x14ac:dyDescent="0.25">
      <c r="A1833" s="1">
        <v>45870</v>
      </c>
      <c r="B1833">
        <v>5397.4</v>
      </c>
      <c r="C1833">
        <v>-2.5099000000000005</v>
      </c>
    </row>
    <row r="1834" spans="1:3" x14ac:dyDescent="0.25">
      <c r="A1834" s="1">
        <v>45871</v>
      </c>
      <c r="B1834">
        <v>5397.4</v>
      </c>
      <c r="C1834">
        <v>-2.5099000000000005</v>
      </c>
    </row>
    <row r="1835" spans="1:3" x14ac:dyDescent="0.25">
      <c r="A1835" s="1">
        <v>45872</v>
      </c>
      <c r="B1835">
        <v>5397.4</v>
      </c>
      <c r="C1835">
        <v>-2.5099000000000005</v>
      </c>
    </row>
    <row r="1836" spans="1:3" x14ac:dyDescent="0.25">
      <c r="A1836" s="1">
        <v>45873</v>
      </c>
      <c r="B1836">
        <v>5481.25</v>
      </c>
      <c r="C1836">
        <v>-2.4813000000000001</v>
      </c>
    </row>
    <row r="1837" spans="1:3" x14ac:dyDescent="0.25">
      <c r="A1837" s="1">
        <v>45874</v>
      </c>
      <c r="B1837">
        <v>5521.07</v>
      </c>
      <c r="C1837">
        <v>-2.4980000000000002</v>
      </c>
    </row>
    <row r="1838" spans="1:3" x14ac:dyDescent="0.25">
      <c r="A1838" s="1">
        <v>45875</v>
      </c>
      <c r="B1838">
        <v>5532.17</v>
      </c>
      <c r="C1838">
        <v>-2.5217000000000001</v>
      </c>
    </row>
    <row r="1839" spans="1:3" x14ac:dyDescent="0.25">
      <c r="A1839" s="1">
        <v>45876</v>
      </c>
      <c r="B1839">
        <v>5546.73</v>
      </c>
      <c r="C1839">
        <v>-2.552</v>
      </c>
    </row>
    <row r="1840" spans="1:3" x14ac:dyDescent="0.25">
      <c r="A1840" s="1">
        <v>45877</v>
      </c>
      <c r="B1840">
        <v>5460.3</v>
      </c>
      <c r="C1840">
        <v>-2.5838999999999999</v>
      </c>
    </row>
    <row r="1841" spans="1:3" x14ac:dyDescent="0.25">
      <c r="A1841" s="1">
        <v>45878</v>
      </c>
      <c r="B1841">
        <v>5460.3</v>
      </c>
      <c r="C1841">
        <v>-2.5838999999999999</v>
      </c>
    </row>
    <row r="1842" spans="1:3" x14ac:dyDescent="0.25">
      <c r="A1842" s="1">
        <v>45879</v>
      </c>
      <c r="B1842">
        <v>5460.3</v>
      </c>
      <c r="C1842">
        <v>-2.5838999999999999</v>
      </c>
    </row>
    <row r="1843" spans="1:3" x14ac:dyDescent="0.25">
      <c r="A1843" s="1">
        <v>45880</v>
      </c>
      <c r="B1843">
        <v>5460.02</v>
      </c>
      <c r="C1843">
        <v>-2.5619000000000005</v>
      </c>
    </row>
    <row r="1844" spans="1:3" x14ac:dyDescent="0.25">
      <c r="A1844" s="1">
        <v>45881</v>
      </c>
      <c r="B1844">
        <v>5439.16</v>
      </c>
      <c r="C1844">
        <v>-2.5578000000000003</v>
      </c>
    </row>
    <row r="1845" spans="1:3" x14ac:dyDescent="0.25">
      <c r="A1845" s="1">
        <v>45882</v>
      </c>
      <c r="B1845">
        <v>5630.78</v>
      </c>
      <c r="C1845">
        <v>-2.5055999999999994</v>
      </c>
    </row>
    <row r="1846" spans="1:3" x14ac:dyDescent="0.25">
      <c r="A1846" s="1">
        <v>45883</v>
      </c>
      <c r="B1846">
        <v>5576.03</v>
      </c>
      <c r="C1846">
        <v>-2.5469000000000004</v>
      </c>
    </row>
    <row r="1847" spans="1:3" x14ac:dyDescent="0.25">
      <c r="A1847" s="1">
        <v>45884</v>
      </c>
      <c r="B1847">
        <v>5543.17</v>
      </c>
      <c r="C1847">
        <v>-2.5679999999999996</v>
      </c>
    </row>
    <row r="1848" spans="1:3" x14ac:dyDescent="0.25">
      <c r="A1848" s="1">
        <v>45885</v>
      </c>
      <c r="B1848">
        <v>5543.17</v>
      </c>
      <c r="C1848">
        <v>-2.5679999999999996</v>
      </c>
    </row>
    <row r="1849" spans="1:3" x14ac:dyDescent="0.25">
      <c r="A1849" s="1">
        <v>45886</v>
      </c>
      <c r="B1849">
        <v>5543.17</v>
      </c>
      <c r="C1849">
        <v>-2.5679999999999996</v>
      </c>
    </row>
    <row r="1850" spans="1:3" x14ac:dyDescent="0.25">
      <c r="A1850" s="1">
        <v>45887</v>
      </c>
      <c r="B1850">
        <v>5579.18</v>
      </c>
      <c r="C1850">
        <v>-2.5495000000000001</v>
      </c>
    </row>
    <row r="1851" spans="1:3" x14ac:dyDescent="0.25">
      <c r="A1851" s="1">
        <v>45888</v>
      </c>
      <c r="B1851">
        <v>5542.03</v>
      </c>
      <c r="C1851">
        <v>-2.5331999999999999</v>
      </c>
    </row>
    <row r="1852" spans="1:3" x14ac:dyDescent="0.25">
      <c r="A1852" s="1">
        <v>45889</v>
      </c>
      <c r="B1852">
        <v>5541.27</v>
      </c>
      <c r="C1852">
        <v>-2.5047000000000001</v>
      </c>
    </row>
    <row r="1853" spans="1:3" x14ac:dyDescent="0.25">
      <c r="A1853" s="1">
        <v>45890</v>
      </c>
      <c r="B1853">
        <v>5498.5</v>
      </c>
      <c r="C1853">
        <v>-2.5587</v>
      </c>
    </row>
    <row r="1854" spans="1:3" x14ac:dyDescent="0.25">
      <c r="A1854" s="1">
        <v>45891</v>
      </c>
      <c r="B1854">
        <v>5647.68</v>
      </c>
      <c r="C1854">
        <v>-2.4667000000000003</v>
      </c>
    </row>
    <row r="1855" spans="1:3" x14ac:dyDescent="0.25">
      <c r="A1855" s="1">
        <v>45892</v>
      </c>
      <c r="B1855">
        <v>5647.68</v>
      </c>
      <c r="C1855">
        <v>-2.4667000000000003</v>
      </c>
    </row>
    <row r="1856" spans="1:3" x14ac:dyDescent="0.25">
      <c r="A1856" s="1">
        <v>45893</v>
      </c>
      <c r="B1856">
        <v>5647.68</v>
      </c>
      <c r="C1856">
        <v>-2.4667000000000003</v>
      </c>
    </row>
    <row r="1857" spans="1:3" x14ac:dyDescent="0.25">
      <c r="A1857" s="1">
        <v>45894</v>
      </c>
      <c r="B1857">
        <v>5825.09</v>
      </c>
      <c r="C1857">
        <v>-2.5081000000000002</v>
      </c>
    </row>
    <row r="1858" spans="1:3" x14ac:dyDescent="0.25">
      <c r="A1858" s="1">
        <v>45895</v>
      </c>
      <c r="B1858">
        <v>5782.24</v>
      </c>
      <c r="C1858">
        <v>-2.4935</v>
      </c>
    </row>
    <row r="1859" spans="1:3" x14ac:dyDescent="0.25">
      <c r="A1859" s="1">
        <v>45896</v>
      </c>
      <c r="B1859">
        <v>5697.53</v>
      </c>
      <c r="C1859">
        <v>-2.4643000000000002</v>
      </c>
    </row>
    <row r="1860" spans="1:3" x14ac:dyDescent="0.25">
      <c r="A1860" s="1">
        <v>45897</v>
      </c>
      <c r="B1860">
        <v>5644.02</v>
      </c>
      <c r="C1860">
        <v>-2.4112999999999998</v>
      </c>
    </row>
    <row r="1861" spans="1:3" x14ac:dyDescent="0.25">
      <c r="A1861" s="1">
        <v>45898</v>
      </c>
      <c r="B1861">
        <v>5674.31</v>
      </c>
      <c r="C1861">
        <v>-2.4423999999999997</v>
      </c>
    </row>
    <row r="1862" spans="1:3" x14ac:dyDescent="0.25">
      <c r="A1862" s="1">
        <v>45899</v>
      </c>
      <c r="B1862">
        <v>5674.31</v>
      </c>
      <c r="C1862">
        <v>-2.4423999999999997</v>
      </c>
    </row>
    <row r="1863" spans="1:3" x14ac:dyDescent="0.25">
      <c r="A1863" s="1">
        <v>45900</v>
      </c>
      <c r="B1863">
        <v>5674.31</v>
      </c>
      <c r="C1863">
        <v>-2.4423999999999997</v>
      </c>
    </row>
    <row r="1864" spans="1:3" x14ac:dyDescent="0.25">
      <c r="A1864" s="1">
        <v>45901</v>
      </c>
      <c r="B1864">
        <v>5798.96</v>
      </c>
      <c r="C1864">
        <v>-2.4474</v>
      </c>
    </row>
    <row r="1865" spans="1:3" x14ac:dyDescent="0.25">
      <c r="A1865" s="1">
        <v>45902</v>
      </c>
      <c r="B1865">
        <v>5728.46</v>
      </c>
      <c r="C1865">
        <v>-2.4893999999999998</v>
      </c>
    </row>
    <row r="1866" spans="1:3" x14ac:dyDescent="0.25">
      <c r="A1866" s="1">
        <v>45903</v>
      </c>
      <c r="B1866">
        <v>5683.74</v>
      </c>
      <c r="C1866">
        <v>-2.4658000000000002</v>
      </c>
    </row>
    <row r="1867" spans="1:3" x14ac:dyDescent="0.25">
      <c r="A1867" s="1">
        <v>45904</v>
      </c>
      <c r="B1867">
        <v>5578.86</v>
      </c>
      <c r="C1867">
        <v>-2.4037000000000006</v>
      </c>
    </row>
    <row r="1868" spans="1:3" x14ac:dyDescent="0.25">
      <c r="A1868" s="1">
        <v>45905</v>
      </c>
      <c r="B1868">
        <v>5687.45</v>
      </c>
      <c r="C1868">
        <v>-2.2982000000000005</v>
      </c>
    </row>
    <row r="1869" spans="1:3" x14ac:dyDescent="0.25">
      <c r="A1869" s="1">
        <v>45906</v>
      </c>
      <c r="B1869">
        <v>5687.45</v>
      </c>
      <c r="C1869">
        <v>-2.2982000000000005</v>
      </c>
    </row>
    <row r="1870" spans="1:3" x14ac:dyDescent="0.25">
      <c r="A1870" s="1">
        <v>45907</v>
      </c>
      <c r="B1870">
        <v>5687.45</v>
      </c>
      <c r="C1870">
        <v>-2.2982000000000005</v>
      </c>
    </row>
    <row r="1871" spans="1:3" x14ac:dyDescent="0.25">
      <c r="A1871" s="1">
        <v>45908</v>
      </c>
      <c r="B1871">
        <v>5753.75</v>
      </c>
      <c r="C1871">
        <v>-2.2487999999999997</v>
      </c>
    </row>
    <row r="1872" spans="1:3" x14ac:dyDescent="0.25">
      <c r="A1872" s="1">
        <v>45909</v>
      </c>
      <c r="B1872">
        <v>5828.74</v>
      </c>
      <c r="C1872">
        <v>-2.2865000000000002</v>
      </c>
    </row>
    <row r="1873" spans="1:3" x14ac:dyDescent="0.25">
      <c r="A1873" s="1">
        <v>45910</v>
      </c>
      <c r="B1873">
        <v>5902.69</v>
      </c>
      <c r="C1873">
        <v>-2.2214</v>
      </c>
    </row>
    <row r="1874" spans="1:3" x14ac:dyDescent="0.25">
      <c r="A1874" s="1">
        <v>45911</v>
      </c>
      <c r="B1874">
        <v>5888.77</v>
      </c>
      <c r="C1874">
        <v>-2.2136</v>
      </c>
    </row>
    <row r="1875" spans="1:3" x14ac:dyDescent="0.25">
      <c r="A1875" s="1">
        <v>45912</v>
      </c>
      <c r="B1875">
        <v>5989.27</v>
      </c>
      <c r="C1875">
        <v>-2.2623000000000002</v>
      </c>
    </row>
    <row r="1876" spans="1:3" x14ac:dyDescent="0.25">
      <c r="A1876" s="1">
        <v>45913</v>
      </c>
      <c r="B1876">
        <v>5989.27</v>
      </c>
      <c r="C1876">
        <v>-2.2623000000000002</v>
      </c>
    </row>
    <row r="1877" spans="1:3" x14ac:dyDescent="0.25">
      <c r="A1877" s="1">
        <v>45914</v>
      </c>
      <c r="B1877">
        <v>5989.27</v>
      </c>
      <c r="C1877">
        <v>-2.2623000000000002</v>
      </c>
    </row>
    <row r="1878" spans="1:3" x14ac:dyDescent="0.25">
      <c r="A1878" s="1">
        <v>45915</v>
      </c>
      <c r="B1878">
        <v>6043.61</v>
      </c>
      <c r="C1878">
        <v>-2.2364999999999995</v>
      </c>
    </row>
    <row r="1879" spans="1:3" x14ac:dyDescent="0.25">
      <c r="A1879" s="1">
        <v>45916</v>
      </c>
      <c r="B1879">
        <v>6077.66</v>
      </c>
      <c r="C1879">
        <v>-2.2408999999999999</v>
      </c>
    </row>
    <row r="1880" spans="1:3" x14ac:dyDescent="0.25">
      <c r="A1880" s="1">
        <v>45917</v>
      </c>
      <c r="B1880">
        <v>6334.24</v>
      </c>
      <c r="C1880">
        <v>-2.3162000000000003</v>
      </c>
    </row>
    <row r="1881" spans="1:3" x14ac:dyDescent="0.25">
      <c r="A1881" s="1">
        <v>45918</v>
      </c>
      <c r="B1881">
        <v>6271.22</v>
      </c>
      <c r="C1881">
        <v>-2.3224</v>
      </c>
    </row>
    <row r="1882" spans="1:3" x14ac:dyDescent="0.25">
      <c r="A1882" s="1">
        <v>45919</v>
      </c>
      <c r="B1882">
        <v>6294.42</v>
      </c>
      <c r="C1882">
        <v>-2.3293999999999997</v>
      </c>
    </row>
    <row r="1883" spans="1:3" x14ac:dyDescent="0.25">
      <c r="A1883" s="1">
        <v>45920</v>
      </c>
      <c r="B1883">
        <v>6294.42</v>
      </c>
      <c r="C1883">
        <v>-2.3293999999999997</v>
      </c>
    </row>
    <row r="1884" spans="1:3" x14ac:dyDescent="0.25">
      <c r="A1884" s="1">
        <v>45921</v>
      </c>
      <c r="B1884">
        <v>6294.42</v>
      </c>
      <c r="C1884">
        <v>-2.3293999999999997</v>
      </c>
    </row>
    <row r="1885" spans="1:3" x14ac:dyDescent="0.25">
      <c r="A1885" s="1">
        <v>45922</v>
      </c>
      <c r="B1885">
        <v>6257.91</v>
      </c>
      <c r="C1885">
        <v>-2.3547000000000002</v>
      </c>
    </row>
    <row r="1886" spans="1:3" x14ac:dyDescent="0.25">
      <c r="A1886" s="1">
        <v>45923</v>
      </c>
      <c r="B1886">
        <v>6167.06</v>
      </c>
      <c r="C1886">
        <v>-2.3040999999999996</v>
      </c>
    </row>
    <row r="1887" spans="1:3" x14ac:dyDescent="0.25">
      <c r="A1887" s="1">
        <v>45924</v>
      </c>
      <c r="B1887">
        <v>6323.15</v>
      </c>
      <c r="C1887">
        <v>-2.2416</v>
      </c>
    </row>
    <row r="1888" spans="1:3" x14ac:dyDescent="0.25">
      <c r="A1888" s="1">
        <v>45925</v>
      </c>
      <c r="B1888">
        <v>6379.19</v>
      </c>
      <c r="C1888">
        <v>-2.2768000000000006</v>
      </c>
    </row>
    <row r="1889" spans="1:3" x14ac:dyDescent="0.25">
      <c r="A1889" s="1">
        <v>45926</v>
      </c>
      <c r="B1889">
        <v>6195.11</v>
      </c>
      <c r="C1889">
        <v>-2.2875000000000005</v>
      </c>
    </row>
    <row r="1890" spans="1:3" x14ac:dyDescent="0.25">
      <c r="A1890" s="1">
        <v>45927</v>
      </c>
      <c r="B1890">
        <v>6195.11</v>
      </c>
      <c r="C1890">
        <v>-2.2875000000000005</v>
      </c>
    </row>
    <row r="1891" spans="1:3" x14ac:dyDescent="0.25">
      <c r="A1891" s="1">
        <v>45928</v>
      </c>
      <c r="B1891">
        <v>6195.11</v>
      </c>
      <c r="C1891">
        <v>-2.2875000000000005</v>
      </c>
    </row>
    <row r="1892" spans="1:3" x14ac:dyDescent="0.25">
      <c r="A1892" s="1">
        <v>45929</v>
      </c>
      <c r="B1892">
        <v>6324.25</v>
      </c>
      <c r="C1892">
        <v>-2.2416999999999998</v>
      </c>
    </row>
    <row r="1893" spans="1:3" x14ac:dyDescent="0.25">
      <c r="A1893" s="1">
        <v>45930</v>
      </c>
      <c r="B1893">
        <v>6465.66</v>
      </c>
      <c r="C1893">
        <v>-2.2792999999999997</v>
      </c>
    </row>
    <row r="1894" spans="1:3" x14ac:dyDescent="0.25">
      <c r="A1894" s="1">
        <v>45931</v>
      </c>
      <c r="B1894">
        <v>6465.66</v>
      </c>
      <c r="C1894">
        <v>-2.2270999999999996</v>
      </c>
    </row>
    <row r="1895" spans="1:3" x14ac:dyDescent="0.25">
      <c r="A1895" s="1">
        <v>45932</v>
      </c>
      <c r="B1895">
        <v>6682.86</v>
      </c>
      <c r="C1895">
        <v>-2.2117</v>
      </c>
    </row>
    <row r="1896" spans="1:3" x14ac:dyDescent="0.25">
      <c r="A1896" s="1">
        <v>45933</v>
      </c>
      <c r="B1896">
        <v>6622.85</v>
      </c>
      <c r="C1896">
        <v>-2.2482000000000002</v>
      </c>
    </row>
    <row r="1897" spans="1:3" x14ac:dyDescent="0.25">
      <c r="A1897" s="1">
        <v>45934</v>
      </c>
      <c r="B1897">
        <v>6622.85</v>
      </c>
      <c r="C1897">
        <v>-2.2482000000000002</v>
      </c>
    </row>
    <row r="1898" spans="1:3" x14ac:dyDescent="0.25">
      <c r="A1898" s="1">
        <v>45935</v>
      </c>
      <c r="B1898">
        <v>6622.85</v>
      </c>
      <c r="C1898">
        <v>-2.2482000000000002</v>
      </c>
    </row>
    <row r="1899" spans="1:3" x14ac:dyDescent="0.25">
      <c r="A1899" s="1">
        <v>45936</v>
      </c>
      <c r="B1899">
        <v>6550.3</v>
      </c>
      <c r="C1899">
        <v>-2.2810000000000001</v>
      </c>
    </row>
    <row r="1900" spans="1:3" x14ac:dyDescent="0.25">
      <c r="A1900" s="1">
        <v>45937</v>
      </c>
      <c r="B1900">
        <v>6550.3</v>
      </c>
      <c r="C1900">
        <v>-2.2520000000000002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B31A-70CE-4A6E-A84E-7592026AAEFA}">
  <dimension ref="A1:E1899"/>
  <sheetViews>
    <sheetView topLeftCell="A1823" workbookViewId="0">
      <selection activeCell="E1" sqref="E1:E1899"/>
    </sheetView>
  </sheetViews>
  <sheetFormatPr defaultRowHeight="15" outlineLevelCol="1" x14ac:dyDescent="0.25"/>
  <cols>
    <col min="1" max="1" width="10.7109375" bestFit="1" customWidth="1"/>
    <col min="3" max="4" width="0" hidden="1" customWidth="1" outlineLevel="1"/>
    <col min="5" max="5" width="9.140625" collapsed="1"/>
  </cols>
  <sheetData>
    <row r="1" spans="1:5" x14ac:dyDescent="0.25">
      <c r="A1" s="1" cm="1">
        <f t="array" ref="A1:B1899">_xll.BDH("HSTECH Index", "PX_LAST", "7/27/2020", "10/7/2025", "Days", "C", "BEST_FPERIOD_OVERRIDE", "1BF")</f>
        <v>44039</v>
      </c>
      <c r="B1">
        <v>6774.78</v>
      </c>
      <c r="C1" cm="1">
        <f t="array" ref="C1:C1899">_xll.BDH("GCNY10YR Index", "PX_LAST", "7/27/2020", "10/7/2025", "Days", "C", "Dates", "Hide")</f>
        <v>2.8959999999999999</v>
      </c>
      <c r="D1" cm="1">
        <f t="array" ref="D1:D1899">_xll.BDH("USGG10YR Index", "PX_LAST", "7/27/2020", "10/7/2025", "Days", "C", "Dates", "Hide")</f>
        <v>0.61509999999999998</v>
      </c>
      <c r="E1">
        <f>C1-D1</f>
        <v>2.2808999999999999</v>
      </c>
    </row>
    <row r="2" spans="1:5" x14ac:dyDescent="0.25">
      <c r="A2" s="1">
        <v>44040</v>
      </c>
      <c r="B2">
        <v>7012.62</v>
      </c>
      <c r="C2">
        <v>2.94</v>
      </c>
      <c r="D2">
        <v>0.57899999999999996</v>
      </c>
      <c r="E2">
        <f t="shared" ref="E2:E65" si="0">C2-D2</f>
        <v>2.3609999999999998</v>
      </c>
    </row>
    <row r="3" spans="1:5" x14ac:dyDescent="0.25">
      <c r="A3" s="1">
        <v>44041</v>
      </c>
      <c r="B3">
        <v>7085.15</v>
      </c>
      <c r="C3">
        <v>2.9670000000000001</v>
      </c>
      <c r="D3">
        <v>0.57410000000000005</v>
      </c>
      <c r="E3">
        <f t="shared" si="0"/>
        <v>2.3929</v>
      </c>
    </row>
    <row r="4" spans="1:5" x14ac:dyDescent="0.25">
      <c r="A4" s="1">
        <v>44042</v>
      </c>
      <c r="B4">
        <v>7100.21</v>
      </c>
      <c r="C4">
        <v>2.9350000000000001</v>
      </c>
      <c r="D4">
        <v>0.54620000000000002</v>
      </c>
      <c r="E4">
        <f t="shared" si="0"/>
        <v>2.3887999999999998</v>
      </c>
    </row>
    <row r="5" spans="1:5" x14ac:dyDescent="0.25">
      <c r="A5" s="1">
        <v>44043</v>
      </c>
      <c r="B5">
        <v>7155.03</v>
      </c>
      <c r="C5">
        <v>2.976</v>
      </c>
      <c r="D5">
        <v>0.5282</v>
      </c>
      <c r="E5">
        <f t="shared" si="0"/>
        <v>2.4478</v>
      </c>
    </row>
    <row r="6" spans="1:5" x14ac:dyDescent="0.25">
      <c r="A6" s="1">
        <v>44044</v>
      </c>
      <c r="B6">
        <v>7155.03</v>
      </c>
      <c r="C6">
        <v>2.976</v>
      </c>
      <c r="D6">
        <v>0.5282</v>
      </c>
      <c r="E6">
        <f t="shared" si="0"/>
        <v>2.4478</v>
      </c>
    </row>
    <row r="7" spans="1:5" x14ac:dyDescent="0.25">
      <c r="A7" s="1">
        <v>44045</v>
      </c>
      <c r="B7">
        <v>7155.03</v>
      </c>
      <c r="C7">
        <v>2.976</v>
      </c>
      <c r="D7">
        <v>0.5282</v>
      </c>
      <c r="E7">
        <f t="shared" si="0"/>
        <v>2.4478</v>
      </c>
    </row>
    <row r="8" spans="1:5" x14ac:dyDescent="0.25">
      <c r="A8" s="1">
        <v>44046</v>
      </c>
      <c r="B8">
        <v>7292.45</v>
      </c>
      <c r="C8">
        <v>2.9489999999999998</v>
      </c>
      <c r="D8">
        <v>0.55430000000000001</v>
      </c>
      <c r="E8">
        <f t="shared" si="0"/>
        <v>2.3946999999999998</v>
      </c>
    </row>
    <row r="9" spans="1:5" x14ac:dyDescent="0.25">
      <c r="A9" s="1">
        <v>44047</v>
      </c>
      <c r="B9">
        <v>7436.59</v>
      </c>
      <c r="C9">
        <v>2.9470000000000001</v>
      </c>
      <c r="D9">
        <v>0.50690000000000002</v>
      </c>
      <c r="E9">
        <f t="shared" si="0"/>
        <v>2.4401000000000002</v>
      </c>
    </row>
    <row r="10" spans="1:5" x14ac:dyDescent="0.25">
      <c r="A10" s="1">
        <v>44048</v>
      </c>
      <c r="B10">
        <v>7547.2</v>
      </c>
      <c r="C10">
        <v>2.9780000000000002</v>
      </c>
      <c r="D10">
        <v>0.54769999999999996</v>
      </c>
      <c r="E10">
        <f t="shared" si="0"/>
        <v>2.4303000000000003</v>
      </c>
    </row>
    <row r="11" spans="1:5" x14ac:dyDescent="0.25">
      <c r="A11" s="1">
        <v>44049</v>
      </c>
      <c r="B11">
        <v>7576.84</v>
      </c>
      <c r="C11">
        <v>2.9849999999999999</v>
      </c>
      <c r="D11">
        <v>0.53620000000000001</v>
      </c>
      <c r="E11">
        <f t="shared" si="0"/>
        <v>2.4487999999999999</v>
      </c>
    </row>
    <row r="12" spans="1:5" x14ac:dyDescent="0.25">
      <c r="A12" s="1">
        <v>44050</v>
      </c>
      <c r="B12">
        <v>7386.66</v>
      </c>
      <c r="C12">
        <v>2.9870000000000001</v>
      </c>
      <c r="D12">
        <v>0.56399999999999995</v>
      </c>
      <c r="E12">
        <f t="shared" si="0"/>
        <v>2.423</v>
      </c>
    </row>
    <row r="13" spans="1:5" x14ac:dyDescent="0.25">
      <c r="A13" s="1">
        <v>44051</v>
      </c>
      <c r="B13">
        <v>7386.66</v>
      </c>
      <c r="C13">
        <v>2.9870000000000001</v>
      </c>
      <c r="D13">
        <v>0.56399999999999995</v>
      </c>
      <c r="E13">
        <f t="shared" si="0"/>
        <v>2.423</v>
      </c>
    </row>
    <row r="14" spans="1:5" x14ac:dyDescent="0.25">
      <c r="A14" s="1">
        <v>44052</v>
      </c>
      <c r="B14">
        <v>7386.66</v>
      </c>
      <c r="C14">
        <v>2.9870000000000001</v>
      </c>
      <c r="D14">
        <v>0.56399999999999995</v>
      </c>
      <c r="E14">
        <f t="shared" si="0"/>
        <v>2.423</v>
      </c>
    </row>
    <row r="15" spans="1:5" x14ac:dyDescent="0.25">
      <c r="A15" s="1">
        <v>44053</v>
      </c>
      <c r="B15">
        <v>7176.17</v>
      </c>
      <c r="C15">
        <v>2.9609999999999999</v>
      </c>
      <c r="D15">
        <v>0.57550000000000001</v>
      </c>
      <c r="E15">
        <f t="shared" si="0"/>
        <v>2.3855</v>
      </c>
    </row>
    <row r="16" spans="1:5" x14ac:dyDescent="0.25">
      <c r="A16" s="1">
        <v>44054</v>
      </c>
      <c r="B16">
        <v>7129.84</v>
      </c>
      <c r="C16">
        <v>2.9790000000000001</v>
      </c>
      <c r="D16">
        <v>0.64149999999999996</v>
      </c>
      <c r="E16">
        <f t="shared" si="0"/>
        <v>2.3375000000000004</v>
      </c>
    </row>
    <row r="17" spans="1:5" x14ac:dyDescent="0.25">
      <c r="A17" s="1">
        <v>44055</v>
      </c>
      <c r="B17">
        <v>7010.72</v>
      </c>
      <c r="C17">
        <v>2.9769999999999999</v>
      </c>
      <c r="D17">
        <v>0.67469999999999997</v>
      </c>
      <c r="E17">
        <f t="shared" si="0"/>
        <v>2.3022999999999998</v>
      </c>
    </row>
    <row r="18" spans="1:5" x14ac:dyDescent="0.25">
      <c r="A18" s="1">
        <v>44056</v>
      </c>
      <c r="B18">
        <v>7031.81</v>
      </c>
      <c r="C18">
        <v>2.9590000000000001</v>
      </c>
      <c r="D18">
        <v>0.7208</v>
      </c>
      <c r="E18">
        <f t="shared" si="0"/>
        <v>2.2382</v>
      </c>
    </row>
    <row r="19" spans="1:5" x14ac:dyDescent="0.25">
      <c r="A19" s="1">
        <v>44057</v>
      </c>
      <c r="B19">
        <v>7038.26</v>
      </c>
      <c r="C19">
        <v>2.944</v>
      </c>
      <c r="D19">
        <v>0.70940000000000003</v>
      </c>
      <c r="E19">
        <f t="shared" si="0"/>
        <v>2.2345999999999999</v>
      </c>
    </row>
    <row r="20" spans="1:5" x14ac:dyDescent="0.25">
      <c r="A20" s="1">
        <v>44058</v>
      </c>
      <c r="B20">
        <v>7038.26</v>
      </c>
      <c r="C20">
        <v>2.944</v>
      </c>
      <c r="D20">
        <v>0.70940000000000003</v>
      </c>
      <c r="E20">
        <f t="shared" si="0"/>
        <v>2.2345999999999999</v>
      </c>
    </row>
    <row r="21" spans="1:5" x14ac:dyDescent="0.25">
      <c r="A21" s="1">
        <v>44059</v>
      </c>
      <c r="B21">
        <v>7038.26</v>
      </c>
      <c r="C21">
        <v>2.944</v>
      </c>
      <c r="D21">
        <v>0.70940000000000003</v>
      </c>
      <c r="E21">
        <f t="shared" si="0"/>
        <v>2.2345999999999999</v>
      </c>
    </row>
    <row r="22" spans="1:5" x14ac:dyDescent="0.25">
      <c r="A22" s="1">
        <v>44060</v>
      </c>
      <c r="B22">
        <v>7075.03</v>
      </c>
      <c r="C22">
        <v>2.9529999999999998</v>
      </c>
      <c r="D22">
        <v>0.68820000000000003</v>
      </c>
      <c r="E22">
        <f t="shared" si="0"/>
        <v>2.2647999999999997</v>
      </c>
    </row>
    <row r="23" spans="1:5" x14ac:dyDescent="0.25">
      <c r="A23" s="1">
        <v>44061</v>
      </c>
      <c r="B23">
        <v>7196.01</v>
      </c>
      <c r="C23">
        <v>2.98</v>
      </c>
      <c r="D23">
        <v>0.66869999999999996</v>
      </c>
      <c r="E23">
        <f t="shared" si="0"/>
        <v>2.3113000000000001</v>
      </c>
    </row>
    <row r="24" spans="1:5" x14ac:dyDescent="0.25">
      <c r="A24" s="1">
        <v>44062</v>
      </c>
      <c r="B24">
        <v>7150.41</v>
      </c>
      <c r="C24">
        <v>2.9980000000000002</v>
      </c>
      <c r="D24">
        <v>0.68010000000000004</v>
      </c>
      <c r="E24">
        <f t="shared" si="0"/>
        <v>2.3179000000000003</v>
      </c>
    </row>
    <row r="25" spans="1:5" x14ac:dyDescent="0.25">
      <c r="A25" s="1">
        <v>44063</v>
      </c>
      <c r="B25">
        <v>7167.6</v>
      </c>
      <c r="C25">
        <v>2.9990000000000001</v>
      </c>
      <c r="D25">
        <v>0.65090000000000003</v>
      </c>
      <c r="E25">
        <f t="shared" si="0"/>
        <v>2.3481000000000001</v>
      </c>
    </row>
    <row r="26" spans="1:5" x14ac:dyDescent="0.25">
      <c r="A26" s="1">
        <v>44064</v>
      </c>
      <c r="B26">
        <v>7168.87</v>
      </c>
      <c r="C26">
        <v>2.99</v>
      </c>
      <c r="D26">
        <v>0.62819999999999998</v>
      </c>
      <c r="E26">
        <f t="shared" si="0"/>
        <v>2.3618000000000001</v>
      </c>
    </row>
    <row r="27" spans="1:5" x14ac:dyDescent="0.25">
      <c r="A27" s="1">
        <v>44065</v>
      </c>
      <c r="B27">
        <v>7168.87</v>
      </c>
      <c r="C27">
        <v>2.99</v>
      </c>
      <c r="D27">
        <v>0.62819999999999998</v>
      </c>
      <c r="E27">
        <f t="shared" si="0"/>
        <v>2.3618000000000001</v>
      </c>
    </row>
    <row r="28" spans="1:5" x14ac:dyDescent="0.25">
      <c r="A28" s="1">
        <v>44066</v>
      </c>
      <c r="B28">
        <v>7168.87</v>
      </c>
      <c r="C28">
        <v>2.99</v>
      </c>
      <c r="D28">
        <v>0.62819999999999998</v>
      </c>
      <c r="E28">
        <f t="shared" si="0"/>
        <v>2.3618000000000001</v>
      </c>
    </row>
    <row r="29" spans="1:5" x14ac:dyDescent="0.25">
      <c r="A29" s="1">
        <v>44067</v>
      </c>
      <c r="B29">
        <v>7329.91</v>
      </c>
      <c r="C29">
        <v>3</v>
      </c>
      <c r="D29">
        <v>0.6542</v>
      </c>
      <c r="E29">
        <f t="shared" si="0"/>
        <v>2.3458000000000001</v>
      </c>
    </row>
    <row r="30" spans="1:5" x14ac:dyDescent="0.25">
      <c r="A30" s="1">
        <v>44068</v>
      </c>
      <c r="B30">
        <v>7223.67</v>
      </c>
      <c r="C30">
        <v>3.052</v>
      </c>
      <c r="D30">
        <v>0.6835</v>
      </c>
      <c r="E30">
        <f t="shared" si="0"/>
        <v>2.3685</v>
      </c>
    </row>
    <row r="31" spans="1:5" x14ac:dyDescent="0.25">
      <c r="A31" s="1">
        <v>44069</v>
      </c>
      <c r="B31">
        <v>7275.44</v>
      </c>
      <c r="C31">
        <v>3.0510000000000002</v>
      </c>
      <c r="D31">
        <v>0.68840000000000001</v>
      </c>
      <c r="E31">
        <f t="shared" si="0"/>
        <v>2.3626</v>
      </c>
    </row>
    <row r="32" spans="1:5" x14ac:dyDescent="0.25">
      <c r="A32" s="1">
        <v>44070</v>
      </c>
      <c r="B32">
        <v>7540.86</v>
      </c>
      <c r="C32">
        <v>3.0630000000000002</v>
      </c>
      <c r="D32">
        <v>0.75219999999999998</v>
      </c>
      <c r="E32">
        <f t="shared" si="0"/>
        <v>2.3108000000000004</v>
      </c>
    </row>
    <row r="33" spans="1:5" x14ac:dyDescent="0.25">
      <c r="A33" s="1">
        <v>44071</v>
      </c>
      <c r="B33">
        <v>7580.9</v>
      </c>
      <c r="C33">
        <v>3.0750000000000002</v>
      </c>
      <c r="D33">
        <v>0.72109999999999996</v>
      </c>
      <c r="E33">
        <f t="shared" si="0"/>
        <v>2.3539000000000003</v>
      </c>
    </row>
    <row r="34" spans="1:5" x14ac:dyDescent="0.25">
      <c r="A34" s="1">
        <v>44072</v>
      </c>
      <c r="B34">
        <v>7580.9</v>
      </c>
      <c r="C34">
        <v>3.0750000000000002</v>
      </c>
      <c r="D34">
        <v>0.72109999999999996</v>
      </c>
      <c r="E34">
        <f t="shared" si="0"/>
        <v>2.3539000000000003</v>
      </c>
    </row>
    <row r="35" spans="1:5" x14ac:dyDescent="0.25">
      <c r="A35" s="1">
        <v>44073</v>
      </c>
      <c r="B35">
        <v>7580.9</v>
      </c>
      <c r="C35">
        <v>3.0750000000000002</v>
      </c>
      <c r="D35">
        <v>0.72109999999999996</v>
      </c>
      <c r="E35">
        <f t="shared" si="0"/>
        <v>2.3539000000000003</v>
      </c>
    </row>
    <row r="36" spans="1:5" x14ac:dyDescent="0.25">
      <c r="A36" s="1">
        <v>44074</v>
      </c>
      <c r="B36">
        <v>7543.86</v>
      </c>
      <c r="C36">
        <v>3.024</v>
      </c>
      <c r="D36">
        <v>0.70479999999999998</v>
      </c>
      <c r="E36">
        <f t="shared" si="0"/>
        <v>2.3191999999999999</v>
      </c>
    </row>
    <row r="37" spans="1:5" x14ac:dyDescent="0.25">
      <c r="A37" s="1">
        <v>44075</v>
      </c>
      <c r="B37">
        <v>7674.71</v>
      </c>
      <c r="C37">
        <v>3.0649999999999999</v>
      </c>
      <c r="D37">
        <v>0.66890000000000005</v>
      </c>
      <c r="E37">
        <f t="shared" si="0"/>
        <v>2.3960999999999997</v>
      </c>
    </row>
    <row r="38" spans="1:5" x14ac:dyDescent="0.25">
      <c r="A38" s="1">
        <v>44076</v>
      </c>
      <c r="B38">
        <v>7909.39</v>
      </c>
      <c r="C38">
        <v>3.1080000000000001</v>
      </c>
      <c r="D38">
        <v>0.64770000000000005</v>
      </c>
      <c r="E38">
        <f t="shared" si="0"/>
        <v>2.4603000000000002</v>
      </c>
    </row>
    <row r="39" spans="1:5" x14ac:dyDescent="0.25">
      <c r="A39" s="1">
        <v>44077</v>
      </c>
      <c r="B39">
        <v>7706.06</v>
      </c>
      <c r="C39">
        <v>3.12</v>
      </c>
      <c r="D39">
        <v>0.63470000000000004</v>
      </c>
      <c r="E39">
        <f t="shared" si="0"/>
        <v>2.4853000000000001</v>
      </c>
    </row>
    <row r="40" spans="1:5" x14ac:dyDescent="0.25">
      <c r="A40" s="1">
        <v>44078</v>
      </c>
      <c r="B40">
        <v>7588.02</v>
      </c>
      <c r="C40">
        <v>3.1280000000000001</v>
      </c>
      <c r="D40">
        <v>0.71799999999999997</v>
      </c>
      <c r="E40">
        <f t="shared" si="0"/>
        <v>2.41</v>
      </c>
    </row>
    <row r="41" spans="1:5" x14ac:dyDescent="0.25">
      <c r="A41" s="1">
        <v>44079</v>
      </c>
      <c r="B41">
        <v>7588.02</v>
      </c>
      <c r="C41">
        <v>3.1280000000000001</v>
      </c>
      <c r="D41">
        <v>0.71799999999999997</v>
      </c>
      <c r="E41">
        <f t="shared" si="0"/>
        <v>2.41</v>
      </c>
    </row>
    <row r="42" spans="1:5" x14ac:dyDescent="0.25">
      <c r="A42" s="1">
        <v>44080</v>
      </c>
      <c r="B42">
        <v>7588.02</v>
      </c>
      <c r="C42">
        <v>3.1280000000000001</v>
      </c>
      <c r="D42">
        <v>0.71799999999999997</v>
      </c>
      <c r="E42">
        <f t="shared" si="0"/>
        <v>2.41</v>
      </c>
    </row>
    <row r="43" spans="1:5" x14ac:dyDescent="0.25">
      <c r="A43" s="1">
        <v>44081</v>
      </c>
      <c r="B43">
        <v>7240.96</v>
      </c>
      <c r="C43">
        <v>3.149</v>
      </c>
      <c r="D43">
        <v>0.71799999999999997</v>
      </c>
      <c r="E43">
        <f t="shared" si="0"/>
        <v>2.431</v>
      </c>
    </row>
    <row r="44" spans="1:5" x14ac:dyDescent="0.25">
      <c r="A44" s="1">
        <v>44082</v>
      </c>
      <c r="B44">
        <v>7123.28</v>
      </c>
      <c r="C44">
        <v>3.129</v>
      </c>
      <c r="D44">
        <v>0.67879999999999996</v>
      </c>
      <c r="E44">
        <f t="shared" si="0"/>
        <v>2.4502000000000002</v>
      </c>
    </row>
    <row r="45" spans="1:5" x14ac:dyDescent="0.25">
      <c r="A45" s="1">
        <v>44083</v>
      </c>
      <c r="B45">
        <v>7015.64</v>
      </c>
      <c r="C45">
        <v>3.089</v>
      </c>
      <c r="D45">
        <v>0.70009999999999994</v>
      </c>
      <c r="E45">
        <f t="shared" si="0"/>
        <v>2.3889</v>
      </c>
    </row>
    <row r="46" spans="1:5" x14ac:dyDescent="0.25">
      <c r="A46" s="1">
        <v>44084</v>
      </c>
      <c r="B46">
        <v>6999.72</v>
      </c>
      <c r="C46">
        <v>3.1</v>
      </c>
      <c r="D46">
        <v>0.67720000000000002</v>
      </c>
      <c r="E46">
        <f t="shared" si="0"/>
        <v>2.4228000000000001</v>
      </c>
    </row>
    <row r="47" spans="1:5" x14ac:dyDescent="0.25">
      <c r="A47" s="1">
        <v>44085</v>
      </c>
      <c r="B47">
        <v>7178.27</v>
      </c>
      <c r="C47">
        <v>3.1480000000000001</v>
      </c>
      <c r="D47">
        <v>0.66579999999999995</v>
      </c>
      <c r="E47">
        <f t="shared" si="0"/>
        <v>2.4822000000000002</v>
      </c>
    </row>
    <row r="48" spans="1:5" x14ac:dyDescent="0.25">
      <c r="A48" s="1">
        <v>44086</v>
      </c>
      <c r="B48">
        <v>7178.27</v>
      </c>
      <c r="C48">
        <v>3.1480000000000001</v>
      </c>
      <c r="D48">
        <v>0.66579999999999995</v>
      </c>
      <c r="E48">
        <f t="shared" si="0"/>
        <v>2.4822000000000002</v>
      </c>
    </row>
    <row r="49" spans="1:5" x14ac:dyDescent="0.25">
      <c r="A49" s="1">
        <v>44087</v>
      </c>
      <c r="B49">
        <v>7178.27</v>
      </c>
      <c r="C49">
        <v>3.1480000000000001</v>
      </c>
      <c r="D49">
        <v>0.66579999999999995</v>
      </c>
      <c r="E49">
        <f t="shared" si="0"/>
        <v>2.4822000000000002</v>
      </c>
    </row>
    <row r="50" spans="1:5" x14ac:dyDescent="0.25">
      <c r="A50" s="1">
        <v>44088</v>
      </c>
      <c r="B50">
        <v>7317.31</v>
      </c>
      <c r="C50">
        <v>3.153</v>
      </c>
      <c r="D50">
        <v>0.67230000000000001</v>
      </c>
      <c r="E50">
        <f t="shared" si="0"/>
        <v>2.4807000000000001</v>
      </c>
    </row>
    <row r="51" spans="1:5" x14ac:dyDescent="0.25">
      <c r="A51" s="1">
        <v>44089</v>
      </c>
      <c r="B51">
        <v>7348.72</v>
      </c>
      <c r="C51">
        <v>3.1120000000000001</v>
      </c>
      <c r="D51">
        <v>0.67889999999999995</v>
      </c>
      <c r="E51">
        <f t="shared" si="0"/>
        <v>2.4331</v>
      </c>
    </row>
    <row r="52" spans="1:5" x14ac:dyDescent="0.25">
      <c r="A52" s="1">
        <v>44090</v>
      </c>
      <c r="B52">
        <v>7430.09</v>
      </c>
      <c r="C52">
        <v>3.13</v>
      </c>
      <c r="D52">
        <v>0.69689999999999996</v>
      </c>
      <c r="E52">
        <f t="shared" si="0"/>
        <v>2.4331</v>
      </c>
    </row>
    <row r="53" spans="1:5" x14ac:dyDescent="0.25">
      <c r="A53" s="1">
        <v>44091</v>
      </c>
      <c r="B53">
        <v>7301.56</v>
      </c>
      <c r="C53">
        <v>3.14</v>
      </c>
      <c r="D53">
        <v>0.68869999999999998</v>
      </c>
      <c r="E53">
        <f t="shared" si="0"/>
        <v>2.4513000000000003</v>
      </c>
    </row>
    <row r="54" spans="1:5" x14ac:dyDescent="0.25">
      <c r="A54" s="1">
        <v>44092</v>
      </c>
      <c r="B54">
        <v>7371.82</v>
      </c>
      <c r="C54">
        <v>3.1230000000000002</v>
      </c>
      <c r="D54">
        <v>0.69369999999999998</v>
      </c>
      <c r="E54">
        <f t="shared" si="0"/>
        <v>2.4293000000000005</v>
      </c>
    </row>
    <row r="55" spans="1:5" x14ac:dyDescent="0.25">
      <c r="A55" s="1">
        <v>44093</v>
      </c>
      <c r="B55">
        <v>7371.82</v>
      </c>
      <c r="C55">
        <v>3.1230000000000002</v>
      </c>
      <c r="D55">
        <v>0.69369999999999998</v>
      </c>
      <c r="E55">
        <f t="shared" si="0"/>
        <v>2.4293000000000005</v>
      </c>
    </row>
    <row r="56" spans="1:5" x14ac:dyDescent="0.25">
      <c r="A56" s="1">
        <v>44094</v>
      </c>
      <c r="B56">
        <v>7371.82</v>
      </c>
      <c r="C56">
        <v>3.1230000000000002</v>
      </c>
      <c r="D56">
        <v>0.69369999999999998</v>
      </c>
      <c r="E56">
        <f t="shared" si="0"/>
        <v>2.4293000000000005</v>
      </c>
    </row>
    <row r="57" spans="1:5" x14ac:dyDescent="0.25">
      <c r="A57" s="1">
        <v>44095</v>
      </c>
      <c r="B57">
        <v>7195.75</v>
      </c>
      <c r="C57">
        <v>3.0990000000000002</v>
      </c>
      <c r="D57">
        <v>0.66579999999999995</v>
      </c>
      <c r="E57">
        <f t="shared" si="0"/>
        <v>2.4332000000000003</v>
      </c>
    </row>
    <row r="58" spans="1:5" x14ac:dyDescent="0.25">
      <c r="A58" s="1">
        <v>44096</v>
      </c>
      <c r="B58">
        <v>7233.32</v>
      </c>
      <c r="C58">
        <v>3.0910000000000002</v>
      </c>
      <c r="D58">
        <v>0.67079999999999995</v>
      </c>
      <c r="E58">
        <f t="shared" si="0"/>
        <v>2.4202000000000004</v>
      </c>
    </row>
    <row r="59" spans="1:5" x14ac:dyDescent="0.25">
      <c r="A59" s="1">
        <v>44097</v>
      </c>
      <c r="B59">
        <v>7298.62</v>
      </c>
      <c r="C59">
        <v>3.093</v>
      </c>
      <c r="D59">
        <v>0.6724</v>
      </c>
      <c r="E59">
        <f t="shared" si="0"/>
        <v>2.4205999999999999</v>
      </c>
    </row>
    <row r="60" spans="1:5" x14ac:dyDescent="0.25">
      <c r="A60" s="1">
        <v>44098</v>
      </c>
      <c r="B60">
        <v>7054.28</v>
      </c>
      <c r="C60">
        <v>3.0910000000000002</v>
      </c>
      <c r="D60">
        <v>0.66590000000000005</v>
      </c>
      <c r="E60">
        <f t="shared" si="0"/>
        <v>2.4251</v>
      </c>
    </row>
    <row r="61" spans="1:5" x14ac:dyDescent="0.25">
      <c r="A61" s="1">
        <v>44099</v>
      </c>
      <c r="B61">
        <v>6918.77</v>
      </c>
      <c r="C61">
        <v>3.133</v>
      </c>
      <c r="D61">
        <v>0.65439999999999998</v>
      </c>
      <c r="E61">
        <f t="shared" si="0"/>
        <v>2.4786000000000001</v>
      </c>
    </row>
    <row r="62" spans="1:5" x14ac:dyDescent="0.25">
      <c r="A62" s="1">
        <v>44100</v>
      </c>
      <c r="B62">
        <v>6918.77</v>
      </c>
      <c r="C62">
        <v>3.133</v>
      </c>
      <c r="D62">
        <v>0.65439999999999998</v>
      </c>
      <c r="E62">
        <f t="shared" si="0"/>
        <v>2.4786000000000001</v>
      </c>
    </row>
    <row r="63" spans="1:5" x14ac:dyDescent="0.25">
      <c r="A63" s="1">
        <v>44101</v>
      </c>
      <c r="B63">
        <v>6918.77</v>
      </c>
      <c r="C63">
        <v>3.133</v>
      </c>
      <c r="D63">
        <v>0.65439999999999998</v>
      </c>
      <c r="E63">
        <f t="shared" si="0"/>
        <v>2.4786000000000001</v>
      </c>
    </row>
    <row r="64" spans="1:5" x14ac:dyDescent="0.25">
      <c r="A64" s="1">
        <v>44102</v>
      </c>
      <c r="B64">
        <v>6978.59</v>
      </c>
      <c r="C64">
        <v>3.117</v>
      </c>
      <c r="D64">
        <v>0.65280000000000005</v>
      </c>
      <c r="E64">
        <f t="shared" si="0"/>
        <v>2.4641999999999999</v>
      </c>
    </row>
    <row r="65" spans="1:5" x14ac:dyDescent="0.25">
      <c r="A65" s="1">
        <v>44103</v>
      </c>
      <c r="B65">
        <v>6977.3</v>
      </c>
      <c r="C65">
        <v>3.137</v>
      </c>
      <c r="D65">
        <v>0.64949999999999997</v>
      </c>
      <c r="E65">
        <f t="shared" si="0"/>
        <v>2.4874999999999998</v>
      </c>
    </row>
    <row r="66" spans="1:5" x14ac:dyDescent="0.25">
      <c r="A66" s="1">
        <v>44104</v>
      </c>
      <c r="B66">
        <v>7087.64</v>
      </c>
      <c r="C66">
        <v>3.1480000000000001</v>
      </c>
      <c r="D66">
        <v>0.68400000000000005</v>
      </c>
      <c r="E66">
        <f t="shared" ref="E66:E129" si="1">C66-D66</f>
        <v>2.464</v>
      </c>
    </row>
    <row r="67" spans="1:5" x14ac:dyDescent="0.25">
      <c r="A67" s="1">
        <v>44105</v>
      </c>
      <c r="B67">
        <v>7087.64</v>
      </c>
      <c r="C67">
        <v>3.1480000000000001</v>
      </c>
      <c r="D67">
        <v>0.6774</v>
      </c>
      <c r="E67">
        <f t="shared" si="1"/>
        <v>2.4706000000000001</v>
      </c>
    </row>
    <row r="68" spans="1:5" x14ac:dyDescent="0.25">
      <c r="A68" s="1">
        <v>44106</v>
      </c>
      <c r="B68">
        <v>7087.64</v>
      </c>
      <c r="C68">
        <v>3.1480000000000001</v>
      </c>
      <c r="D68">
        <v>0.70050000000000001</v>
      </c>
      <c r="E68">
        <f t="shared" si="1"/>
        <v>2.4475000000000002</v>
      </c>
    </row>
    <row r="69" spans="1:5" x14ac:dyDescent="0.25">
      <c r="A69" s="1">
        <v>44107</v>
      </c>
      <c r="B69">
        <v>7087.64</v>
      </c>
      <c r="C69">
        <v>3.1480000000000001</v>
      </c>
      <c r="D69">
        <v>0.70050000000000001</v>
      </c>
      <c r="E69">
        <f t="shared" si="1"/>
        <v>2.4475000000000002</v>
      </c>
    </row>
    <row r="70" spans="1:5" x14ac:dyDescent="0.25">
      <c r="A70" s="1">
        <v>44108</v>
      </c>
      <c r="B70">
        <v>7087.64</v>
      </c>
      <c r="C70">
        <v>3.1480000000000001</v>
      </c>
      <c r="D70">
        <v>0.70050000000000001</v>
      </c>
      <c r="E70">
        <f t="shared" si="1"/>
        <v>2.4475000000000002</v>
      </c>
    </row>
    <row r="71" spans="1:5" x14ac:dyDescent="0.25">
      <c r="A71" s="1">
        <v>44109</v>
      </c>
      <c r="B71">
        <v>7092.06</v>
      </c>
      <c r="C71">
        <v>3.1480000000000001</v>
      </c>
      <c r="D71">
        <v>0.78169999999999995</v>
      </c>
      <c r="E71">
        <f t="shared" si="1"/>
        <v>2.3663000000000003</v>
      </c>
    </row>
    <row r="72" spans="1:5" x14ac:dyDescent="0.25">
      <c r="A72" s="1">
        <v>44110</v>
      </c>
      <c r="B72">
        <v>7336.35</v>
      </c>
      <c r="C72">
        <v>3.1480000000000001</v>
      </c>
      <c r="D72">
        <v>0.73529999999999995</v>
      </c>
      <c r="E72">
        <f t="shared" si="1"/>
        <v>2.4127000000000001</v>
      </c>
    </row>
    <row r="73" spans="1:5" x14ac:dyDescent="0.25">
      <c r="A73" s="1">
        <v>44111</v>
      </c>
      <c r="B73">
        <v>7494.59</v>
      </c>
      <c r="C73">
        <v>3.1480000000000001</v>
      </c>
      <c r="D73">
        <v>0.78680000000000005</v>
      </c>
      <c r="E73">
        <f t="shared" si="1"/>
        <v>2.3612000000000002</v>
      </c>
    </row>
    <row r="74" spans="1:5" x14ac:dyDescent="0.25">
      <c r="A74" s="1">
        <v>44112</v>
      </c>
      <c r="B74">
        <v>7511.11</v>
      </c>
      <c r="C74">
        <v>3.1480000000000001</v>
      </c>
      <c r="D74">
        <v>0.78520000000000001</v>
      </c>
      <c r="E74">
        <f t="shared" si="1"/>
        <v>2.3628</v>
      </c>
    </row>
    <row r="75" spans="1:5" x14ac:dyDescent="0.25">
      <c r="A75" s="1">
        <v>44113</v>
      </c>
      <c r="B75">
        <v>7503.27</v>
      </c>
      <c r="C75">
        <v>3.19</v>
      </c>
      <c r="D75">
        <v>0.77370000000000005</v>
      </c>
      <c r="E75">
        <f t="shared" si="1"/>
        <v>2.4162999999999997</v>
      </c>
    </row>
    <row r="76" spans="1:5" x14ac:dyDescent="0.25">
      <c r="A76" s="1">
        <v>44114</v>
      </c>
      <c r="B76">
        <v>7503.27</v>
      </c>
      <c r="C76">
        <v>3.19</v>
      </c>
      <c r="D76">
        <v>0.77370000000000005</v>
      </c>
      <c r="E76">
        <f t="shared" si="1"/>
        <v>2.4162999999999997</v>
      </c>
    </row>
    <row r="77" spans="1:5" x14ac:dyDescent="0.25">
      <c r="A77" s="1">
        <v>44115</v>
      </c>
      <c r="B77">
        <v>7503.27</v>
      </c>
      <c r="C77">
        <v>3.19</v>
      </c>
      <c r="D77">
        <v>0.77370000000000005</v>
      </c>
      <c r="E77">
        <f t="shared" si="1"/>
        <v>2.4162999999999997</v>
      </c>
    </row>
    <row r="78" spans="1:5" x14ac:dyDescent="0.25">
      <c r="A78" s="1">
        <v>44116</v>
      </c>
      <c r="B78">
        <v>7748.85</v>
      </c>
      <c r="C78">
        <v>3.18</v>
      </c>
      <c r="D78">
        <v>0.77370000000000005</v>
      </c>
      <c r="E78">
        <f t="shared" si="1"/>
        <v>2.4062999999999999</v>
      </c>
    </row>
    <row r="79" spans="1:5" x14ac:dyDescent="0.25">
      <c r="A79" s="1">
        <v>44117</v>
      </c>
      <c r="B79">
        <v>7748.85</v>
      </c>
      <c r="C79">
        <v>3.1930000000000001</v>
      </c>
      <c r="D79">
        <v>0.72719999999999996</v>
      </c>
      <c r="E79">
        <f t="shared" si="1"/>
        <v>2.4658000000000002</v>
      </c>
    </row>
    <row r="80" spans="1:5" x14ac:dyDescent="0.25">
      <c r="A80" s="1">
        <v>44118</v>
      </c>
      <c r="B80">
        <v>7819.84</v>
      </c>
      <c r="C80">
        <v>3.22</v>
      </c>
      <c r="D80">
        <v>0.72560000000000002</v>
      </c>
      <c r="E80">
        <f t="shared" si="1"/>
        <v>2.4944000000000002</v>
      </c>
    </row>
    <row r="81" spans="1:5" x14ac:dyDescent="0.25">
      <c r="A81" s="1">
        <v>44119</v>
      </c>
      <c r="B81">
        <v>7541.04</v>
      </c>
      <c r="C81">
        <v>3.2280000000000002</v>
      </c>
      <c r="D81">
        <v>0.73219999999999996</v>
      </c>
      <c r="E81">
        <f t="shared" si="1"/>
        <v>2.4958</v>
      </c>
    </row>
    <row r="82" spans="1:5" x14ac:dyDescent="0.25">
      <c r="A82" s="1">
        <v>44120</v>
      </c>
      <c r="B82">
        <v>7604.61</v>
      </c>
      <c r="C82">
        <v>3.2170000000000001</v>
      </c>
      <c r="D82">
        <v>0.74560000000000004</v>
      </c>
      <c r="E82">
        <f t="shared" si="1"/>
        <v>2.4714</v>
      </c>
    </row>
    <row r="83" spans="1:5" x14ac:dyDescent="0.25">
      <c r="A83" s="1">
        <v>44121</v>
      </c>
      <c r="B83">
        <v>7604.61</v>
      </c>
      <c r="C83">
        <v>3.2170000000000001</v>
      </c>
      <c r="D83">
        <v>0.74560000000000004</v>
      </c>
      <c r="E83">
        <f t="shared" si="1"/>
        <v>2.4714</v>
      </c>
    </row>
    <row r="84" spans="1:5" x14ac:dyDescent="0.25">
      <c r="A84" s="1">
        <v>44122</v>
      </c>
      <c r="B84">
        <v>7604.61</v>
      </c>
      <c r="C84">
        <v>3.2170000000000001</v>
      </c>
      <c r="D84">
        <v>0.74560000000000004</v>
      </c>
      <c r="E84">
        <f t="shared" si="1"/>
        <v>2.4714</v>
      </c>
    </row>
    <row r="85" spans="1:5" x14ac:dyDescent="0.25">
      <c r="A85" s="1">
        <v>44123</v>
      </c>
      <c r="B85">
        <v>7570.71</v>
      </c>
      <c r="C85">
        <v>3.2010000000000001</v>
      </c>
      <c r="D85">
        <v>0.76900000000000002</v>
      </c>
      <c r="E85">
        <f t="shared" si="1"/>
        <v>2.4319999999999999</v>
      </c>
    </row>
    <row r="86" spans="1:5" x14ac:dyDescent="0.25">
      <c r="A86" s="1">
        <v>44124</v>
      </c>
      <c r="B86">
        <v>7644.48</v>
      </c>
      <c r="C86">
        <v>3.198</v>
      </c>
      <c r="D86">
        <v>0.78569999999999995</v>
      </c>
      <c r="E86">
        <f t="shared" si="1"/>
        <v>2.4123000000000001</v>
      </c>
    </row>
    <row r="87" spans="1:5" x14ac:dyDescent="0.25">
      <c r="A87" s="1">
        <v>44125</v>
      </c>
      <c r="B87">
        <v>7618.06</v>
      </c>
      <c r="C87">
        <v>3.1829999999999998</v>
      </c>
      <c r="D87">
        <v>0.8226</v>
      </c>
      <c r="E87">
        <f t="shared" si="1"/>
        <v>2.3603999999999998</v>
      </c>
    </row>
    <row r="88" spans="1:5" x14ac:dyDescent="0.25">
      <c r="A88" s="1">
        <v>44126</v>
      </c>
      <c r="B88">
        <v>7620.34</v>
      </c>
      <c r="C88">
        <v>3.17</v>
      </c>
      <c r="D88">
        <v>0.85619999999999996</v>
      </c>
      <c r="E88">
        <f t="shared" si="1"/>
        <v>2.3138000000000001</v>
      </c>
    </row>
    <row r="89" spans="1:5" x14ac:dyDescent="0.25">
      <c r="A89" s="1">
        <v>44127</v>
      </c>
      <c r="B89">
        <v>7484.48</v>
      </c>
      <c r="C89">
        <v>3.1960000000000002</v>
      </c>
      <c r="D89">
        <v>0.84289999999999998</v>
      </c>
      <c r="E89">
        <f t="shared" si="1"/>
        <v>2.3531000000000004</v>
      </c>
    </row>
    <row r="90" spans="1:5" x14ac:dyDescent="0.25">
      <c r="A90" s="1">
        <v>44128</v>
      </c>
      <c r="B90">
        <v>7484.48</v>
      </c>
      <c r="C90">
        <v>3.1960000000000002</v>
      </c>
      <c r="D90">
        <v>0.84289999999999998</v>
      </c>
      <c r="E90">
        <f t="shared" si="1"/>
        <v>2.3531000000000004</v>
      </c>
    </row>
    <row r="91" spans="1:5" x14ac:dyDescent="0.25">
      <c r="A91" s="1">
        <v>44129</v>
      </c>
      <c r="B91">
        <v>7484.48</v>
      </c>
      <c r="C91">
        <v>3.1960000000000002</v>
      </c>
      <c r="D91">
        <v>0.84289999999999998</v>
      </c>
      <c r="E91">
        <f t="shared" si="1"/>
        <v>2.3531000000000004</v>
      </c>
    </row>
    <row r="92" spans="1:5" x14ac:dyDescent="0.25">
      <c r="A92" s="1">
        <v>44130</v>
      </c>
      <c r="B92">
        <v>7484.48</v>
      </c>
      <c r="C92">
        <v>3.19</v>
      </c>
      <c r="D92">
        <v>0.80100000000000005</v>
      </c>
      <c r="E92">
        <f t="shared" si="1"/>
        <v>2.3889999999999998</v>
      </c>
    </row>
    <row r="93" spans="1:5" x14ac:dyDescent="0.25">
      <c r="A93" s="1">
        <v>44131</v>
      </c>
      <c r="B93">
        <v>7547.66</v>
      </c>
      <c r="C93">
        <v>3.17</v>
      </c>
      <c r="D93">
        <v>0.76759999999999995</v>
      </c>
      <c r="E93">
        <f t="shared" si="1"/>
        <v>2.4024000000000001</v>
      </c>
    </row>
    <row r="94" spans="1:5" x14ac:dyDescent="0.25">
      <c r="A94" s="1">
        <v>44132</v>
      </c>
      <c r="B94">
        <v>7656.45</v>
      </c>
      <c r="C94">
        <v>3.1829999999999998</v>
      </c>
      <c r="D94">
        <v>0.77100000000000002</v>
      </c>
      <c r="E94">
        <f t="shared" si="1"/>
        <v>2.4119999999999999</v>
      </c>
    </row>
    <row r="95" spans="1:5" x14ac:dyDescent="0.25">
      <c r="A95" s="1">
        <v>44133</v>
      </c>
      <c r="B95">
        <v>7675.42</v>
      </c>
      <c r="C95">
        <v>3.1850000000000001</v>
      </c>
      <c r="D95">
        <v>0.82299999999999995</v>
      </c>
      <c r="E95">
        <f t="shared" si="1"/>
        <v>2.3620000000000001</v>
      </c>
    </row>
    <row r="96" spans="1:5" x14ac:dyDescent="0.25">
      <c r="A96" s="1">
        <v>44134</v>
      </c>
      <c r="B96">
        <v>7534.39</v>
      </c>
      <c r="C96">
        <v>3.1850000000000001</v>
      </c>
      <c r="D96">
        <v>0.87370000000000003</v>
      </c>
      <c r="E96">
        <f t="shared" si="1"/>
        <v>2.3113000000000001</v>
      </c>
    </row>
    <row r="97" spans="1:5" x14ac:dyDescent="0.25">
      <c r="A97" s="1">
        <v>44135</v>
      </c>
      <c r="B97">
        <v>7534.39</v>
      </c>
      <c r="C97">
        <v>3.1850000000000001</v>
      </c>
      <c r="D97">
        <v>0.87370000000000003</v>
      </c>
      <c r="E97">
        <f t="shared" si="1"/>
        <v>2.3113000000000001</v>
      </c>
    </row>
    <row r="98" spans="1:5" x14ac:dyDescent="0.25">
      <c r="A98" s="1">
        <v>44136</v>
      </c>
      <c r="B98">
        <v>7534.39</v>
      </c>
      <c r="C98">
        <v>3.1850000000000001</v>
      </c>
      <c r="D98">
        <v>0.87370000000000003</v>
      </c>
      <c r="E98">
        <f t="shared" si="1"/>
        <v>2.3113000000000001</v>
      </c>
    </row>
    <row r="99" spans="1:5" x14ac:dyDescent="0.25">
      <c r="A99" s="1">
        <v>44137</v>
      </c>
      <c r="B99">
        <v>7585.76</v>
      </c>
      <c r="C99">
        <v>3.1859999999999999</v>
      </c>
      <c r="D99">
        <v>0.84340000000000004</v>
      </c>
      <c r="E99">
        <f t="shared" si="1"/>
        <v>2.3426</v>
      </c>
    </row>
    <row r="100" spans="1:5" x14ac:dyDescent="0.25">
      <c r="A100" s="1">
        <v>44138</v>
      </c>
      <c r="B100">
        <v>7714.73</v>
      </c>
      <c r="C100">
        <v>3.1829999999999998</v>
      </c>
      <c r="D100">
        <v>0.89929999999999999</v>
      </c>
      <c r="E100">
        <f t="shared" si="1"/>
        <v>2.2836999999999996</v>
      </c>
    </row>
    <row r="101" spans="1:5" x14ac:dyDescent="0.25">
      <c r="A101" s="1">
        <v>44139</v>
      </c>
      <c r="B101">
        <v>7758.72</v>
      </c>
      <c r="C101">
        <v>3.1749999999999998</v>
      </c>
      <c r="D101">
        <v>0.76290000000000002</v>
      </c>
      <c r="E101">
        <f t="shared" si="1"/>
        <v>2.4120999999999997</v>
      </c>
    </row>
    <row r="102" spans="1:5" x14ac:dyDescent="0.25">
      <c r="A102" s="1">
        <v>44140</v>
      </c>
      <c r="B102">
        <v>8181.62</v>
      </c>
      <c r="C102">
        <v>3.1909999999999998</v>
      </c>
      <c r="D102">
        <v>0.76290000000000002</v>
      </c>
      <c r="E102">
        <f t="shared" si="1"/>
        <v>2.4280999999999997</v>
      </c>
    </row>
    <row r="103" spans="1:5" x14ac:dyDescent="0.25">
      <c r="A103" s="1">
        <v>44141</v>
      </c>
      <c r="B103">
        <v>8152.54</v>
      </c>
      <c r="C103">
        <v>3.2010000000000001</v>
      </c>
      <c r="D103">
        <v>0.81850000000000001</v>
      </c>
      <c r="E103">
        <f t="shared" si="1"/>
        <v>2.3825000000000003</v>
      </c>
    </row>
    <row r="104" spans="1:5" x14ac:dyDescent="0.25">
      <c r="A104" s="1">
        <v>44142</v>
      </c>
      <c r="B104">
        <v>8152.54</v>
      </c>
      <c r="C104">
        <v>3.2010000000000001</v>
      </c>
      <c r="D104">
        <v>0.81850000000000001</v>
      </c>
      <c r="E104">
        <f t="shared" si="1"/>
        <v>2.3825000000000003</v>
      </c>
    </row>
    <row r="105" spans="1:5" x14ac:dyDescent="0.25">
      <c r="A105" s="1">
        <v>44143</v>
      </c>
      <c r="B105">
        <v>8152.54</v>
      </c>
      <c r="C105">
        <v>3.2010000000000001</v>
      </c>
      <c r="D105">
        <v>0.81850000000000001</v>
      </c>
      <c r="E105">
        <f t="shared" si="1"/>
        <v>2.3825000000000003</v>
      </c>
    </row>
    <row r="106" spans="1:5" x14ac:dyDescent="0.25">
      <c r="A106" s="1">
        <v>44144</v>
      </c>
      <c r="B106">
        <v>8394.19</v>
      </c>
      <c r="C106">
        <v>3.24</v>
      </c>
      <c r="D106">
        <v>0.92349999999999999</v>
      </c>
      <c r="E106">
        <f t="shared" si="1"/>
        <v>2.3165000000000004</v>
      </c>
    </row>
    <row r="107" spans="1:5" x14ac:dyDescent="0.25">
      <c r="A107" s="1">
        <v>44145</v>
      </c>
      <c r="B107">
        <v>7961.74</v>
      </c>
      <c r="C107">
        <v>3.226</v>
      </c>
      <c r="D107">
        <v>0.95950000000000002</v>
      </c>
      <c r="E107">
        <f t="shared" si="1"/>
        <v>2.2664999999999997</v>
      </c>
    </row>
    <row r="108" spans="1:5" x14ac:dyDescent="0.25">
      <c r="A108" s="1">
        <v>44146</v>
      </c>
      <c r="B108">
        <v>7465.44</v>
      </c>
      <c r="C108">
        <v>3.2509999999999999</v>
      </c>
      <c r="D108">
        <v>0.97529999999999994</v>
      </c>
      <c r="E108">
        <f t="shared" si="1"/>
        <v>2.2757000000000001</v>
      </c>
    </row>
    <row r="109" spans="1:5" x14ac:dyDescent="0.25">
      <c r="A109" s="1">
        <v>44147</v>
      </c>
      <c r="B109">
        <v>7706.58</v>
      </c>
      <c r="C109">
        <v>3.2629999999999999</v>
      </c>
      <c r="D109">
        <v>0.88149999999999995</v>
      </c>
      <c r="E109">
        <f t="shared" si="1"/>
        <v>2.3815</v>
      </c>
    </row>
    <row r="110" spans="1:5" x14ac:dyDescent="0.25">
      <c r="A110" s="1">
        <v>44148</v>
      </c>
      <c r="B110">
        <v>7939.72</v>
      </c>
      <c r="C110">
        <v>3.274</v>
      </c>
      <c r="D110">
        <v>0.89629999999999999</v>
      </c>
      <c r="E110">
        <f t="shared" si="1"/>
        <v>2.3776999999999999</v>
      </c>
    </row>
    <row r="111" spans="1:5" x14ac:dyDescent="0.25">
      <c r="A111" s="1">
        <v>44149</v>
      </c>
      <c r="B111">
        <v>7939.72</v>
      </c>
      <c r="C111">
        <v>3.274</v>
      </c>
      <c r="D111">
        <v>0.89629999999999999</v>
      </c>
      <c r="E111">
        <f t="shared" si="1"/>
        <v>2.3776999999999999</v>
      </c>
    </row>
    <row r="112" spans="1:5" x14ac:dyDescent="0.25">
      <c r="A112" s="1">
        <v>44150</v>
      </c>
      <c r="B112">
        <v>7939.72</v>
      </c>
      <c r="C112">
        <v>3.274</v>
      </c>
      <c r="D112">
        <v>0.89629999999999999</v>
      </c>
      <c r="E112">
        <f t="shared" si="1"/>
        <v>2.3776999999999999</v>
      </c>
    </row>
    <row r="113" spans="1:5" x14ac:dyDescent="0.25">
      <c r="A113" s="1">
        <v>44151</v>
      </c>
      <c r="B113">
        <v>8075.83</v>
      </c>
      <c r="C113">
        <v>3.2709999999999999</v>
      </c>
      <c r="D113">
        <v>0.90610000000000002</v>
      </c>
      <c r="E113">
        <f t="shared" si="1"/>
        <v>2.3649</v>
      </c>
    </row>
    <row r="114" spans="1:5" x14ac:dyDescent="0.25">
      <c r="A114" s="1">
        <v>44152</v>
      </c>
      <c r="B114">
        <v>7933.13</v>
      </c>
      <c r="C114">
        <v>3.2829999999999999</v>
      </c>
      <c r="D114">
        <v>0.85699999999999998</v>
      </c>
      <c r="E114">
        <f t="shared" si="1"/>
        <v>2.4260000000000002</v>
      </c>
    </row>
    <row r="115" spans="1:5" x14ac:dyDescent="0.25">
      <c r="A115" s="1">
        <v>44153</v>
      </c>
      <c r="B115">
        <v>7972.21</v>
      </c>
      <c r="C115">
        <v>3.3340000000000001</v>
      </c>
      <c r="D115">
        <v>0.87009999999999998</v>
      </c>
      <c r="E115">
        <f t="shared" si="1"/>
        <v>2.4639000000000002</v>
      </c>
    </row>
    <row r="116" spans="1:5" x14ac:dyDescent="0.25">
      <c r="A116" s="1">
        <v>44154</v>
      </c>
      <c r="B116">
        <v>7903.37</v>
      </c>
      <c r="C116">
        <v>3.36</v>
      </c>
      <c r="D116">
        <v>0.82930000000000004</v>
      </c>
      <c r="E116">
        <f t="shared" si="1"/>
        <v>2.5306999999999999</v>
      </c>
    </row>
    <row r="117" spans="1:5" x14ac:dyDescent="0.25">
      <c r="A117" s="1">
        <v>44155</v>
      </c>
      <c r="B117">
        <v>7997.52</v>
      </c>
      <c r="C117">
        <v>3.335</v>
      </c>
      <c r="D117">
        <v>0.82430000000000003</v>
      </c>
      <c r="E117">
        <f t="shared" si="1"/>
        <v>2.5106999999999999</v>
      </c>
    </row>
    <row r="118" spans="1:5" x14ac:dyDescent="0.25">
      <c r="A118" s="1">
        <v>44156</v>
      </c>
      <c r="B118">
        <v>7997.52</v>
      </c>
      <c r="C118">
        <v>3.335</v>
      </c>
      <c r="D118">
        <v>0.82430000000000003</v>
      </c>
      <c r="E118">
        <f t="shared" si="1"/>
        <v>2.5106999999999999</v>
      </c>
    </row>
    <row r="119" spans="1:5" x14ac:dyDescent="0.25">
      <c r="A119" s="1">
        <v>44157</v>
      </c>
      <c r="B119">
        <v>7997.52</v>
      </c>
      <c r="C119">
        <v>3.335</v>
      </c>
      <c r="D119">
        <v>0.82430000000000003</v>
      </c>
      <c r="E119">
        <f t="shared" si="1"/>
        <v>2.5106999999999999</v>
      </c>
    </row>
    <row r="120" spans="1:5" x14ac:dyDescent="0.25">
      <c r="A120" s="1">
        <v>44158</v>
      </c>
      <c r="B120">
        <v>8088.86</v>
      </c>
      <c r="C120">
        <v>3.2890000000000001</v>
      </c>
      <c r="D120">
        <v>0.85370000000000001</v>
      </c>
      <c r="E120">
        <f t="shared" si="1"/>
        <v>2.4353000000000002</v>
      </c>
    </row>
    <row r="121" spans="1:5" x14ac:dyDescent="0.25">
      <c r="A121" s="1">
        <v>44159</v>
      </c>
      <c r="B121">
        <v>8107.1</v>
      </c>
      <c r="C121">
        <v>3.3180000000000001</v>
      </c>
      <c r="D121">
        <v>0.87990000000000002</v>
      </c>
      <c r="E121">
        <f t="shared" si="1"/>
        <v>2.4380999999999999</v>
      </c>
    </row>
    <row r="122" spans="1:5" x14ac:dyDescent="0.25">
      <c r="A122" s="1">
        <v>44160</v>
      </c>
      <c r="B122">
        <v>7921.35</v>
      </c>
      <c r="C122">
        <v>3.2959999999999998</v>
      </c>
      <c r="D122">
        <v>0.88160000000000005</v>
      </c>
      <c r="E122">
        <f t="shared" si="1"/>
        <v>2.4143999999999997</v>
      </c>
    </row>
    <row r="123" spans="1:5" x14ac:dyDescent="0.25">
      <c r="A123" s="1">
        <v>44161</v>
      </c>
      <c r="B123">
        <v>8057.14</v>
      </c>
      <c r="C123">
        <v>3.3039999999999998</v>
      </c>
      <c r="D123">
        <v>0.88160000000000005</v>
      </c>
      <c r="E123">
        <f t="shared" si="1"/>
        <v>2.4223999999999997</v>
      </c>
    </row>
    <row r="124" spans="1:5" x14ac:dyDescent="0.25">
      <c r="A124" s="1">
        <v>44162</v>
      </c>
      <c r="B124">
        <v>8090.05</v>
      </c>
      <c r="C124">
        <v>3.3180000000000001</v>
      </c>
      <c r="D124">
        <v>0.83730000000000004</v>
      </c>
      <c r="E124">
        <f t="shared" si="1"/>
        <v>2.4807000000000001</v>
      </c>
    </row>
    <row r="125" spans="1:5" x14ac:dyDescent="0.25">
      <c r="A125" s="1">
        <v>44163</v>
      </c>
      <c r="B125">
        <v>8090.05</v>
      </c>
      <c r="C125">
        <v>3.3180000000000001</v>
      </c>
      <c r="D125">
        <v>0.83730000000000004</v>
      </c>
      <c r="E125">
        <f t="shared" si="1"/>
        <v>2.4807000000000001</v>
      </c>
    </row>
    <row r="126" spans="1:5" x14ac:dyDescent="0.25">
      <c r="A126" s="1">
        <v>44164</v>
      </c>
      <c r="B126">
        <v>8090.05</v>
      </c>
      <c r="C126">
        <v>3.3180000000000001</v>
      </c>
      <c r="D126">
        <v>0.83730000000000004</v>
      </c>
      <c r="E126">
        <f t="shared" si="1"/>
        <v>2.4807000000000001</v>
      </c>
    </row>
    <row r="127" spans="1:5" x14ac:dyDescent="0.25">
      <c r="A127" s="1">
        <v>44165</v>
      </c>
      <c r="B127">
        <v>8019.36</v>
      </c>
      <c r="C127">
        <v>3.2730000000000001</v>
      </c>
      <c r="D127">
        <v>0.83889999999999998</v>
      </c>
      <c r="E127">
        <f t="shared" si="1"/>
        <v>2.4340999999999999</v>
      </c>
    </row>
    <row r="128" spans="1:5" x14ac:dyDescent="0.25">
      <c r="A128" s="1">
        <v>44166</v>
      </c>
      <c r="B128">
        <v>7985.36</v>
      </c>
      <c r="C128">
        <v>3.2989999999999999</v>
      </c>
      <c r="D128">
        <v>0.92600000000000005</v>
      </c>
      <c r="E128">
        <f t="shared" si="1"/>
        <v>2.3729999999999998</v>
      </c>
    </row>
    <row r="129" spans="1:5" x14ac:dyDescent="0.25">
      <c r="A129" s="1">
        <v>44167</v>
      </c>
      <c r="B129">
        <v>7848.25</v>
      </c>
      <c r="C129">
        <v>3.3180000000000001</v>
      </c>
      <c r="D129">
        <v>0.93600000000000005</v>
      </c>
      <c r="E129">
        <f t="shared" si="1"/>
        <v>2.3820000000000001</v>
      </c>
    </row>
    <row r="130" spans="1:5" x14ac:dyDescent="0.25">
      <c r="A130" s="1">
        <v>44168</v>
      </c>
      <c r="B130">
        <v>7940.19</v>
      </c>
      <c r="C130">
        <v>3.3039999999999998</v>
      </c>
      <c r="D130">
        <v>0.90629999999999999</v>
      </c>
      <c r="E130">
        <f t="shared" ref="E130:E193" si="2">C130-D130</f>
        <v>2.3976999999999999</v>
      </c>
    </row>
    <row r="131" spans="1:5" x14ac:dyDescent="0.25">
      <c r="A131" s="1">
        <v>44169</v>
      </c>
      <c r="B131">
        <v>7952.8</v>
      </c>
      <c r="C131">
        <v>3.3039999999999998</v>
      </c>
      <c r="D131">
        <v>0.96589999999999998</v>
      </c>
      <c r="E131">
        <f t="shared" si="2"/>
        <v>2.3380999999999998</v>
      </c>
    </row>
    <row r="132" spans="1:5" x14ac:dyDescent="0.25">
      <c r="A132" s="1">
        <v>44170</v>
      </c>
      <c r="B132">
        <v>7952.8</v>
      </c>
      <c r="C132">
        <v>3.3039999999999998</v>
      </c>
      <c r="D132">
        <v>0.96589999999999998</v>
      </c>
      <c r="E132">
        <f t="shared" si="2"/>
        <v>2.3380999999999998</v>
      </c>
    </row>
    <row r="133" spans="1:5" x14ac:dyDescent="0.25">
      <c r="A133" s="1">
        <v>44171</v>
      </c>
      <c r="B133">
        <v>7952.8</v>
      </c>
      <c r="C133">
        <v>3.3039999999999998</v>
      </c>
      <c r="D133">
        <v>0.96589999999999998</v>
      </c>
      <c r="E133">
        <f t="shared" si="2"/>
        <v>2.3380999999999998</v>
      </c>
    </row>
    <row r="134" spans="1:5" x14ac:dyDescent="0.25">
      <c r="A134" s="1">
        <v>44172</v>
      </c>
      <c r="B134">
        <v>7944.79</v>
      </c>
      <c r="C134">
        <v>3.2949999999999999</v>
      </c>
      <c r="D134">
        <v>0.92279999999999995</v>
      </c>
      <c r="E134">
        <f t="shared" si="2"/>
        <v>2.3721999999999999</v>
      </c>
    </row>
    <row r="135" spans="1:5" x14ac:dyDescent="0.25">
      <c r="A135" s="1">
        <v>44173</v>
      </c>
      <c r="B135">
        <v>8085.11</v>
      </c>
      <c r="C135">
        <v>3.28</v>
      </c>
      <c r="D135">
        <v>0.91790000000000005</v>
      </c>
      <c r="E135">
        <f t="shared" si="2"/>
        <v>2.3620999999999999</v>
      </c>
    </row>
    <row r="136" spans="1:5" x14ac:dyDescent="0.25">
      <c r="A136" s="1">
        <v>44174</v>
      </c>
      <c r="B136">
        <v>8101.77</v>
      </c>
      <c r="C136">
        <v>3.3029999999999999</v>
      </c>
      <c r="D136">
        <v>0.93610000000000004</v>
      </c>
      <c r="E136">
        <f t="shared" si="2"/>
        <v>2.3668999999999998</v>
      </c>
    </row>
    <row r="137" spans="1:5" x14ac:dyDescent="0.25">
      <c r="A137" s="1">
        <v>44175</v>
      </c>
      <c r="B137">
        <v>8025.83</v>
      </c>
      <c r="C137">
        <v>3.286</v>
      </c>
      <c r="D137">
        <v>0.90629999999999999</v>
      </c>
      <c r="E137">
        <f t="shared" si="2"/>
        <v>2.3797000000000001</v>
      </c>
    </row>
    <row r="138" spans="1:5" x14ac:dyDescent="0.25">
      <c r="A138" s="1">
        <v>44176</v>
      </c>
      <c r="B138">
        <v>8080.6</v>
      </c>
      <c r="C138">
        <v>3.3109999999999999</v>
      </c>
      <c r="D138">
        <v>0.89639999999999997</v>
      </c>
      <c r="E138">
        <f t="shared" si="2"/>
        <v>2.4146000000000001</v>
      </c>
    </row>
    <row r="139" spans="1:5" x14ac:dyDescent="0.25">
      <c r="A139" s="1">
        <v>44177</v>
      </c>
      <c r="B139">
        <v>8080.6</v>
      </c>
      <c r="C139">
        <v>3.3109999999999999</v>
      </c>
      <c r="D139">
        <v>0.89639999999999997</v>
      </c>
      <c r="E139">
        <f t="shared" si="2"/>
        <v>2.4146000000000001</v>
      </c>
    </row>
    <row r="140" spans="1:5" x14ac:dyDescent="0.25">
      <c r="A140" s="1">
        <v>44178</v>
      </c>
      <c r="B140">
        <v>8080.6</v>
      </c>
      <c r="C140">
        <v>3.3109999999999999</v>
      </c>
      <c r="D140">
        <v>0.89639999999999997</v>
      </c>
      <c r="E140">
        <f t="shared" si="2"/>
        <v>2.4146000000000001</v>
      </c>
    </row>
    <row r="141" spans="1:5" x14ac:dyDescent="0.25">
      <c r="A141" s="1">
        <v>44179</v>
      </c>
      <c r="B141">
        <v>8128.81</v>
      </c>
      <c r="C141">
        <v>3.3069999999999999</v>
      </c>
      <c r="D141">
        <v>0.8931</v>
      </c>
      <c r="E141">
        <f t="shared" si="2"/>
        <v>2.4138999999999999</v>
      </c>
    </row>
    <row r="142" spans="1:5" x14ac:dyDescent="0.25">
      <c r="A142" s="1">
        <v>44180</v>
      </c>
      <c r="B142">
        <v>8094.42</v>
      </c>
      <c r="C142">
        <v>3.2959999999999998</v>
      </c>
      <c r="D142">
        <v>0.90800000000000003</v>
      </c>
      <c r="E142">
        <f t="shared" si="2"/>
        <v>2.3879999999999999</v>
      </c>
    </row>
    <row r="143" spans="1:5" x14ac:dyDescent="0.25">
      <c r="A143" s="1">
        <v>44181</v>
      </c>
      <c r="B143">
        <v>8146.4</v>
      </c>
      <c r="C143">
        <v>3.3</v>
      </c>
      <c r="D143">
        <v>0.9163</v>
      </c>
      <c r="E143">
        <f t="shared" si="2"/>
        <v>2.3836999999999997</v>
      </c>
    </row>
    <row r="144" spans="1:5" x14ac:dyDescent="0.25">
      <c r="A144" s="1">
        <v>44182</v>
      </c>
      <c r="B144">
        <v>8332.66</v>
      </c>
      <c r="C144">
        <v>3.294</v>
      </c>
      <c r="D144">
        <v>0.93289999999999995</v>
      </c>
      <c r="E144">
        <f t="shared" si="2"/>
        <v>2.3611</v>
      </c>
    </row>
    <row r="145" spans="1:5" x14ac:dyDescent="0.25">
      <c r="A145" s="1">
        <v>44183</v>
      </c>
      <c r="B145">
        <v>8253.83</v>
      </c>
      <c r="C145">
        <v>3.302</v>
      </c>
      <c r="D145">
        <v>0.94620000000000004</v>
      </c>
      <c r="E145">
        <f t="shared" si="2"/>
        <v>2.3557999999999999</v>
      </c>
    </row>
    <row r="146" spans="1:5" x14ac:dyDescent="0.25">
      <c r="A146" s="1">
        <v>44184</v>
      </c>
      <c r="B146">
        <v>8253.83</v>
      </c>
      <c r="C146">
        <v>3.302</v>
      </c>
      <c r="D146">
        <v>0.94620000000000004</v>
      </c>
      <c r="E146">
        <f t="shared" si="2"/>
        <v>2.3557999999999999</v>
      </c>
    </row>
    <row r="147" spans="1:5" x14ac:dyDescent="0.25">
      <c r="A147" s="1">
        <v>44185</v>
      </c>
      <c r="B147">
        <v>8253.83</v>
      </c>
      <c r="C147">
        <v>3.302</v>
      </c>
      <c r="D147">
        <v>0.94620000000000004</v>
      </c>
      <c r="E147">
        <f t="shared" si="2"/>
        <v>2.3557999999999999</v>
      </c>
    </row>
    <row r="148" spans="1:5" x14ac:dyDescent="0.25">
      <c r="A148" s="1">
        <v>44186</v>
      </c>
      <c r="B148">
        <v>8159.95</v>
      </c>
      <c r="C148">
        <v>3.2639999999999998</v>
      </c>
      <c r="D148">
        <v>0.93459999999999999</v>
      </c>
      <c r="E148">
        <f t="shared" si="2"/>
        <v>2.3293999999999997</v>
      </c>
    </row>
    <row r="149" spans="1:5" x14ac:dyDescent="0.25">
      <c r="A149" s="1">
        <v>44187</v>
      </c>
      <c r="B149">
        <v>8186.66</v>
      </c>
      <c r="C149">
        <v>3.2349999999999999</v>
      </c>
      <c r="D149">
        <v>0.91639999999999999</v>
      </c>
      <c r="E149">
        <f t="shared" si="2"/>
        <v>2.3186</v>
      </c>
    </row>
    <row r="150" spans="1:5" x14ac:dyDescent="0.25">
      <c r="A150" s="1">
        <v>44188</v>
      </c>
      <c r="B150">
        <v>8426.07</v>
      </c>
      <c r="C150">
        <v>3.2170000000000001</v>
      </c>
      <c r="D150">
        <v>0.94299999999999995</v>
      </c>
      <c r="E150">
        <f t="shared" si="2"/>
        <v>2.274</v>
      </c>
    </row>
    <row r="151" spans="1:5" x14ac:dyDescent="0.25">
      <c r="A151" s="1">
        <v>44189</v>
      </c>
      <c r="B151">
        <v>8142.81</v>
      </c>
      <c r="C151">
        <v>3.2290000000000001</v>
      </c>
      <c r="D151">
        <v>0.92310000000000003</v>
      </c>
      <c r="E151">
        <f t="shared" si="2"/>
        <v>2.3059000000000003</v>
      </c>
    </row>
    <row r="152" spans="1:5" x14ac:dyDescent="0.25">
      <c r="A152" s="1">
        <v>44190</v>
      </c>
      <c r="B152">
        <v>8142.81</v>
      </c>
      <c r="C152">
        <v>3.1930000000000001</v>
      </c>
      <c r="D152">
        <v>0.92310000000000003</v>
      </c>
      <c r="E152">
        <f t="shared" si="2"/>
        <v>2.2698999999999998</v>
      </c>
    </row>
    <row r="153" spans="1:5" x14ac:dyDescent="0.25">
      <c r="A153" s="1">
        <v>44191</v>
      </c>
      <c r="B153">
        <v>8142.81</v>
      </c>
      <c r="C153">
        <v>3.1930000000000001</v>
      </c>
      <c r="D153">
        <v>0.92310000000000003</v>
      </c>
      <c r="E153">
        <f t="shared" si="2"/>
        <v>2.2698999999999998</v>
      </c>
    </row>
    <row r="154" spans="1:5" x14ac:dyDescent="0.25">
      <c r="A154" s="1">
        <v>44192</v>
      </c>
      <c r="B154">
        <v>8142.81</v>
      </c>
      <c r="C154">
        <v>3.1930000000000001</v>
      </c>
      <c r="D154">
        <v>0.92310000000000003</v>
      </c>
      <c r="E154">
        <f t="shared" si="2"/>
        <v>2.2698999999999998</v>
      </c>
    </row>
    <row r="155" spans="1:5" x14ac:dyDescent="0.25">
      <c r="A155" s="1">
        <v>44193</v>
      </c>
      <c r="B155">
        <v>7795.78</v>
      </c>
      <c r="C155">
        <v>3.1669999999999998</v>
      </c>
      <c r="D155">
        <v>0.92310000000000003</v>
      </c>
      <c r="E155">
        <f t="shared" si="2"/>
        <v>2.2439</v>
      </c>
    </row>
    <row r="156" spans="1:5" x14ac:dyDescent="0.25">
      <c r="A156" s="1">
        <v>44194</v>
      </c>
      <c r="B156">
        <v>7997.83</v>
      </c>
      <c r="C156">
        <v>3.1619999999999999</v>
      </c>
      <c r="D156">
        <v>0.93640000000000001</v>
      </c>
      <c r="E156">
        <f t="shared" si="2"/>
        <v>2.2256</v>
      </c>
    </row>
    <row r="157" spans="1:5" x14ac:dyDescent="0.25">
      <c r="A157" s="1">
        <v>44195</v>
      </c>
      <c r="B157">
        <v>8295.3700000000008</v>
      </c>
      <c r="C157">
        <v>3.1349999999999998</v>
      </c>
      <c r="D157">
        <v>0.92310000000000003</v>
      </c>
      <c r="E157">
        <f t="shared" si="2"/>
        <v>2.2119</v>
      </c>
    </row>
    <row r="158" spans="1:5" x14ac:dyDescent="0.25">
      <c r="A158" s="1">
        <v>44196</v>
      </c>
      <c r="B158">
        <v>8425.9</v>
      </c>
      <c r="C158">
        <v>3.1459999999999999</v>
      </c>
      <c r="D158">
        <v>0.91320000000000001</v>
      </c>
      <c r="E158">
        <f t="shared" si="2"/>
        <v>2.2328000000000001</v>
      </c>
    </row>
    <row r="159" spans="1:5" x14ac:dyDescent="0.25">
      <c r="A159" s="1">
        <v>44197</v>
      </c>
      <c r="B159">
        <v>8425.9</v>
      </c>
      <c r="C159">
        <v>3.1459999999999999</v>
      </c>
      <c r="D159">
        <v>0.91320000000000001</v>
      </c>
      <c r="E159">
        <f t="shared" si="2"/>
        <v>2.2328000000000001</v>
      </c>
    </row>
    <row r="160" spans="1:5" x14ac:dyDescent="0.25">
      <c r="A160" s="1">
        <v>44198</v>
      </c>
      <c r="B160">
        <v>8425.9</v>
      </c>
      <c r="C160">
        <v>3.1459999999999999</v>
      </c>
      <c r="D160">
        <v>0.91320000000000001</v>
      </c>
      <c r="E160">
        <f t="shared" si="2"/>
        <v>2.2328000000000001</v>
      </c>
    </row>
    <row r="161" spans="1:5" x14ac:dyDescent="0.25">
      <c r="A161" s="1">
        <v>44199</v>
      </c>
      <c r="B161">
        <v>8425.9</v>
      </c>
      <c r="C161">
        <v>3.1459999999999999</v>
      </c>
      <c r="D161">
        <v>0.91320000000000001</v>
      </c>
      <c r="E161">
        <f t="shared" si="2"/>
        <v>2.2328000000000001</v>
      </c>
    </row>
    <row r="162" spans="1:5" x14ac:dyDescent="0.25">
      <c r="A162" s="1">
        <v>44200</v>
      </c>
      <c r="B162">
        <v>8489.69</v>
      </c>
      <c r="C162">
        <v>3.177</v>
      </c>
      <c r="D162">
        <v>0.91320000000000001</v>
      </c>
      <c r="E162">
        <f t="shared" si="2"/>
        <v>2.2637999999999998</v>
      </c>
    </row>
    <row r="163" spans="1:5" x14ac:dyDescent="0.25">
      <c r="A163" s="1">
        <v>44201</v>
      </c>
      <c r="B163">
        <v>8463.5499999999993</v>
      </c>
      <c r="C163">
        <v>3.137</v>
      </c>
      <c r="D163">
        <v>0.95489999999999997</v>
      </c>
      <c r="E163">
        <f t="shared" si="2"/>
        <v>2.1821000000000002</v>
      </c>
    </row>
    <row r="164" spans="1:5" x14ac:dyDescent="0.25">
      <c r="A164" s="1">
        <v>44202</v>
      </c>
      <c r="B164">
        <v>8609.6</v>
      </c>
      <c r="C164">
        <v>3.1309999999999998</v>
      </c>
      <c r="D164">
        <v>1.0355000000000001</v>
      </c>
      <c r="E164">
        <f t="shared" si="2"/>
        <v>2.0954999999999995</v>
      </c>
    </row>
    <row r="165" spans="1:5" x14ac:dyDescent="0.25">
      <c r="A165" s="1">
        <v>44203</v>
      </c>
      <c r="B165">
        <v>8400.85</v>
      </c>
      <c r="C165">
        <v>3.129</v>
      </c>
      <c r="D165">
        <v>1.0794999999999999</v>
      </c>
      <c r="E165">
        <f t="shared" si="2"/>
        <v>2.0495000000000001</v>
      </c>
    </row>
    <row r="166" spans="1:5" x14ac:dyDescent="0.25">
      <c r="A166" s="1">
        <v>44204</v>
      </c>
      <c r="B166">
        <v>8630.32</v>
      </c>
      <c r="C166">
        <v>3.149</v>
      </c>
      <c r="D166">
        <v>1.1153</v>
      </c>
      <c r="E166">
        <f t="shared" si="2"/>
        <v>2.0337000000000001</v>
      </c>
    </row>
    <row r="167" spans="1:5" x14ac:dyDescent="0.25">
      <c r="A167" s="1">
        <v>44205</v>
      </c>
      <c r="B167">
        <v>8630.32</v>
      </c>
      <c r="C167">
        <v>3.149</v>
      </c>
      <c r="D167">
        <v>1.1153</v>
      </c>
      <c r="E167">
        <f t="shared" si="2"/>
        <v>2.0337000000000001</v>
      </c>
    </row>
    <row r="168" spans="1:5" x14ac:dyDescent="0.25">
      <c r="A168" s="1">
        <v>44206</v>
      </c>
      <c r="B168">
        <v>8630.32</v>
      </c>
      <c r="C168">
        <v>3.149</v>
      </c>
      <c r="D168">
        <v>1.1153</v>
      </c>
      <c r="E168">
        <f t="shared" si="2"/>
        <v>2.0337000000000001</v>
      </c>
    </row>
    <row r="169" spans="1:5" x14ac:dyDescent="0.25">
      <c r="A169" s="1">
        <v>44207</v>
      </c>
      <c r="B169">
        <v>8665.4699999999993</v>
      </c>
      <c r="C169">
        <v>3.1659999999999999</v>
      </c>
      <c r="D169">
        <v>1.1459999999999999</v>
      </c>
      <c r="E169">
        <f t="shared" si="2"/>
        <v>2.02</v>
      </c>
    </row>
    <row r="170" spans="1:5" x14ac:dyDescent="0.25">
      <c r="A170" s="1">
        <v>44208</v>
      </c>
      <c r="B170">
        <v>8726.64</v>
      </c>
      <c r="C170">
        <v>3.149</v>
      </c>
      <c r="D170">
        <v>1.1291</v>
      </c>
      <c r="E170">
        <f t="shared" si="2"/>
        <v>2.0198999999999998</v>
      </c>
    </row>
    <row r="171" spans="1:5" x14ac:dyDescent="0.25">
      <c r="A171" s="1">
        <v>44209</v>
      </c>
      <c r="B171">
        <v>8669.7099999999991</v>
      </c>
      <c r="C171">
        <v>3.1360000000000001</v>
      </c>
      <c r="D171">
        <v>1.0831999999999999</v>
      </c>
      <c r="E171">
        <f t="shared" si="2"/>
        <v>2.0528000000000004</v>
      </c>
    </row>
    <row r="172" spans="1:5" x14ac:dyDescent="0.25">
      <c r="A172" s="1">
        <v>44210</v>
      </c>
      <c r="B172">
        <v>8895.2099999999991</v>
      </c>
      <c r="C172">
        <v>3.113</v>
      </c>
      <c r="D172">
        <v>1.1292</v>
      </c>
      <c r="E172">
        <f t="shared" si="2"/>
        <v>1.9838</v>
      </c>
    </row>
    <row r="173" spans="1:5" x14ac:dyDescent="0.25">
      <c r="A173" s="1">
        <v>44211</v>
      </c>
      <c r="B173">
        <v>8775.5400000000009</v>
      </c>
      <c r="C173">
        <v>3.1480000000000001</v>
      </c>
      <c r="D173">
        <v>1.0834999999999999</v>
      </c>
      <c r="E173">
        <f t="shared" si="2"/>
        <v>2.0645000000000002</v>
      </c>
    </row>
    <row r="174" spans="1:5" x14ac:dyDescent="0.25">
      <c r="A174" s="1">
        <v>44212</v>
      </c>
      <c r="B174">
        <v>8775.5400000000009</v>
      </c>
      <c r="C174">
        <v>3.1480000000000001</v>
      </c>
      <c r="D174">
        <v>1.0834999999999999</v>
      </c>
      <c r="E174">
        <f t="shared" si="2"/>
        <v>2.0645000000000002</v>
      </c>
    </row>
    <row r="175" spans="1:5" x14ac:dyDescent="0.25">
      <c r="A175" s="1">
        <v>44213</v>
      </c>
      <c r="B175">
        <v>8775.5400000000009</v>
      </c>
      <c r="C175">
        <v>3.1480000000000001</v>
      </c>
      <c r="D175">
        <v>1.0834999999999999</v>
      </c>
      <c r="E175">
        <f t="shared" si="2"/>
        <v>2.0645000000000002</v>
      </c>
    </row>
    <row r="176" spans="1:5" x14ac:dyDescent="0.25">
      <c r="A176" s="1">
        <v>44214</v>
      </c>
      <c r="B176">
        <v>9116.24</v>
      </c>
      <c r="C176">
        <v>3.1760000000000002</v>
      </c>
      <c r="D176">
        <v>1.0834999999999999</v>
      </c>
      <c r="E176">
        <f t="shared" si="2"/>
        <v>2.0925000000000002</v>
      </c>
    </row>
    <row r="177" spans="1:5" x14ac:dyDescent="0.25">
      <c r="A177" s="1">
        <v>44215</v>
      </c>
      <c r="B177">
        <v>9374.7900000000009</v>
      </c>
      <c r="C177">
        <v>3.161</v>
      </c>
      <c r="D177">
        <v>1.0886</v>
      </c>
      <c r="E177">
        <f t="shared" si="2"/>
        <v>2.0724</v>
      </c>
    </row>
    <row r="178" spans="1:5" x14ac:dyDescent="0.25">
      <c r="A178" s="1">
        <v>44216</v>
      </c>
      <c r="B178">
        <v>9885.2199999999993</v>
      </c>
      <c r="C178">
        <v>3.1589999999999998</v>
      </c>
      <c r="D178">
        <v>1.0802</v>
      </c>
      <c r="E178">
        <f t="shared" si="2"/>
        <v>2.0787999999999998</v>
      </c>
    </row>
    <row r="179" spans="1:5" x14ac:dyDescent="0.25">
      <c r="A179" s="1">
        <v>44217</v>
      </c>
      <c r="B179">
        <v>9809.84</v>
      </c>
      <c r="C179">
        <v>3.1440000000000001</v>
      </c>
      <c r="D179">
        <v>1.1057999999999999</v>
      </c>
      <c r="E179">
        <f t="shared" si="2"/>
        <v>2.0382000000000002</v>
      </c>
    </row>
    <row r="180" spans="1:5" x14ac:dyDescent="0.25">
      <c r="A180" s="1">
        <v>44218</v>
      </c>
      <c r="B180">
        <v>9765.76</v>
      </c>
      <c r="C180">
        <v>3.1259999999999999</v>
      </c>
      <c r="D180">
        <v>1.0854999999999999</v>
      </c>
      <c r="E180">
        <f t="shared" si="2"/>
        <v>2.0404999999999998</v>
      </c>
    </row>
    <row r="181" spans="1:5" x14ac:dyDescent="0.25">
      <c r="A181" s="1">
        <v>44219</v>
      </c>
      <c r="B181">
        <v>9765.76</v>
      </c>
      <c r="C181">
        <v>3.1259999999999999</v>
      </c>
      <c r="D181">
        <v>1.0854999999999999</v>
      </c>
      <c r="E181">
        <f t="shared" si="2"/>
        <v>2.0404999999999998</v>
      </c>
    </row>
    <row r="182" spans="1:5" x14ac:dyDescent="0.25">
      <c r="A182" s="1">
        <v>44220</v>
      </c>
      <c r="B182">
        <v>9765.76</v>
      </c>
      <c r="C182">
        <v>3.1259999999999999</v>
      </c>
      <c r="D182">
        <v>1.0854999999999999</v>
      </c>
      <c r="E182">
        <f t="shared" si="2"/>
        <v>2.0404999999999998</v>
      </c>
    </row>
    <row r="183" spans="1:5" x14ac:dyDescent="0.25">
      <c r="A183" s="1">
        <v>44221</v>
      </c>
      <c r="B183">
        <v>10206.61</v>
      </c>
      <c r="C183">
        <v>3.1429999999999998</v>
      </c>
      <c r="D183">
        <v>1.0295000000000001</v>
      </c>
      <c r="E183">
        <f t="shared" si="2"/>
        <v>2.1134999999999997</v>
      </c>
    </row>
    <row r="184" spans="1:5" x14ac:dyDescent="0.25">
      <c r="A184" s="1">
        <v>44222</v>
      </c>
      <c r="B184">
        <v>9967.4500000000007</v>
      </c>
      <c r="C184">
        <v>3.1680000000000001</v>
      </c>
      <c r="D184">
        <v>1.0347</v>
      </c>
      <c r="E184">
        <f t="shared" si="2"/>
        <v>2.1333000000000002</v>
      </c>
    </row>
    <row r="185" spans="1:5" x14ac:dyDescent="0.25">
      <c r="A185" s="1">
        <v>44223</v>
      </c>
      <c r="B185">
        <v>9807.73</v>
      </c>
      <c r="C185">
        <v>3.1640000000000001</v>
      </c>
      <c r="D185">
        <v>1.0161</v>
      </c>
      <c r="E185">
        <f t="shared" si="2"/>
        <v>2.1478999999999999</v>
      </c>
    </row>
    <row r="186" spans="1:5" x14ac:dyDescent="0.25">
      <c r="A186" s="1">
        <v>44224</v>
      </c>
      <c r="B186">
        <v>9372.8799999999992</v>
      </c>
      <c r="C186">
        <v>3.1970000000000001</v>
      </c>
      <c r="D186">
        <v>1.0448999999999999</v>
      </c>
      <c r="E186">
        <f t="shared" si="2"/>
        <v>2.1520999999999999</v>
      </c>
    </row>
    <row r="187" spans="1:5" x14ac:dyDescent="0.25">
      <c r="A187" s="1">
        <v>44225</v>
      </c>
      <c r="B187">
        <v>9358.11</v>
      </c>
      <c r="C187">
        <v>3.1850000000000001</v>
      </c>
      <c r="D187">
        <v>1.0654999999999999</v>
      </c>
      <c r="E187">
        <f t="shared" si="2"/>
        <v>2.1195000000000004</v>
      </c>
    </row>
    <row r="188" spans="1:5" x14ac:dyDescent="0.25">
      <c r="A188" s="1">
        <v>44226</v>
      </c>
      <c r="B188">
        <v>9358.11</v>
      </c>
      <c r="C188">
        <v>3.1850000000000001</v>
      </c>
      <c r="D188">
        <v>1.0654999999999999</v>
      </c>
      <c r="E188">
        <f t="shared" si="2"/>
        <v>2.1195000000000004</v>
      </c>
    </row>
    <row r="189" spans="1:5" x14ac:dyDescent="0.25">
      <c r="A189" s="1">
        <v>44227</v>
      </c>
      <c r="B189">
        <v>9358.11</v>
      </c>
      <c r="C189">
        <v>3.1850000000000001</v>
      </c>
      <c r="D189">
        <v>1.0654999999999999</v>
      </c>
      <c r="E189">
        <f t="shared" si="2"/>
        <v>2.1195000000000004</v>
      </c>
    </row>
    <row r="190" spans="1:5" x14ac:dyDescent="0.25">
      <c r="A190" s="1">
        <v>44228</v>
      </c>
      <c r="B190">
        <v>9765.89</v>
      </c>
      <c r="C190">
        <v>3.1749999999999998</v>
      </c>
      <c r="D190">
        <v>1.0791999999999999</v>
      </c>
      <c r="E190">
        <f t="shared" si="2"/>
        <v>2.0957999999999997</v>
      </c>
    </row>
    <row r="191" spans="1:5" x14ac:dyDescent="0.25">
      <c r="A191" s="1">
        <v>44229</v>
      </c>
      <c r="B191">
        <v>9976.44</v>
      </c>
      <c r="C191">
        <v>3.1829999999999998</v>
      </c>
      <c r="D191">
        <v>1.0963000000000001</v>
      </c>
      <c r="E191">
        <f t="shared" si="2"/>
        <v>2.0866999999999996</v>
      </c>
    </row>
    <row r="192" spans="1:5" x14ac:dyDescent="0.25">
      <c r="A192" s="1">
        <v>44230</v>
      </c>
      <c r="B192">
        <v>10125.719999999999</v>
      </c>
      <c r="C192">
        <v>3.2120000000000002</v>
      </c>
      <c r="D192">
        <v>1.1374</v>
      </c>
      <c r="E192">
        <f t="shared" si="2"/>
        <v>2.0746000000000002</v>
      </c>
    </row>
    <row r="193" spans="1:5" x14ac:dyDescent="0.25">
      <c r="A193" s="1">
        <v>44231</v>
      </c>
      <c r="B193">
        <v>9897.3700000000008</v>
      </c>
      <c r="C193">
        <v>3.238</v>
      </c>
      <c r="D193">
        <v>1.1392</v>
      </c>
      <c r="E193">
        <f t="shared" si="2"/>
        <v>2.0987999999999998</v>
      </c>
    </row>
    <row r="194" spans="1:5" x14ac:dyDescent="0.25">
      <c r="A194" s="1">
        <v>44232</v>
      </c>
      <c r="B194">
        <v>9795.16</v>
      </c>
      <c r="C194">
        <v>3.2210000000000001</v>
      </c>
      <c r="D194">
        <v>1.1635</v>
      </c>
      <c r="E194">
        <f t="shared" ref="E194:E257" si="3">C194-D194</f>
        <v>2.0575000000000001</v>
      </c>
    </row>
    <row r="195" spans="1:5" x14ac:dyDescent="0.25">
      <c r="A195" s="1">
        <v>44233</v>
      </c>
      <c r="B195">
        <v>9795.16</v>
      </c>
      <c r="C195">
        <v>3.2210000000000001</v>
      </c>
      <c r="D195">
        <v>1.1635</v>
      </c>
      <c r="E195">
        <f t="shared" si="3"/>
        <v>2.0575000000000001</v>
      </c>
    </row>
    <row r="196" spans="1:5" x14ac:dyDescent="0.25">
      <c r="A196" s="1">
        <v>44234</v>
      </c>
      <c r="B196">
        <v>9795.16</v>
      </c>
      <c r="C196">
        <v>3.2210000000000001</v>
      </c>
      <c r="D196">
        <v>1.1635</v>
      </c>
      <c r="E196">
        <f t="shared" si="3"/>
        <v>2.0575000000000001</v>
      </c>
    </row>
    <row r="197" spans="1:5" x14ac:dyDescent="0.25">
      <c r="A197" s="1">
        <v>44235</v>
      </c>
      <c r="B197">
        <v>9756.81</v>
      </c>
      <c r="C197">
        <v>3.24</v>
      </c>
      <c r="D197">
        <v>1.1705000000000001</v>
      </c>
      <c r="E197">
        <f t="shared" si="3"/>
        <v>2.0695000000000001</v>
      </c>
    </row>
    <row r="198" spans="1:5" x14ac:dyDescent="0.25">
      <c r="A198" s="1">
        <v>44236</v>
      </c>
      <c r="B198">
        <v>9961.7099999999991</v>
      </c>
      <c r="C198">
        <v>3.2349999999999999</v>
      </c>
      <c r="D198">
        <v>1.1568000000000001</v>
      </c>
      <c r="E198">
        <f t="shared" si="3"/>
        <v>2.0781999999999998</v>
      </c>
    </row>
    <row r="199" spans="1:5" x14ac:dyDescent="0.25">
      <c r="A199" s="1">
        <v>44237</v>
      </c>
      <c r="B199">
        <v>10214.73</v>
      </c>
      <c r="C199">
        <v>3.2429999999999999</v>
      </c>
      <c r="D199">
        <v>1.1225000000000001</v>
      </c>
      <c r="E199">
        <f t="shared" si="3"/>
        <v>2.1204999999999998</v>
      </c>
    </row>
    <row r="200" spans="1:5" x14ac:dyDescent="0.25">
      <c r="A200" s="1">
        <v>44238</v>
      </c>
      <c r="B200">
        <v>10411.200000000001</v>
      </c>
      <c r="C200">
        <v>3.2429999999999999</v>
      </c>
      <c r="D200">
        <v>1.1632</v>
      </c>
      <c r="E200">
        <f t="shared" si="3"/>
        <v>2.0797999999999996</v>
      </c>
    </row>
    <row r="201" spans="1:5" x14ac:dyDescent="0.25">
      <c r="A201" s="1">
        <v>44239</v>
      </c>
      <c r="B201">
        <v>10411.200000000001</v>
      </c>
      <c r="C201">
        <v>3.2429999999999999</v>
      </c>
      <c r="D201">
        <v>1.2081999999999999</v>
      </c>
      <c r="E201">
        <f t="shared" si="3"/>
        <v>2.0347999999999997</v>
      </c>
    </row>
    <row r="202" spans="1:5" x14ac:dyDescent="0.25">
      <c r="A202" s="1">
        <v>44240</v>
      </c>
      <c r="B202">
        <v>10411.200000000001</v>
      </c>
      <c r="C202">
        <v>3.2429999999999999</v>
      </c>
      <c r="D202">
        <v>1.2081999999999999</v>
      </c>
      <c r="E202">
        <f t="shared" si="3"/>
        <v>2.0347999999999997</v>
      </c>
    </row>
    <row r="203" spans="1:5" x14ac:dyDescent="0.25">
      <c r="A203" s="1">
        <v>44241</v>
      </c>
      <c r="B203">
        <v>10411.200000000001</v>
      </c>
      <c r="C203">
        <v>3.2429999999999999</v>
      </c>
      <c r="D203">
        <v>1.2081999999999999</v>
      </c>
      <c r="E203">
        <f t="shared" si="3"/>
        <v>2.0347999999999997</v>
      </c>
    </row>
    <row r="204" spans="1:5" x14ac:dyDescent="0.25">
      <c r="A204" s="1">
        <v>44242</v>
      </c>
      <c r="B204">
        <v>10411.200000000001</v>
      </c>
      <c r="C204">
        <v>3.2429999999999999</v>
      </c>
      <c r="D204">
        <v>1.2081999999999999</v>
      </c>
      <c r="E204">
        <f t="shared" si="3"/>
        <v>2.0347999999999997</v>
      </c>
    </row>
    <row r="205" spans="1:5" x14ac:dyDescent="0.25">
      <c r="A205" s="1">
        <v>44243</v>
      </c>
      <c r="B205">
        <v>10694.68</v>
      </c>
      <c r="C205">
        <v>3.2429999999999999</v>
      </c>
      <c r="D205">
        <v>1.3141</v>
      </c>
      <c r="E205">
        <f t="shared" si="3"/>
        <v>1.9288999999999998</v>
      </c>
    </row>
    <row r="206" spans="1:5" x14ac:dyDescent="0.25">
      <c r="A206" s="1">
        <v>44244</v>
      </c>
      <c r="B206">
        <v>10945.22</v>
      </c>
      <c r="C206">
        <v>3.2429999999999999</v>
      </c>
      <c r="D206">
        <v>1.2703</v>
      </c>
      <c r="E206">
        <f t="shared" si="3"/>
        <v>1.9726999999999999</v>
      </c>
    </row>
    <row r="207" spans="1:5" x14ac:dyDescent="0.25">
      <c r="A207" s="1">
        <v>44245</v>
      </c>
      <c r="B207">
        <v>10591.53</v>
      </c>
      <c r="C207">
        <v>3.2839999999999998</v>
      </c>
      <c r="D207">
        <v>1.2956000000000001</v>
      </c>
      <c r="E207">
        <f t="shared" si="3"/>
        <v>1.9883999999999997</v>
      </c>
    </row>
    <row r="208" spans="1:5" x14ac:dyDescent="0.25">
      <c r="A208" s="1">
        <v>44246</v>
      </c>
      <c r="B208">
        <v>10560.97</v>
      </c>
      <c r="C208">
        <v>3.266</v>
      </c>
      <c r="D208">
        <v>1.3364</v>
      </c>
      <c r="E208">
        <f t="shared" si="3"/>
        <v>1.9296</v>
      </c>
    </row>
    <row r="209" spans="1:5" x14ac:dyDescent="0.25">
      <c r="A209" s="1">
        <v>44247</v>
      </c>
      <c r="B209">
        <v>10560.97</v>
      </c>
      <c r="C209">
        <v>3.266</v>
      </c>
      <c r="D209">
        <v>1.3364</v>
      </c>
      <c r="E209">
        <f t="shared" si="3"/>
        <v>1.9296</v>
      </c>
    </row>
    <row r="210" spans="1:5" x14ac:dyDescent="0.25">
      <c r="A210" s="1">
        <v>44248</v>
      </c>
      <c r="B210">
        <v>10560.97</v>
      </c>
      <c r="C210">
        <v>3.266</v>
      </c>
      <c r="D210">
        <v>1.3364</v>
      </c>
      <c r="E210">
        <f t="shared" si="3"/>
        <v>1.9296</v>
      </c>
    </row>
    <row r="211" spans="1:5" x14ac:dyDescent="0.25">
      <c r="A211" s="1">
        <v>44249</v>
      </c>
      <c r="B211">
        <v>9977.41</v>
      </c>
      <c r="C211">
        <v>3.2730000000000001</v>
      </c>
      <c r="D211">
        <v>1.3653</v>
      </c>
      <c r="E211">
        <f t="shared" si="3"/>
        <v>1.9077000000000002</v>
      </c>
    </row>
    <row r="212" spans="1:5" x14ac:dyDescent="0.25">
      <c r="A212" s="1">
        <v>44250</v>
      </c>
      <c r="B212">
        <v>9863.82</v>
      </c>
      <c r="C212">
        <v>3.2650000000000001</v>
      </c>
      <c r="D212">
        <v>1.3415999999999999</v>
      </c>
      <c r="E212">
        <f t="shared" si="3"/>
        <v>1.9234000000000002</v>
      </c>
    </row>
    <row r="213" spans="1:5" x14ac:dyDescent="0.25">
      <c r="A213" s="1">
        <v>44251</v>
      </c>
      <c r="B213">
        <v>9360.9500000000007</v>
      </c>
      <c r="C213">
        <v>3.2719999999999998</v>
      </c>
      <c r="D213">
        <v>1.3755999999999999</v>
      </c>
      <c r="E213">
        <f t="shared" si="3"/>
        <v>1.8963999999999999</v>
      </c>
    </row>
    <row r="214" spans="1:5" x14ac:dyDescent="0.25">
      <c r="A214" s="1">
        <v>44252</v>
      </c>
      <c r="B214">
        <v>9496.7900000000009</v>
      </c>
      <c r="C214">
        <v>3.27</v>
      </c>
      <c r="D214">
        <v>1.5199</v>
      </c>
      <c r="E214">
        <f t="shared" si="3"/>
        <v>1.7501</v>
      </c>
    </row>
    <row r="215" spans="1:5" x14ac:dyDescent="0.25">
      <c r="A215" s="1">
        <v>44253</v>
      </c>
      <c r="B215">
        <v>8954.44</v>
      </c>
      <c r="C215">
        <v>3.2789999999999999</v>
      </c>
      <c r="D215">
        <v>1.4049</v>
      </c>
      <c r="E215">
        <f t="shared" si="3"/>
        <v>1.8740999999999999</v>
      </c>
    </row>
    <row r="216" spans="1:5" x14ac:dyDescent="0.25">
      <c r="A216" s="1">
        <v>44254</v>
      </c>
      <c r="B216">
        <v>8954.44</v>
      </c>
      <c r="C216">
        <v>3.2789999999999999</v>
      </c>
      <c r="D216">
        <v>1.4049</v>
      </c>
      <c r="E216">
        <f t="shared" si="3"/>
        <v>1.8740999999999999</v>
      </c>
    </row>
    <row r="217" spans="1:5" x14ac:dyDescent="0.25">
      <c r="A217" s="1">
        <v>44255</v>
      </c>
      <c r="B217">
        <v>8954.44</v>
      </c>
      <c r="C217">
        <v>3.2789999999999999</v>
      </c>
      <c r="D217">
        <v>1.4049</v>
      </c>
      <c r="E217">
        <f t="shared" si="3"/>
        <v>1.8740999999999999</v>
      </c>
    </row>
    <row r="218" spans="1:5" x14ac:dyDescent="0.25">
      <c r="A218" s="1">
        <v>44256</v>
      </c>
      <c r="B218">
        <v>9298.7900000000009</v>
      </c>
      <c r="C218">
        <v>3.2559999999999998</v>
      </c>
      <c r="D218">
        <v>1.417</v>
      </c>
      <c r="E218">
        <f t="shared" si="3"/>
        <v>1.8389999999999997</v>
      </c>
    </row>
    <row r="219" spans="1:5" x14ac:dyDescent="0.25">
      <c r="A219" s="1">
        <v>44257</v>
      </c>
      <c r="B219">
        <v>9257.99</v>
      </c>
      <c r="C219">
        <v>3.254</v>
      </c>
      <c r="D219">
        <v>1.3914</v>
      </c>
      <c r="E219">
        <f t="shared" si="3"/>
        <v>1.8626</v>
      </c>
    </row>
    <row r="220" spans="1:5" x14ac:dyDescent="0.25">
      <c r="A220" s="1">
        <v>44258</v>
      </c>
      <c r="B220">
        <v>9366.51</v>
      </c>
      <c r="C220">
        <v>3.254</v>
      </c>
      <c r="D220">
        <v>1.4807999999999999</v>
      </c>
      <c r="E220">
        <f t="shared" si="3"/>
        <v>1.7732000000000001</v>
      </c>
    </row>
    <row r="221" spans="1:5" x14ac:dyDescent="0.25">
      <c r="A221" s="1">
        <v>44259</v>
      </c>
      <c r="B221">
        <v>8819.6200000000008</v>
      </c>
      <c r="C221">
        <v>3.2650000000000001</v>
      </c>
      <c r="D221">
        <v>1.5640000000000001</v>
      </c>
      <c r="E221">
        <f t="shared" si="3"/>
        <v>1.7010000000000001</v>
      </c>
    </row>
    <row r="222" spans="1:5" x14ac:dyDescent="0.25">
      <c r="A222" s="1">
        <v>44260</v>
      </c>
      <c r="B222">
        <v>8634.2199999999993</v>
      </c>
      <c r="C222">
        <v>3.2490000000000001</v>
      </c>
      <c r="D222">
        <v>1.5661</v>
      </c>
      <c r="E222">
        <f t="shared" si="3"/>
        <v>1.6829000000000001</v>
      </c>
    </row>
    <row r="223" spans="1:5" x14ac:dyDescent="0.25">
      <c r="A223" s="1">
        <v>44261</v>
      </c>
      <c r="B223">
        <v>8634.2199999999993</v>
      </c>
      <c r="C223">
        <v>3.2490000000000001</v>
      </c>
      <c r="D223">
        <v>1.5661</v>
      </c>
      <c r="E223">
        <f t="shared" si="3"/>
        <v>1.6829000000000001</v>
      </c>
    </row>
    <row r="224" spans="1:5" x14ac:dyDescent="0.25">
      <c r="A224" s="1">
        <v>44262</v>
      </c>
      <c r="B224">
        <v>8634.2199999999993</v>
      </c>
      <c r="C224">
        <v>3.2490000000000001</v>
      </c>
      <c r="D224">
        <v>1.5661</v>
      </c>
      <c r="E224">
        <f t="shared" si="3"/>
        <v>1.6829000000000001</v>
      </c>
    </row>
    <row r="225" spans="1:5" x14ac:dyDescent="0.25">
      <c r="A225" s="1">
        <v>44263</v>
      </c>
      <c r="B225">
        <v>8081.63</v>
      </c>
      <c r="C225">
        <v>3.2440000000000002</v>
      </c>
      <c r="D225">
        <v>1.5907</v>
      </c>
      <c r="E225">
        <f t="shared" si="3"/>
        <v>1.6533000000000002</v>
      </c>
    </row>
    <row r="226" spans="1:5" x14ac:dyDescent="0.25">
      <c r="A226" s="1">
        <v>44264</v>
      </c>
      <c r="B226">
        <v>8063.12</v>
      </c>
      <c r="C226">
        <v>3.2469999999999999</v>
      </c>
      <c r="D226">
        <v>1.5263</v>
      </c>
      <c r="E226">
        <f t="shared" si="3"/>
        <v>1.7206999999999999</v>
      </c>
    </row>
    <row r="227" spans="1:5" x14ac:dyDescent="0.25">
      <c r="A227" s="1">
        <v>44265</v>
      </c>
      <c r="B227">
        <v>8216.58</v>
      </c>
      <c r="C227">
        <v>3.2450000000000001</v>
      </c>
      <c r="D227">
        <v>1.5178</v>
      </c>
      <c r="E227">
        <f t="shared" si="3"/>
        <v>1.7272000000000001</v>
      </c>
    </row>
    <row r="228" spans="1:5" x14ac:dyDescent="0.25">
      <c r="A228" s="1">
        <v>44266</v>
      </c>
      <c r="B228">
        <v>8640.16</v>
      </c>
      <c r="C228">
        <v>3.2490000000000001</v>
      </c>
      <c r="D228">
        <v>1.5369999999999999</v>
      </c>
      <c r="E228">
        <f t="shared" si="3"/>
        <v>1.7120000000000002</v>
      </c>
    </row>
    <row r="229" spans="1:5" x14ac:dyDescent="0.25">
      <c r="A229" s="1">
        <v>44267</v>
      </c>
      <c r="B229">
        <v>8456.43</v>
      </c>
      <c r="C229">
        <v>3.2589999999999999</v>
      </c>
      <c r="D229">
        <v>1.6247</v>
      </c>
      <c r="E229">
        <f t="shared" si="3"/>
        <v>1.6342999999999999</v>
      </c>
    </row>
    <row r="230" spans="1:5" x14ac:dyDescent="0.25">
      <c r="A230" s="1">
        <v>44268</v>
      </c>
      <c r="B230">
        <v>8456.43</v>
      </c>
      <c r="C230">
        <v>3.2589999999999999</v>
      </c>
      <c r="D230">
        <v>1.6247</v>
      </c>
      <c r="E230">
        <f t="shared" si="3"/>
        <v>1.6342999999999999</v>
      </c>
    </row>
    <row r="231" spans="1:5" x14ac:dyDescent="0.25">
      <c r="A231" s="1">
        <v>44269</v>
      </c>
      <c r="B231">
        <v>8456.43</v>
      </c>
      <c r="C231">
        <v>3.2589999999999999</v>
      </c>
      <c r="D231">
        <v>1.6247</v>
      </c>
      <c r="E231">
        <f t="shared" si="3"/>
        <v>1.6342999999999999</v>
      </c>
    </row>
    <row r="232" spans="1:5" x14ac:dyDescent="0.25">
      <c r="A232" s="1">
        <v>44270</v>
      </c>
      <c r="B232">
        <v>8264.42</v>
      </c>
      <c r="C232">
        <v>3.2719999999999998</v>
      </c>
      <c r="D232">
        <v>1.6054999999999999</v>
      </c>
      <c r="E232">
        <f t="shared" si="3"/>
        <v>1.6664999999999999</v>
      </c>
    </row>
    <row r="233" spans="1:5" x14ac:dyDescent="0.25">
      <c r="A233" s="1">
        <v>44271</v>
      </c>
      <c r="B233">
        <v>8530.82</v>
      </c>
      <c r="C233">
        <v>3.262</v>
      </c>
      <c r="D233">
        <v>1.6178999999999999</v>
      </c>
      <c r="E233">
        <f t="shared" si="3"/>
        <v>1.6441000000000001</v>
      </c>
    </row>
    <row r="234" spans="1:5" x14ac:dyDescent="0.25">
      <c r="A234" s="1">
        <v>44272</v>
      </c>
      <c r="B234">
        <v>8574.0400000000009</v>
      </c>
      <c r="C234">
        <v>3.2559999999999998</v>
      </c>
      <c r="D234">
        <v>1.6427</v>
      </c>
      <c r="E234">
        <f t="shared" si="3"/>
        <v>1.6132999999999997</v>
      </c>
    </row>
    <row r="235" spans="1:5" x14ac:dyDescent="0.25">
      <c r="A235" s="1">
        <v>44273</v>
      </c>
      <c r="B235">
        <v>8676.33</v>
      </c>
      <c r="C235">
        <v>3.2559999999999998</v>
      </c>
      <c r="D235">
        <v>1.7081999999999999</v>
      </c>
      <c r="E235">
        <f t="shared" si="3"/>
        <v>1.5477999999999998</v>
      </c>
    </row>
    <row r="236" spans="1:5" x14ac:dyDescent="0.25">
      <c r="A236" s="1">
        <v>44274</v>
      </c>
      <c r="B236">
        <v>8551.32</v>
      </c>
      <c r="C236">
        <v>3.2370000000000001</v>
      </c>
      <c r="D236">
        <v>1.7210000000000001</v>
      </c>
      <c r="E236">
        <f t="shared" si="3"/>
        <v>1.516</v>
      </c>
    </row>
    <row r="237" spans="1:5" x14ac:dyDescent="0.25">
      <c r="A237" s="1">
        <v>44275</v>
      </c>
      <c r="B237">
        <v>8551.32</v>
      </c>
      <c r="C237">
        <v>3.2370000000000001</v>
      </c>
      <c r="D237">
        <v>1.7210000000000001</v>
      </c>
      <c r="E237">
        <f t="shared" si="3"/>
        <v>1.516</v>
      </c>
    </row>
    <row r="238" spans="1:5" x14ac:dyDescent="0.25">
      <c r="A238" s="1">
        <v>44276</v>
      </c>
      <c r="B238">
        <v>8551.32</v>
      </c>
      <c r="C238">
        <v>3.2370000000000001</v>
      </c>
      <c r="D238">
        <v>1.7210000000000001</v>
      </c>
      <c r="E238">
        <f t="shared" si="3"/>
        <v>1.516</v>
      </c>
    </row>
    <row r="239" spans="1:5" x14ac:dyDescent="0.25">
      <c r="A239" s="1">
        <v>44277</v>
      </c>
      <c r="B239">
        <v>8508.85</v>
      </c>
      <c r="C239">
        <v>3.23</v>
      </c>
      <c r="D239">
        <v>1.6946000000000001</v>
      </c>
      <c r="E239">
        <f t="shared" si="3"/>
        <v>1.5353999999999999</v>
      </c>
    </row>
    <row r="240" spans="1:5" x14ac:dyDescent="0.25">
      <c r="A240" s="1">
        <v>44278</v>
      </c>
      <c r="B240">
        <v>8295.42</v>
      </c>
      <c r="C240">
        <v>3.2050000000000001</v>
      </c>
      <c r="D240">
        <v>1.6206</v>
      </c>
      <c r="E240">
        <f t="shared" si="3"/>
        <v>1.5844</v>
      </c>
    </row>
    <row r="241" spans="1:5" x14ac:dyDescent="0.25">
      <c r="A241" s="1">
        <v>44279</v>
      </c>
      <c r="B241">
        <v>8040.99</v>
      </c>
      <c r="C241">
        <v>3.1930000000000001</v>
      </c>
      <c r="D241">
        <v>1.6084000000000001</v>
      </c>
      <c r="E241">
        <f t="shared" si="3"/>
        <v>1.5846</v>
      </c>
    </row>
    <row r="242" spans="1:5" x14ac:dyDescent="0.25">
      <c r="A242" s="1">
        <v>44280</v>
      </c>
      <c r="B242">
        <v>7944.8</v>
      </c>
      <c r="C242">
        <v>3.1869999999999998</v>
      </c>
      <c r="D242">
        <v>1.6332</v>
      </c>
      <c r="E242">
        <f t="shared" si="3"/>
        <v>1.5537999999999998</v>
      </c>
    </row>
    <row r="243" spans="1:5" x14ac:dyDescent="0.25">
      <c r="A243" s="1">
        <v>44281</v>
      </c>
      <c r="B243">
        <v>8129.63</v>
      </c>
      <c r="C243">
        <v>3.198</v>
      </c>
      <c r="D243">
        <v>1.6759999999999999</v>
      </c>
      <c r="E243">
        <f t="shared" si="3"/>
        <v>1.522</v>
      </c>
    </row>
    <row r="244" spans="1:5" x14ac:dyDescent="0.25">
      <c r="A244" s="1">
        <v>44282</v>
      </c>
      <c r="B244">
        <v>8129.63</v>
      </c>
      <c r="C244">
        <v>3.198</v>
      </c>
      <c r="D244">
        <v>1.6759999999999999</v>
      </c>
      <c r="E244">
        <f t="shared" si="3"/>
        <v>1.522</v>
      </c>
    </row>
    <row r="245" spans="1:5" x14ac:dyDescent="0.25">
      <c r="A245" s="1">
        <v>44283</v>
      </c>
      <c r="B245">
        <v>8129.63</v>
      </c>
      <c r="C245">
        <v>3.198</v>
      </c>
      <c r="D245">
        <v>1.6759999999999999</v>
      </c>
      <c r="E245">
        <f t="shared" si="3"/>
        <v>1.522</v>
      </c>
    </row>
    <row r="246" spans="1:5" x14ac:dyDescent="0.25">
      <c r="A246" s="1">
        <v>44284</v>
      </c>
      <c r="B246">
        <v>7981.07</v>
      </c>
      <c r="C246">
        <v>3.1949999999999998</v>
      </c>
      <c r="D246">
        <v>1.7081</v>
      </c>
      <c r="E246">
        <f t="shared" si="3"/>
        <v>1.4868999999999999</v>
      </c>
    </row>
    <row r="247" spans="1:5" x14ac:dyDescent="0.25">
      <c r="A247" s="1">
        <v>44285</v>
      </c>
      <c r="B247">
        <v>8180.32</v>
      </c>
      <c r="C247">
        <v>3.2109999999999999</v>
      </c>
      <c r="D247">
        <v>1.7029000000000001</v>
      </c>
      <c r="E247">
        <f t="shared" si="3"/>
        <v>1.5080999999999998</v>
      </c>
    </row>
    <row r="248" spans="1:5" x14ac:dyDescent="0.25">
      <c r="A248" s="1">
        <v>44286</v>
      </c>
      <c r="B248">
        <v>8183.8</v>
      </c>
      <c r="C248">
        <v>3.1880000000000002</v>
      </c>
      <c r="D248">
        <v>1.7403999999999999</v>
      </c>
      <c r="E248">
        <f t="shared" si="3"/>
        <v>1.4476000000000002</v>
      </c>
    </row>
    <row r="249" spans="1:5" x14ac:dyDescent="0.25">
      <c r="A249" s="1">
        <v>44287</v>
      </c>
      <c r="B249">
        <v>8569.64</v>
      </c>
      <c r="C249">
        <v>3.194</v>
      </c>
      <c r="D249">
        <v>1.6698999999999999</v>
      </c>
      <c r="E249">
        <f t="shared" si="3"/>
        <v>1.5241</v>
      </c>
    </row>
    <row r="250" spans="1:5" x14ac:dyDescent="0.25">
      <c r="A250" s="1">
        <v>44288</v>
      </c>
      <c r="B250">
        <v>8569.64</v>
      </c>
      <c r="C250">
        <v>3.1989999999999998</v>
      </c>
      <c r="D250">
        <v>1.7216</v>
      </c>
      <c r="E250">
        <f t="shared" si="3"/>
        <v>1.4773999999999998</v>
      </c>
    </row>
    <row r="251" spans="1:5" x14ac:dyDescent="0.25">
      <c r="A251" s="1">
        <v>44289</v>
      </c>
      <c r="B251">
        <v>8569.64</v>
      </c>
      <c r="C251">
        <v>3.1989999999999998</v>
      </c>
      <c r="D251">
        <v>1.7216</v>
      </c>
      <c r="E251">
        <f t="shared" si="3"/>
        <v>1.4773999999999998</v>
      </c>
    </row>
    <row r="252" spans="1:5" x14ac:dyDescent="0.25">
      <c r="A252" s="1">
        <v>44290</v>
      </c>
      <c r="B252">
        <v>8569.64</v>
      </c>
      <c r="C252">
        <v>3.1989999999999998</v>
      </c>
      <c r="D252">
        <v>1.7216</v>
      </c>
      <c r="E252">
        <f t="shared" si="3"/>
        <v>1.4773999999999998</v>
      </c>
    </row>
    <row r="253" spans="1:5" x14ac:dyDescent="0.25">
      <c r="A253" s="1">
        <v>44291</v>
      </c>
      <c r="B253">
        <v>8569.64</v>
      </c>
      <c r="C253">
        <v>3.1989999999999998</v>
      </c>
      <c r="D253">
        <v>1.7002999999999999</v>
      </c>
      <c r="E253">
        <f t="shared" si="3"/>
        <v>1.4986999999999999</v>
      </c>
    </row>
    <row r="254" spans="1:5" x14ac:dyDescent="0.25">
      <c r="A254" s="1">
        <v>44292</v>
      </c>
      <c r="B254">
        <v>8569.64</v>
      </c>
      <c r="C254">
        <v>3.2069999999999999</v>
      </c>
      <c r="D254">
        <v>1.6559999999999999</v>
      </c>
      <c r="E254">
        <f t="shared" si="3"/>
        <v>1.5509999999999999</v>
      </c>
    </row>
    <row r="255" spans="1:5" x14ac:dyDescent="0.25">
      <c r="A255" s="1">
        <v>44293</v>
      </c>
      <c r="B255">
        <v>8451.85</v>
      </c>
      <c r="C255">
        <v>3.226</v>
      </c>
      <c r="D255">
        <v>1.6738999999999999</v>
      </c>
      <c r="E255">
        <f t="shared" si="3"/>
        <v>1.5521</v>
      </c>
    </row>
    <row r="256" spans="1:5" x14ac:dyDescent="0.25">
      <c r="A256" s="1">
        <v>44294</v>
      </c>
      <c r="B256">
        <v>8458.11</v>
      </c>
      <c r="C256">
        <v>3.2229999999999999</v>
      </c>
      <c r="D256">
        <v>1.6192</v>
      </c>
      <c r="E256">
        <f t="shared" si="3"/>
        <v>1.6037999999999999</v>
      </c>
    </row>
    <row r="257" spans="1:5" x14ac:dyDescent="0.25">
      <c r="A257" s="1">
        <v>44295</v>
      </c>
      <c r="B257">
        <v>8305.93</v>
      </c>
      <c r="C257">
        <v>3.21</v>
      </c>
      <c r="D257">
        <v>1.6585000000000001</v>
      </c>
      <c r="E257">
        <f t="shared" si="3"/>
        <v>1.5514999999999999</v>
      </c>
    </row>
    <row r="258" spans="1:5" x14ac:dyDescent="0.25">
      <c r="A258" s="1">
        <v>44296</v>
      </c>
      <c r="B258">
        <v>8305.93</v>
      </c>
      <c r="C258">
        <v>3.21</v>
      </c>
      <c r="D258">
        <v>1.6585000000000001</v>
      </c>
      <c r="E258">
        <f t="shared" ref="E258:E321" si="4">C258-D258</f>
        <v>1.5514999999999999</v>
      </c>
    </row>
    <row r="259" spans="1:5" x14ac:dyDescent="0.25">
      <c r="A259" s="1">
        <v>44297</v>
      </c>
      <c r="B259">
        <v>8305.93</v>
      </c>
      <c r="C259">
        <v>3.21</v>
      </c>
      <c r="D259">
        <v>1.6585000000000001</v>
      </c>
      <c r="E259">
        <f t="shared" si="4"/>
        <v>1.5514999999999999</v>
      </c>
    </row>
    <row r="260" spans="1:5" x14ac:dyDescent="0.25">
      <c r="A260" s="1">
        <v>44298</v>
      </c>
      <c r="B260">
        <v>8169.5</v>
      </c>
      <c r="C260">
        <v>3.1909999999999998</v>
      </c>
      <c r="D260">
        <v>1.6657</v>
      </c>
      <c r="E260">
        <f t="shared" si="4"/>
        <v>1.5252999999999999</v>
      </c>
    </row>
    <row r="261" spans="1:5" x14ac:dyDescent="0.25">
      <c r="A261" s="1">
        <v>44299</v>
      </c>
      <c r="B261">
        <v>8038.81</v>
      </c>
      <c r="C261">
        <v>3.169</v>
      </c>
      <c r="D261">
        <v>1.6145</v>
      </c>
      <c r="E261">
        <f t="shared" si="4"/>
        <v>1.5545</v>
      </c>
    </row>
    <row r="262" spans="1:5" x14ac:dyDescent="0.25">
      <c r="A262" s="1">
        <v>44300</v>
      </c>
      <c r="B262">
        <v>8225.67</v>
      </c>
      <c r="C262">
        <v>3.161</v>
      </c>
      <c r="D262">
        <v>1.6323000000000001</v>
      </c>
      <c r="E262">
        <f t="shared" si="4"/>
        <v>1.5286999999999999</v>
      </c>
    </row>
    <row r="263" spans="1:5" x14ac:dyDescent="0.25">
      <c r="A263" s="1">
        <v>44301</v>
      </c>
      <c r="B263">
        <v>8142.92</v>
      </c>
      <c r="C263">
        <v>3.1760000000000002</v>
      </c>
      <c r="D263">
        <v>1.5759000000000001</v>
      </c>
      <c r="E263">
        <f t="shared" si="4"/>
        <v>1.6001000000000001</v>
      </c>
    </row>
    <row r="264" spans="1:5" x14ac:dyDescent="0.25">
      <c r="A264" s="1">
        <v>44302</v>
      </c>
      <c r="B264">
        <v>8232.1299999999992</v>
      </c>
      <c r="C264">
        <v>3.1589999999999998</v>
      </c>
      <c r="D264">
        <v>1.5798000000000001</v>
      </c>
      <c r="E264">
        <f t="shared" si="4"/>
        <v>1.5791999999999997</v>
      </c>
    </row>
    <row r="265" spans="1:5" x14ac:dyDescent="0.25">
      <c r="A265" s="1">
        <v>44303</v>
      </c>
      <c r="B265">
        <v>8232.1299999999992</v>
      </c>
      <c r="C265">
        <v>3.1589999999999998</v>
      </c>
      <c r="D265">
        <v>1.5798000000000001</v>
      </c>
      <c r="E265">
        <f t="shared" si="4"/>
        <v>1.5791999999999997</v>
      </c>
    </row>
    <row r="266" spans="1:5" x14ac:dyDescent="0.25">
      <c r="A266" s="1">
        <v>44304</v>
      </c>
      <c r="B266">
        <v>8232.1299999999992</v>
      </c>
      <c r="C266">
        <v>3.1589999999999998</v>
      </c>
      <c r="D266">
        <v>1.5798000000000001</v>
      </c>
      <c r="E266">
        <f t="shared" si="4"/>
        <v>1.5791999999999997</v>
      </c>
    </row>
    <row r="267" spans="1:5" x14ac:dyDescent="0.25">
      <c r="A267" s="1">
        <v>44305</v>
      </c>
      <c r="B267">
        <v>8346.39</v>
      </c>
      <c r="C267">
        <v>3.1520000000000001</v>
      </c>
      <c r="D267">
        <v>1.6047</v>
      </c>
      <c r="E267">
        <f t="shared" si="4"/>
        <v>1.5473000000000001</v>
      </c>
    </row>
    <row r="268" spans="1:5" x14ac:dyDescent="0.25">
      <c r="A268" s="1">
        <v>44306</v>
      </c>
      <c r="B268">
        <v>8311.69</v>
      </c>
      <c r="C268">
        <v>3.1589999999999998</v>
      </c>
      <c r="D268">
        <v>1.5589</v>
      </c>
      <c r="E268">
        <f t="shared" si="4"/>
        <v>1.6000999999999999</v>
      </c>
    </row>
    <row r="269" spans="1:5" x14ac:dyDescent="0.25">
      <c r="A269" s="1">
        <v>44307</v>
      </c>
      <c r="B269">
        <v>8185</v>
      </c>
      <c r="C269">
        <v>3.1509999999999998</v>
      </c>
      <c r="D269">
        <v>1.5555000000000001</v>
      </c>
      <c r="E269">
        <f t="shared" si="4"/>
        <v>1.5954999999999997</v>
      </c>
    </row>
    <row r="270" spans="1:5" x14ac:dyDescent="0.25">
      <c r="A270" s="1">
        <v>44308</v>
      </c>
      <c r="B270">
        <v>8279.74</v>
      </c>
      <c r="C270">
        <v>3.1579999999999999</v>
      </c>
      <c r="D270">
        <v>1.538</v>
      </c>
      <c r="E270">
        <f t="shared" si="4"/>
        <v>1.6199999999999999</v>
      </c>
    </row>
    <row r="271" spans="1:5" x14ac:dyDescent="0.25">
      <c r="A271" s="1">
        <v>44309</v>
      </c>
      <c r="B271">
        <v>8467.75</v>
      </c>
      <c r="C271">
        <v>3.1749999999999998</v>
      </c>
      <c r="D271">
        <v>1.5577000000000001</v>
      </c>
      <c r="E271">
        <f t="shared" si="4"/>
        <v>1.6172999999999997</v>
      </c>
    </row>
    <row r="272" spans="1:5" x14ac:dyDescent="0.25">
      <c r="A272" s="1">
        <v>44310</v>
      </c>
      <c r="B272">
        <v>8467.75</v>
      </c>
      <c r="C272">
        <v>3.1749999999999998</v>
      </c>
      <c r="D272">
        <v>1.5577000000000001</v>
      </c>
      <c r="E272">
        <f t="shared" si="4"/>
        <v>1.6172999999999997</v>
      </c>
    </row>
    <row r="273" spans="1:5" x14ac:dyDescent="0.25">
      <c r="A273" s="1">
        <v>44311</v>
      </c>
      <c r="B273">
        <v>8467.75</v>
      </c>
      <c r="C273">
        <v>3.1749999999999998</v>
      </c>
      <c r="D273">
        <v>1.5577000000000001</v>
      </c>
      <c r="E273">
        <f t="shared" si="4"/>
        <v>1.6172999999999997</v>
      </c>
    </row>
    <row r="274" spans="1:5" x14ac:dyDescent="0.25">
      <c r="A274" s="1">
        <v>44312</v>
      </c>
      <c r="B274">
        <v>8485.24</v>
      </c>
      <c r="C274">
        <v>3.198</v>
      </c>
      <c r="D274">
        <v>1.5667</v>
      </c>
      <c r="E274">
        <f t="shared" si="4"/>
        <v>1.6313</v>
      </c>
    </row>
    <row r="275" spans="1:5" x14ac:dyDescent="0.25">
      <c r="A275" s="1">
        <v>44313</v>
      </c>
      <c r="B275">
        <v>8516.4500000000007</v>
      </c>
      <c r="C275">
        <v>3.1989999999999998</v>
      </c>
      <c r="D275">
        <v>1.6215999999999999</v>
      </c>
      <c r="E275">
        <f t="shared" si="4"/>
        <v>1.5773999999999999</v>
      </c>
    </row>
    <row r="276" spans="1:5" x14ac:dyDescent="0.25">
      <c r="A276" s="1">
        <v>44314</v>
      </c>
      <c r="B276">
        <v>8532.76</v>
      </c>
      <c r="C276">
        <v>3.1920000000000002</v>
      </c>
      <c r="D276">
        <v>1.6093999999999999</v>
      </c>
      <c r="E276">
        <f t="shared" si="4"/>
        <v>1.5826000000000002</v>
      </c>
    </row>
    <row r="277" spans="1:5" x14ac:dyDescent="0.25">
      <c r="A277" s="1">
        <v>44315</v>
      </c>
      <c r="B277">
        <v>8500.1299999999992</v>
      </c>
      <c r="C277">
        <v>3.1840000000000002</v>
      </c>
      <c r="D277">
        <v>1.6343000000000001</v>
      </c>
      <c r="E277">
        <f t="shared" si="4"/>
        <v>1.5497000000000001</v>
      </c>
    </row>
    <row r="278" spans="1:5" x14ac:dyDescent="0.25">
      <c r="A278" s="1">
        <v>44316</v>
      </c>
      <c r="B278">
        <v>8313.18</v>
      </c>
      <c r="C278">
        <v>3.1560000000000001</v>
      </c>
      <c r="D278">
        <v>1.6258999999999999</v>
      </c>
      <c r="E278">
        <f t="shared" si="4"/>
        <v>1.5301000000000002</v>
      </c>
    </row>
    <row r="279" spans="1:5" x14ac:dyDescent="0.25">
      <c r="A279" s="1">
        <v>44317</v>
      </c>
      <c r="B279">
        <v>8313.18</v>
      </c>
      <c r="C279">
        <v>3.1560000000000001</v>
      </c>
      <c r="D279">
        <v>1.6258999999999999</v>
      </c>
      <c r="E279">
        <f t="shared" si="4"/>
        <v>1.5301000000000002</v>
      </c>
    </row>
    <row r="280" spans="1:5" x14ac:dyDescent="0.25">
      <c r="A280" s="1">
        <v>44318</v>
      </c>
      <c r="B280">
        <v>8313.18</v>
      </c>
      <c r="C280">
        <v>3.1560000000000001</v>
      </c>
      <c r="D280">
        <v>1.6258999999999999</v>
      </c>
      <c r="E280">
        <f t="shared" si="4"/>
        <v>1.5301000000000002</v>
      </c>
    </row>
    <row r="281" spans="1:5" x14ac:dyDescent="0.25">
      <c r="A281" s="1">
        <v>44319</v>
      </c>
      <c r="B281">
        <v>8227.89</v>
      </c>
      <c r="C281">
        <v>3.1560000000000001</v>
      </c>
      <c r="D281">
        <v>1.5975999999999999</v>
      </c>
      <c r="E281">
        <f t="shared" si="4"/>
        <v>1.5584000000000002</v>
      </c>
    </row>
    <row r="282" spans="1:5" x14ac:dyDescent="0.25">
      <c r="A282" s="1">
        <v>44320</v>
      </c>
      <c r="B282">
        <v>8284.1200000000008</v>
      </c>
      <c r="C282">
        <v>3.1560000000000001</v>
      </c>
      <c r="D282">
        <v>1.5924</v>
      </c>
      <c r="E282">
        <f t="shared" si="4"/>
        <v>1.5636000000000001</v>
      </c>
    </row>
    <row r="283" spans="1:5" x14ac:dyDescent="0.25">
      <c r="A283" s="1">
        <v>44321</v>
      </c>
      <c r="B283">
        <v>8107.9</v>
      </c>
      <c r="C283">
        <v>3.1560000000000001</v>
      </c>
      <c r="D283">
        <v>1.5660000000000001</v>
      </c>
      <c r="E283">
        <f t="shared" si="4"/>
        <v>1.59</v>
      </c>
    </row>
    <row r="284" spans="1:5" x14ac:dyDescent="0.25">
      <c r="A284" s="1">
        <v>44322</v>
      </c>
      <c r="B284">
        <v>8136.87</v>
      </c>
      <c r="C284">
        <v>3.1429999999999998</v>
      </c>
      <c r="D284">
        <v>1.5696000000000001</v>
      </c>
      <c r="E284">
        <f t="shared" si="4"/>
        <v>1.5733999999999997</v>
      </c>
    </row>
    <row r="285" spans="1:5" x14ac:dyDescent="0.25">
      <c r="A285" s="1">
        <v>44323</v>
      </c>
      <c r="B285">
        <v>7954.82</v>
      </c>
      <c r="C285">
        <v>3.1520000000000001</v>
      </c>
      <c r="D285">
        <v>1.5770999999999999</v>
      </c>
      <c r="E285">
        <f t="shared" si="4"/>
        <v>1.5749000000000002</v>
      </c>
    </row>
    <row r="286" spans="1:5" x14ac:dyDescent="0.25">
      <c r="A286" s="1">
        <v>44324</v>
      </c>
      <c r="B286">
        <v>7954.82</v>
      </c>
      <c r="C286">
        <v>3.1520000000000001</v>
      </c>
      <c r="D286">
        <v>1.5770999999999999</v>
      </c>
      <c r="E286">
        <f t="shared" si="4"/>
        <v>1.5749000000000002</v>
      </c>
    </row>
    <row r="287" spans="1:5" x14ac:dyDescent="0.25">
      <c r="A287" s="1">
        <v>44325</v>
      </c>
      <c r="B287">
        <v>7954.82</v>
      </c>
      <c r="C287">
        <v>3.1520000000000001</v>
      </c>
      <c r="D287">
        <v>1.5770999999999999</v>
      </c>
      <c r="E287">
        <f t="shared" si="4"/>
        <v>1.5749000000000002</v>
      </c>
    </row>
    <row r="288" spans="1:5" x14ac:dyDescent="0.25">
      <c r="A288" s="1">
        <v>44326</v>
      </c>
      <c r="B288">
        <v>7886.02</v>
      </c>
      <c r="C288">
        <v>3.141</v>
      </c>
      <c r="D288">
        <v>1.6020000000000001</v>
      </c>
      <c r="E288">
        <f t="shared" si="4"/>
        <v>1.5389999999999999</v>
      </c>
    </row>
    <row r="289" spans="1:5" x14ac:dyDescent="0.25">
      <c r="A289" s="1">
        <v>44327</v>
      </c>
      <c r="B289">
        <v>7649.68</v>
      </c>
      <c r="C289">
        <v>3.133</v>
      </c>
      <c r="D289">
        <v>1.6216999999999999</v>
      </c>
      <c r="E289">
        <f t="shared" si="4"/>
        <v>1.5113000000000001</v>
      </c>
    </row>
    <row r="290" spans="1:5" x14ac:dyDescent="0.25">
      <c r="A290" s="1">
        <v>44328</v>
      </c>
      <c r="B290">
        <v>7861.18</v>
      </c>
      <c r="C290">
        <v>3.137</v>
      </c>
      <c r="D290">
        <v>1.6916</v>
      </c>
      <c r="E290">
        <f t="shared" si="4"/>
        <v>1.4454</v>
      </c>
    </row>
    <row r="291" spans="1:5" x14ac:dyDescent="0.25">
      <c r="A291" s="1">
        <v>44329</v>
      </c>
      <c r="B291">
        <v>7599.62</v>
      </c>
      <c r="C291">
        <v>3.1349999999999998</v>
      </c>
      <c r="D291">
        <v>1.6574</v>
      </c>
      <c r="E291">
        <f t="shared" si="4"/>
        <v>1.4775999999999998</v>
      </c>
    </row>
    <row r="292" spans="1:5" x14ac:dyDescent="0.25">
      <c r="A292" s="1">
        <v>44330</v>
      </c>
      <c r="B292">
        <v>7565.31</v>
      </c>
      <c r="C292">
        <v>3.1360000000000001</v>
      </c>
      <c r="D292">
        <v>1.6284000000000001</v>
      </c>
      <c r="E292">
        <f t="shared" si="4"/>
        <v>1.5076000000000001</v>
      </c>
    </row>
    <row r="293" spans="1:5" x14ac:dyDescent="0.25">
      <c r="A293" s="1">
        <v>44331</v>
      </c>
      <c r="B293">
        <v>7565.31</v>
      </c>
      <c r="C293">
        <v>3.1360000000000001</v>
      </c>
      <c r="D293">
        <v>1.6284000000000001</v>
      </c>
      <c r="E293">
        <f t="shared" si="4"/>
        <v>1.5076000000000001</v>
      </c>
    </row>
    <row r="294" spans="1:5" x14ac:dyDescent="0.25">
      <c r="A294" s="1">
        <v>44332</v>
      </c>
      <c r="B294">
        <v>7565.31</v>
      </c>
      <c r="C294">
        <v>3.1360000000000001</v>
      </c>
      <c r="D294">
        <v>1.6284000000000001</v>
      </c>
      <c r="E294">
        <f t="shared" si="4"/>
        <v>1.5076000000000001</v>
      </c>
    </row>
    <row r="295" spans="1:5" x14ac:dyDescent="0.25">
      <c r="A295" s="1">
        <v>44333</v>
      </c>
      <c r="B295">
        <v>7699.96</v>
      </c>
      <c r="C295">
        <v>3.1419999999999999</v>
      </c>
      <c r="D295">
        <v>1.6488</v>
      </c>
      <c r="E295">
        <f t="shared" si="4"/>
        <v>1.4931999999999999</v>
      </c>
    </row>
    <row r="296" spans="1:5" x14ac:dyDescent="0.25">
      <c r="A296" s="1">
        <v>44334</v>
      </c>
      <c r="B296">
        <v>7817.69</v>
      </c>
      <c r="C296">
        <v>3.1339999999999999</v>
      </c>
      <c r="D296">
        <v>1.6369</v>
      </c>
      <c r="E296">
        <f t="shared" si="4"/>
        <v>1.4970999999999999</v>
      </c>
    </row>
    <row r="297" spans="1:5" x14ac:dyDescent="0.25">
      <c r="A297" s="1">
        <v>44335</v>
      </c>
      <c r="B297">
        <v>7817.69</v>
      </c>
      <c r="C297">
        <v>3.117</v>
      </c>
      <c r="D297">
        <v>1.671</v>
      </c>
      <c r="E297">
        <f t="shared" si="4"/>
        <v>1.446</v>
      </c>
    </row>
    <row r="298" spans="1:5" x14ac:dyDescent="0.25">
      <c r="A298" s="1">
        <v>44336</v>
      </c>
      <c r="B298">
        <v>7915.72</v>
      </c>
      <c r="C298">
        <v>3.0920000000000001</v>
      </c>
      <c r="D298">
        <v>1.625</v>
      </c>
      <c r="E298">
        <f t="shared" si="4"/>
        <v>1.4670000000000001</v>
      </c>
    </row>
    <row r="299" spans="1:5" x14ac:dyDescent="0.25">
      <c r="A299" s="1">
        <v>44337</v>
      </c>
      <c r="B299">
        <v>8025.31</v>
      </c>
      <c r="C299">
        <v>3.0710000000000002</v>
      </c>
      <c r="D299">
        <v>1.6215999999999999</v>
      </c>
      <c r="E299">
        <f t="shared" si="4"/>
        <v>1.4494000000000002</v>
      </c>
    </row>
    <row r="300" spans="1:5" x14ac:dyDescent="0.25">
      <c r="A300" s="1">
        <v>44338</v>
      </c>
      <c r="B300">
        <v>8025.31</v>
      </c>
      <c r="C300">
        <v>3.0710000000000002</v>
      </c>
      <c r="D300">
        <v>1.6215999999999999</v>
      </c>
      <c r="E300">
        <f t="shared" si="4"/>
        <v>1.4494000000000002</v>
      </c>
    </row>
    <row r="301" spans="1:5" x14ac:dyDescent="0.25">
      <c r="A301" s="1">
        <v>44339</v>
      </c>
      <c r="B301">
        <v>8025.31</v>
      </c>
      <c r="C301">
        <v>3.0710000000000002</v>
      </c>
      <c r="D301">
        <v>1.6215999999999999</v>
      </c>
      <c r="E301">
        <f t="shared" si="4"/>
        <v>1.4494000000000002</v>
      </c>
    </row>
    <row r="302" spans="1:5" x14ac:dyDescent="0.25">
      <c r="A302" s="1">
        <v>44340</v>
      </c>
      <c r="B302">
        <v>7876.61</v>
      </c>
      <c r="C302">
        <v>3.08</v>
      </c>
      <c r="D302">
        <v>1.6012</v>
      </c>
      <c r="E302">
        <f t="shared" si="4"/>
        <v>1.4788000000000001</v>
      </c>
    </row>
    <row r="303" spans="1:5" x14ac:dyDescent="0.25">
      <c r="A303" s="1">
        <v>44341</v>
      </c>
      <c r="B303">
        <v>8004.37</v>
      </c>
      <c r="C303">
        <v>3.0760000000000001</v>
      </c>
      <c r="D303">
        <v>1.5588</v>
      </c>
      <c r="E303">
        <f t="shared" si="4"/>
        <v>1.5172000000000001</v>
      </c>
    </row>
    <row r="304" spans="1:5" x14ac:dyDescent="0.25">
      <c r="A304" s="1">
        <v>44342</v>
      </c>
      <c r="B304">
        <v>8072.46</v>
      </c>
      <c r="C304">
        <v>3.0659999999999998</v>
      </c>
      <c r="D304">
        <v>1.5757000000000001</v>
      </c>
      <c r="E304">
        <f t="shared" si="4"/>
        <v>1.4902999999999997</v>
      </c>
    </row>
    <row r="305" spans="1:5" x14ac:dyDescent="0.25">
      <c r="A305" s="1">
        <v>44343</v>
      </c>
      <c r="B305">
        <v>8123.88</v>
      </c>
      <c r="C305">
        <v>3.077</v>
      </c>
      <c r="D305">
        <v>1.6062000000000001</v>
      </c>
      <c r="E305">
        <f t="shared" si="4"/>
        <v>1.4707999999999999</v>
      </c>
    </row>
    <row r="306" spans="1:5" x14ac:dyDescent="0.25">
      <c r="A306" s="1">
        <v>44344</v>
      </c>
      <c r="B306">
        <v>7957.63</v>
      </c>
      <c r="C306">
        <v>3.0880000000000001</v>
      </c>
      <c r="D306">
        <v>1.5943000000000001</v>
      </c>
      <c r="E306">
        <f t="shared" si="4"/>
        <v>1.4937</v>
      </c>
    </row>
    <row r="307" spans="1:5" x14ac:dyDescent="0.25">
      <c r="A307" s="1">
        <v>44345</v>
      </c>
      <c r="B307">
        <v>7957.63</v>
      </c>
      <c r="C307">
        <v>3.0880000000000001</v>
      </c>
      <c r="D307">
        <v>1.5943000000000001</v>
      </c>
      <c r="E307">
        <f t="shared" si="4"/>
        <v>1.4937</v>
      </c>
    </row>
    <row r="308" spans="1:5" x14ac:dyDescent="0.25">
      <c r="A308" s="1">
        <v>44346</v>
      </c>
      <c r="B308">
        <v>7957.63</v>
      </c>
      <c r="C308">
        <v>3.0880000000000001</v>
      </c>
      <c r="D308">
        <v>1.5943000000000001</v>
      </c>
      <c r="E308">
        <f t="shared" si="4"/>
        <v>1.4937</v>
      </c>
    </row>
    <row r="309" spans="1:5" x14ac:dyDescent="0.25">
      <c r="A309" s="1">
        <v>44347</v>
      </c>
      <c r="B309">
        <v>8104.35</v>
      </c>
      <c r="C309">
        <v>3.0739999999999998</v>
      </c>
      <c r="D309">
        <v>1.5943000000000001</v>
      </c>
      <c r="E309">
        <f t="shared" si="4"/>
        <v>1.4796999999999998</v>
      </c>
    </row>
    <row r="310" spans="1:5" x14ac:dyDescent="0.25">
      <c r="A310" s="1">
        <v>44348</v>
      </c>
      <c r="B310">
        <v>8305.74</v>
      </c>
      <c r="C310">
        <v>3.0870000000000002</v>
      </c>
      <c r="D310">
        <v>1.6062000000000001</v>
      </c>
      <c r="E310">
        <f t="shared" si="4"/>
        <v>1.4808000000000001</v>
      </c>
    </row>
    <row r="311" spans="1:5" x14ac:dyDescent="0.25">
      <c r="A311" s="1">
        <v>44349</v>
      </c>
      <c r="B311">
        <v>8235.1</v>
      </c>
      <c r="C311">
        <v>3.0960000000000001</v>
      </c>
      <c r="D311">
        <v>1.5874999999999999</v>
      </c>
      <c r="E311">
        <f t="shared" si="4"/>
        <v>1.5085000000000002</v>
      </c>
    </row>
    <row r="312" spans="1:5" x14ac:dyDescent="0.25">
      <c r="A312" s="1">
        <v>44350</v>
      </c>
      <c r="B312">
        <v>8164.34</v>
      </c>
      <c r="C312">
        <v>3.089</v>
      </c>
      <c r="D312">
        <v>1.625</v>
      </c>
      <c r="E312">
        <f t="shared" si="4"/>
        <v>1.464</v>
      </c>
    </row>
    <row r="313" spans="1:5" x14ac:dyDescent="0.25">
      <c r="A313" s="1">
        <v>44351</v>
      </c>
      <c r="B313">
        <v>8095.64</v>
      </c>
      <c r="C313">
        <v>3.13</v>
      </c>
      <c r="D313">
        <v>1.5533999999999999</v>
      </c>
      <c r="E313">
        <f t="shared" si="4"/>
        <v>1.5766</v>
      </c>
    </row>
    <row r="314" spans="1:5" x14ac:dyDescent="0.25">
      <c r="A314" s="1">
        <v>44352</v>
      </c>
      <c r="B314">
        <v>8095.64</v>
      </c>
      <c r="C314">
        <v>3.13</v>
      </c>
      <c r="D314">
        <v>1.5533999999999999</v>
      </c>
      <c r="E314">
        <f t="shared" si="4"/>
        <v>1.5766</v>
      </c>
    </row>
    <row r="315" spans="1:5" x14ac:dyDescent="0.25">
      <c r="A315" s="1">
        <v>44353</v>
      </c>
      <c r="B315">
        <v>8095.64</v>
      </c>
      <c r="C315">
        <v>3.13</v>
      </c>
      <c r="D315">
        <v>1.5533999999999999</v>
      </c>
      <c r="E315">
        <f t="shared" si="4"/>
        <v>1.5766</v>
      </c>
    </row>
    <row r="316" spans="1:5" x14ac:dyDescent="0.25">
      <c r="A316" s="1">
        <v>44354</v>
      </c>
      <c r="B316">
        <v>8042.73</v>
      </c>
      <c r="C316">
        <v>3.141</v>
      </c>
      <c r="D316">
        <v>1.5687</v>
      </c>
      <c r="E316">
        <f t="shared" si="4"/>
        <v>1.5723</v>
      </c>
    </row>
    <row r="317" spans="1:5" x14ac:dyDescent="0.25">
      <c r="A317" s="1">
        <v>44355</v>
      </c>
      <c r="B317">
        <v>7981.01</v>
      </c>
      <c r="C317">
        <v>3.14</v>
      </c>
      <c r="D317">
        <v>1.5330999999999999</v>
      </c>
      <c r="E317">
        <f t="shared" si="4"/>
        <v>1.6069000000000002</v>
      </c>
    </row>
    <row r="318" spans="1:5" x14ac:dyDescent="0.25">
      <c r="A318" s="1">
        <v>44356</v>
      </c>
      <c r="B318">
        <v>7972.09</v>
      </c>
      <c r="C318">
        <v>3.14</v>
      </c>
      <c r="D318">
        <v>1.4907999999999999</v>
      </c>
      <c r="E318">
        <f t="shared" si="4"/>
        <v>1.6492000000000002</v>
      </c>
    </row>
    <row r="319" spans="1:5" x14ac:dyDescent="0.25">
      <c r="A319" s="1">
        <v>44357</v>
      </c>
      <c r="B319">
        <v>7969.17</v>
      </c>
      <c r="C319">
        <v>3.13</v>
      </c>
      <c r="D319">
        <v>1.4318</v>
      </c>
      <c r="E319">
        <f t="shared" si="4"/>
        <v>1.6981999999999999</v>
      </c>
    </row>
    <row r="320" spans="1:5" x14ac:dyDescent="0.25">
      <c r="A320" s="1">
        <v>44358</v>
      </c>
      <c r="B320">
        <v>7991.12</v>
      </c>
      <c r="C320">
        <v>3.15</v>
      </c>
      <c r="D320">
        <v>1.4518</v>
      </c>
      <c r="E320">
        <f t="shared" si="4"/>
        <v>1.6981999999999999</v>
      </c>
    </row>
    <row r="321" spans="1:5" x14ac:dyDescent="0.25">
      <c r="A321" s="1">
        <v>44359</v>
      </c>
      <c r="B321">
        <v>7991.12</v>
      </c>
      <c r="C321">
        <v>3.15</v>
      </c>
      <c r="D321">
        <v>1.4518</v>
      </c>
      <c r="E321">
        <f t="shared" si="4"/>
        <v>1.6981999999999999</v>
      </c>
    </row>
    <row r="322" spans="1:5" x14ac:dyDescent="0.25">
      <c r="A322" s="1">
        <v>44360</v>
      </c>
      <c r="B322">
        <v>7991.12</v>
      </c>
      <c r="C322">
        <v>3.15</v>
      </c>
      <c r="D322">
        <v>1.4518</v>
      </c>
      <c r="E322">
        <f t="shared" ref="E322:E385" si="5">C322-D322</f>
        <v>1.6981999999999999</v>
      </c>
    </row>
    <row r="323" spans="1:5" x14ac:dyDescent="0.25">
      <c r="A323" s="1">
        <v>44361</v>
      </c>
      <c r="B323">
        <v>7991.12</v>
      </c>
      <c r="C323">
        <v>3.15</v>
      </c>
      <c r="D323">
        <v>1.494</v>
      </c>
      <c r="E323">
        <f t="shared" si="5"/>
        <v>1.6559999999999999</v>
      </c>
    </row>
    <row r="324" spans="1:5" x14ac:dyDescent="0.25">
      <c r="A324" s="1">
        <v>44362</v>
      </c>
      <c r="B324">
        <v>7961.02</v>
      </c>
      <c r="C324">
        <v>3.1459999999999999</v>
      </c>
      <c r="D324">
        <v>1.4922</v>
      </c>
      <c r="E324">
        <f t="shared" si="5"/>
        <v>1.6537999999999999</v>
      </c>
    </row>
    <row r="325" spans="1:5" x14ac:dyDescent="0.25">
      <c r="A325" s="1">
        <v>44363</v>
      </c>
      <c r="B325">
        <v>7830.67</v>
      </c>
      <c r="C325">
        <v>3.1640000000000001</v>
      </c>
      <c r="D325">
        <v>1.5753999999999999</v>
      </c>
      <c r="E325">
        <f t="shared" si="5"/>
        <v>1.5886000000000002</v>
      </c>
    </row>
    <row r="326" spans="1:5" x14ac:dyDescent="0.25">
      <c r="A326" s="1">
        <v>44364</v>
      </c>
      <c r="B326">
        <v>7901.52</v>
      </c>
      <c r="C326">
        <v>3.1709999999999998</v>
      </c>
      <c r="D326">
        <v>1.504</v>
      </c>
      <c r="E326">
        <f t="shared" si="5"/>
        <v>1.6669999999999998</v>
      </c>
    </row>
    <row r="327" spans="1:5" x14ac:dyDescent="0.25">
      <c r="A327" s="1">
        <v>44365</v>
      </c>
      <c r="B327">
        <v>8041.45</v>
      </c>
      <c r="C327">
        <v>3.1520000000000001</v>
      </c>
      <c r="D327">
        <v>1.4380999999999999</v>
      </c>
      <c r="E327">
        <f t="shared" si="5"/>
        <v>1.7139000000000002</v>
      </c>
    </row>
    <row r="328" spans="1:5" x14ac:dyDescent="0.25">
      <c r="A328" s="1">
        <v>44366</v>
      </c>
      <c r="B328">
        <v>8041.45</v>
      </c>
      <c r="C328">
        <v>3.1520000000000001</v>
      </c>
      <c r="D328">
        <v>1.4380999999999999</v>
      </c>
      <c r="E328">
        <f t="shared" si="5"/>
        <v>1.7139000000000002</v>
      </c>
    </row>
    <row r="329" spans="1:5" x14ac:dyDescent="0.25">
      <c r="A329" s="1">
        <v>44367</v>
      </c>
      <c r="B329">
        <v>8041.45</v>
      </c>
      <c r="C329">
        <v>3.1520000000000001</v>
      </c>
      <c r="D329">
        <v>1.4380999999999999</v>
      </c>
      <c r="E329">
        <f t="shared" si="5"/>
        <v>1.7139000000000002</v>
      </c>
    </row>
    <row r="330" spans="1:5" x14ac:dyDescent="0.25">
      <c r="A330" s="1">
        <v>44368</v>
      </c>
      <c r="B330">
        <v>7955.95</v>
      </c>
      <c r="C330">
        <v>3.1120000000000001</v>
      </c>
      <c r="D330">
        <v>1.4885999999999999</v>
      </c>
      <c r="E330">
        <f t="shared" si="5"/>
        <v>1.6234000000000002</v>
      </c>
    </row>
    <row r="331" spans="1:5" x14ac:dyDescent="0.25">
      <c r="A331" s="1">
        <v>44369</v>
      </c>
      <c r="B331">
        <v>7812.23</v>
      </c>
      <c r="C331">
        <v>3.0979999999999999</v>
      </c>
      <c r="D331">
        <v>1.4632000000000001</v>
      </c>
      <c r="E331">
        <f t="shared" si="5"/>
        <v>1.6347999999999998</v>
      </c>
    </row>
    <row r="332" spans="1:5" x14ac:dyDescent="0.25">
      <c r="A332" s="1">
        <v>44370</v>
      </c>
      <c r="B332">
        <v>8020.23</v>
      </c>
      <c r="C332">
        <v>3.0920000000000001</v>
      </c>
      <c r="D332">
        <v>1.4852000000000001</v>
      </c>
      <c r="E332">
        <f t="shared" si="5"/>
        <v>1.6068</v>
      </c>
    </row>
    <row r="333" spans="1:5" x14ac:dyDescent="0.25">
      <c r="A333" s="1">
        <v>44371</v>
      </c>
      <c r="B333">
        <v>8039.76</v>
      </c>
      <c r="C333">
        <v>3.093</v>
      </c>
      <c r="D333">
        <v>1.4919</v>
      </c>
      <c r="E333">
        <f t="shared" si="5"/>
        <v>1.6011</v>
      </c>
    </row>
    <row r="334" spans="1:5" x14ac:dyDescent="0.25">
      <c r="A334" s="1">
        <v>44372</v>
      </c>
      <c r="B334">
        <v>8235.6299999999992</v>
      </c>
      <c r="C334">
        <v>3.0979999999999999</v>
      </c>
      <c r="D334">
        <v>1.5241</v>
      </c>
      <c r="E334">
        <f t="shared" si="5"/>
        <v>1.5738999999999999</v>
      </c>
    </row>
    <row r="335" spans="1:5" x14ac:dyDescent="0.25">
      <c r="A335" s="1">
        <v>44373</v>
      </c>
      <c r="B335">
        <v>8235.6299999999992</v>
      </c>
      <c r="C335">
        <v>3.0979999999999999</v>
      </c>
      <c r="D335">
        <v>1.5241</v>
      </c>
      <c r="E335">
        <f t="shared" si="5"/>
        <v>1.5738999999999999</v>
      </c>
    </row>
    <row r="336" spans="1:5" x14ac:dyDescent="0.25">
      <c r="A336" s="1">
        <v>44374</v>
      </c>
      <c r="B336">
        <v>8235.6299999999992</v>
      </c>
      <c r="C336">
        <v>3.0979999999999999</v>
      </c>
      <c r="D336">
        <v>1.5241</v>
      </c>
      <c r="E336">
        <f t="shared" si="5"/>
        <v>1.5738999999999999</v>
      </c>
    </row>
    <row r="337" spans="1:5" x14ac:dyDescent="0.25">
      <c r="A337" s="1">
        <v>44375</v>
      </c>
      <c r="B337">
        <v>8276.6299999999992</v>
      </c>
      <c r="C337">
        <v>3.1019999999999999</v>
      </c>
      <c r="D337">
        <v>1.4764999999999999</v>
      </c>
      <c r="E337">
        <f t="shared" si="5"/>
        <v>1.6254999999999999</v>
      </c>
    </row>
    <row r="338" spans="1:5" x14ac:dyDescent="0.25">
      <c r="A338" s="1">
        <v>44376</v>
      </c>
      <c r="B338">
        <v>8201.0499999999993</v>
      </c>
      <c r="C338">
        <v>3.1</v>
      </c>
      <c r="D338">
        <v>1.4697</v>
      </c>
      <c r="E338">
        <f t="shared" si="5"/>
        <v>1.6303000000000001</v>
      </c>
    </row>
    <row r="339" spans="1:5" x14ac:dyDescent="0.25">
      <c r="A339" s="1">
        <v>44377</v>
      </c>
      <c r="B339">
        <v>8155.37</v>
      </c>
      <c r="C339">
        <v>3.093</v>
      </c>
      <c r="D339">
        <v>1.468</v>
      </c>
      <c r="E339">
        <f t="shared" si="5"/>
        <v>1.625</v>
      </c>
    </row>
    <row r="340" spans="1:5" x14ac:dyDescent="0.25">
      <c r="A340" s="1">
        <v>44378</v>
      </c>
      <c r="B340">
        <v>8155.37</v>
      </c>
      <c r="C340">
        <v>3.0920000000000001</v>
      </c>
      <c r="D340">
        <v>1.4578</v>
      </c>
      <c r="E340">
        <f t="shared" si="5"/>
        <v>1.6342000000000001</v>
      </c>
    </row>
    <row r="341" spans="1:5" x14ac:dyDescent="0.25">
      <c r="A341" s="1">
        <v>44379</v>
      </c>
      <c r="B341">
        <v>7892.4</v>
      </c>
      <c r="C341">
        <v>3.0819999999999999</v>
      </c>
      <c r="D341">
        <v>1.4238</v>
      </c>
      <c r="E341">
        <f t="shared" si="5"/>
        <v>1.6581999999999999</v>
      </c>
    </row>
    <row r="342" spans="1:5" x14ac:dyDescent="0.25">
      <c r="A342" s="1">
        <v>44380</v>
      </c>
      <c r="B342">
        <v>7892.4</v>
      </c>
      <c r="C342">
        <v>3.0819999999999999</v>
      </c>
      <c r="D342">
        <v>1.4238</v>
      </c>
      <c r="E342">
        <f t="shared" si="5"/>
        <v>1.6581999999999999</v>
      </c>
    </row>
    <row r="343" spans="1:5" x14ac:dyDescent="0.25">
      <c r="A343" s="1">
        <v>44381</v>
      </c>
      <c r="B343">
        <v>7892.4</v>
      </c>
      <c r="C343">
        <v>3.0819999999999999</v>
      </c>
      <c r="D343">
        <v>1.4238</v>
      </c>
      <c r="E343">
        <f t="shared" si="5"/>
        <v>1.6581999999999999</v>
      </c>
    </row>
    <row r="344" spans="1:5" x14ac:dyDescent="0.25">
      <c r="A344" s="1">
        <v>44382</v>
      </c>
      <c r="B344">
        <v>7712.19</v>
      </c>
      <c r="C344">
        <v>3.0819999999999999</v>
      </c>
      <c r="D344">
        <v>1.4238</v>
      </c>
      <c r="E344">
        <f t="shared" si="5"/>
        <v>1.6581999999999999</v>
      </c>
    </row>
    <row r="345" spans="1:5" x14ac:dyDescent="0.25">
      <c r="A345" s="1">
        <v>44383</v>
      </c>
      <c r="B345">
        <v>7646.94</v>
      </c>
      <c r="C345">
        <v>3.0920000000000001</v>
      </c>
      <c r="D345">
        <v>1.3481000000000001</v>
      </c>
      <c r="E345">
        <f t="shared" si="5"/>
        <v>1.7439</v>
      </c>
    </row>
    <row r="346" spans="1:5" x14ac:dyDescent="0.25">
      <c r="A346" s="1">
        <v>44384</v>
      </c>
      <c r="B346">
        <v>7603.77</v>
      </c>
      <c r="C346">
        <v>3.0579999999999998</v>
      </c>
      <c r="D346">
        <v>1.3163</v>
      </c>
      <c r="E346">
        <f t="shared" si="5"/>
        <v>1.7416999999999998</v>
      </c>
    </row>
    <row r="347" spans="1:5" x14ac:dyDescent="0.25">
      <c r="A347" s="1">
        <v>44385</v>
      </c>
      <c r="B347">
        <v>7321.98</v>
      </c>
      <c r="C347">
        <v>2.99</v>
      </c>
      <c r="D347">
        <v>1.2927999999999999</v>
      </c>
      <c r="E347">
        <f t="shared" si="5"/>
        <v>1.6972000000000003</v>
      </c>
    </row>
    <row r="348" spans="1:5" x14ac:dyDescent="0.25">
      <c r="A348" s="1">
        <v>44386</v>
      </c>
      <c r="B348">
        <v>7429.49</v>
      </c>
      <c r="C348">
        <v>2.9980000000000002</v>
      </c>
      <c r="D348">
        <v>1.3594999999999999</v>
      </c>
      <c r="E348">
        <f t="shared" si="5"/>
        <v>1.6385000000000003</v>
      </c>
    </row>
    <row r="349" spans="1:5" x14ac:dyDescent="0.25">
      <c r="A349" s="1">
        <v>44387</v>
      </c>
      <c r="B349">
        <v>7429.49</v>
      </c>
      <c r="C349">
        <v>2.9980000000000002</v>
      </c>
      <c r="D349">
        <v>1.3594999999999999</v>
      </c>
      <c r="E349">
        <f t="shared" si="5"/>
        <v>1.6385000000000003</v>
      </c>
    </row>
    <row r="350" spans="1:5" x14ac:dyDescent="0.25">
      <c r="A350" s="1">
        <v>44388</v>
      </c>
      <c r="B350">
        <v>7429.49</v>
      </c>
      <c r="C350">
        <v>2.9980000000000002</v>
      </c>
      <c r="D350">
        <v>1.3594999999999999</v>
      </c>
      <c r="E350">
        <f t="shared" si="5"/>
        <v>1.6385000000000003</v>
      </c>
    </row>
    <row r="351" spans="1:5" x14ac:dyDescent="0.25">
      <c r="A351" s="1">
        <v>44389</v>
      </c>
      <c r="B351">
        <v>7514.15</v>
      </c>
      <c r="C351">
        <v>2.952</v>
      </c>
      <c r="D351">
        <v>1.3645</v>
      </c>
      <c r="E351">
        <f t="shared" si="5"/>
        <v>1.5874999999999999</v>
      </c>
    </row>
    <row r="352" spans="1:5" x14ac:dyDescent="0.25">
      <c r="A352" s="1">
        <v>44390</v>
      </c>
      <c r="B352">
        <v>7659.59</v>
      </c>
      <c r="C352">
        <v>2.9350000000000001</v>
      </c>
      <c r="D352">
        <v>1.4166000000000001</v>
      </c>
      <c r="E352">
        <f t="shared" si="5"/>
        <v>1.5184</v>
      </c>
    </row>
    <row r="353" spans="1:5" x14ac:dyDescent="0.25">
      <c r="A353" s="1">
        <v>44391</v>
      </c>
      <c r="B353">
        <v>7667.56</v>
      </c>
      <c r="C353">
        <v>2.94</v>
      </c>
      <c r="D353">
        <v>1.3459000000000001</v>
      </c>
      <c r="E353">
        <f t="shared" si="5"/>
        <v>1.5940999999999999</v>
      </c>
    </row>
    <row r="354" spans="1:5" x14ac:dyDescent="0.25">
      <c r="A354" s="1">
        <v>44392</v>
      </c>
      <c r="B354">
        <v>7661.25</v>
      </c>
      <c r="C354">
        <v>2.9569999999999999</v>
      </c>
      <c r="D354">
        <v>1.2988999999999999</v>
      </c>
      <c r="E354">
        <f t="shared" si="5"/>
        <v>1.6580999999999999</v>
      </c>
    </row>
    <row r="355" spans="1:5" x14ac:dyDescent="0.25">
      <c r="A355" s="1">
        <v>44393</v>
      </c>
      <c r="B355">
        <v>7614.35</v>
      </c>
      <c r="C355">
        <v>2.948</v>
      </c>
      <c r="D355">
        <v>1.2903</v>
      </c>
      <c r="E355">
        <f t="shared" si="5"/>
        <v>1.6577</v>
      </c>
    </row>
    <row r="356" spans="1:5" x14ac:dyDescent="0.25">
      <c r="A356" s="1">
        <v>44394</v>
      </c>
      <c r="B356">
        <v>7614.35</v>
      </c>
      <c r="C356">
        <v>2.948</v>
      </c>
      <c r="D356">
        <v>1.2903</v>
      </c>
      <c r="E356">
        <f t="shared" si="5"/>
        <v>1.6577</v>
      </c>
    </row>
    <row r="357" spans="1:5" x14ac:dyDescent="0.25">
      <c r="A357" s="1">
        <v>44395</v>
      </c>
      <c r="B357">
        <v>7614.35</v>
      </c>
      <c r="C357">
        <v>2.948</v>
      </c>
      <c r="D357">
        <v>1.2903</v>
      </c>
      <c r="E357">
        <f t="shared" si="5"/>
        <v>1.6577</v>
      </c>
    </row>
    <row r="358" spans="1:5" x14ac:dyDescent="0.25">
      <c r="A358" s="1">
        <v>44396</v>
      </c>
      <c r="B358">
        <v>7431.99</v>
      </c>
      <c r="C358">
        <v>2.948</v>
      </c>
      <c r="D358">
        <v>1.1888000000000001</v>
      </c>
      <c r="E358">
        <f t="shared" si="5"/>
        <v>1.7591999999999999</v>
      </c>
    </row>
    <row r="359" spans="1:5" x14ac:dyDescent="0.25">
      <c r="A359" s="1">
        <v>44397</v>
      </c>
      <c r="B359">
        <v>7337.55</v>
      </c>
      <c r="C359">
        <v>2.931</v>
      </c>
      <c r="D359">
        <v>1.2218</v>
      </c>
      <c r="E359">
        <f t="shared" si="5"/>
        <v>1.7092000000000001</v>
      </c>
    </row>
    <row r="360" spans="1:5" x14ac:dyDescent="0.25">
      <c r="A360" s="1">
        <v>44398</v>
      </c>
      <c r="B360">
        <v>7327.7</v>
      </c>
      <c r="C360">
        <v>2.9220000000000002</v>
      </c>
      <c r="D360">
        <v>1.2884</v>
      </c>
      <c r="E360">
        <f t="shared" si="5"/>
        <v>1.6336000000000002</v>
      </c>
    </row>
    <row r="361" spans="1:5" x14ac:dyDescent="0.25">
      <c r="A361" s="1">
        <v>44399</v>
      </c>
      <c r="B361">
        <v>7490.13</v>
      </c>
      <c r="C361">
        <v>2.9289999999999998</v>
      </c>
      <c r="D361">
        <v>1.2783</v>
      </c>
      <c r="E361">
        <f t="shared" si="5"/>
        <v>1.6506999999999998</v>
      </c>
    </row>
    <row r="362" spans="1:5" x14ac:dyDescent="0.25">
      <c r="A362" s="1">
        <v>44400</v>
      </c>
      <c r="B362">
        <v>7268.14</v>
      </c>
      <c r="C362">
        <v>2.9119999999999999</v>
      </c>
      <c r="D362">
        <v>1.2763</v>
      </c>
      <c r="E362">
        <f t="shared" si="5"/>
        <v>1.6356999999999999</v>
      </c>
    </row>
    <row r="363" spans="1:5" x14ac:dyDescent="0.25">
      <c r="A363" s="1">
        <v>44401</v>
      </c>
      <c r="B363">
        <v>7268.14</v>
      </c>
      <c r="C363">
        <v>2.9119999999999999</v>
      </c>
      <c r="D363">
        <v>1.2763</v>
      </c>
      <c r="E363">
        <f t="shared" si="5"/>
        <v>1.6356999999999999</v>
      </c>
    </row>
    <row r="364" spans="1:5" x14ac:dyDescent="0.25">
      <c r="A364" s="1">
        <v>44402</v>
      </c>
      <c r="B364">
        <v>7268.14</v>
      </c>
      <c r="C364">
        <v>2.9119999999999999</v>
      </c>
      <c r="D364">
        <v>1.2763</v>
      </c>
      <c r="E364">
        <f t="shared" si="5"/>
        <v>1.6356999999999999</v>
      </c>
    </row>
    <row r="365" spans="1:5" x14ac:dyDescent="0.25">
      <c r="A365" s="1">
        <v>44403</v>
      </c>
      <c r="B365">
        <v>6790.96</v>
      </c>
      <c r="C365">
        <v>2.879</v>
      </c>
      <c r="D365">
        <v>1.2896000000000001</v>
      </c>
      <c r="E365">
        <f t="shared" si="5"/>
        <v>1.5893999999999999</v>
      </c>
    </row>
    <row r="366" spans="1:5" x14ac:dyDescent="0.25">
      <c r="A366" s="1">
        <v>44404</v>
      </c>
      <c r="B366">
        <v>6249.65</v>
      </c>
      <c r="C366">
        <v>2.9209999999999998</v>
      </c>
      <c r="D366">
        <v>1.2411000000000001</v>
      </c>
      <c r="E366">
        <f t="shared" si="5"/>
        <v>1.6798999999999997</v>
      </c>
    </row>
    <row r="367" spans="1:5" x14ac:dyDescent="0.25">
      <c r="A367" s="1">
        <v>44405</v>
      </c>
      <c r="B367">
        <v>6443.31</v>
      </c>
      <c r="C367">
        <v>2.927</v>
      </c>
      <c r="D367">
        <v>1.2326999999999999</v>
      </c>
      <c r="E367">
        <f t="shared" si="5"/>
        <v>1.6943000000000001</v>
      </c>
    </row>
    <row r="368" spans="1:5" x14ac:dyDescent="0.25">
      <c r="A368" s="1">
        <v>44406</v>
      </c>
      <c r="B368">
        <v>6958.77</v>
      </c>
      <c r="C368">
        <v>2.8959999999999999</v>
      </c>
      <c r="D368">
        <v>1.2693000000000001</v>
      </c>
      <c r="E368">
        <f t="shared" si="5"/>
        <v>1.6266999999999998</v>
      </c>
    </row>
    <row r="369" spans="1:5" x14ac:dyDescent="0.25">
      <c r="A369" s="1">
        <v>44407</v>
      </c>
      <c r="B369">
        <v>6780.97</v>
      </c>
      <c r="C369">
        <v>2.855</v>
      </c>
      <c r="D369">
        <v>1.2222999999999999</v>
      </c>
      <c r="E369">
        <f t="shared" si="5"/>
        <v>1.6327</v>
      </c>
    </row>
    <row r="370" spans="1:5" x14ac:dyDescent="0.25">
      <c r="A370" s="1">
        <v>44408</v>
      </c>
      <c r="B370">
        <v>6780.97</v>
      </c>
      <c r="C370">
        <v>2.855</v>
      </c>
      <c r="D370">
        <v>1.2222999999999999</v>
      </c>
      <c r="E370">
        <f t="shared" si="5"/>
        <v>1.6327</v>
      </c>
    </row>
    <row r="371" spans="1:5" x14ac:dyDescent="0.25">
      <c r="A371" s="1">
        <v>44409</v>
      </c>
      <c r="B371">
        <v>6780.97</v>
      </c>
      <c r="C371">
        <v>2.855</v>
      </c>
      <c r="D371">
        <v>1.2222999999999999</v>
      </c>
      <c r="E371">
        <f t="shared" si="5"/>
        <v>1.6327</v>
      </c>
    </row>
    <row r="372" spans="1:5" x14ac:dyDescent="0.25">
      <c r="A372" s="1">
        <v>44410</v>
      </c>
      <c r="B372">
        <v>6796.25</v>
      </c>
      <c r="C372">
        <v>2.8290000000000002</v>
      </c>
      <c r="D372">
        <v>1.1773</v>
      </c>
      <c r="E372">
        <f t="shared" si="5"/>
        <v>1.6517000000000002</v>
      </c>
    </row>
    <row r="373" spans="1:5" x14ac:dyDescent="0.25">
      <c r="A373" s="1">
        <v>44411</v>
      </c>
      <c r="B373">
        <v>6696.66</v>
      </c>
      <c r="C373">
        <v>2.8319999999999999</v>
      </c>
      <c r="D373">
        <v>1.1721999999999999</v>
      </c>
      <c r="E373">
        <f t="shared" si="5"/>
        <v>1.6597999999999999</v>
      </c>
    </row>
    <row r="374" spans="1:5" x14ac:dyDescent="0.25">
      <c r="A374" s="1">
        <v>44412</v>
      </c>
      <c r="B374">
        <v>6859.4</v>
      </c>
      <c r="C374">
        <v>2.83</v>
      </c>
      <c r="D374">
        <v>1.1819999999999999</v>
      </c>
      <c r="E374">
        <f t="shared" si="5"/>
        <v>1.6480000000000001</v>
      </c>
    </row>
    <row r="375" spans="1:5" x14ac:dyDescent="0.25">
      <c r="A375" s="1">
        <v>44413</v>
      </c>
      <c r="B375">
        <v>6715.33</v>
      </c>
      <c r="C375">
        <v>2.8260000000000001</v>
      </c>
      <c r="D375">
        <v>1.2235</v>
      </c>
      <c r="E375">
        <f t="shared" si="5"/>
        <v>1.6025</v>
      </c>
    </row>
    <row r="376" spans="1:5" x14ac:dyDescent="0.25">
      <c r="A376" s="1">
        <v>44414</v>
      </c>
      <c r="B376">
        <v>6697.1</v>
      </c>
      <c r="C376">
        <v>2.8159999999999998</v>
      </c>
      <c r="D376">
        <v>1.2968999999999999</v>
      </c>
      <c r="E376">
        <f t="shared" si="5"/>
        <v>1.5190999999999999</v>
      </c>
    </row>
    <row r="377" spans="1:5" x14ac:dyDescent="0.25">
      <c r="A377" s="1">
        <v>44415</v>
      </c>
      <c r="B377">
        <v>6697.1</v>
      </c>
      <c r="C377">
        <v>2.8159999999999998</v>
      </c>
      <c r="D377">
        <v>1.2968999999999999</v>
      </c>
      <c r="E377">
        <f t="shared" si="5"/>
        <v>1.5190999999999999</v>
      </c>
    </row>
    <row r="378" spans="1:5" x14ac:dyDescent="0.25">
      <c r="A378" s="1">
        <v>44416</v>
      </c>
      <c r="B378">
        <v>6697.1</v>
      </c>
      <c r="C378">
        <v>2.8159999999999998</v>
      </c>
      <c r="D378">
        <v>1.2968999999999999</v>
      </c>
      <c r="E378">
        <f t="shared" si="5"/>
        <v>1.5190999999999999</v>
      </c>
    </row>
    <row r="379" spans="1:5" x14ac:dyDescent="0.25">
      <c r="A379" s="1">
        <v>44417</v>
      </c>
      <c r="B379">
        <v>6664.91</v>
      </c>
      <c r="C379">
        <v>2.8639999999999999</v>
      </c>
      <c r="D379">
        <v>1.3237000000000001</v>
      </c>
      <c r="E379">
        <f t="shared" si="5"/>
        <v>1.5402999999999998</v>
      </c>
    </row>
    <row r="380" spans="1:5" x14ac:dyDescent="0.25">
      <c r="A380" s="1">
        <v>44418</v>
      </c>
      <c r="B380">
        <v>6830.15</v>
      </c>
      <c r="C380">
        <v>2.875</v>
      </c>
      <c r="D380">
        <v>1.349</v>
      </c>
      <c r="E380">
        <f t="shared" si="5"/>
        <v>1.526</v>
      </c>
    </row>
    <row r="381" spans="1:5" x14ac:dyDescent="0.25">
      <c r="A381" s="1">
        <v>44419</v>
      </c>
      <c r="B381">
        <v>6820.68</v>
      </c>
      <c r="C381">
        <v>2.887</v>
      </c>
      <c r="D381">
        <v>1.3303</v>
      </c>
      <c r="E381">
        <f t="shared" si="5"/>
        <v>1.5567</v>
      </c>
    </row>
    <row r="382" spans="1:5" x14ac:dyDescent="0.25">
      <c r="A382" s="1">
        <v>44420</v>
      </c>
      <c r="B382">
        <v>6719.19</v>
      </c>
      <c r="C382">
        <v>2.8690000000000002</v>
      </c>
      <c r="D382">
        <v>1.359</v>
      </c>
      <c r="E382">
        <f t="shared" si="5"/>
        <v>1.5100000000000002</v>
      </c>
    </row>
    <row r="383" spans="1:5" x14ac:dyDescent="0.25">
      <c r="A383" s="1">
        <v>44421</v>
      </c>
      <c r="B383">
        <v>6589.54</v>
      </c>
      <c r="C383">
        <v>2.8919999999999999</v>
      </c>
      <c r="D383">
        <v>1.2766999999999999</v>
      </c>
      <c r="E383">
        <f t="shared" si="5"/>
        <v>1.6153</v>
      </c>
    </row>
    <row r="384" spans="1:5" x14ac:dyDescent="0.25">
      <c r="A384" s="1">
        <v>44422</v>
      </c>
      <c r="B384">
        <v>6589.54</v>
      </c>
      <c r="C384">
        <v>2.8919999999999999</v>
      </c>
      <c r="D384">
        <v>1.2766999999999999</v>
      </c>
      <c r="E384">
        <f t="shared" si="5"/>
        <v>1.6153</v>
      </c>
    </row>
    <row r="385" spans="1:5" x14ac:dyDescent="0.25">
      <c r="A385" s="1">
        <v>44423</v>
      </c>
      <c r="B385">
        <v>6589.54</v>
      </c>
      <c r="C385">
        <v>2.8919999999999999</v>
      </c>
      <c r="D385">
        <v>1.2766999999999999</v>
      </c>
      <c r="E385">
        <f t="shared" si="5"/>
        <v>1.6153</v>
      </c>
    </row>
    <row r="386" spans="1:5" x14ac:dyDescent="0.25">
      <c r="A386" s="1">
        <v>44424</v>
      </c>
      <c r="B386">
        <v>6420.14</v>
      </c>
      <c r="C386">
        <v>2.8940000000000001</v>
      </c>
      <c r="D386">
        <v>1.2649999999999999</v>
      </c>
      <c r="E386">
        <f t="shared" ref="E386:E449" si="6">C386-D386</f>
        <v>1.6290000000000002</v>
      </c>
    </row>
    <row r="387" spans="1:5" x14ac:dyDescent="0.25">
      <c r="A387" s="1">
        <v>44425</v>
      </c>
      <c r="B387">
        <v>6218.89</v>
      </c>
      <c r="C387">
        <v>2.8820000000000001</v>
      </c>
      <c r="D387">
        <v>1.2617</v>
      </c>
      <c r="E387">
        <f t="shared" si="6"/>
        <v>1.6203000000000001</v>
      </c>
    </row>
    <row r="388" spans="1:5" x14ac:dyDescent="0.25">
      <c r="A388" s="1">
        <v>44426</v>
      </c>
      <c r="B388">
        <v>6226.69</v>
      </c>
      <c r="C388">
        <v>2.8519999999999999</v>
      </c>
      <c r="D388">
        <v>1.2583</v>
      </c>
      <c r="E388">
        <f t="shared" si="6"/>
        <v>1.5936999999999999</v>
      </c>
    </row>
    <row r="389" spans="1:5" x14ac:dyDescent="0.25">
      <c r="A389" s="1">
        <v>44427</v>
      </c>
      <c r="B389">
        <v>6044.03</v>
      </c>
      <c r="C389">
        <v>2.8380000000000001</v>
      </c>
      <c r="D389">
        <v>1.2433000000000001</v>
      </c>
      <c r="E389">
        <f t="shared" si="6"/>
        <v>1.5947</v>
      </c>
    </row>
    <row r="390" spans="1:5" x14ac:dyDescent="0.25">
      <c r="A390" s="1">
        <v>44428</v>
      </c>
      <c r="B390">
        <v>5895.06</v>
      </c>
      <c r="C390">
        <v>2.8479999999999999</v>
      </c>
      <c r="D390">
        <v>1.2549999999999999</v>
      </c>
      <c r="E390">
        <f t="shared" si="6"/>
        <v>1.593</v>
      </c>
    </row>
    <row r="391" spans="1:5" x14ac:dyDescent="0.25">
      <c r="A391" s="1">
        <v>44429</v>
      </c>
      <c r="B391">
        <v>5895.06</v>
      </c>
      <c r="C391">
        <v>2.8479999999999999</v>
      </c>
      <c r="D391">
        <v>1.2549999999999999</v>
      </c>
      <c r="E391">
        <f t="shared" si="6"/>
        <v>1.593</v>
      </c>
    </row>
    <row r="392" spans="1:5" x14ac:dyDescent="0.25">
      <c r="A392" s="1">
        <v>44430</v>
      </c>
      <c r="B392">
        <v>5895.06</v>
      </c>
      <c r="C392">
        <v>2.8479999999999999</v>
      </c>
      <c r="D392">
        <v>1.2549999999999999</v>
      </c>
      <c r="E392">
        <f t="shared" si="6"/>
        <v>1.593</v>
      </c>
    </row>
    <row r="393" spans="1:5" x14ac:dyDescent="0.25">
      <c r="A393" s="1">
        <v>44431</v>
      </c>
      <c r="B393">
        <v>6021.27</v>
      </c>
      <c r="C393">
        <v>2.8679999999999999</v>
      </c>
      <c r="D393">
        <v>1.2517</v>
      </c>
      <c r="E393">
        <f t="shared" si="6"/>
        <v>1.6162999999999998</v>
      </c>
    </row>
    <row r="394" spans="1:5" x14ac:dyDescent="0.25">
      <c r="A394" s="1">
        <v>44432</v>
      </c>
      <c r="B394">
        <v>6446.18</v>
      </c>
      <c r="C394">
        <v>2.8559999999999999</v>
      </c>
      <c r="D394">
        <v>1.2935000000000001</v>
      </c>
      <c r="E394">
        <f t="shared" si="6"/>
        <v>1.5624999999999998</v>
      </c>
    </row>
    <row r="395" spans="1:5" x14ac:dyDescent="0.25">
      <c r="A395" s="1">
        <v>44433</v>
      </c>
      <c r="B395">
        <v>6458.97</v>
      </c>
      <c r="C395">
        <v>2.8610000000000002</v>
      </c>
      <c r="D395">
        <v>1.339</v>
      </c>
      <c r="E395">
        <f t="shared" si="6"/>
        <v>1.5220000000000002</v>
      </c>
    </row>
    <row r="396" spans="1:5" x14ac:dyDescent="0.25">
      <c r="A396" s="1">
        <v>44434</v>
      </c>
      <c r="B396">
        <v>6337.03</v>
      </c>
      <c r="C396">
        <v>2.89</v>
      </c>
      <c r="D396">
        <v>1.3491</v>
      </c>
      <c r="E396">
        <f t="shared" si="6"/>
        <v>1.5409000000000002</v>
      </c>
    </row>
    <row r="397" spans="1:5" x14ac:dyDescent="0.25">
      <c r="A397" s="1">
        <v>44435</v>
      </c>
      <c r="B397">
        <v>6322.28</v>
      </c>
      <c r="C397">
        <v>2.8730000000000002</v>
      </c>
      <c r="D397">
        <v>1.3069999999999999</v>
      </c>
      <c r="E397">
        <f t="shared" si="6"/>
        <v>1.5660000000000003</v>
      </c>
    </row>
    <row r="398" spans="1:5" x14ac:dyDescent="0.25">
      <c r="A398" s="1">
        <v>44436</v>
      </c>
      <c r="B398">
        <v>6322.28</v>
      </c>
      <c r="C398">
        <v>2.8730000000000002</v>
      </c>
      <c r="D398">
        <v>1.3069999999999999</v>
      </c>
      <c r="E398">
        <f t="shared" si="6"/>
        <v>1.5660000000000003</v>
      </c>
    </row>
    <row r="399" spans="1:5" x14ac:dyDescent="0.25">
      <c r="A399" s="1">
        <v>44437</v>
      </c>
      <c r="B399">
        <v>6322.28</v>
      </c>
      <c r="C399">
        <v>2.8730000000000002</v>
      </c>
      <c r="D399">
        <v>1.3069999999999999</v>
      </c>
      <c r="E399">
        <f t="shared" si="6"/>
        <v>1.5660000000000003</v>
      </c>
    </row>
    <row r="400" spans="1:5" x14ac:dyDescent="0.25">
      <c r="A400" s="1">
        <v>44438</v>
      </c>
      <c r="B400">
        <v>6391.17</v>
      </c>
      <c r="C400">
        <v>2.8530000000000002</v>
      </c>
      <c r="D400">
        <v>1.2785</v>
      </c>
      <c r="E400">
        <f t="shared" si="6"/>
        <v>1.5745000000000002</v>
      </c>
    </row>
    <row r="401" spans="1:5" x14ac:dyDescent="0.25">
      <c r="A401" s="1">
        <v>44439</v>
      </c>
      <c r="B401">
        <v>6607.78</v>
      </c>
      <c r="C401">
        <v>2.8479999999999999</v>
      </c>
      <c r="D401">
        <v>1.3088</v>
      </c>
      <c r="E401">
        <f t="shared" si="6"/>
        <v>1.5391999999999999</v>
      </c>
    </row>
    <row r="402" spans="1:5" x14ac:dyDescent="0.25">
      <c r="A402" s="1">
        <v>44440</v>
      </c>
      <c r="B402">
        <v>6693.66</v>
      </c>
      <c r="C402">
        <v>2.8210000000000002</v>
      </c>
      <c r="D402">
        <v>1.2936000000000001</v>
      </c>
      <c r="E402">
        <f t="shared" si="6"/>
        <v>1.5274000000000001</v>
      </c>
    </row>
    <row r="403" spans="1:5" x14ac:dyDescent="0.25">
      <c r="A403" s="1">
        <v>44441</v>
      </c>
      <c r="B403">
        <v>6801.47</v>
      </c>
      <c r="C403">
        <v>2.8340000000000001</v>
      </c>
      <c r="D403">
        <v>1.2835000000000001</v>
      </c>
      <c r="E403">
        <f t="shared" si="6"/>
        <v>1.5505</v>
      </c>
    </row>
    <row r="404" spans="1:5" x14ac:dyDescent="0.25">
      <c r="A404" s="1">
        <v>44442</v>
      </c>
      <c r="B404">
        <v>6728.84</v>
      </c>
      <c r="C404">
        <v>2.8330000000000002</v>
      </c>
      <c r="D404">
        <v>1.3223</v>
      </c>
      <c r="E404">
        <f t="shared" si="6"/>
        <v>1.5107000000000002</v>
      </c>
    </row>
    <row r="405" spans="1:5" x14ac:dyDescent="0.25">
      <c r="A405" s="1">
        <v>44443</v>
      </c>
      <c r="B405">
        <v>6728.84</v>
      </c>
      <c r="C405">
        <v>2.8330000000000002</v>
      </c>
      <c r="D405">
        <v>1.3223</v>
      </c>
      <c r="E405">
        <f t="shared" si="6"/>
        <v>1.5107000000000002</v>
      </c>
    </row>
    <row r="406" spans="1:5" x14ac:dyDescent="0.25">
      <c r="A406" s="1">
        <v>44444</v>
      </c>
      <c r="B406">
        <v>6728.84</v>
      </c>
      <c r="C406">
        <v>2.8330000000000002</v>
      </c>
      <c r="D406">
        <v>1.3223</v>
      </c>
      <c r="E406">
        <f t="shared" si="6"/>
        <v>1.5107000000000002</v>
      </c>
    </row>
    <row r="407" spans="1:5" x14ac:dyDescent="0.25">
      <c r="A407" s="1">
        <v>44445</v>
      </c>
      <c r="B407">
        <v>6778.49</v>
      </c>
      <c r="C407">
        <v>2.8340000000000001</v>
      </c>
      <c r="D407">
        <v>1.3223</v>
      </c>
      <c r="E407">
        <f t="shared" si="6"/>
        <v>1.5117</v>
      </c>
    </row>
    <row r="408" spans="1:5" x14ac:dyDescent="0.25">
      <c r="A408" s="1">
        <v>44446</v>
      </c>
      <c r="B408">
        <v>6887.94</v>
      </c>
      <c r="C408">
        <v>2.86</v>
      </c>
      <c r="D408">
        <v>1.3732</v>
      </c>
      <c r="E408">
        <f t="shared" si="6"/>
        <v>1.4867999999999999</v>
      </c>
    </row>
    <row r="409" spans="1:5" x14ac:dyDescent="0.25">
      <c r="A409" s="1">
        <v>44447</v>
      </c>
      <c r="B409">
        <v>6871.28</v>
      </c>
      <c r="C409">
        <v>2.8690000000000002</v>
      </c>
      <c r="D409">
        <v>1.3375999999999999</v>
      </c>
      <c r="E409">
        <f t="shared" si="6"/>
        <v>1.5314000000000003</v>
      </c>
    </row>
    <row r="410" spans="1:5" x14ac:dyDescent="0.25">
      <c r="A410" s="1">
        <v>44448</v>
      </c>
      <c r="B410">
        <v>6560.39</v>
      </c>
      <c r="C410">
        <v>2.8730000000000002</v>
      </c>
      <c r="D410">
        <v>1.2970999999999999</v>
      </c>
      <c r="E410">
        <f t="shared" si="6"/>
        <v>1.5759000000000003</v>
      </c>
    </row>
    <row r="411" spans="1:5" x14ac:dyDescent="0.25">
      <c r="A411" s="1">
        <v>44449</v>
      </c>
      <c r="B411">
        <v>6748.36</v>
      </c>
      <c r="C411">
        <v>2.871</v>
      </c>
      <c r="D411">
        <v>1.3411</v>
      </c>
      <c r="E411">
        <f t="shared" si="6"/>
        <v>1.5299</v>
      </c>
    </row>
    <row r="412" spans="1:5" x14ac:dyDescent="0.25">
      <c r="A412" s="1">
        <v>44450</v>
      </c>
      <c r="B412">
        <v>6748.36</v>
      </c>
      <c r="C412">
        <v>2.871</v>
      </c>
      <c r="D412">
        <v>1.3411</v>
      </c>
      <c r="E412">
        <f t="shared" si="6"/>
        <v>1.5299</v>
      </c>
    </row>
    <row r="413" spans="1:5" x14ac:dyDescent="0.25">
      <c r="A413" s="1">
        <v>44451</v>
      </c>
      <c r="B413">
        <v>6748.36</v>
      </c>
      <c r="C413">
        <v>2.871</v>
      </c>
      <c r="D413">
        <v>1.3411</v>
      </c>
      <c r="E413">
        <f t="shared" si="6"/>
        <v>1.5299</v>
      </c>
    </row>
    <row r="414" spans="1:5" x14ac:dyDescent="0.25">
      <c r="A414" s="1">
        <v>44452</v>
      </c>
      <c r="B414">
        <v>6595.03</v>
      </c>
      <c r="C414">
        <v>2.89</v>
      </c>
      <c r="D414">
        <v>1.3259000000000001</v>
      </c>
      <c r="E414">
        <f t="shared" si="6"/>
        <v>1.5641</v>
      </c>
    </row>
    <row r="415" spans="1:5" x14ac:dyDescent="0.25">
      <c r="A415" s="1">
        <v>44453</v>
      </c>
      <c r="B415">
        <v>6502.35</v>
      </c>
      <c r="C415">
        <v>2.887</v>
      </c>
      <c r="D415">
        <v>1.2836000000000001</v>
      </c>
      <c r="E415">
        <f t="shared" si="6"/>
        <v>1.6033999999999999</v>
      </c>
    </row>
    <row r="416" spans="1:5" x14ac:dyDescent="0.25">
      <c r="A416" s="1">
        <v>44454</v>
      </c>
      <c r="B416">
        <v>6298.09</v>
      </c>
      <c r="C416">
        <v>2.8980000000000001</v>
      </c>
      <c r="D416">
        <v>1.2988</v>
      </c>
      <c r="E416">
        <f t="shared" si="6"/>
        <v>1.5992000000000002</v>
      </c>
    </row>
    <row r="417" spans="1:5" x14ac:dyDescent="0.25">
      <c r="A417" s="1">
        <v>44455</v>
      </c>
      <c r="B417">
        <v>6232.93</v>
      </c>
      <c r="C417">
        <v>2.8889999999999998</v>
      </c>
      <c r="D417">
        <v>1.3378000000000001</v>
      </c>
      <c r="E417">
        <f t="shared" si="6"/>
        <v>1.5511999999999997</v>
      </c>
    </row>
    <row r="418" spans="1:5" x14ac:dyDescent="0.25">
      <c r="A418" s="1">
        <v>44456</v>
      </c>
      <c r="B418">
        <v>6452.19</v>
      </c>
      <c r="C418">
        <v>2.879</v>
      </c>
      <c r="D418">
        <v>1.3615999999999999</v>
      </c>
      <c r="E418">
        <f t="shared" si="6"/>
        <v>1.5174000000000001</v>
      </c>
    </row>
    <row r="419" spans="1:5" x14ac:dyDescent="0.25">
      <c r="A419" s="1">
        <v>44457</v>
      </c>
      <c r="B419">
        <v>6452.19</v>
      </c>
      <c r="C419">
        <v>2.879</v>
      </c>
      <c r="D419">
        <v>1.3615999999999999</v>
      </c>
      <c r="E419">
        <f t="shared" si="6"/>
        <v>1.5174000000000001</v>
      </c>
    </row>
    <row r="420" spans="1:5" x14ac:dyDescent="0.25">
      <c r="A420" s="1">
        <v>44458</v>
      </c>
      <c r="B420">
        <v>6452.19</v>
      </c>
      <c r="C420">
        <v>2.879</v>
      </c>
      <c r="D420">
        <v>1.3615999999999999</v>
      </c>
      <c r="E420">
        <f t="shared" si="6"/>
        <v>1.5174000000000001</v>
      </c>
    </row>
    <row r="421" spans="1:5" x14ac:dyDescent="0.25">
      <c r="A421" s="1">
        <v>44459</v>
      </c>
      <c r="B421">
        <v>6271.37</v>
      </c>
      <c r="C421">
        <v>2.879</v>
      </c>
      <c r="D421">
        <v>1.3107</v>
      </c>
      <c r="E421">
        <f t="shared" si="6"/>
        <v>1.5683</v>
      </c>
    </row>
    <row r="422" spans="1:5" x14ac:dyDescent="0.25">
      <c r="A422" s="1">
        <v>44460</v>
      </c>
      <c r="B422">
        <v>6242.61</v>
      </c>
      <c r="C422">
        <v>2.879</v>
      </c>
      <c r="D422">
        <v>1.3226</v>
      </c>
      <c r="E422">
        <f t="shared" si="6"/>
        <v>1.5564</v>
      </c>
    </row>
    <row r="423" spans="1:5" x14ac:dyDescent="0.25">
      <c r="A423" s="1">
        <v>44461</v>
      </c>
      <c r="B423">
        <v>6242.61</v>
      </c>
      <c r="C423">
        <v>2.863</v>
      </c>
      <c r="D423">
        <v>1.3006</v>
      </c>
      <c r="E423">
        <f t="shared" si="6"/>
        <v>1.5624</v>
      </c>
    </row>
    <row r="424" spans="1:5" x14ac:dyDescent="0.25">
      <c r="A424" s="1">
        <v>44462</v>
      </c>
      <c r="B424">
        <v>6300.49</v>
      </c>
      <c r="C424">
        <v>2.86</v>
      </c>
      <c r="D424">
        <v>1.4300999999999999</v>
      </c>
      <c r="E424">
        <f t="shared" si="6"/>
        <v>1.4298999999999999</v>
      </c>
    </row>
    <row r="425" spans="1:5" x14ac:dyDescent="0.25">
      <c r="A425" s="1">
        <v>44463</v>
      </c>
      <c r="B425">
        <v>6159.96</v>
      </c>
      <c r="C425">
        <v>2.8690000000000002</v>
      </c>
      <c r="D425">
        <v>1.4509000000000001</v>
      </c>
      <c r="E425">
        <f t="shared" si="6"/>
        <v>1.4181000000000001</v>
      </c>
    </row>
    <row r="426" spans="1:5" x14ac:dyDescent="0.25">
      <c r="A426" s="1">
        <v>44464</v>
      </c>
      <c r="B426">
        <v>6159.96</v>
      </c>
      <c r="C426">
        <v>2.8690000000000002</v>
      </c>
      <c r="D426">
        <v>1.4509000000000001</v>
      </c>
      <c r="E426">
        <f t="shared" si="6"/>
        <v>1.4181000000000001</v>
      </c>
    </row>
    <row r="427" spans="1:5" x14ac:dyDescent="0.25">
      <c r="A427" s="1">
        <v>44465</v>
      </c>
      <c r="B427">
        <v>6159.96</v>
      </c>
      <c r="C427">
        <v>2.8690000000000002</v>
      </c>
      <c r="D427">
        <v>1.4509000000000001</v>
      </c>
      <c r="E427">
        <f t="shared" si="6"/>
        <v>1.4181000000000001</v>
      </c>
    </row>
    <row r="428" spans="1:5" x14ac:dyDescent="0.25">
      <c r="A428" s="1">
        <v>44466</v>
      </c>
      <c r="B428">
        <v>6103.89</v>
      </c>
      <c r="C428">
        <v>2.8769999999999998</v>
      </c>
      <c r="D428">
        <v>1.4871000000000001</v>
      </c>
      <c r="E428">
        <f t="shared" si="6"/>
        <v>1.3898999999999997</v>
      </c>
    </row>
    <row r="429" spans="1:5" x14ac:dyDescent="0.25">
      <c r="A429" s="1">
        <v>44467</v>
      </c>
      <c r="B429">
        <v>6231.55</v>
      </c>
      <c r="C429">
        <v>2.8780000000000001</v>
      </c>
      <c r="D429">
        <v>1.5374000000000001</v>
      </c>
      <c r="E429">
        <f t="shared" si="6"/>
        <v>1.3406</v>
      </c>
    </row>
    <row r="430" spans="1:5" x14ac:dyDescent="0.25">
      <c r="A430" s="1">
        <v>44468</v>
      </c>
      <c r="B430">
        <v>6179.43</v>
      </c>
      <c r="C430">
        <v>2.8650000000000002</v>
      </c>
      <c r="D430">
        <v>1.5166999999999999</v>
      </c>
      <c r="E430">
        <f t="shared" si="6"/>
        <v>1.3483000000000003</v>
      </c>
    </row>
    <row r="431" spans="1:5" x14ac:dyDescent="0.25">
      <c r="A431" s="1">
        <v>44469</v>
      </c>
      <c r="B431">
        <v>6101.52</v>
      </c>
      <c r="C431">
        <v>2.8769999999999998</v>
      </c>
      <c r="D431">
        <v>1.4873000000000001</v>
      </c>
      <c r="E431">
        <f t="shared" si="6"/>
        <v>1.3896999999999997</v>
      </c>
    </row>
    <row r="432" spans="1:5" x14ac:dyDescent="0.25">
      <c r="A432" s="1">
        <v>44470</v>
      </c>
      <c r="B432">
        <v>6101.52</v>
      </c>
      <c r="C432">
        <v>2.8769999999999998</v>
      </c>
      <c r="D432">
        <v>1.4616</v>
      </c>
      <c r="E432">
        <f t="shared" si="6"/>
        <v>1.4153999999999998</v>
      </c>
    </row>
    <row r="433" spans="1:5" x14ac:dyDescent="0.25">
      <c r="A433" s="1">
        <v>44471</v>
      </c>
      <c r="B433">
        <v>6101.52</v>
      </c>
      <c r="C433">
        <v>2.8769999999999998</v>
      </c>
      <c r="D433">
        <v>1.4616</v>
      </c>
      <c r="E433">
        <f t="shared" si="6"/>
        <v>1.4153999999999998</v>
      </c>
    </row>
    <row r="434" spans="1:5" x14ac:dyDescent="0.25">
      <c r="A434" s="1">
        <v>44472</v>
      </c>
      <c r="B434">
        <v>6101.52</v>
      </c>
      <c r="C434">
        <v>2.8769999999999998</v>
      </c>
      <c r="D434">
        <v>1.4616</v>
      </c>
      <c r="E434">
        <f t="shared" si="6"/>
        <v>1.4153999999999998</v>
      </c>
    </row>
    <row r="435" spans="1:5" x14ac:dyDescent="0.25">
      <c r="A435" s="1">
        <v>44473</v>
      </c>
      <c r="B435">
        <v>5973.8</v>
      </c>
      <c r="C435">
        <v>2.8769999999999998</v>
      </c>
      <c r="D435">
        <v>1.4789000000000001</v>
      </c>
      <c r="E435">
        <f t="shared" si="6"/>
        <v>1.3980999999999997</v>
      </c>
    </row>
    <row r="436" spans="1:5" x14ac:dyDescent="0.25">
      <c r="A436" s="1">
        <v>44474</v>
      </c>
      <c r="B436">
        <v>5955.22</v>
      </c>
      <c r="C436">
        <v>2.8769999999999998</v>
      </c>
      <c r="D436">
        <v>1.5258</v>
      </c>
      <c r="E436">
        <f t="shared" si="6"/>
        <v>1.3511999999999997</v>
      </c>
    </row>
    <row r="437" spans="1:5" x14ac:dyDescent="0.25">
      <c r="A437" s="1">
        <v>44475</v>
      </c>
      <c r="B437">
        <v>5866.15</v>
      </c>
      <c r="C437">
        <v>2.8769999999999998</v>
      </c>
      <c r="D437">
        <v>1.5206</v>
      </c>
      <c r="E437">
        <f t="shared" si="6"/>
        <v>1.3563999999999998</v>
      </c>
    </row>
    <row r="438" spans="1:5" x14ac:dyDescent="0.25">
      <c r="A438" s="1">
        <v>44476</v>
      </c>
      <c r="B438">
        <v>6172.04</v>
      </c>
      <c r="C438">
        <v>2.8769999999999998</v>
      </c>
      <c r="D438">
        <v>1.5729</v>
      </c>
      <c r="E438">
        <f t="shared" si="6"/>
        <v>1.3040999999999998</v>
      </c>
    </row>
    <row r="439" spans="1:5" x14ac:dyDescent="0.25">
      <c r="A439" s="1">
        <v>44477</v>
      </c>
      <c r="B439">
        <v>6206.77</v>
      </c>
      <c r="C439">
        <v>2.9039999999999999</v>
      </c>
      <c r="D439">
        <v>1.6117999999999999</v>
      </c>
      <c r="E439">
        <f t="shared" si="6"/>
        <v>1.2922</v>
      </c>
    </row>
    <row r="440" spans="1:5" x14ac:dyDescent="0.25">
      <c r="A440" s="1">
        <v>44478</v>
      </c>
      <c r="B440">
        <v>6206.77</v>
      </c>
      <c r="C440">
        <v>2.9039999999999999</v>
      </c>
      <c r="D440">
        <v>1.6117999999999999</v>
      </c>
      <c r="E440">
        <f t="shared" si="6"/>
        <v>1.2922</v>
      </c>
    </row>
    <row r="441" spans="1:5" x14ac:dyDescent="0.25">
      <c r="A441" s="1">
        <v>44479</v>
      </c>
      <c r="B441">
        <v>6206.77</v>
      </c>
      <c r="C441">
        <v>2.9039999999999999</v>
      </c>
      <c r="D441">
        <v>1.6117999999999999</v>
      </c>
      <c r="E441">
        <f t="shared" si="6"/>
        <v>1.2922</v>
      </c>
    </row>
    <row r="442" spans="1:5" x14ac:dyDescent="0.25">
      <c r="A442" s="1">
        <v>44480</v>
      </c>
      <c r="B442">
        <v>6403.69</v>
      </c>
      <c r="C442">
        <v>2.9689999999999999</v>
      </c>
      <c r="D442">
        <v>1.6117999999999999</v>
      </c>
      <c r="E442">
        <f t="shared" si="6"/>
        <v>1.3572</v>
      </c>
    </row>
    <row r="443" spans="1:5" x14ac:dyDescent="0.25">
      <c r="A443" s="1">
        <v>44481</v>
      </c>
      <c r="B443">
        <v>6199.75</v>
      </c>
      <c r="C443">
        <v>2.9649999999999999</v>
      </c>
      <c r="D443">
        <v>1.5769</v>
      </c>
      <c r="E443">
        <f t="shared" si="6"/>
        <v>1.3880999999999999</v>
      </c>
    </row>
    <row r="444" spans="1:5" x14ac:dyDescent="0.25">
      <c r="A444" s="1">
        <v>44482</v>
      </c>
      <c r="B444">
        <v>6199.75</v>
      </c>
      <c r="C444">
        <v>2.9580000000000002</v>
      </c>
      <c r="D444">
        <v>1.5367999999999999</v>
      </c>
      <c r="E444">
        <f t="shared" si="6"/>
        <v>1.4212000000000002</v>
      </c>
    </row>
    <row r="445" spans="1:5" x14ac:dyDescent="0.25">
      <c r="A445" s="1">
        <v>44483</v>
      </c>
      <c r="B445">
        <v>6199.75</v>
      </c>
      <c r="C445">
        <v>2.9569999999999999</v>
      </c>
      <c r="D445">
        <v>1.5106999999999999</v>
      </c>
      <c r="E445">
        <f t="shared" si="6"/>
        <v>1.4462999999999999</v>
      </c>
    </row>
    <row r="446" spans="1:5" x14ac:dyDescent="0.25">
      <c r="A446" s="1">
        <v>44484</v>
      </c>
      <c r="B446">
        <v>6318.91</v>
      </c>
      <c r="C446">
        <v>2.9889999999999999</v>
      </c>
      <c r="D446">
        <v>1.5703</v>
      </c>
      <c r="E446">
        <f t="shared" si="6"/>
        <v>1.4186999999999999</v>
      </c>
    </row>
    <row r="447" spans="1:5" x14ac:dyDescent="0.25">
      <c r="A447" s="1">
        <v>44485</v>
      </c>
      <c r="B447">
        <v>6318.91</v>
      </c>
      <c r="C447">
        <v>2.9889999999999999</v>
      </c>
      <c r="D447">
        <v>1.5703</v>
      </c>
      <c r="E447">
        <f t="shared" si="6"/>
        <v>1.4186999999999999</v>
      </c>
    </row>
    <row r="448" spans="1:5" x14ac:dyDescent="0.25">
      <c r="A448" s="1">
        <v>44486</v>
      </c>
      <c r="B448">
        <v>6318.91</v>
      </c>
      <c r="C448">
        <v>2.9889999999999999</v>
      </c>
      <c r="D448">
        <v>1.5703</v>
      </c>
      <c r="E448">
        <f t="shared" si="6"/>
        <v>1.4186999999999999</v>
      </c>
    </row>
    <row r="449" spans="1:5" x14ac:dyDescent="0.25">
      <c r="A449" s="1">
        <v>44487</v>
      </c>
      <c r="B449">
        <v>6324.27</v>
      </c>
      <c r="C449">
        <v>3.0379999999999998</v>
      </c>
      <c r="D449">
        <v>1.6002000000000001</v>
      </c>
      <c r="E449">
        <f t="shared" si="6"/>
        <v>1.4377999999999997</v>
      </c>
    </row>
    <row r="450" spans="1:5" x14ac:dyDescent="0.25">
      <c r="A450" s="1">
        <v>44488</v>
      </c>
      <c r="B450">
        <v>6518.59</v>
      </c>
      <c r="C450">
        <v>3.0070000000000001</v>
      </c>
      <c r="D450">
        <v>1.6372</v>
      </c>
      <c r="E450">
        <f t="shared" ref="E450:E513" si="7">C450-D450</f>
        <v>1.3698000000000001</v>
      </c>
    </row>
    <row r="451" spans="1:5" x14ac:dyDescent="0.25">
      <c r="A451" s="1">
        <v>44489</v>
      </c>
      <c r="B451">
        <v>6691.33</v>
      </c>
      <c r="C451">
        <v>3.0049999999999999</v>
      </c>
      <c r="D451">
        <v>1.6567000000000001</v>
      </c>
      <c r="E451">
        <f t="shared" si="7"/>
        <v>1.3482999999999998</v>
      </c>
    </row>
    <row r="452" spans="1:5" x14ac:dyDescent="0.25">
      <c r="A452" s="1">
        <v>44490</v>
      </c>
      <c r="B452">
        <v>6636.18</v>
      </c>
      <c r="C452">
        <v>2.9729999999999999</v>
      </c>
      <c r="D452">
        <v>1.7011000000000001</v>
      </c>
      <c r="E452">
        <f t="shared" si="7"/>
        <v>1.2718999999999998</v>
      </c>
    </row>
    <row r="453" spans="1:5" x14ac:dyDescent="0.25">
      <c r="A453" s="1">
        <v>44491</v>
      </c>
      <c r="B453">
        <v>6754.34</v>
      </c>
      <c r="C453">
        <v>2.996</v>
      </c>
      <c r="D453">
        <v>1.6324000000000001</v>
      </c>
      <c r="E453">
        <f t="shared" si="7"/>
        <v>1.3635999999999999</v>
      </c>
    </row>
    <row r="454" spans="1:5" x14ac:dyDescent="0.25">
      <c r="A454" s="1">
        <v>44492</v>
      </c>
      <c r="B454">
        <v>6754.34</v>
      </c>
      <c r="C454">
        <v>2.996</v>
      </c>
      <c r="D454">
        <v>1.6324000000000001</v>
      </c>
      <c r="E454">
        <f t="shared" si="7"/>
        <v>1.3635999999999999</v>
      </c>
    </row>
    <row r="455" spans="1:5" x14ac:dyDescent="0.25">
      <c r="A455" s="1">
        <v>44493</v>
      </c>
      <c r="B455">
        <v>6754.34</v>
      </c>
      <c r="C455">
        <v>2.996</v>
      </c>
      <c r="D455">
        <v>1.6324000000000001</v>
      </c>
      <c r="E455">
        <f t="shared" si="7"/>
        <v>1.3635999999999999</v>
      </c>
    </row>
    <row r="456" spans="1:5" x14ac:dyDescent="0.25">
      <c r="A456" s="1">
        <v>44494</v>
      </c>
      <c r="B456">
        <v>6744.74</v>
      </c>
      <c r="C456">
        <v>2.9860000000000002</v>
      </c>
      <c r="D456">
        <v>1.6307</v>
      </c>
      <c r="E456">
        <f t="shared" si="7"/>
        <v>1.3553000000000002</v>
      </c>
    </row>
    <row r="457" spans="1:5" x14ac:dyDescent="0.25">
      <c r="A457" s="1">
        <v>44495</v>
      </c>
      <c r="B457">
        <v>6654.19</v>
      </c>
      <c r="C457">
        <v>2.976</v>
      </c>
      <c r="D457">
        <v>1.6079000000000001</v>
      </c>
      <c r="E457">
        <f t="shared" si="7"/>
        <v>1.3680999999999999</v>
      </c>
    </row>
    <row r="458" spans="1:5" x14ac:dyDescent="0.25">
      <c r="A458" s="1">
        <v>44496</v>
      </c>
      <c r="B458">
        <v>6441.62</v>
      </c>
      <c r="C458">
        <v>2.9830000000000001</v>
      </c>
      <c r="D458">
        <v>1.5412999999999999</v>
      </c>
      <c r="E458">
        <f t="shared" si="7"/>
        <v>1.4417000000000002</v>
      </c>
    </row>
    <row r="459" spans="1:5" x14ac:dyDescent="0.25">
      <c r="A459" s="1">
        <v>44497</v>
      </c>
      <c r="B459">
        <v>6445.17</v>
      </c>
      <c r="C459">
        <v>2.9660000000000002</v>
      </c>
      <c r="D459">
        <v>1.58</v>
      </c>
      <c r="E459">
        <f t="shared" si="7"/>
        <v>1.3860000000000001</v>
      </c>
    </row>
    <row r="460" spans="1:5" x14ac:dyDescent="0.25">
      <c r="A460" s="1">
        <v>44498</v>
      </c>
      <c r="B460">
        <v>6375.85</v>
      </c>
      <c r="C460">
        <v>2.97</v>
      </c>
      <c r="D460">
        <v>1.5521</v>
      </c>
      <c r="E460">
        <f t="shared" si="7"/>
        <v>1.4179000000000002</v>
      </c>
    </row>
    <row r="461" spans="1:5" x14ac:dyDescent="0.25">
      <c r="A461" s="1">
        <v>44499</v>
      </c>
      <c r="B461">
        <v>6375.85</v>
      </c>
      <c r="C461">
        <v>2.97</v>
      </c>
      <c r="D461">
        <v>1.5521</v>
      </c>
      <c r="E461">
        <f t="shared" si="7"/>
        <v>1.4179000000000002</v>
      </c>
    </row>
    <row r="462" spans="1:5" x14ac:dyDescent="0.25">
      <c r="A462" s="1">
        <v>44500</v>
      </c>
      <c r="B462">
        <v>6375.85</v>
      </c>
      <c r="C462">
        <v>2.97</v>
      </c>
      <c r="D462">
        <v>1.5521</v>
      </c>
      <c r="E462">
        <f t="shared" si="7"/>
        <v>1.4179000000000002</v>
      </c>
    </row>
    <row r="463" spans="1:5" x14ac:dyDescent="0.25">
      <c r="A463" s="1">
        <v>44501</v>
      </c>
      <c r="B463">
        <v>6279.39</v>
      </c>
      <c r="C463">
        <v>2.9420000000000002</v>
      </c>
      <c r="D463">
        <v>1.5557000000000001</v>
      </c>
      <c r="E463">
        <f t="shared" si="7"/>
        <v>1.3863000000000001</v>
      </c>
    </row>
    <row r="464" spans="1:5" x14ac:dyDescent="0.25">
      <c r="A464" s="1">
        <v>44502</v>
      </c>
      <c r="B464">
        <v>6314.31</v>
      </c>
      <c r="C464">
        <v>2.93</v>
      </c>
      <c r="D464">
        <v>1.5488</v>
      </c>
      <c r="E464">
        <f t="shared" si="7"/>
        <v>1.3812000000000002</v>
      </c>
    </row>
    <row r="465" spans="1:5" x14ac:dyDescent="0.25">
      <c r="A465" s="1">
        <v>44503</v>
      </c>
      <c r="B465">
        <v>6273.44</v>
      </c>
      <c r="C465">
        <v>2.9359999999999999</v>
      </c>
      <c r="D465">
        <v>1.6033999999999999</v>
      </c>
      <c r="E465">
        <f t="shared" si="7"/>
        <v>1.3326</v>
      </c>
    </row>
    <row r="466" spans="1:5" x14ac:dyDescent="0.25">
      <c r="A466" s="1">
        <v>44504</v>
      </c>
      <c r="B466">
        <v>6375.32</v>
      </c>
      <c r="C466">
        <v>2.92</v>
      </c>
      <c r="D466">
        <v>1.5262</v>
      </c>
      <c r="E466">
        <f t="shared" si="7"/>
        <v>1.3937999999999999</v>
      </c>
    </row>
    <row r="467" spans="1:5" x14ac:dyDescent="0.25">
      <c r="A467" s="1">
        <v>44505</v>
      </c>
      <c r="B467">
        <v>6276.52</v>
      </c>
      <c r="C467">
        <v>2.8889999999999998</v>
      </c>
      <c r="D467">
        <v>1.4513</v>
      </c>
      <c r="E467">
        <f t="shared" si="7"/>
        <v>1.4376999999999998</v>
      </c>
    </row>
    <row r="468" spans="1:5" x14ac:dyDescent="0.25">
      <c r="A468" s="1">
        <v>44506</v>
      </c>
      <c r="B468">
        <v>6276.52</v>
      </c>
      <c r="C468">
        <v>2.8889999999999998</v>
      </c>
      <c r="D468">
        <v>1.4513</v>
      </c>
      <c r="E468">
        <f t="shared" si="7"/>
        <v>1.4376999999999998</v>
      </c>
    </row>
    <row r="469" spans="1:5" x14ac:dyDescent="0.25">
      <c r="A469" s="1">
        <v>44507</v>
      </c>
      <c r="B469">
        <v>6276.52</v>
      </c>
      <c r="C469">
        <v>2.8889999999999998</v>
      </c>
      <c r="D469">
        <v>1.4513</v>
      </c>
      <c r="E469">
        <f t="shared" si="7"/>
        <v>1.4376999999999998</v>
      </c>
    </row>
    <row r="470" spans="1:5" x14ac:dyDescent="0.25">
      <c r="A470" s="1">
        <v>44508</v>
      </c>
      <c r="B470">
        <v>6193.98</v>
      </c>
      <c r="C470">
        <v>2.9</v>
      </c>
      <c r="D470">
        <v>1.4897</v>
      </c>
      <c r="E470">
        <f t="shared" si="7"/>
        <v>1.4102999999999999</v>
      </c>
    </row>
    <row r="471" spans="1:5" x14ac:dyDescent="0.25">
      <c r="A471" s="1">
        <v>44509</v>
      </c>
      <c r="B471">
        <v>6221.85</v>
      </c>
      <c r="C471">
        <v>2.8969999999999998</v>
      </c>
      <c r="D471">
        <v>1.4358</v>
      </c>
      <c r="E471">
        <f t="shared" si="7"/>
        <v>1.4611999999999998</v>
      </c>
    </row>
    <row r="472" spans="1:5" x14ac:dyDescent="0.25">
      <c r="A472" s="1">
        <v>44510</v>
      </c>
      <c r="B472">
        <v>6349.94</v>
      </c>
      <c r="C472">
        <v>2.9060000000000001</v>
      </c>
      <c r="D472">
        <v>1.5492999999999999</v>
      </c>
      <c r="E472">
        <f t="shared" si="7"/>
        <v>1.3567000000000002</v>
      </c>
    </row>
    <row r="473" spans="1:5" x14ac:dyDescent="0.25">
      <c r="A473" s="1">
        <v>44511</v>
      </c>
      <c r="B473">
        <v>6464.53</v>
      </c>
      <c r="C473">
        <v>2.9319999999999999</v>
      </c>
      <c r="D473">
        <v>1.5492999999999999</v>
      </c>
      <c r="E473">
        <f t="shared" si="7"/>
        <v>1.3827</v>
      </c>
    </row>
    <row r="474" spans="1:5" x14ac:dyDescent="0.25">
      <c r="A474" s="1">
        <v>44512</v>
      </c>
      <c r="B474">
        <v>6565.53</v>
      </c>
      <c r="C474">
        <v>2.9359999999999999</v>
      </c>
      <c r="D474">
        <v>1.5612999999999999</v>
      </c>
      <c r="E474">
        <f t="shared" si="7"/>
        <v>1.3747</v>
      </c>
    </row>
    <row r="475" spans="1:5" x14ac:dyDescent="0.25">
      <c r="A475" s="1">
        <v>44513</v>
      </c>
      <c r="B475">
        <v>6565.53</v>
      </c>
      <c r="C475">
        <v>2.9359999999999999</v>
      </c>
      <c r="D475">
        <v>1.5612999999999999</v>
      </c>
      <c r="E475">
        <f t="shared" si="7"/>
        <v>1.3747</v>
      </c>
    </row>
    <row r="476" spans="1:5" x14ac:dyDescent="0.25">
      <c r="A476" s="1">
        <v>44514</v>
      </c>
      <c r="B476">
        <v>6565.53</v>
      </c>
      <c r="C476">
        <v>2.9359999999999999</v>
      </c>
      <c r="D476">
        <v>1.5612999999999999</v>
      </c>
      <c r="E476">
        <f t="shared" si="7"/>
        <v>1.3747</v>
      </c>
    </row>
    <row r="477" spans="1:5" x14ac:dyDescent="0.25">
      <c r="A477" s="1">
        <v>44515</v>
      </c>
      <c r="B477">
        <v>6601.15</v>
      </c>
      <c r="C477">
        <v>2.9249999999999998</v>
      </c>
      <c r="D477">
        <v>1.6145</v>
      </c>
      <c r="E477">
        <f t="shared" si="7"/>
        <v>1.3104999999999998</v>
      </c>
    </row>
    <row r="478" spans="1:5" x14ac:dyDescent="0.25">
      <c r="A478" s="1">
        <v>44516</v>
      </c>
      <c r="B478">
        <v>6712.31</v>
      </c>
      <c r="C478">
        <v>2.9180000000000001</v>
      </c>
      <c r="D478">
        <v>1.6335</v>
      </c>
      <c r="E478">
        <f t="shared" si="7"/>
        <v>1.2845000000000002</v>
      </c>
    </row>
    <row r="479" spans="1:5" x14ac:dyDescent="0.25">
      <c r="A479" s="1">
        <v>44517</v>
      </c>
      <c r="B479">
        <v>6672.28</v>
      </c>
      <c r="C479">
        <v>2.9239999999999999</v>
      </c>
      <c r="D479">
        <v>1.5889</v>
      </c>
      <c r="E479">
        <f t="shared" si="7"/>
        <v>1.3351</v>
      </c>
    </row>
    <row r="480" spans="1:5" x14ac:dyDescent="0.25">
      <c r="A480" s="1">
        <v>44518</v>
      </c>
      <c r="B480">
        <v>6474.55</v>
      </c>
      <c r="C480">
        <v>2.9129999999999998</v>
      </c>
      <c r="D480">
        <v>1.5854999999999999</v>
      </c>
      <c r="E480">
        <f t="shared" si="7"/>
        <v>1.3274999999999999</v>
      </c>
    </row>
    <row r="481" spans="1:5" x14ac:dyDescent="0.25">
      <c r="A481" s="1">
        <v>44519</v>
      </c>
      <c r="B481">
        <v>6457.97</v>
      </c>
      <c r="C481">
        <v>2.9279999999999999</v>
      </c>
      <c r="D481">
        <v>1.5462</v>
      </c>
      <c r="E481">
        <f t="shared" si="7"/>
        <v>1.3817999999999999</v>
      </c>
    </row>
    <row r="482" spans="1:5" x14ac:dyDescent="0.25">
      <c r="A482" s="1">
        <v>44520</v>
      </c>
      <c r="B482">
        <v>6457.97</v>
      </c>
      <c r="C482">
        <v>2.9279999999999999</v>
      </c>
      <c r="D482">
        <v>1.5462</v>
      </c>
      <c r="E482">
        <f t="shared" si="7"/>
        <v>1.3817999999999999</v>
      </c>
    </row>
    <row r="483" spans="1:5" x14ac:dyDescent="0.25">
      <c r="A483" s="1">
        <v>44521</v>
      </c>
      <c r="B483">
        <v>6457.97</v>
      </c>
      <c r="C483">
        <v>2.9279999999999999</v>
      </c>
      <c r="D483">
        <v>1.5462</v>
      </c>
      <c r="E483">
        <f t="shared" si="7"/>
        <v>1.3817999999999999</v>
      </c>
    </row>
    <row r="484" spans="1:5" x14ac:dyDescent="0.25">
      <c r="A484" s="1">
        <v>44522</v>
      </c>
      <c r="B484">
        <v>6410.89</v>
      </c>
      <c r="C484">
        <v>2.9169999999999998</v>
      </c>
      <c r="D484">
        <v>1.6235999999999999</v>
      </c>
      <c r="E484">
        <f t="shared" si="7"/>
        <v>1.2933999999999999</v>
      </c>
    </row>
    <row r="485" spans="1:5" x14ac:dyDescent="0.25">
      <c r="A485" s="1">
        <v>44523</v>
      </c>
      <c r="B485">
        <v>6323.48</v>
      </c>
      <c r="C485">
        <v>2.915</v>
      </c>
      <c r="D485">
        <v>1.6651</v>
      </c>
      <c r="E485">
        <f t="shared" si="7"/>
        <v>1.2499</v>
      </c>
    </row>
    <row r="486" spans="1:5" x14ac:dyDescent="0.25">
      <c r="A486" s="1">
        <v>44524</v>
      </c>
      <c r="B486">
        <v>6292.16</v>
      </c>
      <c r="C486">
        <v>2.907</v>
      </c>
      <c r="D486">
        <v>1.6341000000000001</v>
      </c>
      <c r="E486">
        <f t="shared" si="7"/>
        <v>1.2728999999999999</v>
      </c>
    </row>
    <row r="487" spans="1:5" x14ac:dyDescent="0.25">
      <c r="A487" s="1">
        <v>44525</v>
      </c>
      <c r="B487">
        <v>6358.54</v>
      </c>
      <c r="C487">
        <v>2.8879999999999999</v>
      </c>
      <c r="D487">
        <v>1.6341000000000001</v>
      </c>
      <c r="E487">
        <f t="shared" si="7"/>
        <v>1.2538999999999998</v>
      </c>
    </row>
    <row r="488" spans="1:5" x14ac:dyDescent="0.25">
      <c r="A488" s="1">
        <v>44526</v>
      </c>
      <c r="B488">
        <v>6151.99</v>
      </c>
      <c r="C488">
        <v>2.8580000000000001</v>
      </c>
      <c r="D488">
        <v>1.4731000000000001</v>
      </c>
      <c r="E488">
        <f t="shared" si="7"/>
        <v>1.3849</v>
      </c>
    </row>
    <row r="489" spans="1:5" x14ac:dyDescent="0.25">
      <c r="A489" s="1">
        <v>44527</v>
      </c>
      <c r="B489">
        <v>6151.99</v>
      </c>
      <c r="C489">
        <v>2.8580000000000001</v>
      </c>
      <c r="D489">
        <v>1.4731000000000001</v>
      </c>
      <c r="E489">
        <f t="shared" si="7"/>
        <v>1.3849</v>
      </c>
    </row>
    <row r="490" spans="1:5" x14ac:dyDescent="0.25">
      <c r="A490" s="1">
        <v>44528</v>
      </c>
      <c r="B490">
        <v>6151.99</v>
      </c>
      <c r="C490">
        <v>2.8580000000000001</v>
      </c>
      <c r="D490">
        <v>1.4731000000000001</v>
      </c>
      <c r="E490">
        <f t="shared" si="7"/>
        <v>1.3849</v>
      </c>
    </row>
    <row r="491" spans="1:5" x14ac:dyDescent="0.25">
      <c r="A491" s="1">
        <v>44529</v>
      </c>
      <c r="B491">
        <v>6099.35</v>
      </c>
      <c r="C491">
        <v>2.8610000000000002</v>
      </c>
      <c r="D491">
        <v>1.4986999999999999</v>
      </c>
      <c r="E491">
        <f t="shared" si="7"/>
        <v>1.3623000000000003</v>
      </c>
    </row>
    <row r="492" spans="1:5" x14ac:dyDescent="0.25">
      <c r="A492" s="1">
        <v>44530</v>
      </c>
      <c r="B492">
        <v>6028.63</v>
      </c>
      <c r="C492">
        <v>2.8620000000000001</v>
      </c>
      <c r="D492">
        <v>1.4442999999999999</v>
      </c>
      <c r="E492">
        <f t="shared" si="7"/>
        <v>1.4177000000000002</v>
      </c>
    </row>
    <row r="493" spans="1:5" x14ac:dyDescent="0.25">
      <c r="A493" s="1">
        <v>44531</v>
      </c>
      <c r="B493">
        <v>6058.8</v>
      </c>
      <c r="C493">
        <v>2.8759999999999999</v>
      </c>
      <c r="D493">
        <v>1.4036999999999999</v>
      </c>
      <c r="E493">
        <f t="shared" si="7"/>
        <v>1.4722999999999999</v>
      </c>
    </row>
    <row r="494" spans="1:5" x14ac:dyDescent="0.25">
      <c r="A494" s="1">
        <v>44532</v>
      </c>
      <c r="B494">
        <v>6017.56</v>
      </c>
      <c r="C494">
        <v>2.895</v>
      </c>
      <c r="D494">
        <v>1.4442999999999999</v>
      </c>
      <c r="E494">
        <f t="shared" si="7"/>
        <v>1.4507000000000001</v>
      </c>
    </row>
    <row r="495" spans="1:5" x14ac:dyDescent="0.25">
      <c r="A495" s="1">
        <v>44533</v>
      </c>
      <c r="B495">
        <v>5925.52</v>
      </c>
      <c r="C495">
        <v>2.903</v>
      </c>
      <c r="D495">
        <v>1.343</v>
      </c>
      <c r="E495">
        <f t="shared" si="7"/>
        <v>1.56</v>
      </c>
    </row>
    <row r="496" spans="1:5" x14ac:dyDescent="0.25">
      <c r="A496" s="1">
        <v>44534</v>
      </c>
      <c r="B496">
        <v>5925.52</v>
      </c>
      <c r="C496">
        <v>2.903</v>
      </c>
      <c r="D496">
        <v>1.343</v>
      </c>
      <c r="E496">
        <f t="shared" si="7"/>
        <v>1.56</v>
      </c>
    </row>
    <row r="497" spans="1:5" x14ac:dyDescent="0.25">
      <c r="A497" s="1">
        <v>44535</v>
      </c>
      <c r="B497">
        <v>5925.52</v>
      </c>
      <c r="C497">
        <v>2.903</v>
      </c>
      <c r="D497">
        <v>1.343</v>
      </c>
      <c r="E497">
        <f t="shared" si="7"/>
        <v>1.56</v>
      </c>
    </row>
    <row r="498" spans="1:5" x14ac:dyDescent="0.25">
      <c r="A498" s="1">
        <v>44536</v>
      </c>
      <c r="B498">
        <v>5727.49</v>
      </c>
      <c r="C498">
        <v>2.863</v>
      </c>
      <c r="D498">
        <v>1.4341999999999999</v>
      </c>
      <c r="E498">
        <f t="shared" si="7"/>
        <v>1.4288000000000001</v>
      </c>
    </row>
    <row r="499" spans="1:5" x14ac:dyDescent="0.25">
      <c r="A499" s="1">
        <v>44537</v>
      </c>
      <c r="B499">
        <v>5968.5</v>
      </c>
      <c r="C499">
        <v>2.88</v>
      </c>
      <c r="D499">
        <v>1.4733000000000001</v>
      </c>
      <c r="E499">
        <f t="shared" si="7"/>
        <v>1.4066999999999998</v>
      </c>
    </row>
    <row r="500" spans="1:5" x14ac:dyDescent="0.25">
      <c r="A500" s="1">
        <v>44538</v>
      </c>
      <c r="B500">
        <v>5970.23</v>
      </c>
      <c r="C500">
        <v>2.8889999999999998</v>
      </c>
      <c r="D500">
        <v>1.5212000000000001</v>
      </c>
      <c r="E500">
        <f t="shared" si="7"/>
        <v>1.3677999999999997</v>
      </c>
    </row>
    <row r="501" spans="1:5" x14ac:dyDescent="0.25">
      <c r="A501" s="1">
        <v>44539</v>
      </c>
      <c r="B501">
        <v>6103.16</v>
      </c>
      <c r="C501">
        <v>2.8839999999999999</v>
      </c>
      <c r="D501">
        <v>1.4990000000000001</v>
      </c>
      <c r="E501">
        <f t="shared" si="7"/>
        <v>1.3849999999999998</v>
      </c>
    </row>
    <row r="502" spans="1:5" x14ac:dyDescent="0.25">
      <c r="A502" s="1">
        <v>44540</v>
      </c>
      <c r="B502">
        <v>6035.23</v>
      </c>
      <c r="C502">
        <v>2.8759999999999999</v>
      </c>
      <c r="D502">
        <v>1.4837</v>
      </c>
      <c r="E502">
        <f t="shared" si="7"/>
        <v>1.3922999999999999</v>
      </c>
    </row>
    <row r="503" spans="1:5" x14ac:dyDescent="0.25">
      <c r="A503" s="1">
        <v>44541</v>
      </c>
      <c r="B503">
        <v>6035.23</v>
      </c>
      <c r="C503">
        <v>2.8759999999999999</v>
      </c>
      <c r="D503">
        <v>1.4837</v>
      </c>
      <c r="E503">
        <f t="shared" si="7"/>
        <v>1.3922999999999999</v>
      </c>
    </row>
    <row r="504" spans="1:5" x14ac:dyDescent="0.25">
      <c r="A504" s="1">
        <v>44542</v>
      </c>
      <c r="B504">
        <v>6035.23</v>
      </c>
      <c r="C504">
        <v>2.8759999999999999</v>
      </c>
      <c r="D504">
        <v>1.4837</v>
      </c>
      <c r="E504">
        <f t="shared" si="7"/>
        <v>1.3922999999999999</v>
      </c>
    </row>
    <row r="505" spans="1:5" x14ac:dyDescent="0.25">
      <c r="A505" s="1">
        <v>44543</v>
      </c>
      <c r="B505">
        <v>6022.23</v>
      </c>
      <c r="C505">
        <v>2.887</v>
      </c>
      <c r="D505">
        <v>1.4156</v>
      </c>
      <c r="E505">
        <f t="shared" si="7"/>
        <v>1.4714</v>
      </c>
    </row>
    <row r="506" spans="1:5" x14ac:dyDescent="0.25">
      <c r="A506" s="1">
        <v>44544</v>
      </c>
      <c r="B506">
        <v>5884.82</v>
      </c>
      <c r="C506">
        <v>2.88</v>
      </c>
      <c r="D506">
        <v>1.4411</v>
      </c>
      <c r="E506">
        <f t="shared" si="7"/>
        <v>1.4388999999999998</v>
      </c>
    </row>
    <row r="507" spans="1:5" x14ac:dyDescent="0.25">
      <c r="A507" s="1">
        <v>44545</v>
      </c>
      <c r="B507">
        <v>5795.44</v>
      </c>
      <c r="C507">
        <v>2.883</v>
      </c>
      <c r="D507">
        <v>1.4564999999999999</v>
      </c>
      <c r="E507">
        <f t="shared" si="7"/>
        <v>1.4265000000000001</v>
      </c>
    </row>
    <row r="508" spans="1:5" x14ac:dyDescent="0.25">
      <c r="A508" s="1">
        <v>44546</v>
      </c>
      <c r="B508">
        <v>5822.14</v>
      </c>
      <c r="C508">
        <v>2.895</v>
      </c>
      <c r="D508">
        <v>1.4106000000000001</v>
      </c>
      <c r="E508">
        <f t="shared" si="7"/>
        <v>1.4843999999999999</v>
      </c>
    </row>
    <row r="509" spans="1:5" x14ac:dyDescent="0.25">
      <c r="A509" s="1">
        <v>44547</v>
      </c>
      <c r="B509">
        <v>5680.47</v>
      </c>
      <c r="C509">
        <v>2.895</v>
      </c>
      <c r="D509">
        <v>1.4020999999999999</v>
      </c>
      <c r="E509">
        <f t="shared" si="7"/>
        <v>1.4929000000000001</v>
      </c>
    </row>
    <row r="510" spans="1:5" x14ac:dyDescent="0.25">
      <c r="A510" s="1">
        <v>44548</v>
      </c>
      <c r="B510">
        <v>5680.47</v>
      </c>
      <c r="C510">
        <v>2.895</v>
      </c>
      <c r="D510">
        <v>1.4020999999999999</v>
      </c>
      <c r="E510">
        <f t="shared" si="7"/>
        <v>1.4929000000000001</v>
      </c>
    </row>
    <row r="511" spans="1:5" x14ac:dyDescent="0.25">
      <c r="A511" s="1">
        <v>44549</v>
      </c>
      <c r="B511">
        <v>5680.47</v>
      </c>
      <c r="C511">
        <v>2.895</v>
      </c>
      <c r="D511">
        <v>1.4020999999999999</v>
      </c>
      <c r="E511">
        <f t="shared" si="7"/>
        <v>1.4929000000000001</v>
      </c>
    </row>
    <row r="512" spans="1:5" x14ac:dyDescent="0.25">
      <c r="A512" s="1">
        <v>44550</v>
      </c>
      <c r="B512">
        <v>5498.49</v>
      </c>
      <c r="C512">
        <v>2.8570000000000002</v>
      </c>
      <c r="D512">
        <v>1.4225000000000001</v>
      </c>
      <c r="E512">
        <f t="shared" si="7"/>
        <v>1.4345000000000001</v>
      </c>
    </row>
    <row r="513" spans="1:5" x14ac:dyDescent="0.25">
      <c r="A513" s="1">
        <v>44551</v>
      </c>
      <c r="B513">
        <v>5612.69</v>
      </c>
      <c r="C513">
        <v>2.8540000000000001</v>
      </c>
      <c r="D513">
        <v>1.4617</v>
      </c>
      <c r="E513">
        <f t="shared" si="7"/>
        <v>1.3923000000000001</v>
      </c>
    </row>
    <row r="514" spans="1:5" x14ac:dyDescent="0.25">
      <c r="A514" s="1">
        <v>44552</v>
      </c>
      <c r="B514">
        <v>5685.29</v>
      </c>
      <c r="C514">
        <v>2.8340000000000001</v>
      </c>
      <c r="D514">
        <v>1.4515</v>
      </c>
      <c r="E514">
        <f t="shared" ref="E514:E577" si="8">C514-D514</f>
        <v>1.3825000000000001</v>
      </c>
    </row>
    <row r="515" spans="1:5" x14ac:dyDescent="0.25">
      <c r="A515" s="1">
        <v>44553</v>
      </c>
      <c r="B515">
        <v>5638.31</v>
      </c>
      <c r="C515">
        <v>2.823</v>
      </c>
      <c r="D515">
        <v>1.4926999999999999</v>
      </c>
      <c r="E515">
        <f t="shared" si="8"/>
        <v>1.3303</v>
      </c>
    </row>
    <row r="516" spans="1:5" x14ac:dyDescent="0.25">
      <c r="A516" s="1">
        <v>44554</v>
      </c>
      <c r="B516">
        <v>5619.39</v>
      </c>
      <c r="C516">
        <v>2.8250000000000002</v>
      </c>
      <c r="D516">
        <v>1.4926999999999999</v>
      </c>
      <c r="E516">
        <f t="shared" si="8"/>
        <v>1.3323000000000003</v>
      </c>
    </row>
    <row r="517" spans="1:5" x14ac:dyDescent="0.25">
      <c r="A517" s="1">
        <v>44555</v>
      </c>
      <c r="B517">
        <v>5619.39</v>
      </c>
      <c r="C517">
        <v>2.8250000000000002</v>
      </c>
      <c r="D517">
        <v>1.4926999999999999</v>
      </c>
      <c r="E517">
        <f t="shared" si="8"/>
        <v>1.3323000000000003</v>
      </c>
    </row>
    <row r="518" spans="1:5" x14ac:dyDescent="0.25">
      <c r="A518" s="1">
        <v>44556</v>
      </c>
      <c r="B518">
        <v>5619.39</v>
      </c>
      <c r="C518">
        <v>2.8250000000000002</v>
      </c>
      <c r="D518">
        <v>1.4926999999999999</v>
      </c>
      <c r="E518">
        <f t="shared" si="8"/>
        <v>1.3323000000000003</v>
      </c>
    </row>
    <row r="519" spans="1:5" x14ac:dyDescent="0.25">
      <c r="A519" s="1">
        <v>44557</v>
      </c>
      <c r="B519">
        <v>5619.39</v>
      </c>
      <c r="C519">
        <v>2.8140000000000001</v>
      </c>
      <c r="D519">
        <v>1.4756</v>
      </c>
      <c r="E519">
        <f t="shared" si="8"/>
        <v>1.3384</v>
      </c>
    </row>
    <row r="520" spans="1:5" x14ac:dyDescent="0.25">
      <c r="A520" s="1">
        <v>44558</v>
      </c>
      <c r="B520">
        <v>5569.42</v>
      </c>
      <c r="C520">
        <v>2.8010000000000002</v>
      </c>
      <c r="D520">
        <v>1.4806999999999999</v>
      </c>
      <c r="E520">
        <f t="shared" si="8"/>
        <v>1.3203000000000003</v>
      </c>
    </row>
    <row r="521" spans="1:5" x14ac:dyDescent="0.25">
      <c r="A521" s="1">
        <v>44559</v>
      </c>
      <c r="B521">
        <v>5471.87</v>
      </c>
      <c r="C521">
        <v>2.7930000000000001</v>
      </c>
      <c r="D521">
        <v>1.5496000000000001</v>
      </c>
      <c r="E521">
        <f t="shared" si="8"/>
        <v>1.2434000000000001</v>
      </c>
    </row>
    <row r="522" spans="1:5" x14ac:dyDescent="0.25">
      <c r="A522" s="1">
        <v>44560</v>
      </c>
      <c r="B522">
        <v>5475.7</v>
      </c>
      <c r="C522">
        <v>2.7749999999999999</v>
      </c>
      <c r="D522">
        <v>1.5083</v>
      </c>
      <c r="E522">
        <f t="shared" si="8"/>
        <v>1.2666999999999999</v>
      </c>
    </row>
    <row r="523" spans="1:5" x14ac:dyDescent="0.25">
      <c r="A523" s="1">
        <v>44561</v>
      </c>
      <c r="B523">
        <v>5670.96</v>
      </c>
      <c r="C523">
        <v>2.7789999999999999</v>
      </c>
      <c r="D523">
        <v>1.5101</v>
      </c>
      <c r="E523">
        <f t="shared" si="8"/>
        <v>1.2688999999999999</v>
      </c>
    </row>
    <row r="524" spans="1:5" x14ac:dyDescent="0.25">
      <c r="A524" s="1">
        <v>44562</v>
      </c>
      <c r="B524">
        <v>5670.96</v>
      </c>
      <c r="C524">
        <v>2.7789999999999999</v>
      </c>
      <c r="D524">
        <v>1.5101</v>
      </c>
      <c r="E524">
        <f t="shared" si="8"/>
        <v>1.2688999999999999</v>
      </c>
    </row>
    <row r="525" spans="1:5" x14ac:dyDescent="0.25">
      <c r="A525" s="1">
        <v>44563</v>
      </c>
      <c r="B525">
        <v>5670.96</v>
      </c>
      <c r="C525">
        <v>2.7789999999999999</v>
      </c>
      <c r="D525">
        <v>1.5101</v>
      </c>
      <c r="E525">
        <f t="shared" si="8"/>
        <v>1.2688999999999999</v>
      </c>
    </row>
    <row r="526" spans="1:5" x14ac:dyDescent="0.25">
      <c r="A526" s="1">
        <v>44564</v>
      </c>
      <c r="B526">
        <v>5640.47</v>
      </c>
      <c r="C526">
        <v>2.7789999999999999</v>
      </c>
      <c r="D526">
        <v>1.6279999999999999</v>
      </c>
      <c r="E526">
        <f t="shared" si="8"/>
        <v>1.151</v>
      </c>
    </row>
    <row r="527" spans="1:5" x14ac:dyDescent="0.25">
      <c r="A527" s="1">
        <v>44565</v>
      </c>
      <c r="B527">
        <v>5581.9</v>
      </c>
      <c r="C527">
        <v>2.7909999999999999</v>
      </c>
      <c r="D527">
        <v>1.6473</v>
      </c>
      <c r="E527">
        <f t="shared" si="8"/>
        <v>1.1436999999999999</v>
      </c>
    </row>
    <row r="528" spans="1:5" x14ac:dyDescent="0.25">
      <c r="A528" s="1">
        <v>44566</v>
      </c>
      <c r="B528">
        <v>5323.47</v>
      </c>
      <c r="C528">
        <v>2.806</v>
      </c>
      <c r="D528">
        <v>1.7052</v>
      </c>
      <c r="E528">
        <f t="shared" si="8"/>
        <v>1.1008</v>
      </c>
    </row>
    <row r="529" spans="1:5" x14ac:dyDescent="0.25">
      <c r="A529" s="1">
        <v>44567</v>
      </c>
      <c r="B529">
        <v>5396.65</v>
      </c>
      <c r="C529">
        <v>2.823</v>
      </c>
      <c r="D529">
        <v>1.7211000000000001</v>
      </c>
      <c r="E529">
        <f t="shared" si="8"/>
        <v>1.1018999999999999</v>
      </c>
    </row>
    <row r="530" spans="1:5" x14ac:dyDescent="0.25">
      <c r="A530" s="1">
        <v>44568</v>
      </c>
      <c r="B530">
        <v>5503.91</v>
      </c>
      <c r="C530">
        <v>2.819</v>
      </c>
      <c r="D530">
        <v>1.762</v>
      </c>
      <c r="E530">
        <f t="shared" si="8"/>
        <v>1.0569999999999999</v>
      </c>
    </row>
    <row r="531" spans="1:5" x14ac:dyDescent="0.25">
      <c r="A531" s="1">
        <v>44569</v>
      </c>
      <c r="B531">
        <v>5503.91</v>
      </c>
      <c r="C531">
        <v>2.819</v>
      </c>
      <c r="D531">
        <v>1.762</v>
      </c>
      <c r="E531">
        <f t="shared" si="8"/>
        <v>1.0569999999999999</v>
      </c>
    </row>
    <row r="532" spans="1:5" x14ac:dyDescent="0.25">
      <c r="A532" s="1">
        <v>44570</v>
      </c>
      <c r="B532">
        <v>5503.91</v>
      </c>
      <c r="C532">
        <v>2.819</v>
      </c>
      <c r="D532">
        <v>1.762</v>
      </c>
      <c r="E532">
        <f t="shared" si="8"/>
        <v>1.0569999999999999</v>
      </c>
    </row>
    <row r="533" spans="1:5" x14ac:dyDescent="0.25">
      <c r="A533" s="1">
        <v>44571</v>
      </c>
      <c r="B533">
        <v>5625.5</v>
      </c>
      <c r="C533">
        <v>2.806</v>
      </c>
      <c r="D533">
        <v>1.7603</v>
      </c>
      <c r="E533">
        <f t="shared" si="8"/>
        <v>1.0457000000000001</v>
      </c>
    </row>
    <row r="534" spans="1:5" x14ac:dyDescent="0.25">
      <c r="A534" s="1">
        <v>44572</v>
      </c>
      <c r="B534">
        <v>5619.67</v>
      </c>
      <c r="C534">
        <v>2.8010000000000002</v>
      </c>
      <c r="D534">
        <v>1.7357</v>
      </c>
      <c r="E534">
        <f t="shared" si="8"/>
        <v>1.0653000000000001</v>
      </c>
    </row>
    <row r="535" spans="1:5" x14ac:dyDescent="0.25">
      <c r="A535" s="1">
        <v>44573</v>
      </c>
      <c r="B535">
        <v>5899.82</v>
      </c>
      <c r="C535">
        <v>2.794</v>
      </c>
      <c r="D535">
        <v>1.7427999999999999</v>
      </c>
      <c r="E535">
        <f t="shared" si="8"/>
        <v>1.0512000000000001</v>
      </c>
    </row>
    <row r="536" spans="1:5" x14ac:dyDescent="0.25">
      <c r="A536" s="1">
        <v>44574</v>
      </c>
      <c r="B536">
        <v>5796.78</v>
      </c>
      <c r="C536">
        <v>2.79</v>
      </c>
      <c r="D536">
        <v>1.7040999999999999</v>
      </c>
      <c r="E536">
        <f t="shared" si="8"/>
        <v>1.0859000000000001</v>
      </c>
    </row>
    <row r="537" spans="1:5" x14ac:dyDescent="0.25">
      <c r="A537" s="1">
        <v>44575</v>
      </c>
      <c r="B537">
        <v>5769.05</v>
      </c>
      <c r="C537">
        <v>2.7930000000000001</v>
      </c>
      <c r="D537">
        <v>1.7841</v>
      </c>
      <c r="E537">
        <f t="shared" si="8"/>
        <v>1.0089000000000001</v>
      </c>
    </row>
    <row r="538" spans="1:5" x14ac:dyDescent="0.25">
      <c r="A538" s="1">
        <v>44576</v>
      </c>
      <c r="B538">
        <v>5769.05</v>
      </c>
      <c r="C538">
        <v>2.7930000000000001</v>
      </c>
      <c r="D538">
        <v>1.7841</v>
      </c>
      <c r="E538">
        <f t="shared" si="8"/>
        <v>1.0089000000000001</v>
      </c>
    </row>
    <row r="539" spans="1:5" x14ac:dyDescent="0.25">
      <c r="A539" s="1">
        <v>44577</v>
      </c>
      <c r="B539">
        <v>5769.05</v>
      </c>
      <c r="C539">
        <v>2.7930000000000001</v>
      </c>
      <c r="D539">
        <v>1.7841</v>
      </c>
      <c r="E539">
        <f t="shared" si="8"/>
        <v>1.0089000000000001</v>
      </c>
    </row>
    <row r="540" spans="1:5" x14ac:dyDescent="0.25">
      <c r="A540" s="1">
        <v>44578</v>
      </c>
      <c r="B540">
        <v>5724.5</v>
      </c>
      <c r="C540">
        <v>2.786</v>
      </c>
      <c r="D540">
        <v>1.7841</v>
      </c>
      <c r="E540">
        <f t="shared" si="8"/>
        <v>1.0019</v>
      </c>
    </row>
    <row r="541" spans="1:5" x14ac:dyDescent="0.25">
      <c r="A541" s="1">
        <v>44579</v>
      </c>
      <c r="B541">
        <v>5698.54</v>
      </c>
      <c r="C541">
        <v>2.7450000000000001</v>
      </c>
      <c r="D541">
        <v>1.8734999999999999</v>
      </c>
      <c r="E541">
        <f t="shared" si="8"/>
        <v>0.87150000000000016</v>
      </c>
    </row>
    <row r="542" spans="1:5" x14ac:dyDescent="0.25">
      <c r="A542" s="1">
        <v>44580</v>
      </c>
      <c r="B542">
        <v>5642.91</v>
      </c>
      <c r="C542">
        <v>2.7330000000000001</v>
      </c>
      <c r="D542">
        <v>1.8646</v>
      </c>
      <c r="E542">
        <f t="shared" si="8"/>
        <v>0.86840000000000006</v>
      </c>
    </row>
    <row r="543" spans="1:5" x14ac:dyDescent="0.25">
      <c r="A543" s="1">
        <v>44581</v>
      </c>
      <c r="B543">
        <v>5896.71</v>
      </c>
      <c r="C543">
        <v>2.7250000000000001</v>
      </c>
      <c r="D543">
        <v>1.804</v>
      </c>
      <c r="E543">
        <f t="shared" si="8"/>
        <v>0.92100000000000004</v>
      </c>
    </row>
    <row r="544" spans="1:5" x14ac:dyDescent="0.25">
      <c r="A544" s="1">
        <v>44582</v>
      </c>
      <c r="B544">
        <v>5870.57</v>
      </c>
      <c r="C544">
        <v>2.7069999999999999</v>
      </c>
      <c r="D544">
        <v>1.7581</v>
      </c>
      <c r="E544">
        <f t="shared" si="8"/>
        <v>0.94889999999999985</v>
      </c>
    </row>
    <row r="545" spans="1:5" x14ac:dyDescent="0.25">
      <c r="A545" s="1">
        <v>44583</v>
      </c>
      <c r="B545">
        <v>5870.57</v>
      </c>
      <c r="C545">
        <v>2.7069999999999999</v>
      </c>
      <c r="D545">
        <v>1.7581</v>
      </c>
      <c r="E545">
        <f t="shared" si="8"/>
        <v>0.94889999999999985</v>
      </c>
    </row>
    <row r="546" spans="1:5" x14ac:dyDescent="0.25">
      <c r="A546" s="1">
        <v>44584</v>
      </c>
      <c r="B546">
        <v>5870.57</v>
      </c>
      <c r="C546">
        <v>2.7069999999999999</v>
      </c>
      <c r="D546">
        <v>1.7581</v>
      </c>
      <c r="E546">
        <f t="shared" si="8"/>
        <v>0.94889999999999985</v>
      </c>
    </row>
    <row r="547" spans="1:5" x14ac:dyDescent="0.25">
      <c r="A547" s="1">
        <v>44585</v>
      </c>
      <c r="B547">
        <v>5703.63</v>
      </c>
      <c r="C547">
        <v>2.677</v>
      </c>
      <c r="D547">
        <v>1.7706</v>
      </c>
      <c r="E547">
        <f t="shared" si="8"/>
        <v>0.90640000000000009</v>
      </c>
    </row>
    <row r="548" spans="1:5" x14ac:dyDescent="0.25">
      <c r="A548" s="1">
        <v>44586</v>
      </c>
      <c r="B548">
        <v>5552.68</v>
      </c>
      <c r="C548">
        <v>2.6970000000000001</v>
      </c>
      <c r="D548">
        <v>1.7688999999999999</v>
      </c>
      <c r="E548">
        <f t="shared" si="8"/>
        <v>0.92810000000000015</v>
      </c>
    </row>
    <row r="549" spans="1:5" x14ac:dyDescent="0.25">
      <c r="A549" s="1">
        <v>44587</v>
      </c>
      <c r="B549">
        <v>5597.03</v>
      </c>
      <c r="C549">
        <v>2.7170000000000001</v>
      </c>
      <c r="D549">
        <v>1.8636999999999999</v>
      </c>
      <c r="E549">
        <f t="shared" si="8"/>
        <v>0.85330000000000017</v>
      </c>
    </row>
    <row r="550" spans="1:5" x14ac:dyDescent="0.25">
      <c r="A550" s="1">
        <v>44588</v>
      </c>
      <c r="B550">
        <v>5383.63</v>
      </c>
      <c r="C550">
        <v>2.73</v>
      </c>
      <c r="D550">
        <v>1.7994000000000001</v>
      </c>
      <c r="E550">
        <f t="shared" si="8"/>
        <v>0.93059999999999987</v>
      </c>
    </row>
    <row r="551" spans="1:5" x14ac:dyDescent="0.25">
      <c r="A551" s="1">
        <v>44589</v>
      </c>
      <c r="B551">
        <v>5291.7</v>
      </c>
      <c r="C551">
        <v>2.7109999999999999</v>
      </c>
      <c r="D551">
        <v>1.7694000000000001</v>
      </c>
      <c r="E551">
        <f t="shared" si="8"/>
        <v>0.94159999999999977</v>
      </c>
    </row>
    <row r="552" spans="1:5" x14ac:dyDescent="0.25">
      <c r="A552" s="1">
        <v>44590</v>
      </c>
      <c r="B552">
        <v>5291.7</v>
      </c>
      <c r="C552">
        <v>2.7109999999999999</v>
      </c>
      <c r="D552">
        <v>1.7694000000000001</v>
      </c>
      <c r="E552">
        <f t="shared" si="8"/>
        <v>0.94159999999999977</v>
      </c>
    </row>
    <row r="553" spans="1:5" x14ac:dyDescent="0.25">
      <c r="A553" s="1">
        <v>44591</v>
      </c>
      <c r="B553">
        <v>5291.7</v>
      </c>
      <c r="C553">
        <v>2.7109999999999999</v>
      </c>
      <c r="D553">
        <v>1.7694000000000001</v>
      </c>
      <c r="E553">
        <f t="shared" si="8"/>
        <v>0.94159999999999977</v>
      </c>
    </row>
    <row r="554" spans="1:5" x14ac:dyDescent="0.25">
      <c r="A554" s="1">
        <v>44592</v>
      </c>
      <c r="B554">
        <v>5416.29</v>
      </c>
      <c r="C554">
        <v>2.7109999999999999</v>
      </c>
      <c r="D554">
        <v>1.7766999999999999</v>
      </c>
      <c r="E554">
        <f t="shared" si="8"/>
        <v>0.93429999999999991</v>
      </c>
    </row>
    <row r="555" spans="1:5" x14ac:dyDescent="0.25">
      <c r="A555" s="1">
        <v>44593</v>
      </c>
      <c r="B555">
        <v>5416.29</v>
      </c>
      <c r="C555">
        <v>2.7109999999999999</v>
      </c>
      <c r="D555">
        <v>1.7875000000000001</v>
      </c>
      <c r="E555">
        <f t="shared" si="8"/>
        <v>0.92349999999999977</v>
      </c>
    </row>
    <row r="556" spans="1:5" x14ac:dyDescent="0.25">
      <c r="A556" s="1">
        <v>44594</v>
      </c>
      <c r="B556">
        <v>5416.29</v>
      </c>
      <c r="C556">
        <v>2.7109999999999999</v>
      </c>
      <c r="D556">
        <v>1.7750999999999999</v>
      </c>
      <c r="E556">
        <f t="shared" si="8"/>
        <v>0.93589999999999995</v>
      </c>
    </row>
    <row r="557" spans="1:5" x14ac:dyDescent="0.25">
      <c r="A557" s="1">
        <v>44595</v>
      </c>
      <c r="B557">
        <v>5416.29</v>
      </c>
      <c r="C557">
        <v>2.7109999999999999</v>
      </c>
      <c r="D557">
        <v>1.8306</v>
      </c>
      <c r="E557">
        <f t="shared" si="8"/>
        <v>0.88039999999999985</v>
      </c>
    </row>
    <row r="558" spans="1:5" x14ac:dyDescent="0.25">
      <c r="A558" s="1">
        <v>44596</v>
      </c>
      <c r="B558">
        <v>5581.63</v>
      </c>
      <c r="C558">
        <v>2.7109999999999999</v>
      </c>
      <c r="D558">
        <v>1.9085000000000001</v>
      </c>
      <c r="E558">
        <f t="shared" si="8"/>
        <v>0.80249999999999977</v>
      </c>
    </row>
    <row r="559" spans="1:5" x14ac:dyDescent="0.25">
      <c r="A559" s="1">
        <v>44597</v>
      </c>
      <c r="B559">
        <v>5581.63</v>
      </c>
      <c r="C559">
        <v>2.7109999999999999</v>
      </c>
      <c r="D559">
        <v>1.9085000000000001</v>
      </c>
      <c r="E559">
        <f t="shared" si="8"/>
        <v>0.80249999999999977</v>
      </c>
    </row>
    <row r="560" spans="1:5" x14ac:dyDescent="0.25">
      <c r="A560" s="1">
        <v>44598</v>
      </c>
      <c r="B560">
        <v>5581.63</v>
      </c>
      <c r="C560">
        <v>2.7109999999999999</v>
      </c>
      <c r="D560">
        <v>1.9085000000000001</v>
      </c>
      <c r="E560">
        <f t="shared" si="8"/>
        <v>0.80249999999999977</v>
      </c>
    </row>
    <row r="561" spans="1:5" x14ac:dyDescent="0.25">
      <c r="A561" s="1">
        <v>44599</v>
      </c>
      <c r="B561">
        <v>5529.51</v>
      </c>
      <c r="C561">
        <v>2.7240000000000002</v>
      </c>
      <c r="D561">
        <v>1.9158999999999999</v>
      </c>
      <c r="E561">
        <f t="shared" si="8"/>
        <v>0.80810000000000026</v>
      </c>
    </row>
    <row r="562" spans="1:5" x14ac:dyDescent="0.25">
      <c r="A562" s="1">
        <v>44600</v>
      </c>
      <c r="B562">
        <v>5436.92</v>
      </c>
      <c r="C562">
        <v>2.7229999999999999</v>
      </c>
      <c r="D562">
        <v>1.9632000000000001</v>
      </c>
      <c r="E562">
        <f t="shared" si="8"/>
        <v>0.75979999999999981</v>
      </c>
    </row>
    <row r="563" spans="1:5" x14ac:dyDescent="0.25">
      <c r="A563" s="1">
        <v>44601</v>
      </c>
      <c r="B563">
        <v>5635.5</v>
      </c>
      <c r="C563">
        <v>2.73</v>
      </c>
      <c r="D563">
        <v>1.9415</v>
      </c>
      <c r="E563">
        <f t="shared" si="8"/>
        <v>0.78849999999999998</v>
      </c>
    </row>
    <row r="564" spans="1:5" x14ac:dyDescent="0.25">
      <c r="A564" s="1">
        <v>44602</v>
      </c>
      <c r="B564">
        <v>5666.99</v>
      </c>
      <c r="C564">
        <v>2.7639999999999998</v>
      </c>
      <c r="D564">
        <v>2.0293999999999999</v>
      </c>
      <c r="E564">
        <f t="shared" si="8"/>
        <v>0.73459999999999992</v>
      </c>
    </row>
    <row r="565" spans="1:5" x14ac:dyDescent="0.25">
      <c r="A565" s="1">
        <v>44603</v>
      </c>
      <c r="B565">
        <v>5597.05</v>
      </c>
      <c r="C565">
        <v>2.7879999999999998</v>
      </c>
      <c r="D565">
        <v>1.9371</v>
      </c>
      <c r="E565">
        <f t="shared" si="8"/>
        <v>0.85089999999999977</v>
      </c>
    </row>
    <row r="566" spans="1:5" x14ac:dyDescent="0.25">
      <c r="A566" s="1">
        <v>44604</v>
      </c>
      <c r="B566">
        <v>5597.05</v>
      </c>
      <c r="C566">
        <v>2.7879999999999998</v>
      </c>
      <c r="D566">
        <v>1.9371</v>
      </c>
      <c r="E566">
        <f t="shared" si="8"/>
        <v>0.85089999999999977</v>
      </c>
    </row>
    <row r="567" spans="1:5" x14ac:dyDescent="0.25">
      <c r="A567" s="1">
        <v>44605</v>
      </c>
      <c r="B567">
        <v>5597.05</v>
      </c>
      <c r="C567">
        <v>2.7879999999999998</v>
      </c>
      <c r="D567">
        <v>1.9371</v>
      </c>
      <c r="E567">
        <f t="shared" si="8"/>
        <v>0.85089999999999977</v>
      </c>
    </row>
    <row r="568" spans="1:5" x14ac:dyDescent="0.25">
      <c r="A568" s="1">
        <v>44606</v>
      </c>
      <c r="B568">
        <v>5502.18</v>
      </c>
      <c r="C568">
        <v>2.798</v>
      </c>
      <c r="D568">
        <v>1.9875</v>
      </c>
      <c r="E568">
        <f t="shared" si="8"/>
        <v>0.8105</v>
      </c>
    </row>
    <row r="569" spans="1:5" x14ac:dyDescent="0.25">
      <c r="A569" s="1">
        <v>44607</v>
      </c>
      <c r="B569">
        <v>5490.28</v>
      </c>
      <c r="C569">
        <v>2.798</v>
      </c>
      <c r="D569">
        <v>2.0434000000000001</v>
      </c>
      <c r="E569">
        <f t="shared" si="8"/>
        <v>0.75459999999999994</v>
      </c>
    </row>
    <row r="570" spans="1:5" x14ac:dyDescent="0.25">
      <c r="A570" s="1">
        <v>44608</v>
      </c>
      <c r="B570">
        <v>5616.38</v>
      </c>
      <c r="C570">
        <v>2.7850000000000001</v>
      </c>
      <c r="D570">
        <v>2.0381999999999998</v>
      </c>
      <c r="E570">
        <f t="shared" si="8"/>
        <v>0.74680000000000035</v>
      </c>
    </row>
    <row r="571" spans="1:5" x14ac:dyDescent="0.25">
      <c r="A571" s="1">
        <v>44609</v>
      </c>
      <c r="B571">
        <v>5662.28</v>
      </c>
      <c r="C571">
        <v>2.7829999999999999</v>
      </c>
      <c r="D571">
        <v>1.9615</v>
      </c>
      <c r="E571">
        <f t="shared" si="8"/>
        <v>0.8214999999999999</v>
      </c>
    </row>
    <row r="572" spans="1:5" x14ac:dyDescent="0.25">
      <c r="A572" s="1">
        <v>44610</v>
      </c>
      <c r="B572">
        <v>5479.9</v>
      </c>
      <c r="C572">
        <v>2.81</v>
      </c>
      <c r="D572">
        <v>1.9286000000000001</v>
      </c>
      <c r="E572">
        <f t="shared" si="8"/>
        <v>0.88139999999999996</v>
      </c>
    </row>
    <row r="573" spans="1:5" x14ac:dyDescent="0.25">
      <c r="A573" s="1">
        <v>44611</v>
      </c>
      <c r="B573">
        <v>5479.9</v>
      </c>
      <c r="C573">
        <v>2.81</v>
      </c>
      <c r="D573">
        <v>1.9286000000000001</v>
      </c>
      <c r="E573">
        <f t="shared" si="8"/>
        <v>0.88139999999999996</v>
      </c>
    </row>
    <row r="574" spans="1:5" x14ac:dyDescent="0.25">
      <c r="A574" s="1">
        <v>44612</v>
      </c>
      <c r="B574">
        <v>5479.9</v>
      </c>
      <c r="C574">
        <v>2.81</v>
      </c>
      <c r="D574">
        <v>1.9286000000000001</v>
      </c>
      <c r="E574">
        <f t="shared" si="8"/>
        <v>0.88139999999999996</v>
      </c>
    </row>
    <row r="575" spans="1:5" x14ac:dyDescent="0.25">
      <c r="A575" s="1">
        <v>44613</v>
      </c>
      <c r="B575">
        <v>5327.44</v>
      </c>
      <c r="C575">
        <v>2.8490000000000002</v>
      </c>
      <c r="D575">
        <v>1.9286000000000001</v>
      </c>
      <c r="E575">
        <f t="shared" si="8"/>
        <v>0.92040000000000011</v>
      </c>
    </row>
    <row r="576" spans="1:5" x14ac:dyDescent="0.25">
      <c r="A576" s="1">
        <v>44614</v>
      </c>
      <c r="B576">
        <v>5226.7</v>
      </c>
      <c r="C576">
        <v>2.839</v>
      </c>
      <c r="D576">
        <v>1.9390000000000001</v>
      </c>
      <c r="E576">
        <f t="shared" si="8"/>
        <v>0.89999999999999991</v>
      </c>
    </row>
    <row r="577" spans="1:5" x14ac:dyDescent="0.25">
      <c r="A577" s="1">
        <v>44615</v>
      </c>
      <c r="B577">
        <v>5299.24</v>
      </c>
      <c r="C577">
        <v>2.81</v>
      </c>
      <c r="D577">
        <v>1.9912000000000001</v>
      </c>
      <c r="E577">
        <f t="shared" si="8"/>
        <v>0.81879999999999997</v>
      </c>
    </row>
    <row r="578" spans="1:5" x14ac:dyDescent="0.25">
      <c r="A578" s="1">
        <v>44616</v>
      </c>
      <c r="B578">
        <v>5069.79</v>
      </c>
      <c r="C578">
        <v>2.8050000000000002</v>
      </c>
      <c r="D578">
        <v>1.9633</v>
      </c>
      <c r="E578">
        <f t="shared" ref="E578:E641" si="9">C578-D578</f>
        <v>0.84170000000000011</v>
      </c>
    </row>
    <row r="579" spans="1:5" x14ac:dyDescent="0.25">
      <c r="A579" s="1">
        <v>44617</v>
      </c>
      <c r="B579">
        <v>5112.62</v>
      </c>
      <c r="C579">
        <v>2.7890000000000001</v>
      </c>
      <c r="D579">
        <v>1.9617</v>
      </c>
      <c r="E579">
        <f t="shared" si="9"/>
        <v>0.82730000000000015</v>
      </c>
    </row>
    <row r="580" spans="1:5" x14ac:dyDescent="0.25">
      <c r="A580" s="1">
        <v>44618</v>
      </c>
      <c r="B580">
        <v>5112.62</v>
      </c>
      <c r="C580">
        <v>2.7890000000000001</v>
      </c>
      <c r="D580">
        <v>1.9617</v>
      </c>
      <c r="E580">
        <f t="shared" si="9"/>
        <v>0.82730000000000015</v>
      </c>
    </row>
    <row r="581" spans="1:5" x14ac:dyDescent="0.25">
      <c r="A581" s="1">
        <v>44619</v>
      </c>
      <c r="B581">
        <v>5112.62</v>
      </c>
      <c r="C581">
        <v>2.7890000000000001</v>
      </c>
      <c r="D581">
        <v>1.9617</v>
      </c>
      <c r="E581">
        <f t="shared" si="9"/>
        <v>0.82730000000000015</v>
      </c>
    </row>
    <row r="582" spans="1:5" x14ac:dyDescent="0.25">
      <c r="A582" s="1">
        <v>44620</v>
      </c>
      <c r="B582">
        <v>5118.0200000000004</v>
      </c>
      <c r="C582">
        <v>2.79</v>
      </c>
      <c r="D582">
        <v>1.825</v>
      </c>
      <c r="E582">
        <f t="shared" si="9"/>
        <v>0.96500000000000008</v>
      </c>
    </row>
    <row r="583" spans="1:5" x14ac:dyDescent="0.25">
      <c r="A583" s="1">
        <v>44621</v>
      </c>
      <c r="B583">
        <v>5155.6899999999996</v>
      </c>
      <c r="C583">
        <v>2.8210000000000002</v>
      </c>
      <c r="D583">
        <v>1.7275</v>
      </c>
      <c r="E583">
        <f t="shared" si="9"/>
        <v>1.0935000000000001</v>
      </c>
    </row>
    <row r="584" spans="1:5" x14ac:dyDescent="0.25">
      <c r="A584" s="1">
        <v>44622</v>
      </c>
      <c r="B584">
        <v>5015.74</v>
      </c>
      <c r="C584">
        <v>2.8319999999999999</v>
      </c>
      <c r="D584">
        <v>1.8767</v>
      </c>
      <c r="E584">
        <f t="shared" si="9"/>
        <v>0.95529999999999982</v>
      </c>
    </row>
    <row r="585" spans="1:5" x14ac:dyDescent="0.25">
      <c r="A585" s="1">
        <v>44623</v>
      </c>
      <c r="B585">
        <v>4957.6099999999997</v>
      </c>
      <c r="C585">
        <v>2.8450000000000002</v>
      </c>
      <c r="D585">
        <v>1.8405</v>
      </c>
      <c r="E585">
        <f t="shared" si="9"/>
        <v>1.0045000000000002</v>
      </c>
    </row>
    <row r="586" spans="1:5" x14ac:dyDescent="0.25">
      <c r="A586" s="1">
        <v>44624</v>
      </c>
      <c r="B586">
        <v>4737.93</v>
      </c>
      <c r="C586">
        <v>2.8239999999999998</v>
      </c>
      <c r="D586">
        <v>1.7306999999999999</v>
      </c>
      <c r="E586">
        <f t="shared" si="9"/>
        <v>1.0932999999999999</v>
      </c>
    </row>
    <row r="587" spans="1:5" x14ac:dyDescent="0.25">
      <c r="A587" s="1">
        <v>44625</v>
      </c>
      <c r="B587">
        <v>4737.93</v>
      </c>
      <c r="C587">
        <v>2.8239999999999998</v>
      </c>
      <c r="D587">
        <v>1.7306999999999999</v>
      </c>
      <c r="E587">
        <f t="shared" si="9"/>
        <v>1.0932999999999999</v>
      </c>
    </row>
    <row r="588" spans="1:5" x14ac:dyDescent="0.25">
      <c r="A588" s="1">
        <v>44626</v>
      </c>
      <c r="B588">
        <v>4737.93</v>
      </c>
      <c r="C588">
        <v>2.8239999999999998</v>
      </c>
      <c r="D588">
        <v>1.7306999999999999</v>
      </c>
      <c r="E588">
        <f t="shared" si="9"/>
        <v>1.0932999999999999</v>
      </c>
    </row>
    <row r="589" spans="1:5" x14ac:dyDescent="0.25">
      <c r="A589" s="1">
        <v>44627</v>
      </c>
      <c r="B589">
        <v>4527.83</v>
      </c>
      <c r="C589">
        <v>2.8370000000000002</v>
      </c>
      <c r="D589">
        <v>1.7734000000000001</v>
      </c>
      <c r="E589">
        <f t="shared" si="9"/>
        <v>1.0636000000000001</v>
      </c>
    </row>
    <row r="590" spans="1:5" x14ac:dyDescent="0.25">
      <c r="A590" s="1">
        <v>44628</v>
      </c>
      <c r="B590">
        <v>4382.32</v>
      </c>
      <c r="C590">
        <v>2.84</v>
      </c>
      <c r="D590">
        <v>1.8455999999999999</v>
      </c>
      <c r="E590">
        <f t="shared" si="9"/>
        <v>0.99439999999999995</v>
      </c>
    </row>
    <row r="591" spans="1:5" x14ac:dyDescent="0.25">
      <c r="A591" s="1">
        <v>44629</v>
      </c>
      <c r="B591">
        <v>4393.91</v>
      </c>
      <c r="C591">
        <v>2.859</v>
      </c>
      <c r="D591">
        <v>1.9531000000000001</v>
      </c>
      <c r="E591">
        <f t="shared" si="9"/>
        <v>0.90589999999999993</v>
      </c>
    </row>
    <row r="592" spans="1:5" x14ac:dyDescent="0.25">
      <c r="A592" s="1">
        <v>44630</v>
      </c>
      <c r="B592">
        <v>4436.6499999999996</v>
      </c>
      <c r="C592">
        <v>2.8570000000000002</v>
      </c>
      <c r="D592">
        <v>1.9863999999999999</v>
      </c>
      <c r="E592">
        <f t="shared" si="9"/>
        <v>0.87060000000000026</v>
      </c>
    </row>
    <row r="593" spans="1:5" x14ac:dyDescent="0.25">
      <c r="A593" s="1">
        <v>44631</v>
      </c>
      <c r="B593">
        <v>4246.97</v>
      </c>
      <c r="C593">
        <v>2.7949999999999999</v>
      </c>
      <c r="D593">
        <v>1.9917</v>
      </c>
      <c r="E593">
        <f t="shared" si="9"/>
        <v>0.8032999999999999</v>
      </c>
    </row>
    <row r="594" spans="1:5" x14ac:dyDescent="0.25">
      <c r="A594" s="1">
        <v>44632</v>
      </c>
      <c r="B594">
        <v>4246.97</v>
      </c>
      <c r="C594">
        <v>2.7949999999999999</v>
      </c>
      <c r="D594">
        <v>1.9917</v>
      </c>
      <c r="E594">
        <f t="shared" si="9"/>
        <v>0.8032999999999999</v>
      </c>
    </row>
    <row r="595" spans="1:5" x14ac:dyDescent="0.25">
      <c r="A595" s="1">
        <v>44633</v>
      </c>
      <c r="B595">
        <v>4246.97</v>
      </c>
      <c r="C595">
        <v>2.7949999999999999</v>
      </c>
      <c r="D595">
        <v>1.9917</v>
      </c>
      <c r="E595">
        <f t="shared" si="9"/>
        <v>0.8032999999999999</v>
      </c>
    </row>
    <row r="596" spans="1:5" x14ac:dyDescent="0.25">
      <c r="A596" s="1">
        <v>44634</v>
      </c>
      <c r="B596">
        <v>3778.6</v>
      </c>
      <c r="C596">
        <v>2.7690000000000001</v>
      </c>
      <c r="D596">
        <v>2.133</v>
      </c>
      <c r="E596">
        <f t="shared" si="9"/>
        <v>0.63600000000000012</v>
      </c>
    </row>
    <row r="597" spans="1:5" x14ac:dyDescent="0.25">
      <c r="A597" s="1">
        <v>44635</v>
      </c>
      <c r="B597">
        <v>3472.42</v>
      </c>
      <c r="C597">
        <v>2.819</v>
      </c>
      <c r="D597">
        <v>2.1436999999999999</v>
      </c>
      <c r="E597">
        <f t="shared" si="9"/>
        <v>0.67530000000000001</v>
      </c>
    </row>
    <row r="598" spans="1:5" x14ac:dyDescent="0.25">
      <c r="A598" s="1">
        <v>44636</v>
      </c>
      <c r="B598">
        <v>4243.3900000000003</v>
      </c>
      <c r="C598">
        <v>2.8039999999999998</v>
      </c>
      <c r="D598">
        <v>2.1848999999999998</v>
      </c>
      <c r="E598">
        <f t="shared" si="9"/>
        <v>0.61909999999999998</v>
      </c>
    </row>
    <row r="599" spans="1:5" x14ac:dyDescent="0.25">
      <c r="A599" s="1">
        <v>44637</v>
      </c>
      <c r="B599">
        <v>4572.79</v>
      </c>
      <c r="C599">
        <v>2.8</v>
      </c>
      <c r="D599">
        <v>2.1705999999999999</v>
      </c>
      <c r="E599">
        <f t="shared" si="9"/>
        <v>0.62939999999999996</v>
      </c>
    </row>
    <row r="600" spans="1:5" x14ac:dyDescent="0.25">
      <c r="A600" s="1">
        <v>44638</v>
      </c>
      <c r="B600">
        <v>4484.93</v>
      </c>
      <c r="C600">
        <v>2.81</v>
      </c>
      <c r="D600">
        <v>2.1494</v>
      </c>
      <c r="E600">
        <f t="shared" si="9"/>
        <v>0.66060000000000008</v>
      </c>
    </row>
    <row r="601" spans="1:5" x14ac:dyDescent="0.25">
      <c r="A601" s="1">
        <v>44639</v>
      </c>
      <c r="B601">
        <v>4484.93</v>
      </c>
      <c r="C601">
        <v>2.81</v>
      </c>
      <c r="D601">
        <v>2.1494</v>
      </c>
      <c r="E601">
        <f t="shared" si="9"/>
        <v>0.66060000000000008</v>
      </c>
    </row>
    <row r="602" spans="1:5" x14ac:dyDescent="0.25">
      <c r="A602" s="1">
        <v>44640</v>
      </c>
      <c r="B602">
        <v>4484.93</v>
      </c>
      <c r="C602">
        <v>2.81</v>
      </c>
      <c r="D602">
        <v>2.1494</v>
      </c>
      <c r="E602">
        <f t="shared" si="9"/>
        <v>0.66060000000000008</v>
      </c>
    </row>
    <row r="603" spans="1:5" x14ac:dyDescent="0.25">
      <c r="A603" s="1">
        <v>44641</v>
      </c>
      <c r="B603">
        <v>4416.33</v>
      </c>
      <c r="C603">
        <v>2.8170000000000002</v>
      </c>
      <c r="D603">
        <v>2.2896000000000001</v>
      </c>
      <c r="E603">
        <f t="shared" si="9"/>
        <v>0.52740000000000009</v>
      </c>
    </row>
    <row r="604" spans="1:5" x14ac:dyDescent="0.25">
      <c r="A604" s="1">
        <v>44642</v>
      </c>
      <c r="B604">
        <v>4653.7</v>
      </c>
      <c r="C604">
        <v>2.8359999999999999</v>
      </c>
      <c r="D604">
        <v>2.3824999999999998</v>
      </c>
      <c r="E604">
        <f t="shared" si="9"/>
        <v>0.45350000000000001</v>
      </c>
    </row>
    <row r="605" spans="1:5" x14ac:dyDescent="0.25">
      <c r="A605" s="1">
        <v>44643</v>
      </c>
      <c r="B605">
        <v>4749.12</v>
      </c>
      <c r="C605">
        <v>2.831</v>
      </c>
      <c r="D605">
        <v>2.2917000000000001</v>
      </c>
      <c r="E605">
        <f t="shared" si="9"/>
        <v>0.53929999999999989</v>
      </c>
    </row>
    <row r="606" spans="1:5" x14ac:dyDescent="0.25">
      <c r="A606" s="1">
        <v>44644</v>
      </c>
      <c r="B606">
        <v>4609.0200000000004</v>
      </c>
      <c r="C606">
        <v>2.8069999999999999</v>
      </c>
      <c r="D606">
        <v>2.3717999999999999</v>
      </c>
      <c r="E606">
        <f t="shared" si="9"/>
        <v>0.43520000000000003</v>
      </c>
    </row>
    <row r="607" spans="1:5" x14ac:dyDescent="0.25">
      <c r="A607" s="1">
        <v>44645</v>
      </c>
      <c r="B607">
        <v>4379.33</v>
      </c>
      <c r="C607">
        <v>2.8</v>
      </c>
      <c r="D607">
        <v>2.4731000000000001</v>
      </c>
      <c r="E607">
        <f t="shared" si="9"/>
        <v>0.32689999999999975</v>
      </c>
    </row>
    <row r="608" spans="1:5" x14ac:dyDescent="0.25">
      <c r="A608" s="1">
        <v>44646</v>
      </c>
      <c r="B608">
        <v>4379.33</v>
      </c>
      <c r="C608">
        <v>2.8</v>
      </c>
      <c r="D608">
        <v>2.4731000000000001</v>
      </c>
      <c r="E608">
        <f t="shared" si="9"/>
        <v>0.32689999999999975</v>
      </c>
    </row>
    <row r="609" spans="1:5" x14ac:dyDescent="0.25">
      <c r="A609" s="1">
        <v>44647</v>
      </c>
      <c r="B609">
        <v>4379.33</v>
      </c>
      <c r="C609">
        <v>2.8</v>
      </c>
      <c r="D609">
        <v>2.4731000000000001</v>
      </c>
      <c r="E609">
        <f t="shared" si="9"/>
        <v>0.32689999999999975</v>
      </c>
    </row>
    <row r="610" spans="1:5" x14ac:dyDescent="0.25">
      <c r="A610" s="1">
        <v>44648</v>
      </c>
      <c r="B610">
        <v>4494.01</v>
      </c>
      <c r="C610">
        <v>2.7930000000000001</v>
      </c>
      <c r="D610">
        <v>2.4584999999999999</v>
      </c>
      <c r="E610">
        <f t="shared" si="9"/>
        <v>0.33450000000000024</v>
      </c>
    </row>
    <row r="611" spans="1:5" x14ac:dyDescent="0.25">
      <c r="A611" s="1">
        <v>44649</v>
      </c>
      <c r="B611">
        <v>4607.09</v>
      </c>
      <c r="C611">
        <v>2.7890000000000001</v>
      </c>
      <c r="D611">
        <v>2.3944000000000001</v>
      </c>
      <c r="E611">
        <f t="shared" si="9"/>
        <v>0.39460000000000006</v>
      </c>
    </row>
    <row r="612" spans="1:5" x14ac:dyDescent="0.25">
      <c r="A612" s="1">
        <v>44650</v>
      </c>
      <c r="B612">
        <v>4622.57</v>
      </c>
      <c r="C612">
        <v>2.7770000000000001</v>
      </c>
      <c r="D612">
        <v>2.3488000000000002</v>
      </c>
      <c r="E612">
        <f t="shared" si="9"/>
        <v>0.42819999999999991</v>
      </c>
    </row>
    <row r="613" spans="1:5" x14ac:dyDescent="0.25">
      <c r="A613" s="1">
        <v>44651</v>
      </c>
      <c r="B613">
        <v>4557.99</v>
      </c>
      <c r="C613">
        <v>2.7869999999999999</v>
      </c>
      <c r="D613">
        <v>2.3380000000000001</v>
      </c>
      <c r="E613">
        <f t="shared" si="9"/>
        <v>0.44899999999999984</v>
      </c>
    </row>
    <row r="614" spans="1:5" x14ac:dyDescent="0.25">
      <c r="A614" s="1">
        <v>44652</v>
      </c>
      <c r="B614">
        <v>4524.25</v>
      </c>
      <c r="C614">
        <v>2.7770000000000001</v>
      </c>
      <c r="D614">
        <v>2.3822000000000001</v>
      </c>
      <c r="E614">
        <f t="shared" si="9"/>
        <v>0.39480000000000004</v>
      </c>
    </row>
    <row r="615" spans="1:5" x14ac:dyDescent="0.25">
      <c r="A615" s="1">
        <v>44653</v>
      </c>
      <c r="B615">
        <v>4524.25</v>
      </c>
      <c r="C615">
        <v>2.7770000000000001</v>
      </c>
      <c r="D615">
        <v>2.3822000000000001</v>
      </c>
      <c r="E615">
        <f t="shared" si="9"/>
        <v>0.39480000000000004</v>
      </c>
    </row>
    <row r="616" spans="1:5" x14ac:dyDescent="0.25">
      <c r="A616" s="1">
        <v>44654</v>
      </c>
      <c r="B616">
        <v>4524.25</v>
      </c>
      <c r="C616">
        <v>2.7770000000000001</v>
      </c>
      <c r="D616">
        <v>2.3822000000000001</v>
      </c>
      <c r="E616">
        <f t="shared" si="9"/>
        <v>0.39480000000000004</v>
      </c>
    </row>
    <row r="617" spans="1:5" x14ac:dyDescent="0.25">
      <c r="A617" s="1">
        <v>44655</v>
      </c>
      <c r="B617">
        <v>4769.99</v>
      </c>
      <c r="C617">
        <v>2.7770000000000001</v>
      </c>
      <c r="D617">
        <v>2.3950999999999998</v>
      </c>
      <c r="E617">
        <f t="shared" si="9"/>
        <v>0.38190000000000035</v>
      </c>
    </row>
    <row r="618" spans="1:5" x14ac:dyDescent="0.25">
      <c r="A618" s="1">
        <v>44656</v>
      </c>
      <c r="B618">
        <v>4769.99</v>
      </c>
      <c r="C618">
        <v>2.7770000000000001</v>
      </c>
      <c r="D618">
        <v>2.5468999999999999</v>
      </c>
      <c r="E618">
        <f t="shared" si="9"/>
        <v>0.23010000000000019</v>
      </c>
    </row>
    <row r="619" spans="1:5" x14ac:dyDescent="0.25">
      <c r="A619" s="1">
        <v>44657</v>
      </c>
      <c r="B619">
        <v>4587.7299999999996</v>
      </c>
      <c r="C619">
        <v>2.7589999999999999</v>
      </c>
      <c r="D619">
        <v>2.5975000000000001</v>
      </c>
      <c r="E619">
        <f t="shared" si="9"/>
        <v>0.16149999999999975</v>
      </c>
    </row>
    <row r="620" spans="1:5" x14ac:dyDescent="0.25">
      <c r="A620" s="1">
        <v>44658</v>
      </c>
      <c r="B620">
        <v>4474.13</v>
      </c>
      <c r="C620">
        <v>2.7429999999999999</v>
      </c>
      <c r="D620">
        <v>2.6577999999999999</v>
      </c>
      <c r="E620">
        <f t="shared" si="9"/>
        <v>8.5199999999999942E-2</v>
      </c>
    </row>
    <row r="621" spans="1:5" x14ac:dyDescent="0.25">
      <c r="A621" s="1">
        <v>44659</v>
      </c>
      <c r="B621">
        <v>4422.74</v>
      </c>
      <c r="C621">
        <v>2.7589999999999999</v>
      </c>
      <c r="D621">
        <v>2.7</v>
      </c>
      <c r="E621">
        <f t="shared" si="9"/>
        <v>5.8999999999999719E-2</v>
      </c>
    </row>
    <row r="622" spans="1:5" x14ac:dyDescent="0.25">
      <c r="A622" s="1">
        <v>44660</v>
      </c>
      <c r="B622">
        <v>4422.74</v>
      </c>
      <c r="C622">
        <v>2.7589999999999999</v>
      </c>
      <c r="D622">
        <v>2.7</v>
      </c>
      <c r="E622">
        <f t="shared" si="9"/>
        <v>5.8999999999999719E-2</v>
      </c>
    </row>
    <row r="623" spans="1:5" x14ac:dyDescent="0.25">
      <c r="A623" s="1">
        <v>44661</v>
      </c>
      <c r="B623">
        <v>4422.74</v>
      </c>
      <c r="C623">
        <v>2.7589999999999999</v>
      </c>
      <c r="D623">
        <v>2.7</v>
      </c>
      <c r="E623">
        <f t="shared" si="9"/>
        <v>5.8999999999999719E-2</v>
      </c>
    </row>
    <row r="624" spans="1:5" x14ac:dyDescent="0.25">
      <c r="A624" s="1">
        <v>44662</v>
      </c>
      <c r="B624">
        <v>4191.03</v>
      </c>
      <c r="C624">
        <v>2.7709999999999999</v>
      </c>
      <c r="D624">
        <v>2.7801</v>
      </c>
      <c r="E624">
        <f t="shared" si="9"/>
        <v>-9.100000000000108E-3</v>
      </c>
    </row>
    <row r="625" spans="1:5" x14ac:dyDescent="0.25">
      <c r="A625" s="1">
        <v>44663</v>
      </c>
      <c r="B625">
        <v>4249.59</v>
      </c>
      <c r="C625">
        <v>2.7730000000000001</v>
      </c>
      <c r="D625">
        <v>2.7212999999999998</v>
      </c>
      <c r="E625">
        <f t="shared" si="9"/>
        <v>5.1700000000000301E-2</v>
      </c>
    </row>
    <row r="626" spans="1:5" x14ac:dyDescent="0.25">
      <c r="A626" s="1">
        <v>44664</v>
      </c>
      <c r="B626">
        <v>4268.91</v>
      </c>
      <c r="C626">
        <v>2.7650000000000001</v>
      </c>
      <c r="D626">
        <v>2.6987000000000001</v>
      </c>
      <c r="E626">
        <f t="shared" si="9"/>
        <v>6.6300000000000026E-2</v>
      </c>
    </row>
    <row r="627" spans="1:5" x14ac:dyDescent="0.25">
      <c r="A627" s="1">
        <v>44665</v>
      </c>
      <c r="B627">
        <v>4320.1000000000004</v>
      </c>
      <c r="C627">
        <v>2.7610000000000001</v>
      </c>
      <c r="D627">
        <v>2.8275000000000001</v>
      </c>
      <c r="E627">
        <f t="shared" si="9"/>
        <v>-6.6500000000000004E-2</v>
      </c>
    </row>
    <row r="628" spans="1:5" x14ac:dyDescent="0.25">
      <c r="A628" s="1">
        <v>44666</v>
      </c>
      <c r="B628">
        <v>4320.1000000000004</v>
      </c>
      <c r="C628">
        <v>2.7909999999999999</v>
      </c>
      <c r="D628">
        <v>2.8275000000000001</v>
      </c>
      <c r="E628">
        <f t="shared" si="9"/>
        <v>-3.6500000000000199E-2</v>
      </c>
    </row>
    <row r="629" spans="1:5" x14ac:dyDescent="0.25">
      <c r="A629" s="1">
        <v>44667</v>
      </c>
      <c r="B629">
        <v>4320.1000000000004</v>
      </c>
      <c r="C629">
        <v>2.7909999999999999</v>
      </c>
      <c r="D629">
        <v>2.8275000000000001</v>
      </c>
      <c r="E629">
        <f t="shared" si="9"/>
        <v>-3.6500000000000199E-2</v>
      </c>
    </row>
    <row r="630" spans="1:5" x14ac:dyDescent="0.25">
      <c r="A630" s="1">
        <v>44668</v>
      </c>
      <c r="B630">
        <v>4320.1000000000004</v>
      </c>
      <c r="C630">
        <v>2.7909999999999999</v>
      </c>
      <c r="D630">
        <v>2.8275000000000001</v>
      </c>
      <c r="E630">
        <f t="shared" si="9"/>
        <v>-3.6500000000000199E-2</v>
      </c>
    </row>
    <row r="631" spans="1:5" x14ac:dyDescent="0.25">
      <c r="A631" s="1">
        <v>44669</v>
      </c>
      <c r="B631">
        <v>4320.1000000000004</v>
      </c>
      <c r="C631">
        <v>2.8109999999999999</v>
      </c>
      <c r="D631">
        <v>2.8527</v>
      </c>
      <c r="E631">
        <f t="shared" si="9"/>
        <v>-4.170000000000007E-2</v>
      </c>
    </row>
    <row r="632" spans="1:5" x14ac:dyDescent="0.25">
      <c r="A632" s="1">
        <v>44670</v>
      </c>
      <c r="B632">
        <v>4156.42</v>
      </c>
      <c r="C632">
        <v>2.823</v>
      </c>
      <c r="D632">
        <v>2.9361000000000002</v>
      </c>
      <c r="E632">
        <f t="shared" si="9"/>
        <v>-0.1131000000000002</v>
      </c>
    </row>
    <row r="633" spans="1:5" x14ac:dyDescent="0.25">
      <c r="A633" s="1">
        <v>44671</v>
      </c>
      <c r="B633">
        <v>4134.04</v>
      </c>
      <c r="C633">
        <v>2.8439999999999999</v>
      </c>
      <c r="D633">
        <v>2.8319999999999999</v>
      </c>
      <c r="E633">
        <f t="shared" si="9"/>
        <v>1.2000000000000011E-2</v>
      </c>
    </row>
    <row r="634" spans="1:5" x14ac:dyDescent="0.25">
      <c r="A634" s="1">
        <v>44672</v>
      </c>
      <c r="B634">
        <v>3990.08</v>
      </c>
      <c r="C634">
        <v>2.8260000000000001</v>
      </c>
      <c r="D634">
        <v>2.9095</v>
      </c>
      <c r="E634">
        <f t="shared" si="9"/>
        <v>-8.3499999999999908E-2</v>
      </c>
    </row>
    <row r="635" spans="1:5" x14ac:dyDescent="0.25">
      <c r="A635" s="1">
        <v>44673</v>
      </c>
      <c r="B635">
        <v>4001.08</v>
      </c>
      <c r="C635">
        <v>2.8460000000000001</v>
      </c>
      <c r="D635">
        <v>2.8986999999999998</v>
      </c>
      <c r="E635">
        <f t="shared" si="9"/>
        <v>-5.2699999999999747E-2</v>
      </c>
    </row>
    <row r="636" spans="1:5" x14ac:dyDescent="0.25">
      <c r="A636" s="1">
        <v>44674</v>
      </c>
      <c r="B636">
        <v>4001.08</v>
      </c>
      <c r="C636">
        <v>2.8460000000000001</v>
      </c>
      <c r="D636">
        <v>2.8986999999999998</v>
      </c>
      <c r="E636">
        <f t="shared" si="9"/>
        <v>-5.2699999999999747E-2</v>
      </c>
    </row>
    <row r="637" spans="1:5" x14ac:dyDescent="0.25">
      <c r="A637" s="1">
        <v>44675</v>
      </c>
      <c r="B637">
        <v>4001.08</v>
      </c>
      <c r="C637">
        <v>2.8460000000000001</v>
      </c>
      <c r="D637">
        <v>2.8986999999999998</v>
      </c>
      <c r="E637">
        <f t="shared" si="9"/>
        <v>-5.2699999999999747E-2</v>
      </c>
    </row>
    <row r="638" spans="1:5" x14ac:dyDescent="0.25">
      <c r="A638" s="1">
        <v>44676</v>
      </c>
      <c r="B638">
        <v>3806.19</v>
      </c>
      <c r="C638">
        <v>2.8180000000000001</v>
      </c>
      <c r="D638">
        <v>2.8197999999999999</v>
      </c>
      <c r="E638">
        <f t="shared" si="9"/>
        <v>-1.7999999999998018E-3</v>
      </c>
    </row>
    <row r="639" spans="1:5" x14ac:dyDescent="0.25">
      <c r="A639" s="1">
        <v>44677</v>
      </c>
      <c r="B639">
        <v>3915.27</v>
      </c>
      <c r="C639">
        <v>2.83</v>
      </c>
      <c r="D639">
        <v>2.7204999999999999</v>
      </c>
      <c r="E639">
        <f t="shared" si="9"/>
        <v>0.10950000000000015</v>
      </c>
    </row>
    <row r="640" spans="1:5" x14ac:dyDescent="0.25">
      <c r="A640" s="1">
        <v>44678</v>
      </c>
      <c r="B640">
        <v>3981.14</v>
      </c>
      <c r="C640">
        <v>2.8450000000000002</v>
      </c>
      <c r="D640">
        <v>2.8317999999999999</v>
      </c>
      <c r="E640">
        <f t="shared" si="9"/>
        <v>1.3200000000000323E-2</v>
      </c>
    </row>
    <row r="641" spans="1:5" x14ac:dyDescent="0.25">
      <c r="A641" s="1">
        <v>44679</v>
      </c>
      <c r="B641">
        <v>4066.89</v>
      </c>
      <c r="C641">
        <v>2.847</v>
      </c>
      <c r="D641">
        <v>2.8224</v>
      </c>
      <c r="E641">
        <f t="shared" si="9"/>
        <v>2.4599999999999955E-2</v>
      </c>
    </row>
    <row r="642" spans="1:5" x14ac:dyDescent="0.25">
      <c r="A642" s="1">
        <v>44680</v>
      </c>
      <c r="B642">
        <v>4471.75</v>
      </c>
      <c r="C642">
        <v>2.839</v>
      </c>
      <c r="D642">
        <v>2.9336000000000002</v>
      </c>
      <c r="E642">
        <f t="shared" ref="E642:E705" si="10">C642-D642</f>
        <v>-9.4600000000000239E-2</v>
      </c>
    </row>
    <row r="643" spans="1:5" x14ac:dyDescent="0.25">
      <c r="A643" s="1">
        <v>44681</v>
      </c>
      <c r="B643">
        <v>4471.75</v>
      </c>
      <c r="C643">
        <v>2.839</v>
      </c>
      <c r="D643">
        <v>2.9336000000000002</v>
      </c>
      <c r="E643">
        <f t="shared" si="10"/>
        <v>-9.4600000000000239E-2</v>
      </c>
    </row>
    <row r="644" spans="1:5" x14ac:dyDescent="0.25">
      <c r="A644" s="1">
        <v>44682</v>
      </c>
      <c r="B644">
        <v>4471.75</v>
      </c>
      <c r="C644">
        <v>2.839</v>
      </c>
      <c r="D644">
        <v>2.9336000000000002</v>
      </c>
      <c r="E644">
        <f t="shared" si="10"/>
        <v>-9.4600000000000239E-2</v>
      </c>
    </row>
    <row r="645" spans="1:5" x14ac:dyDescent="0.25">
      <c r="A645" s="1">
        <v>44683</v>
      </c>
      <c r="B645">
        <v>4471.75</v>
      </c>
      <c r="C645">
        <v>2.839</v>
      </c>
      <c r="D645">
        <v>2.9807000000000001</v>
      </c>
      <c r="E645">
        <f t="shared" si="10"/>
        <v>-0.14170000000000016</v>
      </c>
    </row>
    <row r="646" spans="1:5" x14ac:dyDescent="0.25">
      <c r="A646" s="1">
        <v>44684</v>
      </c>
      <c r="B646">
        <v>4409.93</v>
      </c>
      <c r="C646">
        <v>2.839</v>
      </c>
      <c r="D646">
        <v>2.9712000000000001</v>
      </c>
      <c r="E646">
        <f t="shared" si="10"/>
        <v>-0.1322000000000001</v>
      </c>
    </row>
    <row r="647" spans="1:5" x14ac:dyDescent="0.25">
      <c r="A647" s="1">
        <v>44685</v>
      </c>
      <c r="B647">
        <v>4264.91</v>
      </c>
      <c r="C647">
        <v>2.839</v>
      </c>
      <c r="D647">
        <v>2.9344000000000001</v>
      </c>
      <c r="E647">
        <f t="shared" si="10"/>
        <v>-9.5400000000000151E-2</v>
      </c>
    </row>
    <row r="648" spans="1:5" x14ac:dyDescent="0.25">
      <c r="A648" s="1">
        <v>44686</v>
      </c>
      <c r="B648">
        <v>4258.88</v>
      </c>
      <c r="C648">
        <v>2.8290000000000002</v>
      </c>
      <c r="D648">
        <v>3.0365000000000002</v>
      </c>
      <c r="E648">
        <f t="shared" si="10"/>
        <v>-0.20750000000000002</v>
      </c>
    </row>
    <row r="649" spans="1:5" x14ac:dyDescent="0.25">
      <c r="A649" s="1">
        <v>44687</v>
      </c>
      <c r="B649">
        <v>4036.26</v>
      </c>
      <c r="C649">
        <v>2.831</v>
      </c>
      <c r="D649">
        <v>3.1265000000000001</v>
      </c>
      <c r="E649">
        <f t="shared" si="10"/>
        <v>-0.2955000000000001</v>
      </c>
    </row>
    <row r="650" spans="1:5" x14ac:dyDescent="0.25">
      <c r="A650" s="1">
        <v>44688</v>
      </c>
      <c r="B650">
        <v>4036.26</v>
      </c>
      <c r="C650">
        <v>2.831</v>
      </c>
      <c r="D650">
        <v>3.1265000000000001</v>
      </c>
      <c r="E650">
        <f t="shared" si="10"/>
        <v>-0.2955000000000001</v>
      </c>
    </row>
    <row r="651" spans="1:5" x14ac:dyDescent="0.25">
      <c r="A651" s="1">
        <v>44689</v>
      </c>
      <c r="B651">
        <v>4036.26</v>
      </c>
      <c r="C651">
        <v>2.831</v>
      </c>
      <c r="D651">
        <v>3.1265000000000001</v>
      </c>
      <c r="E651">
        <f t="shared" si="10"/>
        <v>-0.2955000000000001</v>
      </c>
    </row>
    <row r="652" spans="1:5" x14ac:dyDescent="0.25">
      <c r="A652" s="1">
        <v>44690</v>
      </c>
      <c r="B652">
        <v>4036.26</v>
      </c>
      <c r="C652">
        <v>2.8180000000000001</v>
      </c>
      <c r="D652">
        <v>3.0337999999999998</v>
      </c>
      <c r="E652">
        <f t="shared" si="10"/>
        <v>-0.21579999999999977</v>
      </c>
    </row>
    <row r="653" spans="1:5" x14ac:dyDescent="0.25">
      <c r="A653" s="1">
        <v>44691</v>
      </c>
      <c r="B653">
        <v>3906.43</v>
      </c>
      <c r="C653">
        <v>2.8079999999999998</v>
      </c>
      <c r="D653">
        <v>2.9908000000000001</v>
      </c>
      <c r="E653">
        <f t="shared" si="10"/>
        <v>-0.1828000000000003</v>
      </c>
    </row>
    <row r="654" spans="1:5" x14ac:dyDescent="0.25">
      <c r="A654" s="1">
        <v>44692</v>
      </c>
      <c r="B654">
        <v>4019.28</v>
      </c>
      <c r="C654">
        <v>2.8250000000000002</v>
      </c>
      <c r="D654">
        <v>2.9207000000000001</v>
      </c>
      <c r="E654">
        <f t="shared" si="10"/>
        <v>-9.5699999999999896E-2</v>
      </c>
    </row>
    <row r="655" spans="1:5" x14ac:dyDescent="0.25">
      <c r="A655" s="1">
        <v>44693</v>
      </c>
      <c r="B655">
        <v>3864.95</v>
      </c>
      <c r="C655">
        <v>2.8109999999999999</v>
      </c>
      <c r="D655">
        <v>2.8479000000000001</v>
      </c>
      <c r="E655">
        <f t="shared" si="10"/>
        <v>-3.6900000000000155E-2</v>
      </c>
    </row>
    <row r="656" spans="1:5" x14ac:dyDescent="0.25">
      <c r="A656" s="1">
        <v>44694</v>
      </c>
      <c r="B656">
        <v>4038.97</v>
      </c>
      <c r="C656">
        <v>2.819</v>
      </c>
      <c r="D656">
        <v>2.9184999999999999</v>
      </c>
      <c r="E656">
        <f t="shared" si="10"/>
        <v>-9.9499999999999922E-2</v>
      </c>
    </row>
    <row r="657" spans="1:5" x14ac:dyDescent="0.25">
      <c r="A657" s="1">
        <v>44695</v>
      </c>
      <c r="B657">
        <v>4038.97</v>
      </c>
      <c r="C657">
        <v>2.819</v>
      </c>
      <c r="D657">
        <v>2.9184999999999999</v>
      </c>
      <c r="E657">
        <f t="shared" si="10"/>
        <v>-9.9499999999999922E-2</v>
      </c>
    </row>
    <row r="658" spans="1:5" x14ac:dyDescent="0.25">
      <c r="A658" s="1">
        <v>44696</v>
      </c>
      <c r="B658">
        <v>4038.97</v>
      </c>
      <c r="C658">
        <v>2.819</v>
      </c>
      <c r="D658">
        <v>2.9184999999999999</v>
      </c>
      <c r="E658">
        <f t="shared" si="10"/>
        <v>-9.9499999999999922E-2</v>
      </c>
    </row>
    <row r="659" spans="1:5" x14ac:dyDescent="0.25">
      <c r="A659" s="1">
        <v>44697</v>
      </c>
      <c r="B659">
        <v>4039.36</v>
      </c>
      <c r="C659">
        <v>2.823</v>
      </c>
      <c r="D659">
        <v>2.8822000000000001</v>
      </c>
      <c r="E659">
        <f t="shared" si="10"/>
        <v>-5.9200000000000141E-2</v>
      </c>
    </row>
    <row r="660" spans="1:5" x14ac:dyDescent="0.25">
      <c r="A660" s="1">
        <v>44698</v>
      </c>
      <c r="B660">
        <v>4272.95</v>
      </c>
      <c r="C660">
        <v>2.819</v>
      </c>
      <c r="D660">
        <v>2.9860000000000002</v>
      </c>
      <c r="E660">
        <f t="shared" si="10"/>
        <v>-0.16700000000000026</v>
      </c>
    </row>
    <row r="661" spans="1:5" x14ac:dyDescent="0.25">
      <c r="A661" s="1">
        <v>44699</v>
      </c>
      <c r="B661">
        <v>4260.37</v>
      </c>
      <c r="C661">
        <v>2.802</v>
      </c>
      <c r="D661">
        <v>2.8839999999999999</v>
      </c>
      <c r="E661">
        <f t="shared" si="10"/>
        <v>-8.1999999999999851E-2</v>
      </c>
    </row>
    <row r="662" spans="1:5" x14ac:dyDescent="0.25">
      <c r="A662" s="1">
        <v>44700</v>
      </c>
      <c r="B662">
        <v>4090.72</v>
      </c>
      <c r="C662">
        <v>2.8090000000000002</v>
      </c>
      <c r="D662">
        <v>2.8370000000000002</v>
      </c>
      <c r="E662">
        <f t="shared" si="10"/>
        <v>-2.8000000000000025E-2</v>
      </c>
    </row>
    <row r="663" spans="1:5" x14ac:dyDescent="0.25">
      <c r="A663" s="1">
        <v>44701</v>
      </c>
      <c r="B663">
        <v>4284.42</v>
      </c>
      <c r="C663">
        <v>2.819</v>
      </c>
      <c r="D663">
        <v>2.7810999999999999</v>
      </c>
      <c r="E663">
        <f t="shared" si="10"/>
        <v>3.7900000000000045E-2</v>
      </c>
    </row>
    <row r="664" spans="1:5" x14ac:dyDescent="0.25">
      <c r="A664" s="1">
        <v>44702</v>
      </c>
      <c r="B664">
        <v>4284.42</v>
      </c>
      <c r="C664">
        <v>2.819</v>
      </c>
      <c r="D664">
        <v>2.7810999999999999</v>
      </c>
      <c r="E664">
        <f t="shared" si="10"/>
        <v>3.7900000000000045E-2</v>
      </c>
    </row>
    <row r="665" spans="1:5" x14ac:dyDescent="0.25">
      <c r="A665" s="1">
        <v>44703</v>
      </c>
      <c r="B665">
        <v>4284.42</v>
      </c>
      <c r="C665">
        <v>2.819</v>
      </c>
      <c r="D665">
        <v>2.7810999999999999</v>
      </c>
      <c r="E665">
        <f t="shared" si="10"/>
        <v>3.7900000000000045E-2</v>
      </c>
    </row>
    <row r="666" spans="1:5" x14ac:dyDescent="0.25">
      <c r="A666" s="1">
        <v>44704</v>
      </c>
      <c r="B666">
        <v>4177.6499999999996</v>
      </c>
      <c r="C666">
        <v>2.7989999999999999</v>
      </c>
      <c r="D666">
        <v>2.8513999999999999</v>
      </c>
      <c r="E666">
        <f t="shared" si="10"/>
        <v>-5.2400000000000002E-2</v>
      </c>
    </row>
    <row r="667" spans="1:5" x14ac:dyDescent="0.25">
      <c r="A667" s="1">
        <v>44705</v>
      </c>
      <c r="B667">
        <v>4032.34</v>
      </c>
      <c r="C667">
        <v>2.7970000000000002</v>
      </c>
      <c r="D667">
        <v>2.7505999999999999</v>
      </c>
      <c r="E667">
        <f t="shared" si="10"/>
        <v>4.6400000000000219E-2</v>
      </c>
    </row>
    <row r="668" spans="1:5" x14ac:dyDescent="0.25">
      <c r="A668" s="1">
        <v>44706</v>
      </c>
      <c r="B668">
        <v>4043.69</v>
      </c>
      <c r="C668">
        <v>2.77</v>
      </c>
      <c r="D668">
        <v>2.7452000000000001</v>
      </c>
      <c r="E668">
        <f t="shared" si="10"/>
        <v>2.4799999999999933E-2</v>
      </c>
    </row>
    <row r="669" spans="1:5" x14ac:dyDescent="0.25">
      <c r="A669" s="1">
        <v>44707</v>
      </c>
      <c r="B669">
        <v>4033.79</v>
      </c>
      <c r="C669">
        <v>2.7429999999999999</v>
      </c>
      <c r="D669">
        <v>2.7469000000000001</v>
      </c>
      <c r="E669">
        <f t="shared" si="10"/>
        <v>-3.9000000000002366E-3</v>
      </c>
    </row>
    <row r="670" spans="1:5" x14ac:dyDescent="0.25">
      <c r="A670" s="1">
        <v>44708</v>
      </c>
      <c r="B670">
        <v>4186.95</v>
      </c>
      <c r="C670">
        <v>2.7480000000000002</v>
      </c>
      <c r="D670">
        <v>2.7378</v>
      </c>
      <c r="E670">
        <f t="shared" si="10"/>
        <v>1.0200000000000209E-2</v>
      </c>
    </row>
    <row r="671" spans="1:5" x14ac:dyDescent="0.25">
      <c r="A671" s="1">
        <v>44709</v>
      </c>
      <c r="B671">
        <v>4186.95</v>
      </c>
      <c r="C671">
        <v>2.7480000000000002</v>
      </c>
      <c r="D671">
        <v>2.7378</v>
      </c>
      <c r="E671">
        <f t="shared" si="10"/>
        <v>1.0200000000000209E-2</v>
      </c>
    </row>
    <row r="672" spans="1:5" x14ac:dyDescent="0.25">
      <c r="A672" s="1">
        <v>44710</v>
      </c>
      <c r="B672">
        <v>4186.95</v>
      </c>
      <c r="C672">
        <v>2.7480000000000002</v>
      </c>
      <c r="D672">
        <v>2.7378</v>
      </c>
      <c r="E672">
        <f t="shared" si="10"/>
        <v>1.0200000000000209E-2</v>
      </c>
    </row>
    <row r="673" spans="1:5" x14ac:dyDescent="0.25">
      <c r="A673" s="1">
        <v>44711</v>
      </c>
      <c r="B673">
        <v>4352.0200000000004</v>
      </c>
      <c r="C673">
        <v>2.774</v>
      </c>
      <c r="D673">
        <v>2.7378</v>
      </c>
      <c r="E673">
        <f t="shared" si="10"/>
        <v>3.620000000000001E-2</v>
      </c>
    </row>
    <row r="674" spans="1:5" x14ac:dyDescent="0.25">
      <c r="A674" s="1">
        <v>44712</v>
      </c>
      <c r="B674">
        <v>4483.6000000000004</v>
      </c>
      <c r="C674">
        <v>2.7970000000000002</v>
      </c>
      <c r="D674">
        <v>2.8441000000000001</v>
      </c>
      <c r="E674">
        <f t="shared" si="10"/>
        <v>-4.709999999999992E-2</v>
      </c>
    </row>
    <row r="675" spans="1:5" x14ac:dyDescent="0.25">
      <c r="A675" s="1">
        <v>44713</v>
      </c>
      <c r="B675">
        <v>4433.38</v>
      </c>
      <c r="C675">
        <v>2.8</v>
      </c>
      <c r="D675">
        <v>2.9058000000000002</v>
      </c>
      <c r="E675">
        <f t="shared" si="10"/>
        <v>-0.10580000000000034</v>
      </c>
    </row>
    <row r="676" spans="1:5" x14ac:dyDescent="0.25">
      <c r="A676" s="1">
        <v>44714</v>
      </c>
      <c r="B676">
        <v>4397.74</v>
      </c>
      <c r="C676">
        <v>2.8069999999999999</v>
      </c>
      <c r="D676">
        <v>2.9076</v>
      </c>
      <c r="E676">
        <f t="shared" si="10"/>
        <v>-0.10060000000000002</v>
      </c>
    </row>
    <row r="677" spans="1:5" x14ac:dyDescent="0.25">
      <c r="A677" s="1">
        <v>44715</v>
      </c>
      <c r="B677">
        <v>4397.74</v>
      </c>
      <c r="C677">
        <v>2.8069999999999999</v>
      </c>
      <c r="D677">
        <v>2.9331999999999998</v>
      </c>
      <c r="E677">
        <f t="shared" si="10"/>
        <v>-0.12619999999999987</v>
      </c>
    </row>
    <row r="678" spans="1:5" x14ac:dyDescent="0.25">
      <c r="A678" s="1">
        <v>44716</v>
      </c>
      <c r="B678">
        <v>4397.74</v>
      </c>
      <c r="C678">
        <v>2.8069999999999999</v>
      </c>
      <c r="D678">
        <v>2.9331999999999998</v>
      </c>
      <c r="E678">
        <f t="shared" si="10"/>
        <v>-0.12619999999999987</v>
      </c>
    </row>
    <row r="679" spans="1:5" x14ac:dyDescent="0.25">
      <c r="A679" s="1">
        <v>44717</v>
      </c>
      <c r="B679">
        <v>4397.74</v>
      </c>
      <c r="C679">
        <v>2.8069999999999999</v>
      </c>
      <c r="D679">
        <v>2.9331999999999998</v>
      </c>
      <c r="E679">
        <f t="shared" si="10"/>
        <v>-0.12619999999999987</v>
      </c>
    </row>
    <row r="680" spans="1:5" x14ac:dyDescent="0.25">
      <c r="A680" s="1">
        <v>44718</v>
      </c>
      <c r="B680">
        <v>4601.95</v>
      </c>
      <c r="C680">
        <v>2.819</v>
      </c>
      <c r="D680">
        <v>3.0398999999999998</v>
      </c>
      <c r="E680">
        <f t="shared" si="10"/>
        <v>-0.22089999999999987</v>
      </c>
    </row>
    <row r="681" spans="1:5" x14ac:dyDescent="0.25">
      <c r="A681" s="1">
        <v>44719</v>
      </c>
      <c r="B681">
        <v>4599.4799999999996</v>
      </c>
      <c r="C681">
        <v>2.8109999999999999</v>
      </c>
      <c r="D681">
        <v>2.9735999999999998</v>
      </c>
      <c r="E681">
        <f t="shared" si="10"/>
        <v>-0.16259999999999986</v>
      </c>
    </row>
    <row r="682" spans="1:5" x14ac:dyDescent="0.25">
      <c r="A682" s="1">
        <v>44720</v>
      </c>
      <c r="B682">
        <v>4818.3599999999997</v>
      </c>
      <c r="C682">
        <v>2.8109999999999999</v>
      </c>
      <c r="D682">
        <v>3.0215000000000001</v>
      </c>
      <c r="E682">
        <f t="shared" si="10"/>
        <v>-0.21050000000000013</v>
      </c>
    </row>
    <row r="683" spans="1:5" x14ac:dyDescent="0.25">
      <c r="A683" s="1">
        <v>44721</v>
      </c>
      <c r="B683">
        <v>4749.57</v>
      </c>
      <c r="C683">
        <v>2.7989999999999999</v>
      </c>
      <c r="D683">
        <v>3.0417999999999998</v>
      </c>
      <c r="E683">
        <f t="shared" si="10"/>
        <v>-0.2427999999999999</v>
      </c>
    </row>
    <row r="684" spans="1:5" x14ac:dyDescent="0.25">
      <c r="A684" s="1">
        <v>44722</v>
      </c>
      <c r="B684">
        <v>4826.42</v>
      </c>
      <c r="C684">
        <v>2.794</v>
      </c>
      <c r="D684">
        <v>3.1555</v>
      </c>
      <c r="E684">
        <f t="shared" si="10"/>
        <v>-0.36149999999999993</v>
      </c>
    </row>
    <row r="685" spans="1:5" x14ac:dyDescent="0.25">
      <c r="A685" s="1">
        <v>44723</v>
      </c>
      <c r="B685">
        <v>4826.42</v>
      </c>
      <c r="C685">
        <v>2.794</v>
      </c>
      <c r="D685">
        <v>3.1555</v>
      </c>
      <c r="E685">
        <f t="shared" si="10"/>
        <v>-0.36149999999999993</v>
      </c>
    </row>
    <row r="686" spans="1:5" x14ac:dyDescent="0.25">
      <c r="A686" s="1">
        <v>44724</v>
      </c>
      <c r="B686">
        <v>4826.42</v>
      </c>
      <c r="C686">
        <v>2.794</v>
      </c>
      <c r="D686">
        <v>3.1555</v>
      </c>
      <c r="E686">
        <f t="shared" si="10"/>
        <v>-0.36149999999999993</v>
      </c>
    </row>
    <row r="687" spans="1:5" x14ac:dyDescent="0.25">
      <c r="A687" s="1">
        <v>44725</v>
      </c>
      <c r="B687">
        <v>4598.6499999999996</v>
      </c>
      <c r="C687">
        <v>2.8079999999999998</v>
      </c>
      <c r="D687">
        <v>3.3597999999999999</v>
      </c>
      <c r="E687">
        <f t="shared" si="10"/>
        <v>-0.55180000000000007</v>
      </c>
    </row>
    <row r="688" spans="1:5" x14ac:dyDescent="0.25">
      <c r="A688" s="1">
        <v>44726</v>
      </c>
      <c r="B688">
        <v>4595.74</v>
      </c>
      <c r="C688">
        <v>2.8130000000000002</v>
      </c>
      <c r="D688">
        <v>3.4733000000000001</v>
      </c>
      <c r="E688">
        <f t="shared" si="10"/>
        <v>-0.66029999999999989</v>
      </c>
    </row>
    <row r="689" spans="1:5" x14ac:dyDescent="0.25">
      <c r="A689" s="1">
        <v>44727</v>
      </c>
      <c r="B689">
        <v>4703.72</v>
      </c>
      <c r="C689">
        <v>2.823</v>
      </c>
      <c r="D689">
        <v>3.2839</v>
      </c>
      <c r="E689">
        <f t="shared" si="10"/>
        <v>-0.46090000000000009</v>
      </c>
    </row>
    <row r="690" spans="1:5" x14ac:dyDescent="0.25">
      <c r="A690" s="1">
        <v>44728</v>
      </c>
      <c r="B690">
        <v>4547.22</v>
      </c>
      <c r="C690">
        <v>2.8170000000000002</v>
      </c>
      <c r="D690">
        <v>3.1951999999999998</v>
      </c>
      <c r="E690">
        <f t="shared" si="10"/>
        <v>-0.37819999999999965</v>
      </c>
    </row>
    <row r="691" spans="1:5" x14ac:dyDescent="0.25">
      <c r="A691" s="1">
        <v>44729</v>
      </c>
      <c r="B691">
        <v>4653.3599999999997</v>
      </c>
      <c r="C691">
        <v>2.8140000000000001</v>
      </c>
      <c r="D691">
        <v>3.2256</v>
      </c>
      <c r="E691">
        <f t="shared" si="10"/>
        <v>-0.41159999999999997</v>
      </c>
    </row>
    <row r="692" spans="1:5" x14ac:dyDescent="0.25">
      <c r="A692" s="1">
        <v>44730</v>
      </c>
      <c r="B692">
        <v>4653.3599999999997</v>
      </c>
      <c r="C692">
        <v>2.8140000000000001</v>
      </c>
      <c r="D692">
        <v>3.2256</v>
      </c>
      <c r="E692">
        <f t="shared" si="10"/>
        <v>-0.41159999999999997</v>
      </c>
    </row>
    <row r="693" spans="1:5" x14ac:dyDescent="0.25">
      <c r="A693" s="1">
        <v>44731</v>
      </c>
      <c r="B693">
        <v>4653.3599999999997</v>
      </c>
      <c r="C693">
        <v>2.8140000000000001</v>
      </c>
      <c r="D693">
        <v>3.2256</v>
      </c>
      <c r="E693">
        <f t="shared" si="10"/>
        <v>-0.41159999999999997</v>
      </c>
    </row>
    <row r="694" spans="1:5" x14ac:dyDescent="0.25">
      <c r="A694" s="1">
        <v>44732</v>
      </c>
      <c r="B694">
        <v>4657.37</v>
      </c>
      <c r="C694">
        <v>2.8279999999999998</v>
      </c>
      <c r="D694">
        <v>3.2256</v>
      </c>
      <c r="E694">
        <f t="shared" si="10"/>
        <v>-0.39760000000000018</v>
      </c>
    </row>
    <row r="695" spans="1:5" x14ac:dyDescent="0.25">
      <c r="A695" s="1">
        <v>44733</v>
      </c>
      <c r="B695">
        <v>4760.1400000000003</v>
      </c>
      <c r="C695">
        <v>2.8290000000000002</v>
      </c>
      <c r="D695">
        <v>3.2749000000000001</v>
      </c>
      <c r="E695">
        <f t="shared" si="10"/>
        <v>-0.44589999999999996</v>
      </c>
    </row>
    <row r="696" spans="1:5" x14ac:dyDescent="0.25">
      <c r="A696" s="1">
        <v>44734</v>
      </c>
      <c r="B696">
        <v>4552.33</v>
      </c>
      <c r="C696">
        <v>2.8250000000000002</v>
      </c>
      <c r="D696">
        <v>3.1560999999999999</v>
      </c>
      <c r="E696">
        <f t="shared" si="10"/>
        <v>-0.33109999999999973</v>
      </c>
    </row>
    <row r="697" spans="1:5" x14ac:dyDescent="0.25">
      <c r="A697" s="1">
        <v>44735</v>
      </c>
      <c r="B697">
        <v>4655.91</v>
      </c>
      <c r="C697">
        <v>2.8290000000000002</v>
      </c>
      <c r="D697">
        <v>3.0870000000000002</v>
      </c>
      <c r="E697">
        <f t="shared" si="10"/>
        <v>-0.25800000000000001</v>
      </c>
    </row>
    <row r="698" spans="1:5" x14ac:dyDescent="0.25">
      <c r="A698" s="1">
        <v>44736</v>
      </c>
      <c r="B698">
        <v>4844.58</v>
      </c>
      <c r="C698">
        <v>2.8490000000000002</v>
      </c>
      <c r="D698">
        <v>3.1301000000000001</v>
      </c>
      <c r="E698">
        <f t="shared" si="10"/>
        <v>-0.28109999999999991</v>
      </c>
    </row>
    <row r="699" spans="1:5" x14ac:dyDescent="0.25">
      <c r="A699" s="1">
        <v>44737</v>
      </c>
      <c r="B699">
        <v>4844.58</v>
      </c>
      <c r="C699">
        <v>2.8490000000000002</v>
      </c>
      <c r="D699">
        <v>3.1301000000000001</v>
      </c>
      <c r="E699">
        <f t="shared" si="10"/>
        <v>-0.28109999999999991</v>
      </c>
    </row>
    <row r="700" spans="1:5" x14ac:dyDescent="0.25">
      <c r="A700" s="1">
        <v>44738</v>
      </c>
      <c r="B700">
        <v>4844.58</v>
      </c>
      <c r="C700">
        <v>2.8490000000000002</v>
      </c>
      <c r="D700">
        <v>3.1301000000000001</v>
      </c>
      <c r="E700">
        <f t="shared" si="10"/>
        <v>-0.28109999999999991</v>
      </c>
    </row>
    <row r="701" spans="1:5" x14ac:dyDescent="0.25">
      <c r="A701" s="1">
        <v>44739</v>
      </c>
      <c r="B701">
        <v>5072.8900000000003</v>
      </c>
      <c r="C701">
        <v>2.83</v>
      </c>
      <c r="D701">
        <v>3.1997</v>
      </c>
      <c r="E701">
        <f t="shared" si="10"/>
        <v>-0.36969999999999992</v>
      </c>
    </row>
    <row r="702" spans="1:5" x14ac:dyDescent="0.25">
      <c r="A702" s="1">
        <v>44740</v>
      </c>
      <c r="B702">
        <v>5103.8900000000003</v>
      </c>
      <c r="C702">
        <v>2.8450000000000002</v>
      </c>
      <c r="D702">
        <v>3.1715</v>
      </c>
      <c r="E702">
        <f t="shared" si="10"/>
        <v>-0.32649999999999979</v>
      </c>
    </row>
    <row r="703" spans="1:5" x14ac:dyDescent="0.25">
      <c r="A703" s="1">
        <v>44741</v>
      </c>
      <c r="B703">
        <v>4937.2299999999996</v>
      </c>
      <c r="C703">
        <v>2.8330000000000002</v>
      </c>
      <c r="D703">
        <v>3.0891000000000002</v>
      </c>
      <c r="E703">
        <f t="shared" si="10"/>
        <v>-0.25609999999999999</v>
      </c>
    </row>
    <row r="704" spans="1:5" x14ac:dyDescent="0.25">
      <c r="A704" s="1">
        <v>44742</v>
      </c>
      <c r="B704">
        <v>4870.3</v>
      </c>
      <c r="C704">
        <v>2.8159999999999998</v>
      </c>
      <c r="D704">
        <v>3.0129000000000001</v>
      </c>
      <c r="E704">
        <f t="shared" si="10"/>
        <v>-0.1969000000000003</v>
      </c>
    </row>
    <row r="705" spans="1:5" x14ac:dyDescent="0.25">
      <c r="A705" s="1">
        <v>44743</v>
      </c>
      <c r="B705">
        <v>4870.3</v>
      </c>
      <c r="C705">
        <v>2.8290000000000002</v>
      </c>
      <c r="D705">
        <v>2.8803000000000001</v>
      </c>
      <c r="E705">
        <f t="shared" si="10"/>
        <v>-5.1299999999999901E-2</v>
      </c>
    </row>
    <row r="706" spans="1:5" x14ac:dyDescent="0.25">
      <c r="A706" s="1">
        <v>44744</v>
      </c>
      <c r="B706">
        <v>4870.3</v>
      </c>
      <c r="C706">
        <v>2.8290000000000002</v>
      </c>
      <c r="D706">
        <v>2.8803000000000001</v>
      </c>
      <c r="E706">
        <f t="shared" ref="E706:E769" si="11">C706-D706</f>
        <v>-5.1299999999999901E-2</v>
      </c>
    </row>
    <row r="707" spans="1:5" x14ac:dyDescent="0.25">
      <c r="A707" s="1">
        <v>44745</v>
      </c>
      <c r="B707">
        <v>4870.3</v>
      </c>
      <c r="C707">
        <v>2.8290000000000002</v>
      </c>
      <c r="D707">
        <v>2.8803000000000001</v>
      </c>
      <c r="E707">
        <f t="shared" si="11"/>
        <v>-5.1299999999999901E-2</v>
      </c>
    </row>
    <row r="708" spans="1:5" x14ac:dyDescent="0.25">
      <c r="A708" s="1">
        <v>44746</v>
      </c>
      <c r="B708">
        <v>4884.18</v>
      </c>
      <c r="C708">
        <v>2.8490000000000002</v>
      </c>
      <c r="D708">
        <v>2.8803000000000001</v>
      </c>
      <c r="E708">
        <f t="shared" si="11"/>
        <v>-3.1299999999999883E-2</v>
      </c>
    </row>
    <row r="709" spans="1:5" x14ac:dyDescent="0.25">
      <c r="A709" s="1">
        <v>44747</v>
      </c>
      <c r="B709">
        <v>4861.3999999999996</v>
      </c>
      <c r="C709">
        <v>2.8340000000000001</v>
      </c>
      <c r="D709">
        <v>2.8054000000000001</v>
      </c>
      <c r="E709">
        <f t="shared" si="11"/>
        <v>2.8599999999999959E-2</v>
      </c>
    </row>
    <row r="710" spans="1:5" x14ac:dyDescent="0.25">
      <c r="A710" s="1">
        <v>44748</v>
      </c>
      <c r="B710">
        <v>4801.75</v>
      </c>
      <c r="C710">
        <v>2.8370000000000002</v>
      </c>
      <c r="D710">
        <v>2.9279999999999999</v>
      </c>
      <c r="E710">
        <f t="shared" si="11"/>
        <v>-9.0999999999999748E-2</v>
      </c>
    </row>
    <row r="711" spans="1:5" x14ac:dyDescent="0.25">
      <c r="A711" s="1">
        <v>44749</v>
      </c>
      <c r="B711">
        <v>4780.04</v>
      </c>
      <c r="C711">
        <v>2.8370000000000002</v>
      </c>
      <c r="D711">
        <v>2.9944999999999999</v>
      </c>
      <c r="E711">
        <f t="shared" si="11"/>
        <v>-0.15749999999999975</v>
      </c>
    </row>
    <row r="712" spans="1:5" x14ac:dyDescent="0.25">
      <c r="A712" s="1">
        <v>44750</v>
      </c>
      <c r="B712">
        <v>4808.47</v>
      </c>
      <c r="C712">
        <v>2.839</v>
      </c>
      <c r="D712">
        <v>3.0802999999999998</v>
      </c>
      <c r="E712">
        <f t="shared" si="11"/>
        <v>-0.24129999999999985</v>
      </c>
    </row>
    <row r="713" spans="1:5" x14ac:dyDescent="0.25">
      <c r="A713" s="1">
        <v>44751</v>
      </c>
      <c r="B713">
        <v>4808.47</v>
      </c>
      <c r="C713">
        <v>2.839</v>
      </c>
      <c r="D713">
        <v>3.0802999999999998</v>
      </c>
      <c r="E713">
        <f t="shared" si="11"/>
        <v>-0.24129999999999985</v>
      </c>
    </row>
    <row r="714" spans="1:5" x14ac:dyDescent="0.25">
      <c r="A714" s="1">
        <v>44752</v>
      </c>
      <c r="B714">
        <v>4808.47</v>
      </c>
      <c r="C714">
        <v>2.839</v>
      </c>
      <c r="D714">
        <v>3.0802999999999998</v>
      </c>
      <c r="E714">
        <f t="shared" si="11"/>
        <v>-0.24129999999999985</v>
      </c>
    </row>
    <row r="715" spans="1:5" x14ac:dyDescent="0.25">
      <c r="A715" s="1">
        <v>44753</v>
      </c>
      <c r="B715">
        <v>4622.92</v>
      </c>
      <c r="C715">
        <v>2.8210000000000002</v>
      </c>
      <c r="D715">
        <v>2.9927999999999999</v>
      </c>
      <c r="E715">
        <f t="shared" si="11"/>
        <v>-0.17179999999999973</v>
      </c>
    </row>
    <row r="716" spans="1:5" x14ac:dyDescent="0.25">
      <c r="A716" s="1">
        <v>44754</v>
      </c>
      <c r="B716">
        <v>4524.1099999999997</v>
      </c>
      <c r="C716">
        <v>2.8109999999999999</v>
      </c>
      <c r="D716">
        <v>2.9687000000000001</v>
      </c>
      <c r="E716">
        <f t="shared" si="11"/>
        <v>-0.15770000000000017</v>
      </c>
    </row>
    <row r="717" spans="1:5" x14ac:dyDescent="0.25">
      <c r="A717" s="1">
        <v>44755</v>
      </c>
      <c r="B717">
        <v>4547.1000000000004</v>
      </c>
      <c r="C717">
        <v>2.8090000000000002</v>
      </c>
      <c r="D717">
        <v>2.9336000000000002</v>
      </c>
      <c r="E717">
        <f t="shared" si="11"/>
        <v>-0.12460000000000004</v>
      </c>
    </row>
    <row r="718" spans="1:5" x14ac:dyDescent="0.25">
      <c r="A718" s="1">
        <v>44756</v>
      </c>
      <c r="B718">
        <v>4587.7299999999996</v>
      </c>
      <c r="C718">
        <v>2.79</v>
      </c>
      <c r="D718">
        <v>2.9594999999999998</v>
      </c>
      <c r="E718">
        <f t="shared" si="11"/>
        <v>-0.16949999999999976</v>
      </c>
    </row>
    <row r="719" spans="1:5" x14ac:dyDescent="0.25">
      <c r="A719" s="1">
        <v>44757</v>
      </c>
      <c r="B719">
        <v>4440.1099999999997</v>
      </c>
      <c r="C719">
        <v>2.7869999999999999</v>
      </c>
      <c r="D719">
        <v>2.9152</v>
      </c>
      <c r="E719">
        <f t="shared" si="11"/>
        <v>-0.12820000000000009</v>
      </c>
    </row>
    <row r="720" spans="1:5" x14ac:dyDescent="0.25">
      <c r="A720" s="1">
        <v>44758</v>
      </c>
      <c r="B720">
        <v>4440.1099999999997</v>
      </c>
      <c r="C720">
        <v>2.7869999999999999</v>
      </c>
      <c r="D720">
        <v>2.9152</v>
      </c>
      <c r="E720">
        <f t="shared" si="11"/>
        <v>-0.12820000000000009</v>
      </c>
    </row>
    <row r="721" spans="1:5" x14ac:dyDescent="0.25">
      <c r="A721" s="1">
        <v>44759</v>
      </c>
      <c r="B721">
        <v>4440.1099999999997</v>
      </c>
      <c r="C721">
        <v>2.7869999999999999</v>
      </c>
      <c r="D721">
        <v>2.9152</v>
      </c>
      <c r="E721">
        <f t="shared" si="11"/>
        <v>-0.12820000000000009</v>
      </c>
    </row>
    <row r="722" spans="1:5" x14ac:dyDescent="0.25">
      <c r="A722" s="1">
        <v>44760</v>
      </c>
      <c r="B722">
        <v>4574.3999999999996</v>
      </c>
      <c r="C722">
        <v>2.7850000000000001</v>
      </c>
      <c r="D722">
        <v>2.9855</v>
      </c>
      <c r="E722">
        <f t="shared" si="11"/>
        <v>-0.2004999999999999</v>
      </c>
    </row>
    <row r="723" spans="1:5" x14ac:dyDescent="0.25">
      <c r="A723" s="1">
        <v>44761</v>
      </c>
      <c r="B723">
        <v>4506.74</v>
      </c>
      <c r="C723">
        <v>2.7890000000000001</v>
      </c>
      <c r="D723">
        <v>3.0209000000000001</v>
      </c>
      <c r="E723">
        <f t="shared" si="11"/>
        <v>-0.2319</v>
      </c>
    </row>
    <row r="724" spans="1:5" x14ac:dyDescent="0.25">
      <c r="A724" s="1">
        <v>44762</v>
      </c>
      <c r="B724">
        <v>4576.8599999999997</v>
      </c>
      <c r="C724">
        <v>2.77</v>
      </c>
      <c r="D724">
        <v>3.0265</v>
      </c>
      <c r="E724">
        <f t="shared" si="11"/>
        <v>-0.25649999999999995</v>
      </c>
    </row>
    <row r="725" spans="1:5" x14ac:dyDescent="0.25">
      <c r="A725" s="1">
        <v>44763</v>
      </c>
      <c r="B725">
        <v>4582.3599999999997</v>
      </c>
      <c r="C725">
        <v>2.7629999999999999</v>
      </c>
      <c r="D725">
        <v>2.8746999999999998</v>
      </c>
      <c r="E725">
        <f t="shared" si="11"/>
        <v>-0.11169999999999991</v>
      </c>
    </row>
    <row r="726" spans="1:5" x14ac:dyDescent="0.25">
      <c r="A726" s="1">
        <v>44764</v>
      </c>
      <c r="B726">
        <v>4597.6400000000003</v>
      </c>
      <c r="C726">
        <v>2.786</v>
      </c>
      <c r="D726">
        <v>2.7504</v>
      </c>
      <c r="E726">
        <f t="shared" si="11"/>
        <v>3.5600000000000076E-2</v>
      </c>
    </row>
    <row r="727" spans="1:5" x14ac:dyDescent="0.25">
      <c r="A727" s="1">
        <v>44765</v>
      </c>
      <c r="B727">
        <v>4597.6400000000003</v>
      </c>
      <c r="C727">
        <v>2.786</v>
      </c>
      <c r="D727">
        <v>2.7504</v>
      </c>
      <c r="E727">
        <f t="shared" si="11"/>
        <v>3.5600000000000076E-2</v>
      </c>
    </row>
    <row r="728" spans="1:5" x14ac:dyDescent="0.25">
      <c r="A728" s="1">
        <v>44766</v>
      </c>
      <c r="B728">
        <v>4597.6400000000003</v>
      </c>
      <c r="C728">
        <v>2.786</v>
      </c>
      <c r="D728">
        <v>2.7504</v>
      </c>
      <c r="E728">
        <f t="shared" si="11"/>
        <v>3.5600000000000076E-2</v>
      </c>
    </row>
    <row r="729" spans="1:5" x14ac:dyDescent="0.25">
      <c r="A729" s="1">
        <v>44767</v>
      </c>
      <c r="B729">
        <v>4534.34</v>
      </c>
      <c r="C729">
        <v>2.7810000000000001</v>
      </c>
      <c r="D729">
        <v>2.7959000000000001</v>
      </c>
      <c r="E729">
        <f t="shared" si="11"/>
        <v>-1.4899999999999913E-2</v>
      </c>
    </row>
    <row r="730" spans="1:5" x14ac:dyDescent="0.25">
      <c r="A730" s="1">
        <v>44768</v>
      </c>
      <c r="B730">
        <v>4596.34</v>
      </c>
      <c r="C730">
        <v>2.7690000000000001</v>
      </c>
      <c r="D730">
        <v>2.8068</v>
      </c>
      <c r="E730">
        <f t="shared" si="11"/>
        <v>-3.7799999999999834E-2</v>
      </c>
    </row>
    <row r="731" spans="1:5" x14ac:dyDescent="0.25">
      <c r="A731" s="1">
        <v>44769</v>
      </c>
      <c r="B731">
        <v>4536.62</v>
      </c>
      <c r="C731">
        <v>2.77</v>
      </c>
      <c r="D731">
        <v>2.7848999999999999</v>
      </c>
      <c r="E731">
        <f t="shared" si="11"/>
        <v>-1.4899999999999913E-2</v>
      </c>
    </row>
    <row r="732" spans="1:5" x14ac:dyDescent="0.25">
      <c r="A732" s="1">
        <v>44770</v>
      </c>
      <c r="B732">
        <v>4552.54</v>
      </c>
      <c r="C732">
        <v>2.7690000000000001</v>
      </c>
      <c r="D732">
        <v>2.6758999999999999</v>
      </c>
      <c r="E732">
        <f t="shared" si="11"/>
        <v>9.3100000000000183E-2</v>
      </c>
    </row>
    <row r="733" spans="1:5" x14ac:dyDescent="0.25">
      <c r="A733" s="1">
        <v>44771</v>
      </c>
      <c r="B733">
        <v>4331.1899999999996</v>
      </c>
      <c r="C733">
        <v>2.7650000000000001</v>
      </c>
      <c r="D733">
        <v>2.6486999999999998</v>
      </c>
      <c r="E733">
        <f t="shared" si="11"/>
        <v>0.11630000000000029</v>
      </c>
    </row>
    <row r="734" spans="1:5" x14ac:dyDescent="0.25">
      <c r="A734" s="1">
        <v>44772</v>
      </c>
      <c r="B734">
        <v>4331.1899999999996</v>
      </c>
      <c r="C734">
        <v>2.7650000000000001</v>
      </c>
      <c r="D734">
        <v>2.6486999999999998</v>
      </c>
      <c r="E734">
        <f t="shared" si="11"/>
        <v>0.11630000000000029</v>
      </c>
    </row>
    <row r="735" spans="1:5" x14ac:dyDescent="0.25">
      <c r="A735" s="1">
        <v>44773</v>
      </c>
      <c r="B735">
        <v>4331.1899999999996</v>
      </c>
      <c r="C735">
        <v>2.7650000000000001</v>
      </c>
      <c r="D735">
        <v>2.6486999999999998</v>
      </c>
      <c r="E735">
        <f t="shared" si="11"/>
        <v>0.11630000000000029</v>
      </c>
    </row>
    <row r="736" spans="1:5" x14ac:dyDescent="0.25">
      <c r="A736" s="1">
        <v>44774</v>
      </c>
      <c r="B736">
        <v>4324.03</v>
      </c>
      <c r="C736">
        <v>2.7440000000000002</v>
      </c>
      <c r="D736">
        <v>2.5731999999999999</v>
      </c>
      <c r="E736">
        <f t="shared" si="11"/>
        <v>0.17080000000000028</v>
      </c>
    </row>
    <row r="737" spans="1:5" x14ac:dyDescent="0.25">
      <c r="A737" s="1">
        <v>44775</v>
      </c>
      <c r="B737">
        <v>4194.04</v>
      </c>
      <c r="C737">
        <v>2.7370000000000001</v>
      </c>
      <c r="D737">
        <v>2.7483</v>
      </c>
      <c r="E737">
        <f t="shared" si="11"/>
        <v>-1.1299999999999866E-2</v>
      </c>
    </row>
    <row r="738" spans="1:5" x14ac:dyDescent="0.25">
      <c r="A738" s="1">
        <v>44776</v>
      </c>
      <c r="B738">
        <v>4246.13</v>
      </c>
      <c r="C738">
        <v>2.73</v>
      </c>
      <c r="D738">
        <v>2.7046000000000001</v>
      </c>
      <c r="E738">
        <f t="shared" si="11"/>
        <v>2.5399999999999867E-2</v>
      </c>
    </row>
    <row r="739" spans="1:5" x14ac:dyDescent="0.25">
      <c r="A739" s="1">
        <v>44777</v>
      </c>
      <c r="B739">
        <v>4381.12</v>
      </c>
      <c r="C739">
        <v>2.7330000000000001</v>
      </c>
      <c r="D739">
        <v>2.6882999999999999</v>
      </c>
      <c r="E739">
        <f t="shared" si="11"/>
        <v>4.4700000000000184E-2</v>
      </c>
    </row>
    <row r="740" spans="1:5" x14ac:dyDescent="0.25">
      <c r="A740" s="1">
        <v>44778</v>
      </c>
      <c r="B740">
        <v>4415.8599999999997</v>
      </c>
      <c r="C740">
        <v>2.746</v>
      </c>
      <c r="D740">
        <v>2.8268</v>
      </c>
      <c r="E740">
        <f t="shared" si="11"/>
        <v>-8.0799999999999983E-2</v>
      </c>
    </row>
    <row r="741" spans="1:5" x14ac:dyDescent="0.25">
      <c r="A741" s="1">
        <v>44779</v>
      </c>
      <c r="B741">
        <v>4415.8599999999997</v>
      </c>
      <c r="C741">
        <v>2.746</v>
      </c>
      <c r="D741">
        <v>2.8268</v>
      </c>
      <c r="E741">
        <f t="shared" si="11"/>
        <v>-8.0799999999999983E-2</v>
      </c>
    </row>
    <row r="742" spans="1:5" x14ac:dyDescent="0.25">
      <c r="A742" s="1">
        <v>44780</v>
      </c>
      <c r="B742">
        <v>4415.8599999999997</v>
      </c>
      <c r="C742">
        <v>2.746</v>
      </c>
      <c r="D742">
        <v>2.8268</v>
      </c>
      <c r="E742">
        <f t="shared" si="11"/>
        <v>-8.0799999999999983E-2</v>
      </c>
    </row>
    <row r="743" spans="1:5" x14ac:dyDescent="0.25">
      <c r="A743" s="1">
        <v>44781</v>
      </c>
      <c r="B743">
        <v>4335.54</v>
      </c>
      <c r="C743">
        <v>2.7480000000000002</v>
      </c>
      <c r="D743">
        <v>2.7572000000000001</v>
      </c>
      <c r="E743">
        <f t="shared" si="11"/>
        <v>-9.1999999999998749E-3</v>
      </c>
    </row>
    <row r="744" spans="1:5" x14ac:dyDescent="0.25">
      <c r="A744" s="1">
        <v>44782</v>
      </c>
      <c r="B744">
        <v>4295.24</v>
      </c>
      <c r="C744">
        <v>2.7509999999999999</v>
      </c>
      <c r="D744">
        <v>2.7772999999999999</v>
      </c>
      <c r="E744">
        <f t="shared" si="11"/>
        <v>-2.629999999999999E-2</v>
      </c>
    </row>
    <row r="745" spans="1:5" x14ac:dyDescent="0.25">
      <c r="A745" s="1">
        <v>44783</v>
      </c>
      <c r="B745">
        <v>4173.7700000000004</v>
      </c>
      <c r="C745">
        <v>2.7480000000000002</v>
      </c>
      <c r="D745">
        <v>2.7808999999999999</v>
      </c>
      <c r="E745">
        <f t="shared" si="11"/>
        <v>-3.2899999999999707E-2</v>
      </c>
    </row>
    <row r="746" spans="1:5" x14ac:dyDescent="0.25">
      <c r="A746" s="1">
        <v>44784</v>
      </c>
      <c r="B746">
        <v>4326.8500000000004</v>
      </c>
      <c r="C746">
        <v>2.74</v>
      </c>
      <c r="D746">
        <v>2.8875999999999999</v>
      </c>
      <c r="E746">
        <f t="shared" si="11"/>
        <v>-0.14759999999999973</v>
      </c>
    </row>
    <row r="747" spans="1:5" x14ac:dyDescent="0.25">
      <c r="A747" s="1">
        <v>44785</v>
      </c>
      <c r="B747">
        <v>4350.07</v>
      </c>
      <c r="C747">
        <v>2.7429999999999999</v>
      </c>
      <c r="D747">
        <v>2.8311999999999999</v>
      </c>
      <c r="E747">
        <f t="shared" si="11"/>
        <v>-8.8200000000000056E-2</v>
      </c>
    </row>
    <row r="748" spans="1:5" x14ac:dyDescent="0.25">
      <c r="A748" s="1">
        <v>44786</v>
      </c>
      <c r="B748">
        <v>4350.07</v>
      </c>
      <c r="C748">
        <v>2.7429999999999999</v>
      </c>
      <c r="D748">
        <v>2.8311999999999999</v>
      </c>
      <c r="E748">
        <f t="shared" si="11"/>
        <v>-8.8200000000000056E-2</v>
      </c>
    </row>
    <row r="749" spans="1:5" x14ac:dyDescent="0.25">
      <c r="A749" s="1">
        <v>44787</v>
      </c>
      <c r="B749">
        <v>4350.07</v>
      </c>
      <c r="C749">
        <v>2.7429999999999999</v>
      </c>
      <c r="D749">
        <v>2.8311999999999999</v>
      </c>
      <c r="E749">
        <f t="shared" si="11"/>
        <v>-8.8200000000000056E-2</v>
      </c>
    </row>
    <row r="750" spans="1:5" x14ac:dyDescent="0.25">
      <c r="A750" s="1">
        <v>44788</v>
      </c>
      <c r="B750">
        <v>4308.3100000000004</v>
      </c>
      <c r="C750">
        <v>2.6669999999999998</v>
      </c>
      <c r="D750">
        <v>2.7877999999999998</v>
      </c>
      <c r="E750">
        <f t="shared" si="11"/>
        <v>-0.12080000000000002</v>
      </c>
    </row>
    <row r="751" spans="1:5" x14ac:dyDescent="0.25">
      <c r="A751" s="1">
        <v>44789</v>
      </c>
      <c r="B751">
        <v>4221.03</v>
      </c>
      <c r="C751">
        <v>2.6389999999999998</v>
      </c>
      <c r="D751">
        <v>2.8041</v>
      </c>
      <c r="E751">
        <f t="shared" si="11"/>
        <v>-0.16510000000000025</v>
      </c>
    </row>
    <row r="752" spans="1:5" x14ac:dyDescent="0.25">
      <c r="A752" s="1">
        <v>44790</v>
      </c>
      <c r="B752">
        <v>4238.8999999999996</v>
      </c>
      <c r="C752">
        <v>2.641</v>
      </c>
      <c r="D752">
        <v>2.8967999999999998</v>
      </c>
      <c r="E752">
        <f t="shared" si="11"/>
        <v>-0.25579999999999981</v>
      </c>
    </row>
    <row r="753" spans="1:5" x14ac:dyDescent="0.25">
      <c r="A753" s="1">
        <v>44791</v>
      </c>
      <c r="B753">
        <v>4192.6400000000003</v>
      </c>
      <c r="C753">
        <v>2.6240000000000001</v>
      </c>
      <c r="D753">
        <v>2.8822000000000001</v>
      </c>
      <c r="E753">
        <f t="shared" si="11"/>
        <v>-0.25819999999999999</v>
      </c>
    </row>
    <row r="754" spans="1:5" x14ac:dyDescent="0.25">
      <c r="A754" s="1">
        <v>44792</v>
      </c>
      <c r="B754">
        <v>4192.3100000000004</v>
      </c>
      <c r="C754">
        <v>2.63</v>
      </c>
      <c r="D754">
        <v>2.9721000000000002</v>
      </c>
      <c r="E754">
        <f t="shared" si="11"/>
        <v>-0.34210000000000029</v>
      </c>
    </row>
    <row r="755" spans="1:5" x14ac:dyDescent="0.25">
      <c r="A755" s="1">
        <v>44793</v>
      </c>
      <c r="B755">
        <v>4192.3100000000004</v>
      </c>
      <c r="C755">
        <v>2.63</v>
      </c>
      <c r="D755">
        <v>2.9721000000000002</v>
      </c>
      <c r="E755">
        <f t="shared" si="11"/>
        <v>-0.34210000000000029</v>
      </c>
    </row>
    <row r="756" spans="1:5" x14ac:dyDescent="0.25">
      <c r="A756" s="1">
        <v>44794</v>
      </c>
      <c r="B756">
        <v>4192.3100000000004</v>
      </c>
      <c r="C756">
        <v>2.63</v>
      </c>
      <c r="D756">
        <v>2.9721000000000002</v>
      </c>
      <c r="E756">
        <f t="shared" si="11"/>
        <v>-0.34210000000000029</v>
      </c>
    </row>
    <row r="757" spans="1:5" x14ac:dyDescent="0.25">
      <c r="A757" s="1">
        <v>44795</v>
      </c>
      <c r="B757">
        <v>4152.04</v>
      </c>
      <c r="C757">
        <v>2.6349999999999998</v>
      </c>
      <c r="D757">
        <v>3.0146000000000002</v>
      </c>
      <c r="E757">
        <f t="shared" si="11"/>
        <v>-0.37960000000000038</v>
      </c>
    </row>
    <row r="758" spans="1:5" x14ac:dyDescent="0.25">
      <c r="A758" s="1">
        <v>44796</v>
      </c>
      <c r="B758">
        <v>4141.04</v>
      </c>
      <c r="C758">
        <v>2.6339999999999999</v>
      </c>
      <c r="D758">
        <v>3.0461</v>
      </c>
      <c r="E758">
        <f t="shared" si="11"/>
        <v>-0.41210000000000013</v>
      </c>
    </row>
    <row r="759" spans="1:5" x14ac:dyDescent="0.25">
      <c r="A759" s="1">
        <v>44797</v>
      </c>
      <c r="B759">
        <v>4026.45</v>
      </c>
      <c r="C759">
        <v>2.6379999999999999</v>
      </c>
      <c r="D759">
        <v>3.1038999999999999</v>
      </c>
      <c r="E759">
        <f t="shared" si="11"/>
        <v>-0.46589999999999998</v>
      </c>
    </row>
    <row r="760" spans="1:5" x14ac:dyDescent="0.25">
      <c r="A760" s="1">
        <v>44798</v>
      </c>
      <c r="B760">
        <v>4268.54</v>
      </c>
      <c r="C760">
        <v>2.6589999999999998</v>
      </c>
      <c r="D760">
        <v>3.0257999999999998</v>
      </c>
      <c r="E760">
        <f t="shared" si="11"/>
        <v>-0.36680000000000001</v>
      </c>
    </row>
    <row r="761" spans="1:5" x14ac:dyDescent="0.25">
      <c r="A761" s="1">
        <v>44799</v>
      </c>
      <c r="B761">
        <v>4302.17</v>
      </c>
      <c r="C761">
        <v>2.661</v>
      </c>
      <c r="D761">
        <v>3.0409000000000002</v>
      </c>
      <c r="E761">
        <f t="shared" si="11"/>
        <v>-0.37990000000000013</v>
      </c>
    </row>
    <row r="762" spans="1:5" x14ac:dyDescent="0.25">
      <c r="A762" s="1">
        <v>44800</v>
      </c>
      <c r="B762">
        <v>4302.17</v>
      </c>
      <c r="C762">
        <v>2.661</v>
      </c>
      <c r="D762">
        <v>3.0409000000000002</v>
      </c>
      <c r="E762">
        <f t="shared" si="11"/>
        <v>-0.37990000000000013</v>
      </c>
    </row>
    <row r="763" spans="1:5" x14ac:dyDescent="0.25">
      <c r="A763" s="1">
        <v>44801</v>
      </c>
      <c r="B763">
        <v>4302.17</v>
      </c>
      <c r="C763">
        <v>2.661</v>
      </c>
      <c r="D763">
        <v>3.0409000000000002</v>
      </c>
      <c r="E763">
        <f t="shared" si="11"/>
        <v>-0.37990000000000013</v>
      </c>
    </row>
    <row r="764" spans="1:5" x14ac:dyDescent="0.25">
      <c r="A764" s="1">
        <v>44802</v>
      </c>
      <c r="B764">
        <v>4249.17</v>
      </c>
      <c r="C764">
        <v>2.637</v>
      </c>
      <c r="D764">
        <v>3.1023999999999998</v>
      </c>
      <c r="E764">
        <f t="shared" si="11"/>
        <v>-0.46539999999999981</v>
      </c>
    </row>
    <row r="765" spans="1:5" x14ac:dyDescent="0.25">
      <c r="A765" s="1">
        <v>44803</v>
      </c>
      <c r="B765">
        <v>4227.43</v>
      </c>
      <c r="C765">
        <v>2.6360000000000001</v>
      </c>
      <c r="D765">
        <v>3.1025</v>
      </c>
      <c r="E765">
        <f t="shared" si="11"/>
        <v>-0.46649999999999991</v>
      </c>
    </row>
    <row r="766" spans="1:5" x14ac:dyDescent="0.25">
      <c r="A766" s="1">
        <v>44804</v>
      </c>
      <c r="B766">
        <v>4273.68</v>
      </c>
      <c r="C766">
        <v>2.6440000000000001</v>
      </c>
      <c r="D766">
        <v>3.1926000000000001</v>
      </c>
      <c r="E766">
        <f t="shared" si="11"/>
        <v>-0.54859999999999998</v>
      </c>
    </row>
    <row r="767" spans="1:5" x14ac:dyDescent="0.25">
      <c r="A767" s="1">
        <v>44805</v>
      </c>
      <c r="B767">
        <v>4204.03</v>
      </c>
      <c r="C767">
        <v>2.6309999999999998</v>
      </c>
      <c r="D767">
        <v>3.2532999999999999</v>
      </c>
      <c r="E767">
        <f t="shared" si="11"/>
        <v>-0.62230000000000008</v>
      </c>
    </row>
    <row r="768" spans="1:5" x14ac:dyDescent="0.25">
      <c r="A768" s="1">
        <v>44806</v>
      </c>
      <c r="B768">
        <v>4143.53</v>
      </c>
      <c r="C768">
        <v>2.6360000000000001</v>
      </c>
      <c r="D768">
        <v>3.1894</v>
      </c>
      <c r="E768">
        <f t="shared" si="11"/>
        <v>-0.55339999999999989</v>
      </c>
    </row>
    <row r="769" spans="1:5" x14ac:dyDescent="0.25">
      <c r="A769" s="1">
        <v>44807</v>
      </c>
      <c r="B769">
        <v>4143.53</v>
      </c>
      <c r="C769">
        <v>2.6360000000000001</v>
      </c>
      <c r="D769">
        <v>3.1894</v>
      </c>
      <c r="E769">
        <f t="shared" si="11"/>
        <v>-0.55339999999999989</v>
      </c>
    </row>
    <row r="770" spans="1:5" x14ac:dyDescent="0.25">
      <c r="A770" s="1">
        <v>44808</v>
      </c>
      <c r="B770">
        <v>4143.53</v>
      </c>
      <c r="C770">
        <v>2.6360000000000001</v>
      </c>
      <c r="D770">
        <v>3.1894</v>
      </c>
      <c r="E770">
        <f t="shared" ref="E770:E833" si="12">C770-D770</f>
        <v>-0.55339999999999989</v>
      </c>
    </row>
    <row r="771" spans="1:5" x14ac:dyDescent="0.25">
      <c r="A771" s="1">
        <v>44809</v>
      </c>
      <c r="B771">
        <v>4063.91</v>
      </c>
      <c r="C771">
        <v>2.6280000000000001</v>
      </c>
      <c r="D771">
        <v>3.1894</v>
      </c>
      <c r="E771">
        <f t="shared" si="12"/>
        <v>-0.5613999999999999</v>
      </c>
    </row>
    <row r="772" spans="1:5" x14ac:dyDescent="0.25">
      <c r="A772" s="1">
        <v>44810</v>
      </c>
      <c r="B772">
        <v>4066.83</v>
      </c>
      <c r="C772">
        <v>2.6259999999999999</v>
      </c>
      <c r="D772">
        <v>3.3492000000000002</v>
      </c>
      <c r="E772">
        <f t="shared" si="12"/>
        <v>-0.72320000000000029</v>
      </c>
    </row>
    <row r="773" spans="1:5" x14ac:dyDescent="0.25">
      <c r="A773" s="1">
        <v>44811</v>
      </c>
      <c r="B773">
        <v>4014.01</v>
      </c>
      <c r="C773">
        <v>2.6269999999999998</v>
      </c>
      <c r="D773">
        <v>3.2635000000000001</v>
      </c>
      <c r="E773">
        <f t="shared" si="12"/>
        <v>-0.63650000000000029</v>
      </c>
    </row>
    <row r="774" spans="1:5" x14ac:dyDescent="0.25">
      <c r="A774" s="1">
        <v>44812</v>
      </c>
      <c r="B774">
        <v>3974.05</v>
      </c>
      <c r="C774">
        <v>2.6280000000000001</v>
      </c>
      <c r="D774">
        <v>3.3170000000000002</v>
      </c>
      <c r="E774">
        <f t="shared" si="12"/>
        <v>-0.68900000000000006</v>
      </c>
    </row>
    <row r="775" spans="1:5" x14ac:dyDescent="0.25">
      <c r="A775" s="1">
        <v>44813</v>
      </c>
      <c r="B775">
        <v>4077.32</v>
      </c>
      <c r="C775">
        <v>2.6429999999999998</v>
      </c>
      <c r="D775">
        <v>3.3096999999999999</v>
      </c>
      <c r="E775">
        <f t="shared" si="12"/>
        <v>-0.66670000000000007</v>
      </c>
    </row>
    <row r="776" spans="1:5" x14ac:dyDescent="0.25">
      <c r="A776" s="1">
        <v>44814</v>
      </c>
      <c r="B776">
        <v>4077.32</v>
      </c>
      <c r="C776">
        <v>2.6429999999999998</v>
      </c>
      <c r="D776">
        <v>3.3096999999999999</v>
      </c>
      <c r="E776">
        <f t="shared" si="12"/>
        <v>-0.66670000000000007</v>
      </c>
    </row>
    <row r="777" spans="1:5" x14ac:dyDescent="0.25">
      <c r="A777" s="1">
        <v>44815</v>
      </c>
      <c r="B777">
        <v>4077.32</v>
      </c>
      <c r="C777">
        <v>2.6429999999999998</v>
      </c>
      <c r="D777">
        <v>3.3096999999999999</v>
      </c>
      <c r="E777">
        <f t="shared" si="12"/>
        <v>-0.66670000000000007</v>
      </c>
    </row>
    <row r="778" spans="1:5" x14ac:dyDescent="0.25">
      <c r="A778" s="1">
        <v>44816</v>
      </c>
      <c r="B778">
        <v>4077.32</v>
      </c>
      <c r="C778">
        <v>2.6429999999999998</v>
      </c>
      <c r="D778">
        <v>3.3578000000000001</v>
      </c>
      <c r="E778">
        <f t="shared" si="12"/>
        <v>-0.71480000000000032</v>
      </c>
    </row>
    <row r="779" spans="1:5" x14ac:dyDescent="0.25">
      <c r="A779" s="1">
        <v>44817</v>
      </c>
      <c r="B779">
        <v>4069.29</v>
      </c>
      <c r="C779">
        <v>2.65</v>
      </c>
      <c r="D779">
        <v>3.4079999999999999</v>
      </c>
      <c r="E779">
        <f t="shared" si="12"/>
        <v>-0.75800000000000001</v>
      </c>
    </row>
    <row r="780" spans="1:5" x14ac:dyDescent="0.25">
      <c r="A780" s="1">
        <v>44818</v>
      </c>
      <c r="B780">
        <v>3953.37</v>
      </c>
      <c r="C780">
        <v>2.665</v>
      </c>
      <c r="D780">
        <v>3.4043000000000001</v>
      </c>
      <c r="E780">
        <f t="shared" si="12"/>
        <v>-0.73930000000000007</v>
      </c>
    </row>
    <row r="781" spans="1:5" x14ac:dyDescent="0.25">
      <c r="A781" s="1">
        <v>44819</v>
      </c>
      <c r="B781">
        <v>3963.31</v>
      </c>
      <c r="C781">
        <v>2.6629999999999998</v>
      </c>
      <c r="D781">
        <v>3.4489000000000001</v>
      </c>
      <c r="E781">
        <f t="shared" si="12"/>
        <v>-0.78590000000000027</v>
      </c>
    </row>
    <row r="782" spans="1:5" x14ac:dyDescent="0.25">
      <c r="A782" s="1">
        <v>44820</v>
      </c>
      <c r="B782">
        <v>3858.46</v>
      </c>
      <c r="C782">
        <v>2.68</v>
      </c>
      <c r="D782">
        <v>3.4493999999999998</v>
      </c>
      <c r="E782">
        <f t="shared" si="12"/>
        <v>-0.76939999999999964</v>
      </c>
    </row>
    <row r="783" spans="1:5" x14ac:dyDescent="0.25">
      <c r="A783" s="1">
        <v>44821</v>
      </c>
      <c r="B783">
        <v>3858.46</v>
      </c>
      <c r="C783">
        <v>2.68</v>
      </c>
      <c r="D783">
        <v>3.4493999999999998</v>
      </c>
      <c r="E783">
        <f t="shared" si="12"/>
        <v>-0.76939999999999964</v>
      </c>
    </row>
    <row r="784" spans="1:5" x14ac:dyDescent="0.25">
      <c r="A784" s="1">
        <v>44822</v>
      </c>
      <c r="B784">
        <v>3858.46</v>
      </c>
      <c r="C784">
        <v>2.68</v>
      </c>
      <c r="D784">
        <v>3.4493999999999998</v>
      </c>
      <c r="E784">
        <f t="shared" si="12"/>
        <v>-0.76939999999999964</v>
      </c>
    </row>
    <row r="785" spans="1:5" x14ac:dyDescent="0.25">
      <c r="A785" s="1">
        <v>44823</v>
      </c>
      <c r="B785">
        <v>3778.77</v>
      </c>
      <c r="C785">
        <v>2.6760000000000002</v>
      </c>
      <c r="D785">
        <v>3.4904999999999999</v>
      </c>
      <c r="E785">
        <f t="shared" si="12"/>
        <v>-0.81449999999999978</v>
      </c>
    </row>
    <row r="786" spans="1:5" x14ac:dyDescent="0.25">
      <c r="A786" s="1">
        <v>44824</v>
      </c>
      <c r="B786">
        <v>3853.98</v>
      </c>
      <c r="C786">
        <v>2.661</v>
      </c>
      <c r="D786">
        <v>3.5630000000000002</v>
      </c>
      <c r="E786">
        <f t="shared" si="12"/>
        <v>-0.90200000000000014</v>
      </c>
    </row>
    <row r="787" spans="1:5" x14ac:dyDescent="0.25">
      <c r="A787" s="1">
        <v>44825</v>
      </c>
      <c r="B787">
        <v>3737.32</v>
      </c>
      <c r="C787">
        <v>2.6440000000000001</v>
      </c>
      <c r="D787">
        <v>3.5299</v>
      </c>
      <c r="E787">
        <f t="shared" si="12"/>
        <v>-0.88589999999999991</v>
      </c>
    </row>
    <row r="788" spans="1:5" x14ac:dyDescent="0.25">
      <c r="A788" s="1">
        <v>44826</v>
      </c>
      <c r="B788">
        <v>3673.8</v>
      </c>
      <c r="C788">
        <v>2.65</v>
      </c>
      <c r="D788">
        <v>3.7138</v>
      </c>
      <c r="E788">
        <f t="shared" si="12"/>
        <v>-1.0638000000000001</v>
      </c>
    </row>
    <row r="789" spans="1:5" x14ac:dyDescent="0.25">
      <c r="A789" s="1">
        <v>44827</v>
      </c>
      <c r="B789">
        <v>3589.63</v>
      </c>
      <c r="C789">
        <v>2.68</v>
      </c>
      <c r="D789">
        <v>3.6846000000000001</v>
      </c>
      <c r="E789">
        <f t="shared" si="12"/>
        <v>-1.0045999999999999</v>
      </c>
    </row>
    <row r="790" spans="1:5" x14ac:dyDescent="0.25">
      <c r="A790" s="1">
        <v>44828</v>
      </c>
      <c r="B790">
        <v>3589.63</v>
      </c>
      <c r="C790">
        <v>2.68</v>
      </c>
      <c r="D790">
        <v>3.6846000000000001</v>
      </c>
      <c r="E790">
        <f t="shared" si="12"/>
        <v>-1.0045999999999999</v>
      </c>
    </row>
    <row r="791" spans="1:5" x14ac:dyDescent="0.25">
      <c r="A791" s="1">
        <v>44829</v>
      </c>
      <c r="B791">
        <v>3589.63</v>
      </c>
      <c r="C791">
        <v>2.68</v>
      </c>
      <c r="D791">
        <v>3.6846000000000001</v>
      </c>
      <c r="E791">
        <f t="shared" si="12"/>
        <v>-1.0045999999999999</v>
      </c>
    </row>
    <row r="792" spans="1:5" x14ac:dyDescent="0.25">
      <c r="A792" s="1">
        <v>44830</v>
      </c>
      <c r="B792">
        <v>3647.39</v>
      </c>
      <c r="C792">
        <v>2.7010000000000001</v>
      </c>
      <c r="D792">
        <v>3.9243999999999999</v>
      </c>
      <c r="E792">
        <f t="shared" si="12"/>
        <v>-1.2233999999999998</v>
      </c>
    </row>
    <row r="793" spans="1:5" x14ac:dyDescent="0.25">
      <c r="A793" s="1">
        <v>44831</v>
      </c>
      <c r="B793">
        <v>3667.41</v>
      </c>
      <c r="C793">
        <v>2.6930000000000001</v>
      </c>
      <c r="D793">
        <v>3.9451000000000001</v>
      </c>
      <c r="E793">
        <f t="shared" si="12"/>
        <v>-1.2521</v>
      </c>
    </row>
    <row r="794" spans="1:5" x14ac:dyDescent="0.25">
      <c r="A794" s="1">
        <v>44832</v>
      </c>
      <c r="B794">
        <v>3526.23</v>
      </c>
      <c r="C794">
        <v>2.7080000000000002</v>
      </c>
      <c r="D794">
        <v>3.7311999999999999</v>
      </c>
      <c r="E794">
        <f t="shared" si="12"/>
        <v>-1.0231999999999997</v>
      </c>
    </row>
    <row r="795" spans="1:5" x14ac:dyDescent="0.25">
      <c r="A795" s="1">
        <v>44833</v>
      </c>
      <c r="B795">
        <v>3482.52</v>
      </c>
      <c r="C795">
        <v>2.7160000000000002</v>
      </c>
      <c r="D795">
        <v>3.7856000000000001</v>
      </c>
      <c r="E795">
        <f t="shared" si="12"/>
        <v>-1.0695999999999999</v>
      </c>
    </row>
    <row r="796" spans="1:5" x14ac:dyDescent="0.25">
      <c r="A796" s="1">
        <v>44834</v>
      </c>
      <c r="B796">
        <v>3450.12</v>
      </c>
      <c r="C796">
        <v>2.75</v>
      </c>
      <c r="D796">
        <v>3.8285999999999998</v>
      </c>
      <c r="E796">
        <f t="shared" si="12"/>
        <v>-1.0785999999999998</v>
      </c>
    </row>
    <row r="797" spans="1:5" x14ac:dyDescent="0.25">
      <c r="A797" s="1">
        <v>44835</v>
      </c>
      <c r="B797">
        <v>3450.12</v>
      </c>
      <c r="C797">
        <v>2.75</v>
      </c>
      <c r="D797">
        <v>3.8285999999999998</v>
      </c>
      <c r="E797">
        <f t="shared" si="12"/>
        <v>-1.0785999999999998</v>
      </c>
    </row>
    <row r="798" spans="1:5" x14ac:dyDescent="0.25">
      <c r="A798" s="1">
        <v>44836</v>
      </c>
      <c r="B798">
        <v>3450.12</v>
      </c>
      <c r="C798">
        <v>2.75</v>
      </c>
      <c r="D798">
        <v>3.8285999999999998</v>
      </c>
      <c r="E798">
        <f t="shared" si="12"/>
        <v>-1.0785999999999998</v>
      </c>
    </row>
    <row r="799" spans="1:5" x14ac:dyDescent="0.25">
      <c r="A799" s="1">
        <v>44837</v>
      </c>
      <c r="B799">
        <v>3427.13</v>
      </c>
      <c r="C799">
        <v>2.75</v>
      </c>
      <c r="D799">
        <v>3.6387</v>
      </c>
      <c r="E799">
        <f t="shared" si="12"/>
        <v>-0.88870000000000005</v>
      </c>
    </row>
    <row r="800" spans="1:5" x14ac:dyDescent="0.25">
      <c r="A800" s="1">
        <v>44838</v>
      </c>
      <c r="B800">
        <v>3427.13</v>
      </c>
      <c r="C800">
        <v>2.75</v>
      </c>
      <c r="D800">
        <v>3.6328999999999998</v>
      </c>
      <c r="E800">
        <f t="shared" si="12"/>
        <v>-0.8828999999999998</v>
      </c>
    </row>
    <row r="801" spans="1:5" x14ac:dyDescent="0.25">
      <c r="A801" s="1">
        <v>44839</v>
      </c>
      <c r="B801">
        <v>3685.51</v>
      </c>
      <c r="C801">
        <v>2.75</v>
      </c>
      <c r="D801">
        <v>3.7528000000000001</v>
      </c>
      <c r="E801">
        <f t="shared" si="12"/>
        <v>-1.0028000000000001</v>
      </c>
    </row>
    <row r="802" spans="1:5" x14ac:dyDescent="0.25">
      <c r="A802" s="1">
        <v>44840</v>
      </c>
      <c r="B802">
        <v>3660.72</v>
      </c>
      <c r="C802">
        <v>2.75</v>
      </c>
      <c r="D802">
        <v>3.8235999999999999</v>
      </c>
      <c r="E802">
        <f t="shared" si="12"/>
        <v>-1.0735999999999999</v>
      </c>
    </row>
    <row r="803" spans="1:5" x14ac:dyDescent="0.25">
      <c r="A803" s="1">
        <v>44841</v>
      </c>
      <c r="B803">
        <v>3539.87</v>
      </c>
      <c r="C803">
        <v>2.75</v>
      </c>
      <c r="D803">
        <v>3.8814000000000002</v>
      </c>
      <c r="E803">
        <f t="shared" si="12"/>
        <v>-1.1314000000000002</v>
      </c>
    </row>
    <row r="804" spans="1:5" x14ac:dyDescent="0.25">
      <c r="A804" s="1">
        <v>44842</v>
      </c>
      <c r="B804">
        <v>3539.87</v>
      </c>
      <c r="C804">
        <v>2.75</v>
      </c>
      <c r="D804">
        <v>3.8814000000000002</v>
      </c>
      <c r="E804">
        <f t="shared" si="12"/>
        <v>-1.1314000000000002</v>
      </c>
    </row>
    <row r="805" spans="1:5" x14ac:dyDescent="0.25">
      <c r="A805" s="1">
        <v>44843</v>
      </c>
      <c r="B805">
        <v>3539.87</v>
      </c>
      <c r="C805">
        <v>2.75</v>
      </c>
      <c r="D805">
        <v>3.8814000000000002</v>
      </c>
      <c r="E805">
        <f t="shared" si="12"/>
        <v>-1.1314000000000002</v>
      </c>
    </row>
    <row r="806" spans="1:5" x14ac:dyDescent="0.25">
      <c r="A806" s="1">
        <v>44844</v>
      </c>
      <c r="B806">
        <v>3398.88</v>
      </c>
      <c r="C806">
        <v>2.726</v>
      </c>
      <c r="D806">
        <v>3.8814000000000002</v>
      </c>
      <c r="E806">
        <f t="shared" si="12"/>
        <v>-1.1554000000000002</v>
      </c>
    </row>
    <row r="807" spans="1:5" x14ac:dyDescent="0.25">
      <c r="A807" s="1">
        <v>44845</v>
      </c>
      <c r="B807">
        <v>3278.24</v>
      </c>
      <c r="C807">
        <v>2.746</v>
      </c>
      <c r="D807">
        <v>3.9470000000000001</v>
      </c>
      <c r="E807">
        <f t="shared" si="12"/>
        <v>-1.2010000000000001</v>
      </c>
    </row>
    <row r="808" spans="1:5" x14ac:dyDescent="0.25">
      <c r="A808" s="1">
        <v>44846</v>
      </c>
      <c r="B808">
        <v>3269.54</v>
      </c>
      <c r="C808">
        <v>2.73</v>
      </c>
      <c r="D808">
        <v>3.8961999999999999</v>
      </c>
      <c r="E808">
        <f t="shared" si="12"/>
        <v>-1.1661999999999999</v>
      </c>
    </row>
    <row r="809" spans="1:5" x14ac:dyDescent="0.25">
      <c r="A809" s="1">
        <v>44847</v>
      </c>
      <c r="B809">
        <v>3157.75</v>
      </c>
      <c r="C809">
        <v>2.7290000000000001</v>
      </c>
      <c r="D809">
        <v>3.9434999999999998</v>
      </c>
      <c r="E809">
        <f t="shared" si="12"/>
        <v>-1.2144999999999997</v>
      </c>
    </row>
    <row r="810" spans="1:5" x14ac:dyDescent="0.25">
      <c r="A810" s="1">
        <v>44848</v>
      </c>
      <c r="B810">
        <v>3206.63</v>
      </c>
      <c r="C810">
        <v>2.702</v>
      </c>
      <c r="D810">
        <v>4.0183999999999997</v>
      </c>
      <c r="E810">
        <f t="shared" si="12"/>
        <v>-1.3163999999999998</v>
      </c>
    </row>
    <row r="811" spans="1:5" x14ac:dyDescent="0.25">
      <c r="A811" s="1">
        <v>44849</v>
      </c>
      <c r="B811">
        <v>3206.63</v>
      </c>
      <c r="C811">
        <v>2.702</v>
      </c>
      <c r="D811">
        <v>4.0183999999999997</v>
      </c>
      <c r="E811">
        <f t="shared" si="12"/>
        <v>-1.3163999999999998</v>
      </c>
    </row>
    <row r="812" spans="1:5" x14ac:dyDescent="0.25">
      <c r="A812" s="1">
        <v>44850</v>
      </c>
      <c r="B812">
        <v>3206.63</v>
      </c>
      <c r="C812">
        <v>2.702</v>
      </c>
      <c r="D812">
        <v>4.0183999999999997</v>
      </c>
      <c r="E812">
        <f t="shared" si="12"/>
        <v>-1.3163999999999998</v>
      </c>
    </row>
    <row r="813" spans="1:5" x14ac:dyDescent="0.25">
      <c r="A813" s="1">
        <v>44851</v>
      </c>
      <c r="B813">
        <v>3200.12</v>
      </c>
      <c r="C813">
        <v>2.7040000000000002</v>
      </c>
      <c r="D813">
        <v>4.0103999999999997</v>
      </c>
      <c r="E813">
        <f t="shared" si="12"/>
        <v>-1.3063999999999996</v>
      </c>
    </row>
    <row r="814" spans="1:5" x14ac:dyDescent="0.25">
      <c r="A814" s="1">
        <v>44852</v>
      </c>
      <c r="B814">
        <v>3336.25</v>
      </c>
      <c r="C814">
        <v>2.7029999999999998</v>
      </c>
      <c r="D814">
        <v>4.0065999999999997</v>
      </c>
      <c r="E814">
        <f t="shared" si="12"/>
        <v>-1.3035999999999999</v>
      </c>
    </row>
    <row r="815" spans="1:5" x14ac:dyDescent="0.25">
      <c r="A815" s="1">
        <v>44853</v>
      </c>
      <c r="B815">
        <v>3196.58</v>
      </c>
      <c r="C815">
        <v>2.71</v>
      </c>
      <c r="D815">
        <v>4.1334999999999997</v>
      </c>
      <c r="E815">
        <f t="shared" si="12"/>
        <v>-1.4234999999999998</v>
      </c>
    </row>
    <row r="816" spans="1:5" x14ac:dyDescent="0.25">
      <c r="A816" s="1">
        <v>44854</v>
      </c>
      <c r="B816">
        <v>3120.83</v>
      </c>
      <c r="C816">
        <v>2.7189999999999999</v>
      </c>
      <c r="D816">
        <v>4.2282999999999999</v>
      </c>
      <c r="E816">
        <f t="shared" si="12"/>
        <v>-1.5093000000000001</v>
      </c>
    </row>
    <row r="817" spans="1:5" x14ac:dyDescent="0.25">
      <c r="A817" s="1">
        <v>44855</v>
      </c>
      <c r="B817">
        <v>3101.37</v>
      </c>
      <c r="C817">
        <v>2.7389999999999999</v>
      </c>
      <c r="D817">
        <v>4.2167000000000003</v>
      </c>
      <c r="E817">
        <f t="shared" si="12"/>
        <v>-1.4777000000000005</v>
      </c>
    </row>
    <row r="818" spans="1:5" x14ac:dyDescent="0.25">
      <c r="A818" s="1">
        <v>44856</v>
      </c>
      <c r="B818">
        <v>3101.37</v>
      </c>
      <c r="C818">
        <v>2.7389999999999999</v>
      </c>
      <c r="D818">
        <v>4.2167000000000003</v>
      </c>
      <c r="E818">
        <f t="shared" si="12"/>
        <v>-1.4777000000000005</v>
      </c>
    </row>
    <row r="819" spans="1:5" x14ac:dyDescent="0.25">
      <c r="A819" s="1">
        <v>44857</v>
      </c>
      <c r="B819">
        <v>3101.37</v>
      </c>
      <c r="C819">
        <v>2.7389999999999999</v>
      </c>
      <c r="D819">
        <v>4.2167000000000003</v>
      </c>
      <c r="E819">
        <f t="shared" si="12"/>
        <v>-1.4777000000000005</v>
      </c>
    </row>
    <row r="820" spans="1:5" x14ac:dyDescent="0.25">
      <c r="A820" s="1">
        <v>44858</v>
      </c>
      <c r="B820">
        <v>2801.99</v>
      </c>
      <c r="C820">
        <v>2.72</v>
      </c>
      <c r="D820">
        <v>4.2423999999999999</v>
      </c>
      <c r="E820">
        <f t="shared" si="12"/>
        <v>-1.5223999999999998</v>
      </c>
    </row>
    <row r="821" spans="1:5" x14ac:dyDescent="0.25">
      <c r="A821" s="1">
        <v>44859</v>
      </c>
      <c r="B821">
        <v>2884.79</v>
      </c>
      <c r="C821">
        <v>2.73</v>
      </c>
      <c r="D821">
        <v>4.1021000000000001</v>
      </c>
      <c r="E821">
        <f t="shared" si="12"/>
        <v>-1.3721000000000001</v>
      </c>
    </row>
    <row r="822" spans="1:5" x14ac:dyDescent="0.25">
      <c r="A822" s="1">
        <v>44860</v>
      </c>
      <c r="B822">
        <v>2956.41</v>
      </c>
      <c r="C822">
        <v>2.71</v>
      </c>
      <c r="D822">
        <v>4.0027999999999997</v>
      </c>
      <c r="E822">
        <f t="shared" si="12"/>
        <v>-1.2927999999999997</v>
      </c>
    </row>
    <row r="823" spans="1:5" x14ac:dyDescent="0.25">
      <c r="A823" s="1">
        <v>44861</v>
      </c>
      <c r="B823">
        <v>2989.18</v>
      </c>
      <c r="C823">
        <v>2.7010000000000001</v>
      </c>
      <c r="D823">
        <v>3.9186999999999999</v>
      </c>
      <c r="E823">
        <f t="shared" si="12"/>
        <v>-1.2176999999999998</v>
      </c>
    </row>
    <row r="824" spans="1:5" x14ac:dyDescent="0.25">
      <c r="A824" s="1">
        <v>44862</v>
      </c>
      <c r="B824">
        <v>2822.92</v>
      </c>
      <c r="C824">
        <v>2.6749999999999998</v>
      </c>
      <c r="D824">
        <v>4.0122999999999998</v>
      </c>
      <c r="E824">
        <f t="shared" si="12"/>
        <v>-1.3372999999999999</v>
      </c>
    </row>
    <row r="825" spans="1:5" x14ac:dyDescent="0.25">
      <c r="A825" s="1">
        <v>44863</v>
      </c>
      <c r="B825">
        <v>2822.92</v>
      </c>
      <c r="C825">
        <v>2.6749999999999998</v>
      </c>
      <c r="D825">
        <v>4.0122999999999998</v>
      </c>
      <c r="E825">
        <f t="shared" si="12"/>
        <v>-1.3372999999999999</v>
      </c>
    </row>
    <row r="826" spans="1:5" x14ac:dyDescent="0.25">
      <c r="A826" s="1">
        <v>44864</v>
      </c>
      <c r="B826">
        <v>2822.92</v>
      </c>
      <c r="C826">
        <v>2.6749999999999998</v>
      </c>
      <c r="D826">
        <v>4.0122999999999998</v>
      </c>
      <c r="E826">
        <f t="shared" si="12"/>
        <v>-1.3372999999999999</v>
      </c>
    </row>
    <row r="827" spans="1:5" x14ac:dyDescent="0.25">
      <c r="A827" s="1">
        <v>44865</v>
      </c>
      <c r="B827">
        <v>2852.57</v>
      </c>
      <c r="C827">
        <v>2.6480000000000001</v>
      </c>
      <c r="D827">
        <v>4.0477999999999996</v>
      </c>
      <c r="E827">
        <f t="shared" si="12"/>
        <v>-1.3997999999999995</v>
      </c>
    </row>
    <row r="828" spans="1:5" x14ac:dyDescent="0.25">
      <c r="A828" s="1">
        <v>44866</v>
      </c>
      <c r="B828">
        <v>3075.16</v>
      </c>
      <c r="C828">
        <v>2.665</v>
      </c>
      <c r="D828">
        <v>4.0419</v>
      </c>
      <c r="E828">
        <f t="shared" si="12"/>
        <v>-1.3769</v>
      </c>
    </row>
    <row r="829" spans="1:5" x14ac:dyDescent="0.25">
      <c r="A829" s="1">
        <v>44867</v>
      </c>
      <c r="B829">
        <v>3156.59</v>
      </c>
      <c r="C829">
        <v>2.6890000000000001</v>
      </c>
      <c r="D829">
        <v>4.1005000000000003</v>
      </c>
      <c r="E829">
        <f t="shared" si="12"/>
        <v>-1.4115000000000002</v>
      </c>
    </row>
    <row r="830" spans="1:5" x14ac:dyDescent="0.25">
      <c r="A830" s="1">
        <v>44868</v>
      </c>
      <c r="B830">
        <v>3035.39</v>
      </c>
      <c r="C830">
        <v>2.6779999999999999</v>
      </c>
      <c r="D830">
        <v>4.1468999999999996</v>
      </c>
      <c r="E830">
        <f t="shared" si="12"/>
        <v>-1.4688999999999997</v>
      </c>
    </row>
    <row r="831" spans="1:5" x14ac:dyDescent="0.25">
      <c r="A831" s="1">
        <v>44869</v>
      </c>
      <c r="B831">
        <v>3264.23</v>
      </c>
      <c r="C831">
        <v>2.706</v>
      </c>
      <c r="D831">
        <v>4.1584000000000003</v>
      </c>
      <c r="E831">
        <f t="shared" si="12"/>
        <v>-1.4524000000000004</v>
      </c>
    </row>
    <row r="832" spans="1:5" x14ac:dyDescent="0.25">
      <c r="A832" s="1">
        <v>44870</v>
      </c>
      <c r="B832">
        <v>3264.23</v>
      </c>
      <c r="C832">
        <v>2.706</v>
      </c>
      <c r="D832">
        <v>4.1584000000000003</v>
      </c>
      <c r="E832">
        <f t="shared" si="12"/>
        <v>-1.4524000000000004</v>
      </c>
    </row>
    <row r="833" spans="1:5" x14ac:dyDescent="0.25">
      <c r="A833" s="1">
        <v>44871</v>
      </c>
      <c r="B833">
        <v>3264.23</v>
      </c>
      <c r="C833">
        <v>2.706</v>
      </c>
      <c r="D833">
        <v>4.1584000000000003</v>
      </c>
      <c r="E833">
        <f t="shared" si="12"/>
        <v>-1.4524000000000004</v>
      </c>
    </row>
    <row r="834" spans="1:5" x14ac:dyDescent="0.25">
      <c r="A834" s="1">
        <v>44872</v>
      </c>
      <c r="B834">
        <v>3396.64</v>
      </c>
      <c r="C834">
        <v>2.7050000000000001</v>
      </c>
      <c r="D834">
        <v>4.2134999999999998</v>
      </c>
      <c r="E834">
        <f t="shared" ref="E834:E897" si="13">C834-D834</f>
        <v>-1.5084999999999997</v>
      </c>
    </row>
    <row r="835" spans="1:5" x14ac:dyDescent="0.25">
      <c r="A835" s="1">
        <v>44873</v>
      </c>
      <c r="B835">
        <v>3343.76</v>
      </c>
      <c r="C835">
        <v>2.6880000000000002</v>
      </c>
      <c r="D835">
        <v>4.1234000000000002</v>
      </c>
      <c r="E835">
        <f t="shared" si="13"/>
        <v>-1.4354</v>
      </c>
    </row>
    <row r="836" spans="1:5" x14ac:dyDescent="0.25">
      <c r="A836" s="1">
        <v>44874</v>
      </c>
      <c r="B836">
        <v>3280.48</v>
      </c>
      <c r="C836">
        <v>2.6930000000000001</v>
      </c>
      <c r="D836">
        <v>4.0922999999999998</v>
      </c>
      <c r="E836">
        <f t="shared" si="13"/>
        <v>-1.3992999999999998</v>
      </c>
    </row>
    <row r="837" spans="1:5" x14ac:dyDescent="0.25">
      <c r="A837" s="1">
        <v>44875</v>
      </c>
      <c r="B837">
        <v>3172.76</v>
      </c>
      <c r="C837">
        <v>2.6960000000000002</v>
      </c>
      <c r="D837">
        <v>3.8125</v>
      </c>
      <c r="E837">
        <f t="shared" si="13"/>
        <v>-1.1164999999999998</v>
      </c>
    </row>
    <row r="838" spans="1:5" x14ac:dyDescent="0.25">
      <c r="A838" s="1">
        <v>44876</v>
      </c>
      <c r="B838">
        <v>3491.7</v>
      </c>
      <c r="C838">
        <v>2.7410000000000001</v>
      </c>
      <c r="D838">
        <v>3.8125</v>
      </c>
      <c r="E838">
        <f t="shared" si="13"/>
        <v>-1.0714999999999999</v>
      </c>
    </row>
    <row r="839" spans="1:5" x14ac:dyDescent="0.25">
      <c r="A839" s="1">
        <v>44877</v>
      </c>
      <c r="B839">
        <v>3491.7</v>
      </c>
      <c r="C839">
        <v>2.7410000000000001</v>
      </c>
      <c r="D839">
        <v>3.8125</v>
      </c>
      <c r="E839">
        <f t="shared" si="13"/>
        <v>-1.0714999999999999</v>
      </c>
    </row>
    <row r="840" spans="1:5" x14ac:dyDescent="0.25">
      <c r="A840" s="1">
        <v>44878</v>
      </c>
      <c r="B840">
        <v>3491.7</v>
      </c>
      <c r="C840">
        <v>2.7410000000000001</v>
      </c>
      <c r="D840">
        <v>3.8125</v>
      </c>
      <c r="E840">
        <f t="shared" si="13"/>
        <v>-1.0714999999999999</v>
      </c>
    </row>
    <row r="841" spans="1:5" x14ac:dyDescent="0.25">
      <c r="A841" s="1">
        <v>44879</v>
      </c>
      <c r="B841">
        <v>3554.39</v>
      </c>
      <c r="C841">
        <v>2.8420000000000001</v>
      </c>
      <c r="D841">
        <v>3.8536000000000001</v>
      </c>
      <c r="E841">
        <f t="shared" si="13"/>
        <v>-1.0116000000000001</v>
      </c>
    </row>
    <row r="842" spans="1:5" x14ac:dyDescent="0.25">
      <c r="A842" s="1">
        <v>44880</v>
      </c>
      <c r="B842">
        <v>3813.86</v>
      </c>
      <c r="C842">
        <v>2.8260000000000001</v>
      </c>
      <c r="D842">
        <v>3.7696000000000001</v>
      </c>
      <c r="E842">
        <f t="shared" si="13"/>
        <v>-0.94359999999999999</v>
      </c>
    </row>
    <row r="843" spans="1:5" x14ac:dyDescent="0.25">
      <c r="A843" s="1">
        <v>44881</v>
      </c>
      <c r="B843">
        <v>3805.25</v>
      </c>
      <c r="C843">
        <v>2.8370000000000002</v>
      </c>
      <c r="D843">
        <v>3.6899000000000002</v>
      </c>
      <c r="E843">
        <f t="shared" si="13"/>
        <v>-0.85289999999999999</v>
      </c>
    </row>
    <row r="844" spans="1:5" x14ac:dyDescent="0.25">
      <c r="A844" s="1">
        <v>44882</v>
      </c>
      <c r="B844">
        <v>3721.61</v>
      </c>
      <c r="C844">
        <v>2.7959999999999998</v>
      </c>
      <c r="D844">
        <v>3.7656999999999998</v>
      </c>
      <c r="E844">
        <f t="shared" si="13"/>
        <v>-0.96970000000000001</v>
      </c>
    </row>
    <row r="845" spans="1:5" x14ac:dyDescent="0.25">
      <c r="A845" s="1">
        <v>44883</v>
      </c>
      <c r="B845">
        <v>3742.7</v>
      </c>
      <c r="C845">
        <v>2.83</v>
      </c>
      <c r="D845">
        <v>3.8288000000000002</v>
      </c>
      <c r="E845">
        <f t="shared" si="13"/>
        <v>-0.99880000000000013</v>
      </c>
    </row>
    <row r="846" spans="1:5" x14ac:dyDescent="0.25">
      <c r="A846" s="1">
        <v>44884</v>
      </c>
      <c r="B846">
        <v>3742.7</v>
      </c>
      <c r="C846">
        <v>2.83</v>
      </c>
      <c r="D846">
        <v>3.8288000000000002</v>
      </c>
      <c r="E846">
        <f t="shared" si="13"/>
        <v>-0.99880000000000013</v>
      </c>
    </row>
    <row r="847" spans="1:5" x14ac:dyDescent="0.25">
      <c r="A847" s="1">
        <v>44885</v>
      </c>
      <c r="B847">
        <v>3742.7</v>
      </c>
      <c r="C847">
        <v>2.83</v>
      </c>
      <c r="D847">
        <v>3.8288000000000002</v>
      </c>
      <c r="E847">
        <f t="shared" si="13"/>
        <v>-0.99880000000000013</v>
      </c>
    </row>
    <row r="848" spans="1:5" x14ac:dyDescent="0.25">
      <c r="A848" s="1">
        <v>44886</v>
      </c>
      <c r="B848">
        <v>3631.97</v>
      </c>
      <c r="C848">
        <v>2.8260000000000001</v>
      </c>
      <c r="D848">
        <v>3.8269000000000002</v>
      </c>
      <c r="E848">
        <f t="shared" si="13"/>
        <v>-1.0009000000000001</v>
      </c>
    </row>
    <row r="849" spans="1:5" x14ac:dyDescent="0.25">
      <c r="A849" s="1">
        <v>44887</v>
      </c>
      <c r="B849">
        <v>3515.37</v>
      </c>
      <c r="C849">
        <v>2.8340000000000001</v>
      </c>
      <c r="D849">
        <v>3.7559</v>
      </c>
      <c r="E849">
        <f t="shared" si="13"/>
        <v>-0.92189999999999994</v>
      </c>
    </row>
    <row r="850" spans="1:5" x14ac:dyDescent="0.25">
      <c r="A850" s="1">
        <v>44888</v>
      </c>
      <c r="B850">
        <v>3555.02</v>
      </c>
      <c r="C850">
        <v>2.7949999999999999</v>
      </c>
      <c r="D850">
        <v>3.6926999999999999</v>
      </c>
      <c r="E850">
        <f t="shared" si="13"/>
        <v>-0.89769999999999994</v>
      </c>
    </row>
    <row r="851" spans="1:5" x14ac:dyDescent="0.25">
      <c r="A851" s="1">
        <v>44889</v>
      </c>
      <c r="B851">
        <v>3582.95</v>
      </c>
      <c r="C851">
        <v>2.8119999999999998</v>
      </c>
      <c r="D851">
        <v>3.6926999999999999</v>
      </c>
      <c r="E851">
        <f t="shared" si="13"/>
        <v>-0.88070000000000004</v>
      </c>
    </row>
    <row r="852" spans="1:5" x14ac:dyDescent="0.25">
      <c r="A852" s="1">
        <v>44890</v>
      </c>
      <c r="B852">
        <v>3500.31</v>
      </c>
      <c r="C852">
        <v>2.839</v>
      </c>
      <c r="D852">
        <v>3.6776</v>
      </c>
      <c r="E852">
        <f t="shared" si="13"/>
        <v>-0.83860000000000001</v>
      </c>
    </row>
    <row r="853" spans="1:5" x14ac:dyDescent="0.25">
      <c r="A853" s="1">
        <v>44891</v>
      </c>
      <c r="B853">
        <v>3500.31</v>
      </c>
      <c r="C853">
        <v>2.839</v>
      </c>
      <c r="D853">
        <v>3.6776</v>
      </c>
      <c r="E853">
        <f t="shared" si="13"/>
        <v>-0.83860000000000001</v>
      </c>
    </row>
    <row r="854" spans="1:5" x14ac:dyDescent="0.25">
      <c r="A854" s="1">
        <v>44892</v>
      </c>
      <c r="B854">
        <v>3500.31</v>
      </c>
      <c r="C854">
        <v>2.839</v>
      </c>
      <c r="D854">
        <v>3.6776</v>
      </c>
      <c r="E854">
        <f t="shared" si="13"/>
        <v>-0.83860000000000001</v>
      </c>
    </row>
    <row r="855" spans="1:5" x14ac:dyDescent="0.25">
      <c r="A855" s="1">
        <v>44893</v>
      </c>
      <c r="B855">
        <v>3432.86</v>
      </c>
      <c r="C855">
        <v>2.87</v>
      </c>
      <c r="D855">
        <v>3.6812</v>
      </c>
      <c r="E855">
        <f t="shared" si="13"/>
        <v>-0.81119999999999992</v>
      </c>
    </row>
    <row r="856" spans="1:5" x14ac:dyDescent="0.25">
      <c r="A856" s="1">
        <v>44894</v>
      </c>
      <c r="B856">
        <v>3695.8</v>
      </c>
      <c r="C856">
        <v>2.9060000000000001</v>
      </c>
      <c r="D856">
        <v>3.7441</v>
      </c>
      <c r="E856">
        <f t="shared" si="13"/>
        <v>-0.83809999999999985</v>
      </c>
    </row>
    <row r="857" spans="1:5" x14ac:dyDescent="0.25">
      <c r="A857" s="1">
        <v>44895</v>
      </c>
      <c r="B857">
        <v>3798.19</v>
      </c>
      <c r="C857">
        <v>2.9220000000000002</v>
      </c>
      <c r="D857">
        <v>3.6053999999999999</v>
      </c>
      <c r="E857">
        <f t="shared" si="13"/>
        <v>-0.68339999999999979</v>
      </c>
    </row>
    <row r="858" spans="1:5" x14ac:dyDescent="0.25">
      <c r="A858" s="1">
        <v>44896</v>
      </c>
      <c r="B858">
        <v>3839.27</v>
      </c>
      <c r="C858">
        <v>2.9020000000000001</v>
      </c>
      <c r="D858">
        <v>3.5047999999999999</v>
      </c>
      <c r="E858">
        <f t="shared" si="13"/>
        <v>-0.60279999999999978</v>
      </c>
    </row>
    <row r="859" spans="1:5" x14ac:dyDescent="0.25">
      <c r="A859" s="1">
        <v>44897</v>
      </c>
      <c r="B859">
        <v>3878.81</v>
      </c>
      <c r="C859">
        <v>2.911</v>
      </c>
      <c r="D859">
        <v>3.4862000000000002</v>
      </c>
      <c r="E859">
        <f t="shared" si="13"/>
        <v>-0.57520000000000016</v>
      </c>
    </row>
    <row r="860" spans="1:5" x14ac:dyDescent="0.25">
      <c r="A860" s="1">
        <v>44898</v>
      </c>
      <c r="B860">
        <v>3878.81</v>
      </c>
      <c r="C860">
        <v>2.911</v>
      </c>
      <c r="D860">
        <v>3.4862000000000002</v>
      </c>
      <c r="E860">
        <f t="shared" si="13"/>
        <v>-0.57520000000000016</v>
      </c>
    </row>
    <row r="861" spans="1:5" x14ac:dyDescent="0.25">
      <c r="A861" s="1">
        <v>44899</v>
      </c>
      <c r="B861">
        <v>3878.81</v>
      </c>
      <c r="C861">
        <v>2.911</v>
      </c>
      <c r="D861">
        <v>3.4862000000000002</v>
      </c>
      <c r="E861">
        <f t="shared" si="13"/>
        <v>-0.57520000000000016</v>
      </c>
    </row>
    <row r="862" spans="1:5" x14ac:dyDescent="0.25">
      <c r="A862" s="1">
        <v>44900</v>
      </c>
      <c r="B862">
        <v>4238.2</v>
      </c>
      <c r="C862">
        <v>2.9239999999999999</v>
      </c>
      <c r="D862">
        <v>3.5735999999999999</v>
      </c>
      <c r="E862">
        <f t="shared" si="13"/>
        <v>-0.64959999999999996</v>
      </c>
    </row>
    <row r="863" spans="1:5" x14ac:dyDescent="0.25">
      <c r="A863" s="1">
        <v>44901</v>
      </c>
      <c r="B863">
        <v>4161.21</v>
      </c>
      <c r="C863">
        <v>2.9449999999999998</v>
      </c>
      <c r="D863">
        <v>3.5314000000000001</v>
      </c>
      <c r="E863">
        <f t="shared" si="13"/>
        <v>-0.58640000000000025</v>
      </c>
    </row>
    <row r="864" spans="1:5" x14ac:dyDescent="0.25">
      <c r="A864" s="1">
        <v>44902</v>
      </c>
      <c r="B864">
        <v>4004.31</v>
      </c>
      <c r="C864">
        <v>2.9119999999999999</v>
      </c>
      <c r="D864">
        <v>3.4169</v>
      </c>
      <c r="E864">
        <f t="shared" si="13"/>
        <v>-0.50490000000000013</v>
      </c>
    </row>
    <row r="865" spans="1:5" x14ac:dyDescent="0.25">
      <c r="A865" s="1">
        <v>44903</v>
      </c>
      <c r="B865">
        <v>4270.21</v>
      </c>
      <c r="C865">
        <v>2.919</v>
      </c>
      <c r="D865">
        <v>3.4819</v>
      </c>
      <c r="E865">
        <f t="shared" si="13"/>
        <v>-0.56289999999999996</v>
      </c>
    </row>
    <row r="866" spans="1:5" x14ac:dyDescent="0.25">
      <c r="A866" s="1">
        <v>44904</v>
      </c>
      <c r="B866">
        <v>4369.53</v>
      </c>
      <c r="C866">
        <v>2.9209999999999998</v>
      </c>
      <c r="D866">
        <v>3.5783</v>
      </c>
      <c r="E866">
        <f t="shared" si="13"/>
        <v>-0.65730000000000022</v>
      </c>
    </row>
    <row r="867" spans="1:5" x14ac:dyDescent="0.25">
      <c r="A867" s="1">
        <v>44905</v>
      </c>
      <c r="B867">
        <v>4369.53</v>
      </c>
      <c r="C867">
        <v>2.9209999999999998</v>
      </c>
      <c r="D867">
        <v>3.5783</v>
      </c>
      <c r="E867">
        <f t="shared" si="13"/>
        <v>-0.65730000000000022</v>
      </c>
    </row>
    <row r="868" spans="1:5" x14ac:dyDescent="0.25">
      <c r="A868" s="1">
        <v>44906</v>
      </c>
      <c r="B868">
        <v>4369.53</v>
      </c>
      <c r="C868">
        <v>2.9209999999999998</v>
      </c>
      <c r="D868">
        <v>3.5783</v>
      </c>
      <c r="E868">
        <f t="shared" si="13"/>
        <v>-0.65730000000000022</v>
      </c>
    </row>
    <row r="869" spans="1:5" x14ac:dyDescent="0.25">
      <c r="A869" s="1">
        <v>44907</v>
      </c>
      <c r="B869">
        <v>4192.67</v>
      </c>
      <c r="C869">
        <v>2.9220000000000002</v>
      </c>
      <c r="D869">
        <v>3.6113</v>
      </c>
      <c r="E869">
        <f t="shared" si="13"/>
        <v>-0.6892999999999998</v>
      </c>
    </row>
    <row r="870" spans="1:5" x14ac:dyDescent="0.25">
      <c r="A870" s="1">
        <v>44908</v>
      </c>
      <c r="B870">
        <v>4223.2</v>
      </c>
      <c r="C870">
        <v>2.931</v>
      </c>
      <c r="D870">
        <v>3.5011999999999999</v>
      </c>
      <c r="E870">
        <f t="shared" si="13"/>
        <v>-0.57019999999999982</v>
      </c>
    </row>
    <row r="871" spans="1:5" x14ac:dyDescent="0.25">
      <c r="A871" s="1">
        <v>44909</v>
      </c>
      <c r="B871">
        <v>4237.66</v>
      </c>
      <c r="C871">
        <v>2.895</v>
      </c>
      <c r="D871">
        <v>3.4773999999999998</v>
      </c>
      <c r="E871">
        <f t="shared" si="13"/>
        <v>-0.58239999999999981</v>
      </c>
    </row>
    <row r="872" spans="1:5" x14ac:dyDescent="0.25">
      <c r="A872" s="1">
        <v>44910</v>
      </c>
      <c r="B872">
        <v>4136.42</v>
      </c>
      <c r="C872">
        <v>2.9159999999999999</v>
      </c>
      <c r="D872">
        <v>3.4462999999999999</v>
      </c>
      <c r="E872">
        <f t="shared" si="13"/>
        <v>-0.53029999999999999</v>
      </c>
    </row>
    <row r="873" spans="1:5" x14ac:dyDescent="0.25">
      <c r="A873" s="1">
        <v>44911</v>
      </c>
      <c r="B873">
        <v>4149.22</v>
      </c>
      <c r="C873">
        <v>2.9140000000000001</v>
      </c>
      <c r="D873">
        <v>3.4822000000000002</v>
      </c>
      <c r="E873">
        <f t="shared" si="13"/>
        <v>-0.56820000000000004</v>
      </c>
    </row>
    <row r="874" spans="1:5" x14ac:dyDescent="0.25">
      <c r="A874" s="1">
        <v>44912</v>
      </c>
      <c r="B874">
        <v>4149.22</v>
      </c>
      <c r="C874">
        <v>2.9140000000000001</v>
      </c>
      <c r="D874">
        <v>3.4822000000000002</v>
      </c>
      <c r="E874">
        <f t="shared" si="13"/>
        <v>-0.56820000000000004</v>
      </c>
    </row>
    <row r="875" spans="1:5" x14ac:dyDescent="0.25">
      <c r="A875" s="1">
        <v>44913</v>
      </c>
      <c r="B875">
        <v>4149.22</v>
      </c>
      <c r="C875">
        <v>2.9140000000000001</v>
      </c>
      <c r="D875">
        <v>3.4822000000000002</v>
      </c>
      <c r="E875">
        <f t="shared" si="13"/>
        <v>-0.56820000000000004</v>
      </c>
    </row>
    <row r="876" spans="1:5" x14ac:dyDescent="0.25">
      <c r="A876" s="1">
        <v>44914</v>
      </c>
      <c r="B876">
        <v>4125.0600000000004</v>
      </c>
      <c r="C876">
        <v>2.887</v>
      </c>
      <c r="D876">
        <v>3.5846</v>
      </c>
      <c r="E876">
        <f t="shared" si="13"/>
        <v>-0.6976</v>
      </c>
    </row>
    <row r="877" spans="1:5" x14ac:dyDescent="0.25">
      <c r="A877" s="1">
        <v>44915</v>
      </c>
      <c r="B877">
        <v>3996.36</v>
      </c>
      <c r="C877">
        <v>2.8959999999999999</v>
      </c>
      <c r="D877">
        <v>3.6825000000000001</v>
      </c>
      <c r="E877">
        <f t="shared" si="13"/>
        <v>-0.7865000000000002</v>
      </c>
    </row>
    <row r="878" spans="1:5" x14ac:dyDescent="0.25">
      <c r="A878" s="1">
        <v>44916</v>
      </c>
      <c r="B878">
        <v>4024.84</v>
      </c>
      <c r="C878">
        <v>2.8940000000000001</v>
      </c>
      <c r="D878">
        <v>3.6619999999999999</v>
      </c>
      <c r="E878">
        <f t="shared" si="13"/>
        <v>-0.76799999999999979</v>
      </c>
    </row>
    <row r="879" spans="1:5" x14ac:dyDescent="0.25">
      <c r="A879" s="1">
        <v>44917</v>
      </c>
      <c r="B879">
        <v>4210.53</v>
      </c>
      <c r="C879">
        <v>2.8769999999999998</v>
      </c>
      <c r="D879">
        <v>3.6785999999999999</v>
      </c>
      <c r="E879">
        <f t="shared" si="13"/>
        <v>-0.80160000000000009</v>
      </c>
    </row>
    <row r="880" spans="1:5" x14ac:dyDescent="0.25">
      <c r="A880" s="1">
        <v>44918</v>
      </c>
      <c r="B880">
        <v>4124.33</v>
      </c>
      <c r="C880">
        <v>2.8660000000000001</v>
      </c>
      <c r="D880">
        <v>3.7471999999999999</v>
      </c>
      <c r="E880">
        <f t="shared" si="13"/>
        <v>-0.88119999999999976</v>
      </c>
    </row>
    <row r="881" spans="1:5" x14ac:dyDescent="0.25">
      <c r="A881" s="1">
        <v>44919</v>
      </c>
      <c r="B881">
        <v>4124.33</v>
      </c>
      <c r="C881">
        <v>2.8660000000000001</v>
      </c>
      <c r="D881">
        <v>3.7471999999999999</v>
      </c>
      <c r="E881">
        <f t="shared" si="13"/>
        <v>-0.88119999999999976</v>
      </c>
    </row>
    <row r="882" spans="1:5" x14ac:dyDescent="0.25">
      <c r="A882" s="1">
        <v>44920</v>
      </c>
      <c r="B882">
        <v>4124.33</v>
      </c>
      <c r="C882">
        <v>2.8660000000000001</v>
      </c>
      <c r="D882">
        <v>3.7471999999999999</v>
      </c>
      <c r="E882">
        <f t="shared" si="13"/>
        <v>-0.88119999999999976</v>
      </c>
    </row>
    <row r="883" spans="1:5" x14ac:dyDescent="0.25">
      <c r="A883" s="1">
        <v>44921</v>
      </c>
      <c r="B883">
        <v>4124.33</v>
      </c>
      <c r="C883">
        <v>2.851</v>
      </c>
      <c r="D883">
        <v>3.7471999999999999</v>
      </c>
      <c r="E883">
        <f t="shared" si="13"/>
        <v>-0.89619999999999989</v>
      </c>
    </row>
    <row r="884" spans="1:5" x14ac:dyDescent="0.25">
      <c r="A884" s="1">
        <v>44922</v>
      </c>
      <c r="B884">
        <v>4124.33</v>
      </c>
      <c r="C884">
        <v>2.8769999999999998</v>
      </c>
      <c r="D884">
        <v>3.8411</v>
      </c>
      <c r="E884">
        <f t="shared" si="13"/>
        <v>-0.96410000000000018</v>
      </c>
    </row>
    <row r="885" spans="1:5" x14ac:dyDescent="0.25">
      <c r="A885" s="1">
        <v>44923</v>
      </c>
      <c r="B885">
        <v>4212.4399999999996</v>
      </c>
      <c r="C885">
        <v>2.871</v>
      </c>
      <c r="D885">
        <v>3.8826999999999998</v>
      </c>
      <c r="E885">
        <f t="shared" si="13"/>
        <v>-1.0116999999999998</v>
      </c>
    </row>
    <row r="886" spans="1:5" x14ac:dyDescent="0.25">
      <c r="A886" s="1">
        <v>44924</v>
      </c>
      <c r="B886">
        <v>4107.43</v>
      </c>
      <c r="C886">
        <v>2.8479999999999999</v>
      </c>
      <c r="D886">
        <v>3.8144999999999998</v>
      </c>
      <c r="E886">
        <f t="shared" si="13"/>
        <v>-0.96649999999999991</v>
      </c>
    </row>
    <row r="887" spans="1:5" x14ac:dyDescent="0.25">
      <c r="A887" s="1">
        <v>44925</v>
      </c>
      <c r="B887">
        <v>4128.79</v>
      </c>
      <c r="C887">
        <v>2.839</v>
      </c>
      <c r="D887">
        <v>3.8748</v>
      </c>
      <c r="E887">
        <f t="shared" si="13"/>
        <v>-1.0358000000000001</v>
      </c>
    </row>
    <row r="888" spans="1:5" x14ac:dyDescent="0.25">
      <c r="A888" s="1">
        <v>44926</v>
      </c>
      <c r="B888">
        <v>4128.79</v>
      </c>
      <c r="C888">
        <v>2.839</v>
      </c>
      <c r="D888">
        <v>3.8748</v>
      </c>
      <c r="E888">
        <f t="shared" si="13"/>
        <v>-1.0358000000000001</v>
      </c>
    </row>
    <row r="889" spans="1:5" x14ac:dyDescent="0.25">
      <c r="A889" s="1">
        <v>44927</v>
      </c>
      <c r="B889">
        <v>4128.79</v>
      </c>
      <c r="C889">
        <v>2.839</v>
      </c>
      <c r="D889">
        <v>3.8748</v>
      </c>
      <c r="E889">
        <f t="shared" si="13"/>
        <v>-1.0358000000000001</v>
      </c>
    </row>
    <row r="890" spans="1:5" x14ac:dyDescent="0.25">
      <c r="A890" s="1">
        <v>44928</v>
      </c>
      <c r="B890">
        <v>4128.79</v>
      </c>
      <c r="C890">
        <v>2.839</v>
      </c>
      <c r="D890">
        <v>3.8748</v>
      </c>
      <c r="E890">
        <f t="shared" si="13"/>
        <v>-1.0358000000000001</v>
      </c>
    </row>
    <row r="891" spans="1:5" x14ac:dyDescent="0.25">
      <c r="A891" s="1">
        <v>44929</v>
      </c>
      <c r="B891">
        <v>4233.37</v>
      </c>
      <c r="C891">
        <v>2.8290000000000002</v>
      </c>
      <c r="D891">
        <v>3.7389000000000001</v>
      </c>
      <c r="E891">
        <f t="shared" si="13"/>
        <v>-0.90989999999999993</v>
      </c>
    </row>
    <row r="892" spans="1:5" x14ac:dyDescent="0.25">
      <c r="A892" s="1">
        <v>44930</v>
      </c>
      <c r="B892">
        <v>4427.17</v>
      </c>
      <c r="C892">
        <v>2.8180000000000001</v>
      </c>
      <c r="D892">
        <v>3.6827000000000001</v>
      </c>
      <c r="E892">
        <f t="shared" si="13"/>
        <v>-0.86470000000000002</v>
      </c>
    </row>
    <row r="893" spans="1:5" x14ac:dyDescent="0.25">
      <c r="A893" s="1">
        <v>44931</v>
      </c>
      <c r="B893">
        <v>4494.22</v>
      </c>
      <c r="C893">
        <v>2.8370000000000002</v>
      </c>
      <c r="D893">
        <v>3.7181000000000002</v>
      </c>
      <c r="E893">
        <f t="shared" si="13"/>
        <v>-0.88109999999999999</v>
      </c>
    </row>
    <row r="894" spans="1:5" x14ac:dyDescent="0.25">
      <c r="A894" s="1">
        <v>44932</v>
      </c>
      <c r="B894">
        <v>4431.12</v>
      </c>
      <c r="C894">
        <v>2.835</v>
      </c>
      <c r="D894">
        <v>3.5579999999999998</v>
      </c>
      <c r="E894">
        <f t="shared" si="13"/>
        <v>-0.72299999999999986</v>
      </c>
    </row>
    <row r="895" spans="1:5" x14ac:dyDescent="0.25">
      <c r="A895" s="1">
        <v>44933</v>
      </c>
      <c r="B895">
        <v>4431.12</v>
      </c>
      <c r="C895">
        <v>2.835</v>
      </c>
      <c r="D895">
        <v>3.5579999999999998</v>
      </c>
      <c r="E895">
        <f t="shared" si="13"/>
        <v>-0.72299999999999986</v>
      </c>
    </row>
    <row r="896" spans="1:5" x14ac:dyDescent="0.25">
      <c r="A896" s="1">
        <v>44934</v>
      </c>
      <c r="B896">
        <v>4431.12</v>
      </c>
      <c r="C896">
        <v>2.835</v>
      </c>
      <c r="D896">
        <v>3.5579999999999998</v>
      </c>
      <c r="E896">
        <f t="shared" si="13"/>
        <v>-0.72299999999999986</v>
      </c>
    </row>
    <row r="897" spans="1:5" x14ac:dyDescent="0.25">
      <c r="A897" s="1">
        <v>44935</v>
      </c>
      <c r="B897">
        <v>4570.72</v>
      </c>
      <c r="C897">
        <v>2.8420000000000001</v>
      </c>
      <c r="D897">
        <v>3.5320999999999998</v>
      </c>
      <c r="E897">
        <f t="shared" si="13"/>
        <v>-0.69009999999999971</v>
      </c>
    </row>
    <row r="898" spans="1:5" x14ac:dyDescent="0.25">
      <c r="A898" s="1">
        <v>44936</v>
      </c>
      <c r="B898">
        <v>4558.58</v>
      </c>
      <c r="C898">
        <v>2.8719999999999999</v>
      </c>
      <c r="D898">
        <v>3.6187999999999998</v>
      </c>
      <c r="E898">
        <f t="shared" ref="E898:E961" si="14">C898-D898</f>
        <v>-0.74679999999999991</v>
      </c>
    </row>
    <row r="899" spans="1:5" x14ac:dyDescent="0.25">
      <c r="A899" s="1">
        <v>44937</v>
      </c>
      <c r="B899">
        <v>4547.12</v>
      </c>
      <c r="C899">
        <v>2.8740000000000001</v>
      </c>
      <c r="D899">
        <v>3.5392000000000001</v>
      </c>
      <c r="E899">
        <f t="shared" si="14"/>
        <v>-0.66520000000000001</v>
      </c>
    </row>
    <row r="900" spans="1:5" x14ac:dyDescent="0.25">
      <c r="A900" s="1">
        <v>44938</v>
      </c>
      <c r="B900">
        <v>4487.07</v>
      </c>
      <c r="C900">
        <v>2.8759999999999999</v>
      </c>
      <c r="D900">
        <v>3.44</v>
      </c>
      <c r="E900">
        <f t="shared" si="14"/>
        <v>-0.56400000000000006</v>
      </c>
    </row>
    <row r="901" spans="1:5" x14ac:dyDescent="0.25">
      <c r="A901" s="1">
        <v>44939</v>
      </c>
      <c r="B901">
        <v>4554.78</v>
      </c>
      <c r="C901">
        <v>2.8980000000000001</v>
      </c>
      <c r="D901">
        <v>3.5034999999999998</v>
      </c>
      <c r="E901">
        <f t="shared" si="14"/>
        <v>-0.60549999999999971</v>
      </c>
    </row>
    <row r="902" spans="1:5" x14ac:dyDescent="0.25">
      <c r="A902" s="1">
        <v>44940</v>
      </c>
      <c r="B902">
        <v>4554.78</v>
      </c>
      <c r="C902">
        <v>2.8980000000000001</v>
      </c>
      <c r="D902">
        <v>3.5034999999999998</v>
      </c>
      <c r="E902">
        <f t="shared" si="14"/>
        <v>-0.60549999999999971</v>
      </c>
    </row>
    <row r="903" spans="1:5" x14ac:dyDescent="0.25">
      <c r="A903" s="1">
        <v>44941</v>
      </c>
      <c r="B903">
        <v>4554.78</v>
      </c>
      <c r="C903">
        <v>2.8980000000000001</v>
      </c>
      <c r="D903">
        <v>3.5034999999999998</v>
      </c>
      <c r="E903">
        <f t="shared" si="14"/>
        <v>-0.60549999999999971</v>
      </c>
    </row>
    <row r="904" spans="1:5" x14ac:dyDescent="0.25">
      <c r="A904" s="1">
        <v>44942</v>
      </c>
      <c r="B904">
        <v>4506.72</v>
      </c>
      <c r="C904">
        <v>2.919</v>
      </c>
      <c r="D904">
        <v>3.5034999999999998</v>
      </c>
      <c r="E904">
        <f t="shared" si="14"/>
        <v>-0.5844999999999998</v>
      </c>
    </row>
    <row r="905" spans="1:5" x14ac:dyDescent="0.25">
      <c r="A905" s="1">
        <v>44943</v>
      </c>
      <c r="B905">
        <v>4500.54</v>
      </c>
      <c r="C905">
        <v>2.9060000000000001</v>
      </c>
      <c r="D905">
        <v>3.5476000000000001</v>
      </c>
      <c r="E905">
        <f t="shared" si="14"/>
        <v>-0.64159999999999995</v>
      </c>
    </row>
    <row r="906" spans="1:5" x14ac:dyDescent="0.25">
      <c r="A906" s="1">
        <v>44944</v>
      </c>
      <c r="B906">
        <v>4524.67</v>
      </c>
      <c r="C906">
        <v>2.9140000000000001</v>
      </c>
      <c r="D906">
        <v>3.3698000000000001</v>
      </c>
      <c r="E906">
        <f t="shared" si="14"/>
        <v>-0.45579999999999998</v>
      </c>
    </row>
    <row r="907" spans="1:5" x14ac:dyDescent="0.25">
      <c r="A907" s="1">
        <v>44945</v>
      </c>
      <c r="B907">
        <v>4449.91</v>
      </c>
      <c r="C907">
        <v>2.9140000000000001</v>
      </c>
      <c r="D907">
        <v>3.3915000000000002</v>
      </c>
      <c r="E907">
        <f t="shared" si="14"/>
        <v>-0.47750000000000004</v>
      </c>
    </row>
    <row r="908" spans="1:5" x14ac:dyDescent="0.25">
      <c r="A908" s="1">
        <v>44946</v>
      </c>
      <c r="B908">
        <v>4568.79</v>
      </c>
      <c r="C908">
        <v>2.9279999999999999</v>
      </c>
      <c r="D908">
        <v>3.4786999999999999</v>
      </c>
      <c r="E908">
        <f t="shared" si="14"/>
        <v>-0.55069999999999997</v>
      </c>
    </row>
    <row r="909" spans="1:5" x14ac:dyDescent="0.25">
      <c r="A909" s="1">
        <v>44947</v>
      </c>
      <c r="B909">
        <v>4568.79</v>
      </c>
      <c r="C909">
        <v>2.9279999999999999</v>
      </c>
      <c r="D909">
        <v>3.4786999999999999</v>
      </c>
      <c r="E909">
        <f t="shared" si="14"/>
        <v>-0.55069999999999997</v>
      </c>
    </row>
    <row r="910" spans="1:5" x14ac:dyDescent="0.25">
      <c r="A910" s="1">
        <v>44948</v>
      </c>
      <c r="B910">
        <v>4568.79</v>
      </c>
      <c r="C910">
        <v>2.9279999999999999</v>
      </c>
      <c r="D910">
        <v>3.4786999999999999</v>
      </c>
      <c r="E910">
        <f t="shared" si="14"/>
        <v>-0.55069999999999997</v>
      </c>
    </row>
    <row r="911" spans="1:5" x14ac:dyDescent="0.25">
      <c r="A911" s="1">
        <v>44949</v>
      </c>
      <c r="B911">
        <v>4568.79</v>
      </c>
      <c r="C911">
        <v>2.9279999999999999</v>
      </c>
      <c r="D911">
        <v>3.5097999999999998</v>
      </c>
      <c r="E911">
        <f t="shared" si="14"/>
        <v>-0.58179999999999987</v>
      </c>
    </row>
    <row r="912" spans="1:5" x14ac:dyDescent="0.25">
      <c r="A912" s="1">
        <v>44950</v>
      </c>
      <c r="B912">
        <v>4568.79</v>
      </c>
      <c r="C912">
        <v>2.9279999999999999</v>
      </c>
      <c r="D912">
        <v>3.4527000000000001</v>
      </c>
      <c r="E912">
        <f t="shared" si="14"/>
        <v>-0.52470000000000017</v>
      </c>
    </row>
    <row r="913" spans="1:5" x14ac:dyDescent="0.25">
      <c r="A913" s="1">
        <v>44951</v>
      </c>
      <c r="B913">
        <v>4568.79</v>
      </c>
      <c r="C913">
        <v>2.9279999999999999</v>
      </c>
      <c r="D913">
        <v>3.4416000000000002</v>
      </c>
      <c r="E913">
        <f t="shared" si="14"/>
        <v>-0.51360000000000028</v>
      </c>
    </row>
    <row r="914" spans="1:5" x14ac:dyDescent="0.25">
      <c r="A914" s="1">
        <v>44952</v>
      </c>
      <c r="B914">
        <v>4763.6099999999997</v>
      </c>
      <c r="C914">
        <v>2.9279999999999999</v>
      </c>
      <c r="D914">
        <v>3.4946999999999999</v>
      </c>
      <c r="E914">
        <f t="shared" si="14"/>
        <v>-0.56669999999999998</v>
      </c>
    </row>
    <row r="915" spans="1:5" x14ac:dyDescent="0.25">
      <c r="A915" s="1">
        <v>44953</v>
      </c>
      <c r="B915">
        <v>4813.2299999999996</v>
      </c>
      <c r="C915">
        <v>2.9279999999999999</v>
      </c>
      <c r="D915">
        <v>3.5034999999999998</v>
      </c>
      <c r="E915">
        <f t="shared" si="14"/>
        <v>-0.5754999999999999</v>
      </c>
    </row>
    <row r="916" spans="1:5" x14ac:dyDescent="0.25">
      <c r="A916" s="1">
        <v>44954</v>
      </c>
      <c r="B916">
        <v>4813.2299999999996</v>
      </c>
      <c r="C916">
        <v>2.9279999999999999</v>
      </c>
      <c r="D916">
        <v>3.5034999999999998</v>
      </c>
      <c r="E916">
        <f t="shared" si="14"/>
        <v>-0.5754999999999999</v>
      </c>
    </row>
    <row r="917" spans="1:5" x14ac:dyDescent="0.25">
      <c r="A917" s="1">
        <v>44955</v>
      </c>
      <c r="B917">
        <v>4813.2299999999996</v>
      </c>
      <c r="C917">
        <v>2.9279999999999999</v>
      </c>
      <c r="D917">
        <v>3.5034999999999998</v>
      </c>
      <c r="E917">
        <f t="shared" si="14"/>
        <v>-0.5754999999999999</v>
      </c>
    </row>
    <row r="918" spans="1:5" x14ac:dyDescent="0.25">
      <c r="A918" s="1">
        <v>44956</v>
      </c>
      <c r="B918">
        <v>4580.22</v>
      </c>
      <c r="C918">
        <v>2.919</v>
      </c>
      <c r="D918">
        <v>3.5366</v>
      </c>
      <c r="E918">
        <f t="shared" si="14"/>
        <v>-0.61759999999999993</v>
      </c>
    </row>
    <row r="919" spans="1:5" x14ac:dyDescent="0.25">
      <c r="A919" s="1">
        <v>44957</v>
      </c>
      <c r="B919">
        <v>4542.58</v>
      </c>
      <c r="C919">
        <v>2.9020000000000001</v>
      </c>
      <c r="D919">
        <v>3.5068999999999999</v>
      </c>
      <c r="E919">
        <f t="shared" si="14"/>
        <v>-0.60489999999999977</v>
      </c>
    </row>
    <row r="920" spans="1:5" x14ac:dyDescent="0.25">
      <c r="A920" s="1">
        <v>44958</v>
      </c>
      <c r="B920">
        <v>4695.7</v>
      </c>
      <c r="C920">
        <v>2.9129999999999998</v>
      </c>
      <c r="D920">
        <v>3.4165999999999999</v>
      </c>
      <c r="E920">
        <f t="shared" si="14"/>
        <v>-0.50360000000000005</v>
      </c>
    </row>
    <row r="921" spans="1:5" x14ac:dyDescent="0.25">
      <c r="A921" s="1">
        <v>44959</v>
      </c>
      <c r="B921">
        <v>4696.55</v>
      </c>
      <c r="C921">
        <v>2.8969999999999998</v>
      </c>
      <c r="D921">
        <v>3.3927</v>
      </c>
      <c r="E921">
        <f t="shared" si="14"/>
        <v>-0.49570000000000025</v>
      </c>
    </row>
    <row r="922" spans="1:5" x14ac:dyDescent="0.25">
      <c r="A922" s="1">
        <v>44960</v>
      </c>
      <c r="B922">
        <v>4634.1899999999996</v>
      </c>
      <c r="C922">
        <v>2.8959999999999999</v>
      </c>
      <c r="D922">
        <v>3.5246</v>
      </c>
      <c r="E922">
        <f t="shared" si="14"/>
        <v>-0.62860000000000005</v>
      </c>
    </row>
    <row r="923" spans="1:5" x14ac:dyDescent="0.25">
      <c r="A923" s="1">
        <v>44961</v>
      </c>
      <c r="B923">
        <v>4634.1899999999996</v>
      </c>
      <c r="C923">
        <v>2.8959999999999999</v>
      </c>
      <c r="D923">
        <v>3.5246</v>
      </c>
      <c r="E923">
        <f t="shared" si="14"/>
        <v>-0.62860000000000005</v>
      </c>
    </row>
    <row r="924" spans="1:5" x14ac:dyDescent="0.25">
      <c r="A924" s="1">
        <v>44962</v>
      </c>
      <c r="B924">
        <v>4634.1899999999996</v>
      </c>
      <c r="C924">
        <v>2.8959999999999999</v>
      </c>
      <c r="D924">
        <v>3.5246</v>
      </c>
      <c r="E924">
        <f t="shared" si="14"/>
        <v>-0.62860000000000005</v>
      </c>
    </row>
    <row r="925" spans="1:5" x14ac:dyDescent="0.25">
      <c r="A925" s="1">
        <v>44963</v>
      </c>
      <c r="B925">
        <v>4464.82</v>
      </c>
      <c r="C925">
        <v>2.907</v>
      </c>
      <c r="D925">
        <v>3.6398999999999999</v>
      </c>
      <c r="E925">
        <f t="shared" si="14"/>
        <v>-0.73289999999999988</v>
      </c>
    </row>
    <row r="926" spans="1:5" x14ac:dyDescent="0.25">
      <c r="A926" s="1">
        <v>44964</v>
      </c>
      <c r="B926">
        <v>4516.3100000000004</v>
      </c>
      <c r="C926">
        <v>2.8959999999999999</v>
      </c>
      <c r="D926">
        <v>3.6735000000000002</v>
      </c>
      <c r="E926">
        <f t="shared" si="14"/>
        <v>-0.7775000000000003</v>
      </c>
    </row>
    <row r="927" spans="1:5" x14ac:dyDescent="0.25">
      <c r="A927" s="1">
        <v>44965</v>
      </c>
      <c r="B927">
        <v>4431.58</v>
      </c>
      <c r="C927">
        <v>2.8969999999999998</v>
      </c>
      <c r="D927">
        <v>3.6097999999999999</v>
      </c>
      <c r="E927">
        <f t="shared" si="14"/>
        <v>-0.7128000000000001</v>
      </c>
    </row>
    <row r="928" spans="1:5" x14ac:dyDescent="0.25">
      <c r="A928" s="1">
        <v>44966</v>
      </c>
      <c r="B928">
        <v>4571.71</v>
      </c>
      <c r="C928">
        <v>2.895</v>
      </c>
      <c r="D928">
        <v>3.6579000000000002</v>
      </c>
      <c r="E928">
        <f t="shared" si="14"/>
        <v>-0.76290000000000013</v>
      </c>
    </row>
    <row r="929" spans="1:5" x14ac:dyDescent="0.25">
      <c r="A929" s="1">
        <v>44967</v>
      </c>
      <c r="B929">
        <v>4362.22</v>
      </c>
      <c r="C929">
        <v>2.8919999999999999</v>
      </c>
      <c r="D929">
        <v>3.7320000000000002</v>
      </c>
      <c r="E929">
        <f t="shared" si="14"/>
        <v>-0.8400000000000003</v>
      </c>
    </row>
    <row r="930" spans="1:5" x14ac:dyDescent="0.25">
      <c r="A930" s="1">
        <v>44968</v>
      </c>
      <c r="B930">
        <v>4362.22</v>
      </c>
      <c r="C930">
        <v>2.8919999999999999</v>
      </c>
      <c r="D930">
        <v>3.7320000000000002</v>
      </c>
      <c r="E930">
        <f t="shared" si="14"/>
        <v>-0.8400000000000003</v>
      </c>
    </row>
    <row r="931" spans="1:5" x14ac:dyDescent="0.25">
      <c r="A931" s="1">
        <v>44969</v>
      </c>
      <c r="B931">
        <v>4362.22</v>
      </c>
      <c r="C931">
        <v>2.8919999999999999</v>
      </c>
      <c r="D931">
        <v>3.7320000000000002</v>
      </c>
      <c r="E931">
        <f t="shared" si="14"/>
        <v>-0.8400000000000003</v>
      </c>
    </row>
    <row r="932" spans="1:5" x14ac:dyDescent="0.25">
      <c r="A932" s="1">
        <v>44970</v>
      </c>
      <c r="B932">
        <v>4374.8999999999996</v>
      </c>
      <c r="C932">
        <v>2.8969999999999998</v>
      </c>
      <c r="D932">
        <v>3.7016</v>
      </c>
      <c r="E932">
        <f t="shared" si="14"/>
        <v>-0.8046000000000002</v>
      </c>
    </row>
    <row r="933" spans="1:5" x14ac:dyDescent="0.25">
      <c r="A933" s="1">
        <v>44971</v>
      </c>
      <c r="B933">
        <v>4330.6000000000004</v>
      </c>
      <c r="C933">
        <v>2.8919999999999999</v>
      </c>
      <c r="D933">
        <v>3.7435</v>
      </c>
      <c r="E933">
        <f t="shared" si="14"/>
        <v>-0.85150000000000015</v>
      </c>
    </row>
    <row r="934" spans="1:5" x14ac:dyDescent="0.25">
      <c r="A934" s="1">
        <v>44972</v>
      </c>
      <c r="B934">
        <v>4288.75</v>
      </c>
      <c r="C934">
        <v>2.8929999999999998</v>
      </c>
      <c r="D934">
        <v>3.8048999999999999</v>
      </c>
      <c r="E934">
        <f t="shared" si="14"/>
        <v>-0.91190000000000015</v>
      </c>
    </row>
    <row r="935" spans="1:5" x14ac:dyDescent="0.25">
      <c r="A935" s="1">
        <v>44973</v>
      </c>
      <c r="B935">
        <v>4367.1000000000004</v>
      </c>
      <c r="C935">
        <v>2.8929999999999998</v>
      </c>
      <c r="D935">
        <v>3.8607999999999998</v>
      </c>
      <c r="E935">
        <f t="shared" si="14"/>
        <v>-0.96779999999999999</v>
      </c>
    </row>
    <row r="936" spans="1:5" x14ac:dyDescent="0.25">
      <c r="A936" s="1">
        <v>44974</v>
      </c>
      <c r="B936">
        <v>4257.63</v>
      </c>
      <c r="C936">
        <v>2.891</v>
      </c>
      <c r="D936">
        <v>3.8148</v>
      </c>
      <c r="E936">
        <f t="shared" si="14"/>
        <v>-0.92379999999999995</v>
      </c>
    </row>
    <row r="937" spans="1:5" x14ac:dyDescent="0.25">
      <c r="A937" s="1">
        <v>44975</v>
      </c>
      <c r="B937">
        <v>4257.63</v>
      </c>
      <c r="C937">
        <v>2.891</v>
      </c>
      <c r="D937">
        <v>3.8148</v>
      </c>
      <c r="E937">
        <f t="shared" si="14"/>
        <v>-0.92379999999999995</v>
      </c>
    </row>
    <row r="938" spans="1:5" x14ac:dyDescent="0.25">
      <c r="A938" s="1">
        <v>44976</v>
      </c>
      <c r="B938">
        <v>4257.63</v>
      </c>
      <c r="C938">
        <v>2.891</v>
      </c>
      <c r="D938">
        <v>3.8148</v>
      </c>
      <c r="E938">
        <f t="shared" si="14"/>
        <v>-0.92379999999999995</v>
      </c>
    </row>
    <row r="939" spans="1:5" x14ac:dyDescent="0.25">
      <c r="A939" s="1">
        <v>44977</v>
      </c>
      <c r="B939">
        <v>4311.6099999999997</v>
      </c>
      <c r="C939">
        <v>2.919</v>
      </c>
      <c r="D939">
        <v>3.8148</v>
      </c>
      <c r="E939">
        <f t="shared" si="14"/>
        <v>-0.89579999999999993</v>
      </c>
    </row>
    <row r="940" spans="1:5" x14ac:dyDescent="0.25">
      <c r="A940" s="1">
        <v>44978</v>
      </c>
      <c r="B940">
        <v>4158.04</v>
      </c>
      <c r="C940">
        <v>2.923</v>
      </c>
      <c r="D940">
        <v>3.9525000000000001</v>
      </c>
      <c r="E940">
        <f t="shared" si="14"/>
        <v>-1.0295000000000001</v>
      </c>
    </row>
    <row r="941" spans="1:5" x14ac:dyDescent="0.25">
      <c r="A941" s="1">
        <v>44979</v>
      </c>
      <c r="B941">
        <v>4100.58</v>
      </c>
      <c r="C941">
        <v>2.919</v>
      </c>
      <c r="D941">
        <v>3.9156</v>
      </c>
      <c r="E941">
        <f t="shared" si="14"/>
        <v>-0.99659999999999993</v>
      </c>
    </row>
    <row r="942" spans="1:5" x14ac:dyDescent="0.25">
      <c r="A942" s="1">
        <v>44980</v>
      </c>
      <c r="B942">
        <v>4149.12</v>
      </c>
      <c r="C942">
        <v>2.9249999999999998</v>
      </c>
      <c r="D942">
        <v>3.8767999999999998</v>
      </c>
      <c r="E942">
        <f t="shared" si="14"/>
        <v>-0.95179999999999998</v>
      </c>
    </row>
    <row r="943" spans="1:5" x14ac:dyDescent="0.25">
      <c r="A943" s="1">
        <v>44981</v>
      </c>
      <c r="B943">
        <v>4010.66</v>
      </c>
      <c r="C943">
        <v>2.9159999999999999</v>
      </c>
      <c r="D943">
        <v>3.9432</v>
      </c>
      <c r="E943">
        <f t="shared" si="14"/>
        <v>-1.0272000000000001</v>
      </c>
    </row>
    <row r="944" spans="1:5" x14ac:dyDescent="0.25">
      <c r="A944" s="1">
        <v>44982</v>
      </c>
      <c r="B944">
        <v>4010.66</v>
      </c>
      <c r="C944">
        <v>2.9159999999999999</v>
      </c>
      <c r="D944">
        <v>3.9432</v>
      </c>
      <c r="E944">
        <f t="shared" si="14"/>
        <v>-1.0272000000000001</v>
      </c>
    </row>
    <row r="945" spans="1:5" x14ac:dyDescent="0.25">
      <c r="A945" s="1">
        <v>44983</v>
      </c>
      <c r="B945">
        <v>4010.66</v>
      </c>
      <c r="C945">
        <v>2.9159999999999999</v>
      </c>
      <c r="D945">
        <v>3.9432</v>
      </c>
      <c r="E945">
        <f t="shared" si="14"/>
        <v>-1.0272000000000001</v>
      </c>
    </row>
    <row r="946" spans="1:5" x14ac:dyDescent="0.25">
      <c r="A946" s="1">
        <v>44984</v>
      </c>
      <c r="B946">
        <v>3989.83</v>
      </c>
      <c r="C946">
        <v>2.9159999999999999</v>
      </c>
      <c r="D946">
        <v>3.9140999999999999</v>
      </c>
      <c r="E946">
        <f t="shared" si="14"/>
        <v>-0.99809999999999999</v>
      </c>
    </row>
    <row r="947" spans="1:5" x14ac:dyDescent="0.25">
      <c r="A947" s="1">
        <v>44985</v>
      </c>
      <c r="B947">
        <v>3925.06</v>
      </c>
      <c r="C947">
        <v>2.915</v>
      </c>
      <c r="D947">
        <v>3.92</v>
      </c>
      <c r="E947">
        <f t="shared" si="14"/>
        <v>-1.0049999999999999</v>
      </c>
    </row>
    <row r="948" spans="1:5" x14ac:dyDescent="0.25">
      <c r="A948" s="1">
        <v>44986</v>
      </c>
      <c r="B948">
        <v>4185.62</v>
      </c>
      <c r="C948">
        <v>2.9140000000000001</v>
      </c>
      <c r="D948">
        <v>3.9925000000000002</v>
      </c>
      <c r="E948">
        <f t="shared" si="14"/>
        <v>-1.0785</v>
      </c>
    </row>
    <row r="949" spans="1:5" x14ac:dyDescent="0.25">
      <c r="A949" s="1">
        <v>44987</v>
      </c>
      <c r="B949">
        <v>4126.3100000000004</v>
      </c>
      <c r="C949">
        <v>2.927</v>
      </c>
      <c r="D949">
        <v>4.0556000000000001</v>
      </c>
      <c r="E949">
        <f t="shared" si="14"/>
        <v>-1.1286</v>
      </c>
    </row>
    <row r="950" spans="1:5" x14ac:dyDescent="0.25">
      <c r="A950" s="1">
        <v>44988</v>
      </c>
      <c r="B950">
        <v>4211.3100000000004</v>
      </c>
      <c r="C950">
        <v>2.9209999999999998</v>
      </c>
      <c r="D950">
        <v>3.9517000000000002</v>
      </c>
      <c r="E950">
        <f t="shared" si="14"/>
        <v>-1.0307000000000004</v>
      </c>
    </row>
    <row r="951" spans="1:5" x14ac:dyDescent="0.25">
      <c r="A951" s="1">
        <v>44989</v>
      </c>
      <c r="B951">
        <v>4211.3100000000004</v>
      </c>
      <c r="C951">
        <v>2.9209999999999998</v>
      </c>
      <c r="D951">
        <v>3.9517000000000002</v>
      </c>
      <c r="E951">
        <f t="shared" si="14"/>
        <v>-1.0307000000000004</v>
      </c>
    </row>
    <row r="952" spans="1:5" x14ac:dyDescent="0.25">
      <c r="A952" s="1">
        <v>44990</v>
      </c>
      <c r="B952">
        <v>4211.3100000000004</v>
      </c>
      <c r="C952">
        <v>2.9209999999999998</v>
      </c>
      <c r="D952">
        <v>3.9517000000000002</v>
      </c>
      <c r="E952">
        <f t="shared" si="14"/>
        <v>-1.0307000000000004</v>
      </c>
    </row>
    <row r="953" spans="1:5" x14ac:dyDescent="0.25">
      <c r="A953" s="1">
        <v>44991</v>
      </c>
      <c r="B953">
        <v>4177.25</v>
      </c>
      <c r="C953">
        <v>2.895</v>
      </c>
      <c r="D953">
        <v>3.9577</v>
      </c>
      <c r="E953">
        <f t="shared" si="14"/>
        <v>-1.0627</v>
      </c>
    </row>
    <row r="954" spans="1:5" x14ac:dyDescent="0.25">
      <c r="A954" s="1">
        <v>44992</v>
      </c>
      <c r="B954">
        <v>4122.6000000000004</v>
      </c>
      <c r="C954">
        <v>2.89</v>
      </c>
      <c r="D954">
        <v>3.9636999999999998</v>
      </c>
      <c r="E954">
        <f t="shared" si="14"/>
        <v>-1.0736999999999997</v>
      </c>
    </row>
    <row r="955" spans="1:5" x14ac:dyDescent="0.25">
      <c r="A955" s="1">
        <v>44993</v>
      </c>
      <c r="B955">
        <v>3989.28</v>
      </c>
      <c r="C955">
        <v>2.8969999999999998</v>
      </c>
      <c r="D955">
        <v>3.9912999999999998</v>
      </c>
      <c r="E955">
        <f t="shared" si="14"/>
        <v>-1.0943000000000001</v>
      </c>
    </row>
    <row r="956" spans="1:5" x14ac:dyDescent="0.25">
      <c r="A956" s="1">
        <v>44994</v>
      </c>
      <c r="B956">
        <v>3930.94</v>
      </c>
      <c r="C956">
        <v>2.8839999999999999</v>
      </c>
      <c r="D956">
        <v>3.9032</v>
      </c>
      <c r="E956">
        <f t="shared" si="14"/>
        <v>-1.0192000000000001</v>
      </c>
    </row>
    <row r="957" spans="1:5" x14ac:dyDescent="0.25">
      <c r="A957" s="1">
        <v>44995</v>
      </c>
      <c r="B957">
        <v>3782.22</v>
      </c>
      <c r="C957">
        <v>2.8809999999999998</v>
      </c>
      <c r="D957">
        <v>3.6987000000000001</v>
      </c>
      <c r="E957">
        <f t="shared" si="14"/>
        <v>-0.81770000000000032</v>
      </c>
    </row>
    <row r="958" spans="1:5" x14ac:dyDescent="0.25">
      <c r="A958" s="1">
        <v>44996</v>
      </c>
      <c r="B958">
        <v>3782.22</v>
      </c>
      <c r="C958">
        <v>2.8809999999999998</v>
      </c>
      <c r="D958">
        <v>3.6987000000000001</v>
      </c>
      <c r="E958">
        <f t="shared" si="14"/>
        <v>-0.81770000000000032</v>
      </c>
    </row>
    <row r="959" spans="1:5" x14ac:dyDescent="0.25">
      <c r="A959" s="1">
        <v>44997</v>
      </c>
      <c r="B959">
        <v>3782.22</v>
      </c>
      <c r="C959">
        <v>2.8809999999999998</v>
      </c>
      <c r="D959">
        <v>3.6987000000000001</v>
      </c>
      <c r="E959">
        <f t="shared" si="14"/>
        <v>-0.81770000000000032</v>
      </c>
    </row>
    <row r="960" spans="1:5" x14ac:dyDescent="0.25">
      <c r="A960" s="1">
        <v>44998</v>
      </c>
      <c r="B960">
        <v>3891.48</v>
      </c>
      <c r="C960">
        <v>2.88</v>
      </c>
      <c r="D960">
        <v>3.5731999999999999</v>
      </c>
      <c r="E960">
        <f t="shared" si="14"/>
        <v>-0.69320000000000004</v>
      </c>
    </row>
    <row r="961" spans="1:5" x14ac:dyDescent="0.25">
      <c r="A961" s="1">
        <v>44999</v>
      </c>
      <c r="B961">
        <v>3790.62</v>
      </c>
      <c r="C961">
        <v>2.879</v>
      </c>
      <c r="D961">
        <v>3.6892</v>
      </c>
      <c r="E961">
        <f t="shared" si="14"/>
        <v>-0.81020000000000003</v>
      </c>
    </row>
    <row r="962" spans="1:5" x14ac:dyDescent="0.25">
      <c r="A962" s="1">
        <v>45000</v>
      </c>
      <c r="B962">
        <v>3866.26</v>
      </c>
      <c r="C962">
        <v>2.875</v>
      </c>
      <c r="D962">
        <v>3.4548000000000001</v>
      </c>
      <c r="E962">
        <f t="shared" ref="E962:E1025" si="15">C962-D962</f>
        <v>-0.57980000000000009</v>
      </c>
    </row>
    <row r="963" spans="1:5" x14ac:dyDescent="0.25">
      <c r="A963" s="1">
        <v>45001</v>
      </c>
      <c r="B963">
        <v>3811.81</v>
      </c>
      <c r="C963">
        <v>2.87</v>
      </c>
      <c r="D963">
        <v>3.577</v>
      </c>
      <c r="E963">
        <f t="shared" si="15"/>
        <v>-0.70699999999999985</v>
      </c>
    </row>
    <row r="964" spans="1:5" x14ac:dyDescent="0.25">
      <c r="A964" s="1">
        <v>45002</v>
      </c>
      <c r="B964">
        <v>3979.8</v>
      </c>
      <c r="C964">
        <v>2.8730000000000002</v>
      </c>
      <c r="D964">
        <v>3.4285999999999999</v>
      </c>
      <c r="E964">
        <f t="shared" si="15"/>
        <v>-0.55559999999999965</v>
      </c>
    </row>
    <row r="965" spans="1:5" x14ac:dyDescent="0.25">
      <c r="A965" s="1">
        <v>45003</v>
      </c>
      <c r="B965">
        <v>3979.8</v>
      </c>
      <c r="C965">
        <v>2.8730000000000002</v>
      </c>
      <c r="D965">
        <v>3.4285999999999999</v>
      </c>
      <c r="E965">
        <f t="shared" si="15"/>
        <v>-0.55559999999999965</v>
      </c>
    </row>
    <row r="966" spans="1:5" x14ac:dyDescent="0.25">
      <c r="A966" s="1">
        <v>45004</v>
      </c>
      <c r="B966">
        <v>3979.8</v>
      </c>
      <c r="C966">
        <v>2.8730000000000002</v>
      </c>
      <c r="D966">
        <v>3.4285999999999999</v>
      </c>
      <c r="E966">
        <f t="shared" si="15"/>
        <v>-0.55559999999999965</v>
      </c>
    </row>
    <row r="967" spans="1:5" x14ac:dyDescent="0.25">
      <c r="A967" s="1">
        <v>45005</v>
      </c>
      <c r="B967">
        <v>3870.27</v>
      </c>
      <c r="C967">
        <v>2.8559999999999999</v>
      </c>
      <c r="D967">
        <v>3.4847000000000001</v>
      </c>
      <c r="E967">
        <f t="shared" si="15"/>
        <v>-0.62870000000000026</v>
      </c>
    </row>
    <row r="968" spans="1:5" x14ac:dyDescent="0.25">
      <c r="A968" s="1">
        <v>45006</v>
      </c>
      <c r="B968">
        <v>3965.17</v>
      </c>
      <c r="C968">
        <v>2.8650000000000002</v>
      </c>
      <c r="D968">
        <v>3.6093999999999999</v>
      </c>
      <c r="E968">
        <f t="shared" si="15"/>
        <v>-0.74439999999999973</v>
      </c>
    </row>
    <row r="969" spans="1:5" x14ac:dyDescent="0.25">
      <c r="A969" s="1">
        <v>45007</v>
      </c>
      <c r="B969">
        <v>4009.13</v>
      </c>
      <c r="C969">
        <v>2.8620000000000001</v>
      </c>
      <c r="D969">
        <v>3.4340999999999999</v>
      </c>
      <c r="E969">
        <f t="shared" si="15"/>
        <v>-0.57209999999999983</v>
      </c>
    </row>
    <row r="970" spans="1:5" x14ac:dyDescent="0.25">
      <c r="A970" s="1">
        <v>45008</v>
      </c>
      <c r="B970">
        <v>4198.99</v>
      </c>
      <c r="C970">
        <v>2.8740000000000001</v>
      </c>
      <c r="D970">
        <v>3.4266000000000001</v>
      </c>
      <c r="E970">
        <f t="shared" si="15"/>
        <v>-0.55259999999999998</v>
      </c>
    </row>
    <row r="971" spans="1:5" x14ac:dyDescent="0.25">
      <c r="A971" s="1">
        <v>45009</v>
      </c>
      <c r="B971">
        <v>4224.8500000000004</v>
      </c>
      <c r="C971">
        <v>2.871</v>
      </c>
      <c r="D971">
        <v>3.3761999999999999</v>
      </c>
      <c r="E971">
        <f t="shared" si="15"/>
        <v>-0.50519999999999987</v>
      </c>
    </row>
    <row r="972" spans="1:5" x14ac:dyDescent="0.25">
      <c r="A972" s="1">
        <v>45010</v>
      </c>
      <c r="B972">
        <v>4224.8500000000004</v>
      </c>
      <c r="C972">
        <v>2.871</v>
      </c>
      <c r="D972">
        <v>3.3761999999999999</v>
      </c>
      <c r="E972">
        <f t="shared" si="15"/>
        <v>-0.50519999999999987</v>
      </c>
    </row>
    <row r="973" spans="1:5" x14ac:dyDescent="0.25">
      <c r="A973" s="1">
        <v>45011</v>
      </c>
      <c r="B973">
        <v>4224.8500000000004</v>
      </c>
      <c r="C973">
        <v>2.871</v>
      </c>
      <c r="D973">
        <v>3.3761999999999999</v>
      </c>
      <c r="E973">
        <f t="shared" si="15"/>
        <v>-0.50519999999999987</v>
      </c>
    </row>
    <row r="974" spans="1:5" x14ac:dyDescent="0.25">
      <c r="A974" s="1">
        <v>45012</v>
      </c>
      <c r="B974">
        <v>4105.6899999999996</v>
      </c>
      <c r="C974">
        <v>2.859</v>
      </c>
      <c r="D974">
        <v>3.5299</v>
      </c>
      <c r="E974">
        <f t="shared" si="15"/>
        <v>-0.67090000000000005</v>
      </c>
    </row>
    <row r="975" spans="1:5" x14ac:dyDescent="0.25">
      <c r="A975" s="1">
        <v>45013</v>
      </c>
      <c r="B975">
        <v>4144.12</v>
      </c>
      <c r="C975">
        <v>2.859</v>
      </c>
      <c r="D975">
        <v>3.5695999999999999</v>
      </c>
      <c r="E975">
        <f t="shared" si="15"/>
        <v>-0.7105999999999999</v>
      </c>
    </row>
    <row r="976" spans="1:5" x14ac:dyDescent="0.25">
      <c r="A976" s="1">
        <v>45014</v>
      </c>
      <c r="B976">
        <v>4246.3500000000004</v>
      </c>
      <c r="C976">
        <v>2.8559999999999999</v>
      </c>
      <c r="D976">
        <v>3.5638999999999998</v>
      </c>
      <c r="E976">
        <f t="shared" si="15"/>
        <v>-0.70789999999999997</v>
      </c>
    </row>
    <row r="977" spans="1:5" x14ac:dyDescent="0.25">
      <c r="A977" s="1">
        <v>45015</v>
      </c>
      <c r="B977">
        <v>4270.32</v>
      </c>
      <c r="C977">
        <v>2.8660000000000001</v>
      </c>
      <c r="D977">
        <v>3.5488</v>
      </c>
      <c r="E977">
        <f t="shared" si="15"/>
        <v>-0.68279999999999985</v>
      </c>
    </row>
    <row r="978" spans="1:5" x14ac:dyDescent="0.25">
      <c r="A978" s="1">
        <v>45016</v>
      </c>
      <c r="B978">
        <v>4303.71</v>
      </c>
      <c r="C978">
        <v>2.8580000000000001</v>
      </c>
      <c r="D978">
        <v>3.4676</v>
      </c>
      <c r="E978">
        <f t="shared" si="15"/>
        <v>-0.60959999999999992</v>
      </c>
    </row>
    <row r="979" spans="1:5" x14ac:dyDescent="0.25">
      <c r="A979" s="1">
        <v>45017</v>
      </c>
      <c r="B979">
        <v>4303.71</v>
      </c>
      <c r="C979">
        <v>2.8580000000000001</v>
      </c>
      <c r="D979">
        <v>3.4676</v>
      </c>
      <c r="E979">
        <f t="shared" si="15"/>
        <v>-0.60959999999999992</v>
      </c>
    </row>
    <row r="980" spans="1:5" x14ac:dyDescent="0.25">
      <c r="A980" s="1">
        <v>45018</v>
      </c>
      <c r="B980">
        <v>4303.71</v>
      </c>
      <c r="C980">
        <v>2.8580000000000001</v>
      </c>
      <c r="D980">
        <v>3.4676</v>
      </c>
      <c r="E980">
        <f t="shared" si="15"/>
        <v>-0.60959999999999992</v>
      </c>
    </row>
    <row r="981" spans="1:5" x14ac:dyDescent="0.25">
      <c r="A981" s="1">
        <v>45019</v>
      </c>
      <c r="B981">
        <v>4302.5200000000004</v>
      </c>
      <c r="C981">
        <v>2.8639999999999999</v>
      </c>
      <c r="D981">
        <v>3.4114</v>
      </c>
      <c r="E981">
        <f t="shared" si="15"/>
        <v>-0.54740000000000011</v>
      </c>
    </row>
    <row r="982" spans="1:5" x14ac:dyDescent="0.25">
      <c r="A982" s="1">
        <v>45020</v>
      </c>
      <c r="B982">
        <v>4233.42</v>
      </c>
      <c r="C982">
        <v>2.8650000000000002</v>
      </c>
      <c r="D982">
        <v>3.3386999999999998</v>
      </c>
      <c r="E982">
        <f t="shared" si="15"/>
        <v>-0.47369999999999957</v>
      </c>
    </row>
    <row r="983" spans="1:5" x14ac:dyDescent="0.25">
      <c r="A983" s="1">
        <v>45021</v>
      </c>
      <c r="B983">
        <v>4233.42</v>
      </c>
      <c r="C983">
        <v>2.8650000000000002</v>
      </c>
      <c r="D983">
        <v>3.3108</v>
      </c>
      <c r="E983">
        <f t="shared" si="15"/>
        <v>-0.44579999999999975</v>
      </c>
    </row>
    <row r="984" spans="1:5" x14ac:dyDescent="0.25">
      <c r="A984" s="1">
        <v>45022</v>
      </c>
      <c r="B984">
        <v>4237.63</v>
      </c>
      <c r="C984">
        <v>2.8639999999999999</v>
      </c>
      <c r="D984">
        <v>3.3050000000000002</v>
      </c>
      <c r="E984">
        <f t="shared" si="15"/>
        <v>-0.44100000000000028</v>
      </c>
    </row>
    <row r="985" spans="1:5" x14ac:dyDescent="0.25">
      <c r="A985" s="1">
        <v>45023</v>
      </c>
      <c r="B985">
        <v>4237.63</v>
      </c>
      <c r="C985">
        <v>2.85</v>
      </c>
      <c r="D985">
        <v>3.3906000000000001</v>
      </c>
      <c r="E985">
        <f t="shared" si="15"/>
        <v>-0.54059999999999997</v>
      </c>
    </row>
    <row r="986" spans="1:5" x14ac:dyDescent="0.25">
      <c r="A986" s="1">
        <v>45024</v>
      </c>
      <c r="B986">
        <v>4237.63</v>
      </c>
      <c r="C986">
        <v>2.85</v>
      </c>
      <c r="D986">
        <v>3.3906000000000001</v>
      </c>
      <c r="E986">
        <f t="shared" si="15"/>
        <v>-0.54059999999999997</v>
      </c>
    </row>
    <row r="987" spans="1:5" x14ac:dyDescent="0.25">
      <c r="A987" s="1">
        <v>45025</v>
      </c>
      <c r="B987">
        <v>4237.63</v>
      </c>
      <c r="C987">
        <v>2.85</v>
      </c>
      <c r="D987">
        <v>3.3906000000000001</v>
      </c>
      <c r="E987">
        <f t="shared" si="15"/>
        <v>-0.54059999999999997</v>
      </c>
    </row>
    <row r="988" spans="1:5" x14ac:dyDescent="0.25">
      <c r="A988" s="1">
        <v>45026</v>
      </c>
      <c r="B988">
        <v>4237.63</v>
      </c>
      <c r="C988">
        <v>2.8490000000000002</v>
      </c>
      <c r="D988">
        <v>3.4167999999999998</v>
      </c>
      <c r="E988">
        <f t="shared" si="15"/>
        <v>-0.56779999999999964</v>
      </c>
    </row>
    <row r="989" spans="1:5" x14ac:dyDescent="0.25">
      <c r="A989" s="1">
        <v>45027</v>
      </c>
      <c r="B989">
        <v>4248.1400000000003</v>
      </c>
      <c r="C989">
        <v>2.823</v>
      </c>
      <c r="D989">
        <v>3.4262000000000001</v>
      </c>
      <c r="E989">
        <f t="shared" si="15"/>
        <v>-0.60320000000000018</v>
      </c>
    </row>
    <row r="990" spans="1:5" x14ac:dyDescent="0.25">
      <c r="A990" s="1">
        <v>45028</v>
      </c>
      <c r="B990">
        <v>4166.7700000000004</v>
      </c>
      <c r="C990">
        <v>2.819</v>
      </c>
      <c r="D990">
        <v>3.3906000000000001</v>
      </c>
      <c r="E990">
        <f t="shared" si="15"/>
        <v>-0.57160000000000011</v>
      </c>
    </row>
    <row r="991" spans="1:5" x14ac:dyDescent="0.25">
      <c r="A991" s="1">
        <v>45029</v>
      </c>
      <c r="B991">
        <v>4159.8500000000004</v>
      </c>
      <c r="C991">
        <v>2.831</v>
      </c>
      <c r="D991">
        <v>3.4449000000000001</v>
      </c>
      <c r="E991">
        <f t="shared" si="15"/>
        <v>-0.61390000000000011</v>
      </c>
    </row>
    <row r="992" spans="1:5" x14ac:dyDescent="0.25">
      <c r="A992" s="1">
        <v>45030</v>
      </c>
      <c r="B992">
        <v>4164.03</v>
      </c>
      <c r="C992">
        <v>2.83</v>
      </c>
      <c r="D992">
        <v>3.5127999999999999</v>
      </c>
      <c r="E992">
        <f t="shared" si="15"/>
        <v>-0.68279999999999985</v>
      </c>
    </row>
    <row r="993" spans="1:5" x14ac:dyDescent="0.25">
      <c r="A993" s="1">
        <v>45031</v>
      </c>
      <c r="B993">
        <v>4164.03</v>
      </c>
      <c r="C993">
        <v>2.83</v>
      </c>
      <c r="D993">
        <v>3.5127999999999999</v>
      </c>
      <c r="E993">
        <f t="shared" si="15"/>
        <v>-0.68279999999999985</v>
      </c>
    </row>
    <row r="994" spans="1:5" x14ac:dyDescent="0.25">
      <c r="A994" s="1">
        <v>45032</v>
      </c>
      <c r="B994">
        <v>4164.03</v>
      </c>
      <c r="C994">
        <v>2.83</v>
      </c>
      <c r="D994">
        <v>3.5127999999999999</v>
      </c>
      <c r="E994">
        <f t="shared" si="15"/>
        <v>-0.68279999999999985</v>
      </c>
    </row>
    <row r="995" spans="1:5" x14ac:dyDescent="0.25">
      <c r="A995" s="1">
        <v>45033</v>
      </c>
      <c r="B995">
        <v>4254.01</v>
      </c>
      <c r="C995">
        <v>2.8439999999999999</v>
      </c>
      <c r="D995">
        <v>3.6004</v>
      </c>
      <c r="E995">
        <f t="shared" si="15"/>
        <v>-0.75640000000000018</v>
      </c>
    </row>
    <row r="996" spans="1:5" x14ac:dyDescent="0.25">
      <c r="A996" s="1">
        <v>45034</v>
      </c>
      <c r="B996">
        <v>4202.67</v>
      </c>
      <c r="C996">
        <v>2.8370000000000002</v>
      </c>
      <c r="D996">
        <v>3.5756000000000001</v>
      </c>
      <c r="E996">
        <f t="shared" si="15"/>
        <v>-0.73859999999999992</v>
      </c>
    </row>
    <row r="997" spans="1:5" x14ac:dyDescent="0.25">
      <c r="A997" s="1">
        <v>45035</v>
      </c>
      <c r="B997">
        <v>4102.0200000000004</v>
      </c>
      <c r="C997">
        <v>2.8359999999999999</v>
      </c>
      <c r="D997">
        <v>3.5908000000000002</v>
      </c>
      <c r="E997">
        <f t="shared" si="15"/>
        <v>-0.75480000000000036</v>
      </c>
    </row>
    <row r="998" spans="1:5" x14ac:dyDescent="0.25">
      <c r="A998" s="1">
        <v>45036</v>
      </c>
      <c r="B998">
        <v>4098.3500000000004</v>
      </c>
      <c r="C998">
        <v>2.8340000000000001</v>
      </c>
      <c r="D998">
        <v>3.5318000000000001</v>
      </c>
      <c r="E998">
        <f t="shared" si="15"/>
        <v>-0.69779999999999998</v>
      </c>
    </row>
    <row r="999" spans="1:5" x14ac:dyDescent="0.25">
      <c r="A999" s="1">
        <v>45037</v>
      </c>
      <c r="B999">
        <v>3969.94</v>
      </c>
      <c r="C999">
        <v>2.8290000000000002</v>
      </c>
      <c r="D999">
        <v>3.5718000000000001</v>
      </c>
      <c r="E999">
        <f t="shared" si="15"/>
        <v>-0.7427999999999999</v>
      </c>
    </row>
    <row r="1000" spans="1:5" x14ac:dyDescent="0.25">
      <c r="A1000" s="1">
        <v>45038</v>
      </c>
      <c r="B1000">
        <v>3969.94</v>
      </c>
      <c r="C1000">
        <v>2.8290000000000002</v>
      </c>
      <c r="D1000">
        <v>3.5718000000000001</v>
      </c>
      <c r="E1000">
        <f t="shared" si="15"/>
        <v>-0.7427999999999999</v>
      </c>
    </row>
    <row r="1001" spans="1:5" x14ac:dyDescent="0.25">
      <c r="A1001" s="1">
        <v>45039</v>
      </c>
      <c r="B1001">
        <v>3969.94</v>
      </c>
      <c r="C1001">
        <v>2.8290000000000002</v>
      </c>
      <c r="D1001">
        <v>3.5718000000000001</v>
      </c>
      <c r="E1001">
        <f t="shared" si="15"/>
        <v>-0.7427999999999999</v>
      </c>
    </row>
    <row r="1002" spans="1:5" x14ac:dyDescent="0.25">
      <c r="A1002" s="1">
        <v>45040</v>
      </c>
      <c r="B1002">
        <v>3961.17</v>
      </c>
      <c r="C1002">
        <v>2.82</v>
      </c>
      <c r="D1002">
        <v>3.4901</v>
      </c>
      <c r="E1002">
        <f t="shared" si="15"/>
        <v>-0.67010000000000014</v>
      </c>
    </row>
    <row r="1003" spans="1:5" x14ac:dyDescent="0.25">
      <c r="A1003" s="1">
        <v>45041</v>
      </c>
      <c r="B1003">
        <v>3824.09</v>
      </c>
      <c r="C1003">
        <v>2.8170000000000002</v>
      </c>
      <c r="D1003">
        <v>3.3996</v>
      </c>
      <c r="E1003">
        <f t="shared" si="15"/>
        <v>-0.58259999999999978</v>
      </c>
    </row>
    <row r="1004" spans="1:5" x14ac:dyDescent="0.25">
      <c r="A1004" s="1">
        <v>45042</v>
      </c>
      <c r="B1004">
        <v>3872.01</v>
      </c>
      <c r="C1004">
        <v>2.802</v>
      </c>
      <c r="D1004">
        <v>3.4485000000000001</v>
      </c>
      <c r="E1004">
        <f t="shared" si="15"/>
        <v>-0.64650000000000007</v>
      </c>
    </row>
    <row r="1005" spans="1:5" x14ac:dyDescent="0.25">
      <c r="A1005" s="1">
        <v>45043</v>
      </c>
      <c r="B1005">
        <v>3861.98</v>
      </c>
      <c r="C1005">
        <v>2.7879999999999998</v>
      </c>
      <c r="D1005">
        <v>3.5204</v>
      </c>
      <c r="E1005">
        <f t="shared" si="15"/>
        <v>-0.73240000000000016</v>
      </c>
    </row>
    <row r="1006" spans="1:5" x14ac:dyDescent="0.25">
      <c r="A1006" s="1">
        <v>45044</v>
      </c>
      <c r="B1006">
        <v>3901.52</v>
      </c>
      <c r="C1006">
        <v>2.78</v>
      </c>
      <c r="D1006">
        <v>3.4220000000000002</v>
      </c>
      <c r="E1006">
        <f t="shared" si="15"/>
        <v>-0.64200000000000035</v>
      </c>
    </row>
    <row r="1007" spans="1:5" x14ac:dyDescent="0.25">
      <c r="A1007" s="1">
        <v>45045</v>
      </c>
      <c r="B1007">
        <v>3901.52</v>
      </c>
      <c r="C1007">
        <v>2.78</v>
      </c>
      <c r="D1007">
        <v>3.4220000000000002</v>
      </c>
      <c r="E1007">
        <f t="shared" si="15"/>
        <v>-0.64200000000000035</v>
      </c>
    </row>
    <row r="1008" spans="1:5" x14ac:dyDescent="0.25">
      <c r="A1008" s="1">
        <v>45046</v>
      </c>
      <c r="B1008">
        <v>3901.52</v>
      </c>
      <c r="C1008">
        <v>2.78</v>
      </c>
      <c r="D1008">
        <v>3.4220000000000002</v>
      </c>
      <c r="E1008">
        <f t="shared" si="15"/>
        <v>-0.64200000000000035</v>
      </c>
    </row>
    <row r="1009" spans="1:5" x14ac:dyDescent="0.25">
      <c r="A1009" s="1">
        <v>45047</v>
      </c>
      <c r="B1009">
        <v>3901.52</v>
      </c>
      <c r="C1009">
        <v>2.78</v>
      </c>
      <c r="D1009">
        <v>3.5680999999999998</v>
      </c>
      <c r="E1009">
        <f t="shared" si="15"/>
        <v>-0.78810000000000002</v>
      </c>
    </row>
    <row r="1010" spans="1:5" x14ac:dyDescent="0.25">
      <c r="A1010" s="1">
        <v>45048</v>
      </c>
      <c r="B1010">
        <v>3898.59</v>
      </c>
      <c r="C1010">
        <v>2.78</v>
      </c>
      <c r="D1010">
        <v>3.4239000000000002</v>
      </c>
      <c r="E1010">
        <f t="shared" si="15"/>
        <v>-0.64390000000000036</v>
      </c>
    </row>
    <row r="1011" spans="1:5" x14ac:dyDescent="0.25">
      <c r="A1011" s="1">
        <v>45049</v>
      </c>
      <c r="B1011">
        <v>3835.06</v>
      </c>
      <c r="C1011">
        <v>2.78</v>
      </c>
      <c r="D1011">
        <v>3.3355999999999999</v>
      </c>
      <c r="E1011">
        <f t="shared" si="15"/>
        <v>-0.55560000000000009</v>
      </c>
    </row>
    <row r="1012" spans="1:5" x14ac:dyDescent="0.25">
      <c r="A1012" s="1">
        <v>45050</v>
      </c>
      <c r="B1012">
        <v>3856</v>
      </c>
      <c r="C1012">
        <v>2.7629999999999999</v>
      </c>
      <c r="D1012">
        <v>3.3786999999999998</v>
      </c>
      <c r="E1012">
        <f t="shared" si="15"/>
        <v>-0.61569999999999991</v>
      </c>
    </row>
    <row r="1013" spans="1:5" x14ac:dyDescent="0.25">
      <c r="A1013" s="1">
        <v>45051</v>
      </c>
      <c r="B1013">
        <v>3895.53</v>
      </c>
      <c r="C1013">
        <v>2.7360000000000002</v>
      </c>
      <c r="D1013">
        <v>3.4369999999999998</v>
      </c>
      <c r="E1013">
        <f t="shared" si="15"/>
        <v>-0.70099999999999962</v>
      </c>
    </row>
    <row r="1014" spans="1:5" x14ac:dyDescent="0.25">
      <c r="A1014" s="1">
        <v>45052</v>
      </c>
      <c r="B1014">
        <v>3895.53</v>
      </c>
      <c r="C1014">
        <v>2.7360000000000002</v>
      </c>
      <c r="D1014">
        <v>3.4369999999999998</v>
      </c>
      <c r="E1014">
        <f t="shared" si="15"/>
        <v>-0.70099999999999962</v>
      </c>
    </row>
    <row r="1015" spans="1:5" x14ac:dyDescent="0.25">
      <c r="A1015" s="1">
        <v>45053</v>
      </c>
      <c r="B1015">
        <v>3895.53</v>
      </c>
      <c r="C1015">
        <v>2.7360000000000002</v>
      </c>
      <c r="D1015">
        <v>3.4369999999999998</v>
      </c>
      <c r="E1015">
        <f t="shared" si="15"/>
        <v>-0.70099999999999962</v>
      </c>
    </row>
    <row r="1016" spans="1:5" x14ac:dyDescent="0.25">
      <c r="A1016" s="1">
        <v>45054</v>
      </c>
      <c r="B1016">
        <v>3914.34</v>
      </c>
      <c r="C1016">
        <v>2.7490000000000001</v>
      </c>
      <c r="D1016">
        <v>3.5072000000000001</v>
      </c>
      <c r="E1016">
        <f t="shared" si="15"/>
        <v>-0.75819999999999999</v>
      </c>
    </row>
    <row r="1017" spans="1:5" x14ac:dyDescent="0.25">
      <c r="A1017" s="1">
        <v>45055</v>
      </c>
      <c r="B1017">
        <v>3798.7</v>
      </c>
      <c r="C1017">
        <v>2.7389999999999999</v>
      </c>
      <c r="D1017">
        <v>3.5186000000000002</v>
      </c>
      <c r="E1017">
        <f t="shared" si="15"/>
        <v>-0.77960000000000029</v>
      </c>
    </row>
    <row r="1018" spans="1:5" x14ac:dyDescent="0.25">
      <c r="A1018" s="1">
        <v>45056</v>
      </c>
      <c r="B1018">
        <v>3811.66</v>
      </c>
      <c r="C1018">
        <v>2.7189999999999999</v>
      </c>
      <c r="D1018">
        <v>3.4426000000000001</v>
      </c>
      <c r="E1018">
        <f t="shared" si="15"/>
        <v>-0.72360000000000024</v>
      </c>
    </row>
    <row r="1019" spans="1:5" x14ac:dyDescent="0.25">
      <c r="A1019" s="1">
        <v>45057</v>
      </c>
      <c r="B1019">
        <v>3862.85</v>
      </c>
      <c r="C1019">
        <v>2.702</v>
      </c>
      <c r="D1019">
        <v>3.3843000000000001</v>
      </c>
      <c r="E1019">
        <f t="shared" si="15"/>
        <v>-0.68230000000000013</v>
      </c>
    </row>
    <row r="1020" spans="1:5" x14ac:dyDescent="0.25">
      <c r="A1020" s="1">
        <v>45058</v>
      </c>
      <c r="B1020">
        <v>3874.11</v>
      </c>
      <c r="C1020">
        <v>2.706</v>
      </c>
      <c r="D1020">
        <v>3.4624999999999999</v>
      </c>
      <c r="E1020">
        <f t="shared" si="15"/>
        <v>-0.75649999999999995</v>
      </c>
    </row>
    <row r="1021" spans="1:5" x14ac:dyDescent="0.25">
      <c r="A1021" s="1">
        <v>45059</v>
      </c>
      <c r="B1021">
        <v>3874.11</v>
      </c>
      <c r="C1021">
        <v>2.706</v>
      </c>
      <c r="D1021">
        <v>3.4624999999999999</v>
      </c>
      <c r="E1021">
        <f t="shared" si="15"/>
        <v>-0.75649999999999995</v>
      </c>
    </row>
    <row r="1022" spans="1:5" x14ac:dyDescent="0.25">
      <c r="A1022" s="1">
        <v>45060</v>
      </c>
      <c r="B1022">
        <v>3874.11</v>
      </c>
      <c r="C1022">
        <v>2.706</v>
      </c>
      <c r="D1022">
        <v>3.4624999999999999</v>
      </c>
      <c r="E1022">
        <f t="shared" si="15"/>
        <v>-0.75649999999999995</v>
      </c>
    </row>
    <row r="1023" spans="1:5" x14ac:dyDescent="0.25">
      <c r="A1023" s="1">
        <v>45061</v>
      </c>
      <c r="B1023">
        <v>3925.5</v>
      </c>
      <c r="C1023">
        <v>2.722</v>
      </c>
      <c r="D1023">
        <v>3.5019</v>
      </c>
      <c r="E1023">
        <f t="shared" si="15"/>
        <v>-0.77990000000000004</v>
      </c>
    </row>
    <row r="1024" spans="1:5" x14ac:dyDescent="0.25">
      <c r="A1024" s="1">
        <v>45062</v>
      </c>
      <c r="B1024">
        <v>3958.25</v>
      </c>
      <c r="C1024">
        <v>2.714</v>
      </c>
      <c r="D1024">
        <v>3.5339</v>
      </c>
      <c r="E1024">
        <f t="shared" si="15"/>
        <v>-0.81990000000000007</v>
      </c>
    </row>
    <row r="1025" spans="1:5" x14ac:dyDescent="0.25">
      <c r="A1025" s="1">
        <v>45063</v>
      </c>
      <c r="B1025">
        <v>3870.09</v>
      </c>
      <c r="C1025">
        <v>2.7240000000000002</v>
      </c>
      <c r="D1025">
        <v>3.5640999999999998</v>
      </c>
      <c r="E1025">
        <f t="shared" si="15"/>
        <v>-0.84009999999999962</v>
      </c>
    </row>
    <row r="1026" spans="1:5" x14ac:dyDescent="0.25">
      <c r="A1026" s="1">
        <v>45064</v>
      </c>
      <c r="B1026">
        <v>3917.09</v>
      </c>
      <c r="C1026">
        <v>2.72</v>
      </c>
      <c r="D1026">
        <v>3.6457000000000002</v>
      </c>
      <c r="E1026">
        <f t="shared" ref="E1026:E1089" si="16">C1026-D1026</f>
        <v>-0.92569999999999997</v>
      </c>
    </row>
    <row r="1027" spans="1:5" x14ac:dyDescent="0.25">
      <c r="A1027" s="1">
        <v>45065</v>
      </c>
      <c r="B1027">
        <v>3821.73</v>
      </c>
      <c r="C1027">
        <v>2.7189999999999999</v>
      </c>
      <c r="D1027">
        <v>3.6726000000000001</v>
      </c>
      <c r="E1027">
        <f t="shared" si="16"/>
        <v>-0.95360000000000023</v>
      </c>
    </row>
    <row r="1028" spans="1:5" x14ac:dyDescent="0.25">
      <c r="A1028" s="1">
        <v>45066</v>
      </c>
      <c r="B1028">
        <v>3821.73</v>
      </c>
      <c r="C1028">
        <v>2.7189999999999999</v>
      </c>
      <c r="D1028">
        <v>3.6726000000000001</v>
      </c>
      <c r="E1028">
        <f t="shared" si="16"/>
        <v>-0.95360000000000023</v>
      </c>
    </row>
    <row r="1029" spans="1:5" x14ac:dyDescent="0.25">
      <c r="A1029" s="1">
        <v>45067</v>
      </c>
      <c r="B1029">
        <v>3821.73</v>
      </c>
      <c r="C1029">
        <v>2.7189999999999999</v>
      </c>
      <c r="D1029">
        <v>3.6726000000000001</v>
      </c>
      <c r="E1029">
        <f t="shared" si="16"/>
        <v>-0.95360000000000023</v>
      </c>
    </row>
    <row r="1030" spans="1:5" x14ac:dyDescent="0.25">
      <c r="A1030" s="1">
        <v>45068</v>
      </c>
      <c r="B1030">
        <v>3903.58</v>
      </c>
      <c r="C1030">
        <v>2.7130000000000001</v>
      </c>
      <c r="D1030">
        <v>3.7147999999999999</v>
      </c>
      <c r="E1030">
        <f t="shared" si="16"/>
        <v>-1.0017999999999998</v>
      </c>
    </row>
    <row r="1031" spans="1:5" x14ac:dyDescent="0.25">
      <c r="A1031" s="1">
        <v>45069</v>
      </c>
      <c r="B1031">
        <v>3852.45</v>
      </c>
      <c r="C1031">
        <v>2.7010000000000001</v>
      </c>
      <c r="D1031">
        <v>3.6919</v>
      </c>
      <c r="E1031">
        <f t="shared" si="16"/>
        <v>-0.99089999999999989</v>
      </c>
    </row>
    <row r="1032" spans="1:5" x14ac:dyDescent="0.25">
      <c r="A1032" s="1">
        <v>45070</v>
      </c>
      <c r="B1032">
        <v>3775.93</v>
      </c>
      <c r="C1032">
        <v>2.7069999999999999</v>
      </c>
      <c r="D1032">
        <v>3.7418999999999998</v>
      </c>
      <c r="E1032">
        <f t="shared" si="16"/>
        <v>-1.0348999999999999</v>
      </c>
    </row>
    <row r="1033" spans="1:5" x14ac:dyDescent="0.25">
      <c r="A1033" s="1">
        <v>45071</v>
      </c>
      <c r="B1033">
        <v>3691.16</v>
      </c>
      <c r="C1033">
        <v>2.7080000000000002</v>
      </c>
      <c r="D1033">
        <v>3.8174000000000001</v>
      </c>
      <c r="E1033">
        <f t="shared" si="16"/>
        <v>-1.1093999999999999</v>
      </c>
    </row>
    <row r="1034" spans="1:5" x14ac:dyDescent="0.25">
      <c r="A1034" s="1">
        <v>45072</v>
      </c>
      <c r="B1034">
        <v>3691.16</v>
      </c>
      <c r="C1034">
        <v>2.722</v>
      </c>
      <c r="D1034">
        <v>3.7982999999999998</v>
      </c>
      <c r="E1034">
        <f t="shared" si="16"/>
        <v>-1.0762999999999998</v>
      </c>
    </row>
    <row r="1035" spans="1:5" x14ac:dyDescent="0.25">
      <c r="A1035" s="1">
        <v>45073</v>
      </c>
      <c r="B1035">
        <v>3691.16</v>
      </c>
      <c r="C1035">
        <v>2.722</v>
      </c>
      <c r="D1035">
        <v>3.7982999999999998</v>
      </c>
      <c r="E1035">
        <f t="shared" si="16"/>
        <v>-1.0762999999999998</v>
      </c>
    </row>
    <row r="1036" spans="1:5" x14ac:dyDescent="0.25">
      <c r="A1036" s="1">
        <v>45074</v>
      </c>
      <c r="B1036">
        <v>3691.16</v>
      </c>
      <c r="C1036">
        <v>2.722</v>
      </c>
      <c r="D1036">
        <v>3.7982999999999998</v>
      </c>
      <c r="E1036">
        <f t="shared" si="16"/>
        <v>-1.0762999999999998</v>
      </c>
    </row>
    <row r="1037" spans="1:5" x14ac:dyDescent="0.25">
      <c r="A1037" s="1">
        <v>45075</v>
      </c>
      <c r="B1037">
        <v>3647.26</v>
      </c>
      <c r="C1037">
        <v>2.7149999999999999</v>
      </c>
      <c r="D1037">
        <v>3.7982999999999998</v>
      </c>
      <c r="E1037">
        <f t="shared" si="16"/>
        <v>-1.0832999999999999</v>
      </c>
    </row>
    <row r="1038" spans="1:5" x14ac:dyDescent="0.25">
      <c r="A1038" s="1">
        <v>45076</v>
      </c>
      <c r="B1038">
        <v>3702.13</v>
      </c>
      <c r="C1038">
        <v>2.72</v>
      </c>
      <c r="D1038">
        <v>3.6865999999999999</v>
      </c>
      <c r="E1038">
        <f t="shared" si="16"/>
        <v>-0.96659999999999968</v>
      </c>
    </row>
    <row r="1039" spans="1:5" x14ac:dyDescent="0.25">
      <c r="A1039" s="1">
        <v>45077</v>
      </c>
      <c r="B1039">
        <v>3626.73</v>
      </c>
      <c r="C1039">
        <v>2.7080000000000002</v>
      </c>
      <c r="D1039">
        <v>3.6425999999999998</v>
      </c>
      <c r="E1039">
        <f t="shared" si="16"/>
        <v>-0.93459999999999965</v>
      </c>
    </row>
    <row r="1040" spans="1:5" x14ac:dyDescent="0.25">
      <c r="A1040" s="1">
        <v>45078</v>
      </c>
      <c r="B1040">
        <v>3630.87</v>
      </c>
      <c r="C1040">
        <v>2.7040000000000002</v>
      </c>
      <c r="D1040">
        <v>3.5950000000000002</v>
      </c>
      <c r="E1040">
        <f t="shared" si="16"/>
        <v>-0.89100000000000001</v>
      </c>
    </row>
    <row r="1041" spans="1:5" x14ac:dyDescent="0.25">
      <c r="A1041" s="1">
        <v>45079</v>
      </c>
      <c r="B1041">
        <v>3824.28</v>
      </c>
      <c r="C1041">
        <v>2.7189999999999999</v>
      </c>
      <c r="D1041">
        <v>3.6907000000000001</v>
      </c>
      <c r="E1041">
        <f t="shared" si="16"/>
        <v>-0.97170000000000023</v>
      </c>
    </row>
    <row r="1042" spans="1:5" x14ac:dyDescent="0.25">
      <c r="A1042" s="1">
        <v>45080</v>
      </c>
      <c r="B1042">
        <v>3824.28</v>
      </c>
      <c r="C1042">
        <v>2.7189999999999999</v>
      </c>
      <c r="D1042">
        <v>3.6907000000000001</v>
      </c>
      <c r="E1042">
        <f t="shared" si="16"/>
        <v>-0.97170000000000023</v>
      </c>
    </row>
    <row r="1043" spans="1:5" x14ac:dyDescent="0.25">
      <c r="A1043" s="1">
        <v>45081</v>
      </c>
      <c r="B1043">
        <v>3824.28</v>
      </c>
      <c r="C1043">
        <v>2.7189999999999999</v>
      </c>
      <c r="D1043">
        <v>3.6907000000000001</v>
      </c>
      <c r="E1043">
        <f t="shared" si="16"/>
        <v>-0.97170000000000023</v>
      </c>
    </row>
    <row r="1044" spans="1:5" x14ac:dyDescent="0.25">
      <c r="A1044" s="1">
        <v>45082</v>
      </c>
      <c r="B1044">
        <v>3840.77</v>
      </c>
      <c r="C1044">
        <v>2.718</v>
      </c>
      <c r="D1044">
        <v>3.6831</v>
      </c>
      <c r="E1044">
        <f t="shared" si="16"/>
        <v>-0.96510000000000007</v>
      </c>
    </row>
    <row r="1045" spans="1:5" x14ac:dyDescent="0.25">
      <c r="A1045" s="1">
        <v>45083</v>
      </c>
      <c r="B1045">
        <v>3834.34</v>
      </c>
      <c r="C1045">
        <v>2.7109999999999999</v>
      </c>
      <c r="D1045">
        <v>3.6602000000000001</v>
      </c>
      <c r="E1045">
        <f t="shared" si="16"/>
        <v>-0.94920000000000027</v>
      </c>
    </row>
    <row r="1046" spans="1:5" x14ac:dyDescent="0.25">
      <c r="A1046" s="1">
        <v>45084</v>
      </c>
      <c r="B1046">
        <v>3921.02</v>
      </c>
      <c r="C1046">
        <v>2.7050000000000001</v>
      </c>
      <c r="D1046">
        <v>3.7951999999999999</v>
      </c>
      <c r="E1046">
        <f t="shared" si="16"/>
        <v>-1.0901999999999998</v>
      </c>
    </row>
    <row r="1047" spans="1:5" x14ac:dyDescent="0.25">
      <c r="A1047" s="1">
        <v>45085</v>
      </c>
      <c r="B1047">
        <v>3894.3</v>
      </c>
      <c r="C1047">
        <v>2.7069999999999999</v>
      </c>
      <c r="D1047">
        <v>3.7179000000000002</v>
      </c>
      <c r="E1047">
        <f t="shared" si="16"/>
        <v>-1.0109000000000004</v>
      </c>
    </row>
    <row r="1048" spans="1:5" x14ac:dyDescent="0.25">
      <c r="A1048" s="1">
        <v>45086</v>
      </c>
      <c r="B1048">
        <v>3934.22</v>
      </c>
      <c r="C1048">
        <v>2.6909999999999998</v>
      </c>
      <c r="D1048">
        <v>3.7393999999999998</v>
      </c>
      <c r="E1048">
        <f t="shared" si="16"/>
        <v>-1.0484</v>
      </c>
    </row>
    <row r="1049" spans="1:5" x14ac:dyDescent="0.25">
      <c r="A1049" s="1">
        <v>45087</v>
      </c>
      <c r="B1049">
        <v>3934.22</v>
      </c>
      <c r="C1049">
        <v>2.6909999999999998</v>
      </c>
      <c r="D1049">
        <v>3.7393999999999998</v>
      </c>
      <c r="E1049">
        <f t="shared" si="16"/>
        <v>-1.0484</v>
      </c>
    </row>
    <row r="1050" spans="1:5" x14ac:dyDescent="0.25">
      <c r="A1050" s="1">
        <v>45088</v>
      </c>
      <c r="B1050">
        <v>3934.22</v>
      </c>
      <c r="C1050">
        <v>2.6909999999999998</v>
      </c>
      <c r="D1050">
        <v>3.7393999999999998</v>
      </c>
      <c r="E1050">
        <f t="shared" si="16"/>
        <v>-1.0484</v>
      </c>
    </row>
    <row r="1051" spans="1:5" x14ac:dyDescent="0.25">
      <c r="A1051" s="1">
        <v>45089</v>
      </c>
      <c r="B1051">
        <v>3944.67</v>
      </c>
      <c r="C1051">
        <v>2.6859999999999999</v>
      </c>
      <c r="D1051">
        <v>3.7355999999999998</v>
      </c>
      <c r="E1051">
        <f t="shared" si="16"/>
        <v>-1.0495999999999999</v>
      </c>
    </row>
    <row r="1052" spans="1:5" x14ac:dyDescent="0.25">
      <c r="A1052" s="1">
        <v>45090</v>
      </c>
      <c r="B1052">
        <v>4038.2</v>
      </c>
      <c r="C1052">
        <v>2.6269999999999998</v>
      </c>
      <c r="D1052">
        <v>3.8132999999999999</v>
      </c>
      <c r="E1052">
        <f t="shared" si="16"/>
        <v>-1.1863000000000001</v>
      </c>
    </row>
    <row r="1053" spans="1:5" x14ac:dyDescent="0.25">
      <c r="A1053" s="1">
        <v>45091</v>
      </c>
      <c r="B1053">
        <v>4052.69</v>
      </c>
      <c r="C1053">
        <v>2.6230000000000002</v>
      </c>
      <c r="D1053">
        <v>3.7862</v>
      </c>
      <c r="E1053">
        <f t="shared" si="16"/>
        <v>-1.1631999999999998</v>
      </c>
    </row>
    <row r="1054" spans="1:5" x14ac:dyDescent="0.25">
      <c r="A1054" s="1">
        <v>45092</v>
      </c>
      <c r="B1054">
        <v>4198.32</v>
      </c>
      <c r="C1054">
        <v>2.665</v>
      </c>
      <c r="D1054">
        <v>3.7164999999999999</v>
      </c>
      <c r="E1054">
        <f t="shared" si="16"/>
        <v>-1.0514999999999999</v>
      </c>
    </row>
    <row r="1055" spans="1:5" x14ac:dyDescent="0.25">
      <c r="A1055" s="1">
        <v>45093</v>
      </c>
      <c r="B1055">
        <v>4233.49</v>
      </c>
      <c r="C1055">
        <v>2.6789999999999998</v>
      </c>
      <c r="D1055">
        <v>3.7612999999999999</v>
      </c>
      <c r="E1055">
        <f t="shared" si="16"/>
        <v>-1.0823</v>
      </c>
    </row>
    <row r="1056" spans="1:5" x14ac:dyDescent="0.25">
      <c r="A1056" s="1">
        <v>45094</v>
      </c>
      <c r="B1056">
        <v>4233.49</v>
      </c>
      <c r="C1056">
        <v>2.6789999999999998</v>
      </c>
      <c r="D1056">
        <v>3.7612999999999999</v>
      </c>
      <c r="E1056">
        <f t="shared" si="16"/>
        <v>-1.0823</v>
      </c>
    </row>
    <row r="1057" spans="1:5" x14ac:dyDescent="0.25">
      <c r="A1057" s="1">
        <v>45095</v>
      </c>
      <c r="B1057">
        <v>4233.49</v>
      </c>
      <c r="C1057">
        <v>2.6789999999999998</v>
      </c>
      <c r="D1057">
        <v>3.7612999999999999</v>
      </c>
      <c r="E1057">
        <f t="shared" si="16"/>
        <v>-1.0823</v>
      </c>
    </row>
    <row r="1058" spans="1:5" x14ac:dyDescent="0.25">
      <c r="A1058" s="1">
        <v>45096</v>
      </c>
      <c r="B1058">
        <v>4178.25</v>
      </c>
      <c r="C1058">
        <v>2.6970000000000001</v>
      </c>
      <c r="D1058">
        <v>3.7612999999999999</v>
      </c>
      <c r="E1058">
        <f t="shared" si="16"/>
        <v>-1.0642999999999998</v>
      </c>
    </row>
    <row r="1059" spans="1:5" x14ac:dyDescent="0.25">
      <c r="A1059" s="1">
        <v>45097</v>
      </c>
      <c r="B1059">
        <v>4075.17</v>
      </c>
      <c r="C1059">
        <v>2.6779999999999999</v>
      </c>
      <c r="D1059">
        <v>3.7206999999999999</v>
      </c>
      <c r="E1059">
        <f t="shared" si="16"/>
        <v>-1.0427</v>
      </c>
    </row>
    <row r="1060" spans="1:5" x14ac:dyDescent="0.25">
      <c r="A1060" s="1">
        <v>45098</v>
      </c>
      <c r="B1060">
        <v>3961.58</v>
      </c>
      <c r="C1060">
        <v>2.6739999999999999</v>
      </c>
      <c r="D1060">
        <v>3.7189000000000001</v>
      </c>
      <c r="E1060">
        <f t="shared" si="16"/>
        <v>-1.0449000000000002</v>
      </c>
    </row>
    <row r="1061" spans="1:5" x14ac:dyDescent="0.25">
      <c r="A1061" s="1">
        <v>45099</v>
      </c>
      <c r="B1061">
        <v>3961.58</v>
      </c>
      <c r="C1061">
        <v>2.6739999999999999</v>
      </c>
      <c r="D1061">
        <v>3.7946</v>
      </c>
      <c r="E1061">
        <f t="shared" si="16"/>
        <v>-1.1206</v>
      </c>
    </row>
    <row r="1062" spans="1:5" x14ac:dyDescent="0.25">
      <c r="A1062" s="1">
        <v>45100</v>
      </c>
      <c r="B1062">
        <v>3879.33</v>
      </c>
      <c r="C1062">
        <v>2.6739999999999999</v>
      </c>
      <c r="D1062">
        <v>3.7347000000000001</v>
      </c>
      <c r="E1062">
        <f t="shared" si="16"/>
        <v>-1.0607000000000002</v>
      </c>
    </row>
    <row r="1063" spans="1:5" x14ac:dyDescent="0.25">
      <c r="A1063" s="1">
        <v>45101</v>
      </c>
      <c r="B1063">
        <v>3879.33</v>
      </c>
      <c r="C1063">
        <v>2.6739999999999999</v>
      </c>
      <c r="D1063">
        <v>3.7347000000000001</v>
      </c>
      <c r="E1063">
        <f t="shared" si="16"/>
        <v>-1.0607000000000002</v>
      </c>
    </row>
    <row r="1064" spans="1:5" x14ac:dyDescent="0.25">
      <c r="A1064" s="1">
        <v>45102</v>
      </c>
      <c r="B1064">
        <v>3879.33</v>
      </c>
      <c r="C1064">
        <v>2.6739999999999999</v>
      </c>
      <c r="D1064">
        <v>3.7347000000000001</v>
      </c>
      <c r="E1064">
        <f t="shared" si="16"/>
        <v>-1.0607000000000002</v>
      </c>
    </row>
    <row r="1065" spans="1:5" x14ac:dyDescent="0.25">
      <c r="A1065" s="1">
        <v>45103</v>
      </c>
      <c r="B1065">
        <v>3872.61</v>
      </c>
      <c r="C1065">
        <v>2.67</v>
      </c>
      <c r="D1065">
        <v>3.7212000000000001</v>
      </c>
      <c r="E1065">
        <f t="shared" si="16"/>
        <v>-1.0512000000000001</v>
      </c>
    </row>
    <row r="1066" spans="1:5" x14ac:dyDescent="0.25">
      <c r="A1066" s="1">
        <v>45104</v>
      </c>
      <c r="B1066">
        <v>3972.17</v>
      </c>
      <c r="C1066">
        <v>2.673</v>
      </c>
      <c r="D1066">
        <v>3.7639</v>
      </c>
      <c r="E1066">
        <f t="shared" si="16"/>
        <v>-1.0909</v>
      </c>
    </row>
    <row r="1067" spans="1:5" x14ac:dyDescent="0.25">
      <c r="A1067" s="1">
        <v>45105</v>
      </c>
      <c r="B1067">
        <v>4001.97</v>
      </c>
      <c r="C1067">
        <v>2.6709999999999998</v>
      </c>
      <c r="D1067">
        <v>3.7078000000000002</v>
      </c>
      <c r="E1067">
        <f t="shared" si="16"/>
        <v>-1.0368000000000004</v>
      </c>
    </row>
    <row r="1068" spans="1:5" x14ac:dyDescent="0.25">
      <c r="A1068" s="1">
        <v>45106</v>
      </c>
      <c r="B1068">
        <v>3933.44</v>
      </c>
      <c r="C1068">
        <v>2.6560000000000001</v>
      </c>
      <c r="D1068">
        <v>3.8382999999999998</v>
      </c>
      <c r="E1068">
        <f t="shared" si="16"/>
        <v>-1.1822999999999997</v>
      </c>
    </row>
    <row r="1069" spans="1:5" x14ac:dyDescent="0.25">
      <c r="A1069" s="1">
        <v>45107</v>
      </c>
      <c r="B1069">
        <v>3911.31</v>
      </c>
      <c r="C1069">
        <v>2.641</v>
      </c>
      <c r="D1069">
        <v>3.8367</v>
      </c>
      <c r="E1069">
        <f t="shared" si="16"/>
        <v>-1.1957</v>
      </c>
    </row>
    <row r="1070" spans="1:5" x14ac:dyDescent="0.25">
      <c r="A1070" s="1">
        <v>45108</v>
      </c>
      <c r="B1070">
        <v>3911.31</v>
      </c>
      <c r="C1070">
        <v>2.641</v>
      </c>
      <c r="D1070">
        <v>3.8367</v>
      </c>
      <c r="E1070">
        <f t="shared" si="16"/>
        <v>-1.1957</v>
      </c>
    </row>
    <row r="1071" spans="1:5" x14ac:dyDescent="0.25">
      <c r="A1071" s="1">
        <v>45109</v>
      </c>
      <c r="B1071">
        <v>3911.31</v>
      </c>
      <c r="C1071">
        <v>2.641</v>
      </c>
      <c r="D1071">
        <v>3.8367</v>
      </c>
      <c r="E1071">
        <f t="shared" si="16"/>
        <v>-1.1957</v>
      </c>
    </row>
    <row r="1072" spans="1:5" x14ac:dyDescent="0.25">
      <c r="A1072" s="1">
        <v>45110</v>
      </c>
      <c r="B1072">
        <v>4054.35</v>
      </c>
      <c r="C1072">
        <v>2.6459999999999999</v>
      </c>
      <c r="D1072">
        <v>3.8544999999999998</v>
      </c>
      <c r="E1072">
        <f t="shared" si="16"/>
        <v>-1.2084999999999999</v>
      </c>
    </row>
    <row r="1073" spans="1:5" x14ac:dyDescent="0.25">
      <c r="A1073" s="1">
        <v>45111</v>
      </c>
      <c r="B1073">
        <v>4074.42</v>
      </c>
      <c r="C1073">
        <v>2.6509999999999998</v>
      </c>
      <c r="D1073">
        <v>3.8544999999999998</v>
      </c>
      <c r="E1073">
        <f t="shared" si="16"/>
        <v>-1.2035</v>
      </c>
    </row>
    <row r="1074" spans="1:5" x14ac:dyDescent="0.25">
      <c r="A1074" s="1">
        <v>45112</v>
      </c>
      <c r="B1074">
        <v>4016.53</v>
      </c>
      <c r="C1074">
        <v>2.6429999999999998</v>
      </c>
      <c r="D1074">
        <v>3.9315000000000002</v>
      </c>
      <c r="E1074">
        <f t="shared" si="16"/>
        <v>-1.2885000000000004</v>
      </c>
    </row>
    <row r="1075" spans="1:5" x14ac:dyDescent="0.25">
      <c r="A1075" s="1">
        <v>45113</v>
      </c>
      <c r="B1075">
        <v>3948.82</v>
      </c>
      <c r="C1075">
        <v>2.6429999999999998</v>
      </c>
      <c r="D1075">
        <v>4.0290999999999997</v>
      </c>
      <c r="E1075">
        <f t="shared" si="16"/>
        <v>-1.3860999999999999</v>
      </c>
    </row>
    <row r="1076" spans="1:5" x14ac:dyDescent="0.25">
      <c r="A1076" s="1">
        <v>45114</v>
      </c>
      <c r="B1076">
        <v>3901.21</v>
      </c>
      <c r="C1076">
        <v>2.6429999999999998</v>
      </c>
      <c r="D1076">
        <v>4.0616000000000003</v>
      </c>
      <c r="E1076">
        <f t="shared" si="16"/>
        <v>-1.4186000000000005</v>
      </c>
    </row>
    <row r="1077" spans="1:5" x14ac:dyDescent="0.25">
      <c r="A1077" s="1">
        <v>45115</v>
      </c>
      <c r="B1077">
        <v>3901.21</v>
      </c>
      <c r="C1077">
        <v>2.6429999999999998</v>
      </c>
      <c r="D1077">
        <v>4.0616000000000003</v>
      </c>
      <c r="E1077">
        <f t="shared" si="16"/>
        <v>-1.4186000000000005</v>
      </c>
    </row>
    <row r="1078" spans="1:5" x14ac:dyDescent="0.25">
      <c r="A1078" s="1">
        <v>45116</v>
      </c>
      <c r="B1078">
        <v>3901.21</v>
      </c>
      <c r="C1078">
        <v>2.6429999999999998</v>
      </c>
      <c r="D1078">
        <v>4.0616000000000003</v>
      </c>
      <c r="E1078">
        <f t="shared" si="16"/>
        <v>-1.4186000000000005</v>
      </c>
    </row>
    <row r="1079" spans="1:5" x14ac:dyDescent="0.25">
      <c r="A1079" s="1">
        <v>45117</v>
      </c>
      <c r="B1079">
        <v>3945.11</v>
      </c>
      <c r="C1079">
        <v>2.6429999999999998</v>
      </c>
      <c r="D1079">
        <v>3.9937999999999998</v>
      </c>
      <c r="E1079">
        <f t="shared" si="16"/>
        <v>-1.3508</v>
      </c>
    </row>
    <row r="1080" spans="1:5" x14ac:dyDescent="0.25">
      <c r="A1080" s="1">
        <v>45118</v>
      </c>
      <c r="B1080">
        <v>4003.05</v>
      </c>
      <c r="C1080">
        <v>2.6389999999999998</v>
      </c>
      <c r="D1080">
        <v>3.97</v>
      </c>
      <c r="E1080">
        <f t="shared" si="16"/>
        <v>-1.3310000000000004</v>
      </c>
    </row>
    <row r="1081" spans="1:5" x14ac:dyDescent="0.25">
      <c r="A1081" s="1">
        <v>45119</v>
      </c>
      <c r="B1081">
        <v>4081.37</v>
      </c>
      <c r="C1081">
        <v>2.641</v>
      </c>
      <c r="D1081">
        <v>3.8573</v>
      </c>
      <c r="E1081">
        <f t="shared" si="16"/>
        <v>-1.2162999999999999</v>
      </c>
    </row>
    <row r="1082" spans="1:5" x14ac:dyDescent="0.25">
      <c r="A1082" s="1">
        <v>45120</v>
      </c>
      <c r="B1082">
        <v>4237.09</v>
      </c>
      <c r="C1082">
        <v>2.6459999999999999</v>
      </c>
      <c r="D1082">
        <v>3.7633999999999999</v>
      </c>
      <c r="E1082">
        <f t="shared" si="16"/>
        <v>-1.1173999999999999</v>
      </c>
    </row>
    <row r="1083" spans="1:5" x14ac:dyDescent="0.25">
      <c r="A1083" s="1">
        <v>45121</v>
      </c>
      <c r="B1083">
        <v>4228.71</v>
      </c>
      <c r="C1083">
        <v>2.6469999999999998</v>
      </c>
      <c r="D1083">
        <v>3.8321999999999998</v>
      </c>
      <c r="E1083">
        <f t="shared" si="16"/>
        <v>-1.1852</v>
      </c>
    </row>
    <row r="1084" spans="1:5" x14ac:dyDescent="0.25">
      <c r="A1084" s="1">
        <v>45122</v>
      </c>
      <c r="B1084">
        <v>4228.71</v>
      </c>
      <c r="C1084">
        <v>2.6469999999999998</v>
      </c>
      <c r="D1084">
        <v>3.8321999999999998</v>
      </c>
      <c r="E1084">
        <f t="shared" si="16"/>
        <v>-1.1852</v>
      </c>
    </row>
    <row r="1085" spans="1:5" x14ac:dyDescent="0.25">
      <c r="A1085" s="1">
        <v>45123</v>
      </c>
      <c r="B1085">
        <v>4228.71</v>
      </c>
      <c r="C1085">
        <v>2.6469999999999998</v>
      </c>
      <c r="D1085">
        <v>3.8321999999999998</v>
      </c>
      <c r="E1085">
        <f t="shared" si="16"/>
        <v>-1.1852</v>
      </c>
    </row>
    <row r="1086" spans="1:5" x14ac:dyDescent="0.25">
      <c r="A1086" s="1">
        <v>45124</v>
      </c>
      <c r="B1086">
        <v>4228.71</v>
      </c>
      <c r="C1086">
        <v>2.6379999999999999</v>
      </c>
      <c r="D1086">
        <v>3.8068</v>
      </c>
      <c r="E1086">
        <f t="shared" si="16"/>
        <v>-1.1688000000000001</v>
      </c>
    </row>
    <row r="1087" spans="1:5" x14ac:dyDescent="0.25">
      <c r="A1087" s="1">
        <v>45125</v>
      </c>
      <c r="B1087">
        <v>4129.29</v>
      </c>
      <c r="C1087">
        <v>2.625</v>
      </c>
      <c r="D1087">
        <v>3.7852999999999999</v>
      </c>
      <c r="E1087">
        <f t="shared" si="16"/>
        <v>-1.1602999999999999</v>
      </c>
    </row>
    <row r="1088" spans="1:5" x14ac:dyDescent="0.25">
      <c r="A1088" s="1">
        <v>45126</v>
      </c>
      <c r="B1088">
        <v>4114.97</v>
      </c>
      <c r="C1088">
        <v>2.6269999999999998</v>
      </c>
      <c r="D1088">
        <v>3.7483</v>
      </c>
      <c r="E1088">
        <f t="shared" si="16"/>
        <v>-1.1213000000000002</v>
      </c>
    </row>
    <row r="1089" spans="1:5" x14ac:dyDescent="0.25">
      <c r="A1089" s="1">
        <v>45127</v>
      </c>
      <c r="B1089">
        <v>4063.74</v>
      </c>
      <c r="C1089">
        <v>2.6230000000000002</v>
      </c>
      <c r="D1089">
        <v>3.8502999999999998</v>
      </c>
      <c r="E1089">
        <f t="shared" si="16"/>
        <v>-1.2272999999999996</v>
      </c>
    </row>
    <row r="1090" spans="1:5" x14ac:dyDescent="0.25">
      <c r="A1090" s="1">
        <v>45128</v>
      </c>
      <c r="B1090">
        <v>4104.3599999999997</v>
      </c>
      <c r="C1090">
        <v>2.6150000000000002</v>
      </c>
      <c r="D1090">
        <v>3.8349000000000002</v>
      </c>
      <c r="E1090">
        <f t="shared" ref="E1090:E1153" si="17">C1090-D1090</f>
        <v>-1.2199</v>
      </c>
    </row>
    <row r="1091" spans="1:5" x14ac:dyDescent="0.25">
      <c r="A1091" s="1">
        <v>45129</v>
      </c>
      <c r="B1091">
        <v>4104.3599999999997</v>
      </c>
      <c r="C1091">
        <v>2.6150000000000002</v>
      </c>
      <c r="D1091">
        <v>3.8349000000000002</v>
      </c>
      <c r="E1091">
        <f t="shared" si="17"/>
        <v>-1.2199</v>
      </c>
    </row>
    <row r="1092" spans="1:5" x14ac:dyDescent="0.25">
      <c r="A1092" s="1">
        <v>45130</v>
      </c>
      <c r="B1092">
        <v>4104.3599999999997</v>
      </c>
      <c r="C1092">
        <v>2.6150000000000002</v>
      </c>
      <c r="D1092">
        <v>3.8349000000000002</v>
      </c>
      <c r="E1092">
        <f t="shared" si="17"/>
        <v>-1.2199</v>
      </c>
    </row>
    <row r="1093" spans="1:5" x14ac:dyDescent="0.25">
      <c r="A1093" s="1">
        <v>45131</v>
      </c>
      <c r="B1093">
        <v>4015.08</v>
      </c>
      <c r="C1093">
        <v>2.625</v>
      </c>
      <c r="D1093">
        <v>3.8725000000000001</v>
      </c>
      <c r="E1093">
        <f t="shared" si="17"/>
        <v>-1.2475000000000001</v>
      </c>
    </row>
    <row r="1094" spans="1:5" x14ac:dyDescent="0.25">
      <c r="A1094" s="1">
        <v>45132</v>
      </c>
      <c r="B1094">
        <v>4257.58</v>
      </c>
      <c r="C1094">
        <v>2.6739999999999999</v>
      </c>
      <c r="D1094">
        <v>3.8845000000000001</v>
      </c>
      <c r="E1094">
        <f t="shared" si="17"/>
        <v>-1.2105000000000001</v>
      </c>
    </row>
    <row r="1095" spans="1:5" x14ac:dyDescent="0.25">
      <c r="A1095" s="1">
        <v>45133</v>
      </c>
      <c r="B1095">
        <v>4218.83</v>
      </c>
      <c r="C1095">
        <v>2.6469999999999998</v>
      </c>
      <c r="D1095">
        <v>3.8668</v>
      </c>
      <c r="E1095">
        <f t="shared" si="17"/>
        <v>-1.2198000000000002</v>
      </c>
    </row>
    <row r="1096" spans="1:5" x14ac:dyDescent="0.25">
      <c r="A1096" s="1">
        <v>45134</v>
      </c>
      <c r="B1096">
        <v>4341.1899999999996</v>
      </c>
      <c r="C1096">
        <v>2.649</v>
      </c>
      <c r="D1096">
        <v>3.9982000000000002</v>
      </c>
      <c r="E1096">
        <f t="shared" si="17"/>
        <v>-1.3492000000000002</v>
      </c>
    </row>
    <row r="1097" spans="1:5" x14ac:dyDescent="0.25">
      <c r="A1097" s="1">
        <v>45135</v>
      </c>
      <c r="B1097">
        <v>4466.57</v>
      </c>
      <c r="C1097">
        <v>2.6629999999999998</v>
      </c>
      <c r="D1097">
        <v>3.9506999999999999</v>
      </c>
      <c r="E1097">
        <f t="shared" si="17"/>
        <v>-1.2877000000000001</v>
      </c>
    </row>
    <row r="1098" spans="1:5" x14ac:dyDescent="0.25">
      <c r="A1098" s="1">
        <v>45136</v>
      </c>
      <c r="B1098">
        <v>4466.57</v>
      </c>
      <c r="C1098">
        <v>2.6629999999999998</v>
      </c>
      <c r="D1098">
        <v>3.9506999999999999</v>
      </c>
      <c r="E1098">
        <f t="shared" si="17"/>
        <v>-1.2877000000000001</v>
      </c>
    </row>
    <row r="1099" spans="1:5" x14ac:dyDescent="0.25">
      <c r="A1099" s="1">
        <v>45137</v>
      </c>
      <c r="B1099">
        <v>4466.57</v>
      </c>
      <c r="C1099">
        <v>2.6629999999999998</v>
      </c>
      <c r="D1099">
        <v>3.9506999999999999</v>
      </c>
      <c r="E1099">
        <f t="shared" si="17"/>
        <v>-1.2877000000000001</v>
      </c>
    </row>
    <row r="1100" spans="1:5" x14ac:dyDescent="0.25">
      <c r="A1100" s="1">
        <v>45138</v>
      </c>
      <c r="B1100">
        <v>4549.95</v>
      </c>
      <c r="C1100">
        <v>2.6619999999999999</v>
      </c>
      <c r="D1100">
        <v>3.9588000000000001</v>
      </c>
      <c r="E1100">
        <f t="shared" si="17"/>
        <v>-1.2968000000000002</v>
      </c>
    </row>
    <row r="1101" spans="1:5" x14ac:dyDescent="0.25">
      <c r="A1101" s="1">
        <v>45139</v>
      </c>
      <c r="B1101">
        <v>4538.1000000000004</v>
      </c>
      <c r="C1101">
        <v>2.6680000000000001</v>
      </c>
      <c r="D1101">
        <v>4.0229999999999997</v>
      </c>
      <c r="E1101">
        <f t="shared" si="17"/>
        <v>-1.3549999999999995</v>
      </c>
    </row>
    <row r="1102" spans="1:5" x14ac:dyDescent="0.25">
      <c r="A1102" s="1">
        <v>45140</v>
      </c>
      <c r="B1102">
        <v>4388.7700000000004</v>
      </c>
      <c r="C1102">
        <v>2.6589999999999998</v>
      </c>
      <c r="D1102">
        <v>4.0774999999999997</v>
      </c>
      <c r="E1102">
        <f t="shared" si="17"/>
        <v>-1.4184999999999999</v>
      </c>
    </row>
    <row r="1103" spans="1:5" x14ac:dyDescent="0.25">
      <c r="A1103" s="1">
        <v>45141</v>
      </c>
      <c r="B1103">
        <v>4406.4399999999996</v>
      </c>
      <c r="C1103">
        <v>2.657</v>
      </c>
      <c r="D1103">
        <v>4.1750999999999996</v>
      </c>
      <c r="E1103">
        <f t="shared" si="17"/>
        <v>-1.5180999999999996</v>
      </c>
    </row>
    <row r="1104" spans="1:5" x14ac:dyDescent="0.25">
      <c r="A1104" s="1">
        <v>45142</v>
      </c>
      <c r="B1104">
        <v>4497.3100000000004</v>
      </c>
      <c r="C1104">
        <v>2.6579999999999999</v>
      </c>
      <c r="D1104">
        <v>4.0338000000000003</v>
      </c>
      <c r="E1104">
        <f t="shared" si="17"/>
        <v>-1.3758000000000004</v>
      </c>
    </row>
    <row r="1105" spans="1:5" x14ac:dyDescent="0.25">
      <c r="A1105" s="1">
        <v>45143</v>
      </c>
      <c r="B1105">
        <v>4497.3100000000004</v>
      </c>
      <c r="C1105">
        <v>2.6579999999999999</v>
      </c>
      <c r="D1105">
        <v>4.0338000000000003</v>
      </c>
      <c r="E1105">
        <f t="shared" si="17"/>
        <v>-1.3758000000000004</v>
      </c>
    </row>
    <row r="1106" spans="1:5" x14ac:dyDescent="0.25">
      <c r="A1106" s="1">
        <v>45144</v>
      </c>
      <c r="B1106">
        <v>4497.3100000000004</v>
      </c>
      <c r="C1106">
        <v>2.6579999999999999</v>
      </c>
      <c r="D1106">
        <v>4.0338000000000003</v>
      </c>
      <c r="E1106">
        <f t="shared" si="17"/>
        <v>-1.3758000000000004</v>
      </c>
    </row>
    <row r="1107" spans="1:5" x14ac:dyDescent="0.25">
      <c r="A1107" s="1">
        <v>45145</v>
      </c>
      <c r="B1107">
        <v>4499.43</v>
      </c>
      <c r="C1107">
        <v>2.6469999999999998</v>
      </c>
      <c r="D1107">
        <v>4.0884999999999998</v>
      </c>
      <c r="E1107">
        <f t="shared" si="17"/>
        <v>-1.4415</v>
      </c>
    </row>
    <row r="1108" spans="1:5" x14ac:dyDescent="0.25">
      <c r="A1108" s="1">
        <v>45146</v>
      </c>
      <c r="B1108">
        <v>4374.2</v>
      </c>
      <c r="C1108">
        <v>2.645</v>
      </c>
      <c r="D1108">
        <v>4.0220000000000002</v>
      </c>
      <c r="E1108">
        <f t="shared" si="17"/>
        <v>-1.3770000000000002</v>
      </c>
    </row>
    <row r="1109" spans="1:5" x14ac:dyDescent="0.25">
      <c r="A1109" s="1">
        <v>45147</v>
      </c>
      <c r="B1109">
        <v>4373.71</v>
      </c>
      <c r="C1109">
        <v>2.657</v>
      </c>
      <c r="D1109">
        <v>4.0080999999999998</v>
      </c>
      <c r="E1109">
        <f t="shared" si="17"/>
        <v>-1.3510999999999997</v>
      </c>
    </row>
    <row r="1110" spans="1:5" x14ac:dyDescent="0.25">
      <c r="A1110" s="1">
        <v>45148</v>
      </c>
      <c r="B1110">
        <v>4378.04</v>
      </c>
      <c r="C1110">
        <v>2.6579999999999999</v>
      </c>
      <c r="D1110">
        <v>4.1055000000000001</v>
      </c>
      <c r="E1110">
        <f t="shared" si="17"/>
        <v>-1.4475000000000002</v>
      </c>
    </row>
    <row r="1111" spans="1:5" x14ac:dyDescent="0.25">
      <c r="A1111" s="1">
        <v>45149</v>
      </c>
      <c r="B1111">
        <v>4273.1899999999996</v>
      </c>
      <c r="C1111">
        <v>2.65</v>
      </c>
      <c r="D1111">
        <v>4.1521999999999997</v>
      </c>
      <c r="E1111">
        <f t="shared" si="17"/>
        <v>-1.5021999999999998</v>
      </c>
    </row>
    <row r="1112" spans="1:5" x14ac:dyDescent="0.25">
      <c r="A1112" s="1">
        <v>45150</v>
      </c>
      <c r="B1112">
        <v>4273.1899999999996</v>
      </c>
      <c r="C1112">
        <v>2.65</v>
      </c>
      <c r="D1112">
        <v>4.1521999999999997</v>
      </c>
      <c r="E1112">
        <f t="shared" si="17"/>
        <v>-1.5021999999999998</v>
      </c>
    </row>
    <row r="1113" spans="1:5" x14ac:dyDescent="0.25">
      <c r="A1113" s="1">
        <v>45151</v>
      </c>
      <c r="B1113">
        <v>4273.1899999999996</v>
      </c>
      <c r="C1113">
        <v>2.65</v>
      </c>
      <c r="D1113">
        <v>4.1521999999999997</v>
      </c>
      <c r="E1113">
        <f t="shared" si="17"/>
        <v>-1.5021999999999998</v>
      </c>
    </row>
    <row r="1114" spans="1:5" x14ac:dyDescent="0.25">
      <c r="A1114" s="1">
        <v>45152</v>
      </c>
      <c r="B1114">
        <v>4208.43</v>
      </c>
      <c r="C1114">
        <v>2.6230000000000002</v>
      </c>
      <c r="D1114">
        <v>4.1913</v>
      </c>
      <c r="E1114">
        <f t="shared" si="17"/>
        <v>-1.5682999999999998</v>
      </c>
    </row>
    <row r="1115" spans="1:5" x14ac:dyDescent="0.25">
      <c r="A1115" s="1">
        <v>45153</v>
      </c>
      <c r="B1115">
        <v>4179.13</v>
      </c>
      <c r="C1115">
        <v>2.5760000000000001</v>
      </c>
      <c r="D1115">
        <v>4.2110000000000003</v>
      </c>
      <c r="E1115">
        <f t="shared" si="17"/>
        <v>-1.6350000000000002</v>
      </c>
    </row>
    <row r="1116" spans="1:5" x14ac:dyDescent="0.25">
      <c r="A1116" s="1">
        <v>45154</v>
      </c>
      <c r="B1116">
        <v>4126.13</v>
      </c>
      <c r="C1116">
        <v>2.5659999999999998</v>
      </c>
      <c r="D1116">
        <v>4.2504</v>
      </c>
      <c r="E1116">
        <f t="shared" si="17"/>
        <v>-1.6844000000000001</v>
      </c>
    </row>
    <row r="1117" spans="1:5" x14ac:dyDescent="0.25">
      <c r="A1117" s="1">
        <v>45155</v>
      </c>
      <c r="B1117">
        <v>4158.28</v>
      </c>
      <c r="C1117">
        <v>2.569</v>
      </c>
      <c r="D1117">
        <v>4.2740999999999998</v>
      </c>
      <c r="E1117">
        <f t="shared" si="17"/>
        <v>-1.7050999999999998</v>
      </c>
    </row>
    <row r="1118" spans="1:5" x14ac:dyDescent="0.25">
      <c r="A1118" s="1">
        <v>45156</v>
      </c>
      <c r="B1118">
        <v>4007.39</v>
      </c>
      <c r="C1118">
        <v>2.5630000000000002</v>
      </c>
      <c r="D1118">
        <v>4.2545999999999999</v>
      </c>
      <c r="E1118">
        <f t="shared" si="17"/>
        <v>-1.6915999999999998</v>
      </c>
    </row>
    <row r="1119" spans="1:5" x14ac:dyDescent="0.25">
      <c r="A1119" s="1">
        <v>45157</v>
      </c>
      <c r="B1119">
        <v>4007.39</v>
      </c>
      <c r="C1119">
        <v>2.5630000000000002</v>
      </c>
      <c r="D1119">
        <v>4.2545999999999999</v>
      </c>
      <c r="E1119">
        <f t="shared" si="17"/>
        <v>-1.6915999999999998</v>
      </c>
    </row>
    <row r="1120" spans="1:5" x14ac:dyDescent="0.25">
      <c r="A1120" s="1">
        <v>45158</v>
      </c>
      <c r="B1120">
        <v>4007.39</v>
      </c>
      <c r="C1120">
        <v>2.5630000000000002</v>
      </c>
      <c r="D1120">
        <v>4.2545999999999999</v>
      </c>
      <c r="E1120">
        <f t="shared" si="17"/>
        <v>-1.6915999999999998</v>
      </c>
    </row>
    <row r="1121" spans="1:5" x14ac:dyDescent="0.25">
      <c r="A1121" s="1">
        <v>45159</v>
      </c>
      <c r="B1121">
        <v>3923.16</v>
      </c>
      <c r="C1121">
        <v>2.5430000000000001</v>
      </c>
      <c r="D1121">
        <v>4.3379000000000003</v>
      </c>
      <c r="E1121">
        <f t="shared" si="17"/>
        <v>-1.7949000000000002</v>
      </c>
    </row>
    <row r="1122" spans="1:5" x14ac:dyDescent="0.25">
      <c r="A1122" s="1">
        <v>45160</v>
      </c>
      <c r="B1122">
        <v>4000.92</v>
      </c>
      <c r="C1122">
        <v>2.5539999999999998</v>
      </c>
      <c r="D1122">
        <v>4.3240999999999996</v>
      </c>
      <c r="E1122">
        <f t="shared" si="17"/>
        <v>-1.7700999999999998</v>
      </c>
    </row>
    <row r="1123" spans="1:5" x14ac:dyDescent="0.25">
      <c r="A1123" s="1">
        <v>45161</v>
      </c>
      <c r="B1123">
        <v>4008.86</v>
      </c>
      <c r="C1123">
        <v>2.5510000000000002</v>
      </c>
      <c r="D1123">
        <v>4.1917999999999997</v>
      </c>
      <c r="E1123">
        <f t="shared" si="17"/>
        <v>-1.6407999999999996</v>
      </c>
    </row>
    <row r="1124" spans="1:5" x14ac:dyDescent="0.25">
      <c r="A1124" s="1">
        <v>45162</v>
      </c>
      <c r="B1124">
        <v>4158.0200000000004</v>
      </c>
      <c r="C1124">
        <v>2.5529999999999999</v>
      </c>
      <c r="D1124">
        <v>4.2371999999999996</v>
      </c>
      <c r="E1124">
        <f t="shared" si="17"/>
        <v>-1.6841999999999997</v>
      </c>
    </row>
    <row r="1125" spans="1:5" x14ac:dyDescent="0.25">
      <c r="A1125" s="1">
        <v>45163</v>
      </c>
      <c r="B1125">
        <v>4058.95</v>
      </c>
      <c r="C1125">
        <v>2.5670000000000002</v>
      </c>
      <c r="D1125">
        <v>4.2354000000000003</v>
      </c>
      <c r="E1125">
        <f t="shared" si="17"/>
        <v>-1.6684000000000001</v>
      </c>
    </row>
    <row r="1126" spans="1:5" x14ac:dyDescent="0.25">
      <c r="A1126" s="1">
        <v>45164</v>
      </c>
      <c r="B1126">
        <v>4058.95</v>
      </c>
      <c r="C1126">
        <v>2.5670000000000002</v>
      </c>
      <c r="D1126">
        <v>4.2354000000000003</v>
      </c>
      <c r="E1126">
        <f t="shared" si="17"/>
        <v>-1.6684000000000001</v>
      </c>
    </row>
    <row r="1127" spans="1:5" x14ac:dyDescent="0.25">
      <c r="A1127" s="1">
        <v>45165</v>
      </c>
      <c r="B1127">
        <v>4058.95</v>
      </c>
      <c r="C1127">
        <v>2.5670000000000002</v>
      </c>
      <c r="D1127">
        <v>4.2354000000000003</v>
      </c>
      <c r="E1127">
        <f t="shared" si="17"/>
        <v>-1.6684000000000001</v>
      </c>
    </row>
    <row r="1128" spans="1:5" x14ac:dyDescent="0.25">
      <c r="A1128" s="1">
        <v>45166</v>
      </c>
      <c r="B1128">
        <v>4127.54</v>
      </c>
      <c r="C1128">
        <v>2.5859999999999999</v>
      </c>
      <c r="D1128">
        <v>4.202</v>
      </c>
      <c r="E1128">
        <f t="shared" si="17"/>
        <v>-1.6160000000000001</v>
      </c>
    </row>
    <row r="1129" spans="1:5" x14ac:dyDescent="0.25">
      <c r="A1129" s="1">
        <v>45167</v>
      </c>
      <c r="B1129">
        <v>4234.43</v>
      </c>
      <c r="C1129">
        <v>2.59</v>
      </c>
      <c r="D1129">
        <v>4.1196999999999999</v>
      </c>
      <c r="E1129">
        <f t="shared" si="17"/>
        <v>-1.5297000000000001</v>
      </c>
    </row>
    <row r="1130" spans="1:5" x14ac:dyDescent="0.25">
      <c r="A1130" s="1">
        <v>45168</v>
      </c>
      <c r="B1130">
        <v>4195.41</v>
      </c>
      <c r="C1130">
        <v>2.5830000000000002</v>
      </c>
      <c r="D1130">
        <v>4.1139000000000001</v>
      </c>
      <c r="E1130">
        <f t="shared" si="17"/>
        <v>-1.5308999999999999</v>
      </c>
    </row>
    <row r="1131" spans="1:5" x14ac:dyDescent="0.25">
      <c r="A1131" s="1">
        <v>45169</v>
      </c>
      <c r="B1131">
        <v>4179.49</v>
      </c>
      <c r="C1131">
        <v>2.581</v>
      </c>
      <c r="D1131">
        <v>4.1081000000000003</v>
      </c>
      <c r="E1131">
        <f t="shared" si="17"/>
        <v>-1.5271000000000003</v>
      </c>
    </row>
    <row r="1132" spans="1:5" x14ac:dyDescent="0.25">
      <c r="A1132" s="1">
        <v>45170</v>
      </c>
      <c r="B1132">
        <v>4179.49</v>
      </c>
      <c r="C1132">
        <v>2.6230000000000002</v>
      </c>
      <c r="D1132">
        <v>4.1787999999999998</v>
      </c>
      <c r="E1132">
        <f t="shared" si="17"/>
        <v>-1.5557999999999996</v>
      </c>
    </row>
    <row r="1133" spans="1:5" x14ac:dyDescent="0.25">
      <c r="A1133" s="1">
        <v>45171</v>
      </c>
      <c r="B1133">
        <v>4179.49</v>
      </c>
      <c r="C1133">
        <v>2.6230000000000002</v>
      </c>
      <c r="D1133">
        <v>4.1787999999999998</v>
      </c>
      <c r="E1133">
        <f t="shared" si="17"/>
        <v>-1.5557999999999996</v>
      </c>
    </row>
    <row r="1134" spans="1:5" x14ac:dyDescent="0.25">
      <c r="A1134" s="1">
        <v>45172</v>
      </c>
      <c r="B1134">
        <v>4179.49</v>
      </c>
      <c r="C1134">
        <v>2.6230000000000002</v>
      </c>
      <c r="D1134">
        <v>4.1787999999999998</v>
      </c>
      <c r="E1134">
        <f t="shared" si="17"/>
        <v>-1.5557999999999996</v>
      </c>
    </row>
    <row r="1135" spans="1:5" x14ac:dyDescent="0.25">
      <c r="A1135" s="1">
        <v>45173</v>
      </c>
      <c r="B1135">
        <v>4305.0200000000004</v>
      </c>
      <c r="C1135">
        <v>2.6509999999999998</v>
      </c>
      <c r="D1135">
        <v>4.1787999999999998</v>
      </c>
      <c r="E1135">
        <f t="shared" si="17"/>
        <v>-1.5278</v>
      </c>
    </row>
    <row r="1136" spans="1:5" x14ac:dyDescent="0.25">
      <c r="A1136" s="1">
        <v>45174</v>
      </c>
      <c r="B1136">
        <v>4193.45</v>
      </c>
      <c r="C1136">
        <v>2.6419999999999999</v>
      </c>
      <c r="D1136">
        <v>4.2598000000000003</v>
      </c>
      <c r="E1136">
        <f t="shared" si="17"/>
        <v>-1.6178000000000003</v>
      </c>
    </row>
    <row r="1137" spans="1:5" x14ac:dyDescent="0.25">
      <c r="A1137" s="1">
        <v>45175</v>
      </c>
      <c r="B1137">
        <v>4176.84</v>
      </c>
      <c r="C1137">
        <v>2.6669999999999998</v>
      </c>
      <c r="D1137">
        <v>4.2797000000000001</v>
      </c>
      <c r="E1137">
        <f t="shared" si="17"/>
        <v>-1.6127000000000002</v>
      </c>
    </row>
    <row r="1138" spans="1:5" x14ac:dyDescent="0.25">
      <c r="A1138" s="1">
        <v>45176</v>
      </c>
      <c r="B1138">
        <v>4091.65</v>
      </c>
      <c r="C1138">
        <v>2.6680000000000001</v>
      </c>
      <c r="D1138">
        <v>4.2441000000000004</v>
      </c>
      <c r="E1138">
        <f t="shared" si="17"/>
        <v>-1.5761000000000003</v>
      </c>
    </row>
    <row r="1139" spans="1:5" x14ac:dyDescent="0.25">
      <c r="A1139" s="1">
        <v>45177</v>
      </c>
      <c r="B1139">
        <v>4091.65</v>
      </c>
      <c r="C1139">
        <v>2.6680000000000001</v>
      </c>
      <c r="D1139">
        <v>4.2641</v>
      </c>
      <c r="E1139">
        <f t="shared" si="17"/>
        <v>-1.5960999999999999</v>
      </c>
    </row>
    <row r="1140" spans="1:5" x14ac:dyDescent="0.25">
      <c r="A1140" s="1">
        <v>45178</v>
      </c>
      <c r="B1140">
        <v>4091.65</v>
      </c>
      <c r="C1140">
        <v>2.6680000000000001</v>
      </c>
      <c r="D1140">
        <v>4.2641</v>
      </c>
      <c r="E1140">
        <f t="shared" si="17"/>
        <v>-1.5960999999999999</v>
      </c>
    </row>
    <row r="1141" spans="1:5" x14ac:dyDescent="0.25">
      <c r="A1141" s="1">
        <v>45179</v>
      </c>
      <c r="B1141">
        <v>4091.65</v>
      </c>
      <c r="C1141">
        <v>2.6680000000000001</v>
      </c>
      <c r="D1141">
        <v>4.2641</v>
      </c>
      <c r="E1141">
        <f t="shared" si="17"/>
        <v>-1.5960999999999999</v>
      </c>
    </row>
    <row r="1142" spans="1:5" x14ac:dyDescent="0.25">
      <c r="A1142" s="1">
        <v>45180</v>
      </c>
      <c r="B1142">
        <v>4083.14</v>
      </c>
      <c r="C1142">
        <v>2.66</v>
      </c>
      <c r="D1142">
        <v>4.2880000000000003</v>
      </c>
      <c r="E1142">
        <f t="shared" si="17"/>
        <v>-1.6280000000000001</v>
      </c>
    </row>
    <row r="1143" spans="1:5" x14ac:dyDescent="0.25">
      <c r="A1143" s="1">
        <v>45181</v>
      </c>
      <c r="B1143">
        <v>4063.96</v>
      </c>
      <c r="C1143">
        <v>2.6579999999999999</v>
      </c>
      <c r="D1143">
        <v>4.2801</v>
      </c>
      <c r="E1143">
        <f t="shared" si="17"/>
        <v>-1.6221000000000001</v>
      </c>
    </row>
    <row r="1144" spans="1:5" x14ac:dyDescent="0.25">
      <c r="A1144" s="1">
        <v>45182</v>
      </c>
      <c r="B1144">
        <v>4041.19</v>
      </c>
      <c r="C1144">
        <v>2.6469999999999998</v>
      </c>
      <c r="D1144">
        <v>4.2484999999999999</v>
      </c>
      <c r="E1144">
        <f t="shared" si="17"/>
        <v>-1.6015000000000001</v>
      </c>
    </row>
    <row r="1145" spans="1:5" x14ac:dyDescent="0.25">
      <c r="A1145" s="1">
        <v>45183</v>
      </c>
      <c r="B1145">
        <v>4059.15</v>
      </c>
      <c r="C1145">
        <v>2.6339999999999999</v>
      </c>
      <c r="D1145">
        <v>4.2862999999999998</v>
      </c>
      <c r="E1145">
        <f t="shared" si="17"/>
        <v>-1.6522999999999999</v>
      </c>
    </row>
    <row r="1146" spans="1:5" x14ac:dyDescent="0.25">
      <c r="A1146" s="1">
        <v>45184</v>
      </c>
      <c r="B1146">
        <v>4077.91</v>
      </c>
      <c r="C1146">
        <v>2.6680000000000001</v>
      </c>
      <c r="D1146">
        <v>4.3323999999999998</v>
      </c>
      <c r="E1146">
        <f t="shared" si="17"/>
        <v>-1.6643999999999997</v>
      </c>
    </row>
    <row r="1147" spans="1:5" x14ac:dyDescent="0.25">
      <c r="A1147" s="1">
        <v>45185</v>
      </c>
      <c r="B1147">
        <v>4077.91</v>
      </c>
      <c r="C1147">
        <v>2.6680000000000001</v>
      </c>
      <c r="D1147">
        <v>4.3323999999999998</v>
      </c>
      <c r="E1147">
        <f t="shared" si="17"/>
        <v>-1.6643999999999997</v>
      </c>
    </row>
    <row r="1148" spans="1:5" x14ac:dyDescent="0.25">
      <c r="A1148" s="1">
        <v>45186</v>
      </c>
      <c r="B1148">
        <v>4077.91</v>
      </c>
      <c r="C1148">
        <v>2.6680000000000001</v>
      </c>
      <c r="D1148">
        <v>4.3323999999999998</v>
      </c>
      <c r="E1148">
        <f t="shared" si="17"/>
        <v>-1.6643999999999997</v>
      </c>
    </row>
    <row r="1149" spans="1:5" x14ac:dyDescent="0.25">
      <c r="A1149" s="1">
        <v>45187</v>
      </c>
      <c r="B1149">
        <v>3987.35</v>
      </c>
      <c r="C1149">
        <v>2.6739999999999999</v>
      </c>
      <c r="D1149">
        <v>4.3026</v>
      </c>
      <c r="E1149">
        <f t="shared" si="17"/>
        <v>-1.6286</v>
      </c>
    </row>
    <row r="1150" spans="1:5" x14ac:dyDescent="0.25">
      <c r="A1150" s="1">
        <v>45188</v>
      </c>
      <c r="B1150">
        <v>3984.79</v>
      </c>
      <c r="C1150">
        <v>2.6789999999999998</v>
      </c>
      <c r="D1150">
        <v>4.3586</v>
      </c>
      <c r="E1150">
        <f t="shared" si="17"/>
        <v>-1.6796000000000002</v>
      </c>
    </row>
    <row r="1151" spans="1:5" x14ac:dyDescent="0.25">
      <c r="A1151" s="1">
        <v>45189</v>
      </c>
      <c r="B1151">
        <v>3921.83</v>
      </c>
      <c r="C1151">
        <v>2.6829999999999998</v>
      </c>
      <c r="D1151">
        <v>4.407</v>
      </c>
      <c r="E1151">
        <f t="shared" si="17"/>
        <v>-1.7240000000000002</v>
      </c>
    </row>
    <row r="1152" spans="1:5" x14ac:dyDescent="0.25">
      <c r="A1152" s="1">
        <v>45190</v>
      </c>
      <c r="B1152">
        <v>3849.27</v>
      </c>
      <c r="C1152">
        <v>2.6760000000000002</v>
      </c>
      <c r="D1152">
        <v>4.4942000000000002</v>
      </c>
      <c r="E1152">
        <f t="shared" si="17"/>
        <v>-1.8182</v>
      </c>
    </row>
    <row r="1153" spans="1:5" x14ac:dyDescent="0.25">
      <c r="A1153" s="1">
        <v>45191</v>
      </c>
      <c r="B1153">
        <v>3991.33</v>
      </c>
      <c r="C1153">
        <v>2.6920000000000002</v>
      </c>
      <c r="D1153">
        <v>4.4337</v>
      </c>
      <c r="E1153">
        <f t="shared" si="17"/>
        <v>-1.7416999999999998</v>
      </c>
    </row>
    <row r="1154" spans="1:5" x14ac:dyDescent="0.25">
      <c r="A1154" s="1">
        <v>45192</v>
      </c>
      <c r="B1154">
        <v>3991.33</v>
      </c>
      <c r="C1154">
        <v>2.6920000000000002</v>
      </c>
      <c r="D1154">
        <v>4.4337</v>
      </c>
      <c r="E1154">
        <f t="shared" ref="E1154:E1217" si="18">C1154-D1154</f>
        <v>-1.7416999999999998</v>
      </c>
    </row>
    <row r="1155" spans="1:5" x14ac:dyDescent="0.25">
      <c r="A1155" s="1">
        <v>45193</v>
      </c>
      <c r="B1155">
        <v>3991.33</v>
      </c>
      <c r="C1155">
        <v>2.6920000000000002</v>
      </c>
      <c r="D1155">
        <v>4.4337</v>
      </c>
      <c r="E1155">
        <f t="shared" si="18"/>
        <v>-1.7416999999999998</v>
      </c>
    </row>
    <row r="1156" spans="1:5" x14ac:dyDescent="0.25">
      <c r="A1156" s="1">
        <v>45194</v>
      </c>
      <c r="B1156">
        <v>3882.9</v>
      </c>
      <c r="C1156">
        <v>2.7</v>
      </c>
      <c r="D1156">
        <v>4.5334000000000003</v>
      </c>
      <c r="E1156">
        <f t="shared" si="18"/>
        <v>-1.8334000000000001</v>
      </c>
    </row>
    <row r="1157" spans="1:5" x14ac:dyDescent="0.25">
      <c r="A1157" s="1">
        <v>45195</v>
      </c>
      <c r="B1157">
        <v>3817.27</v>
      </c>
      <c r="C1157">
        <v>2.7050000000000001</v>
      </c>
      <c r="D1157">
        <v>4.5355999999999996</v>
      </c>
      <c r="E1157">
        <f t="shared" si="18"/>
        <v>-1.8305999999999996</v>
      </c>
    </row>
    <row r="1158" spans="1:5" x14ac:dyDescent="0.25">
      <c r="A1158" s="1">
        <v>45196</v>
      </c>
      <c r="B1158">
        <v>3833.87</v>
      </c>
      <c r="C1158">
        <v>2.6930000000000001</v>
      </c>
      <c r="D1158">
        <v>4.6074999999999999</v>
      </c>
      <c r="E1158">
        <f t="shared" si="18"/>
        <v>-1.9144999999999999</v>
      </c>
    </row>
    <row r="1159" spans="1:5" x14ac:dyDescent="0.25">
      <c r="A1159" s="1">
        <v>45197</v>
      </c>
      <c r="B1159">
        <v>3778.12</v>
      </c>
      <c r="C1159">
        <v>2.681</v>
      </c>
      <c r="D1159">
        <v>4.5747999999999998</v>
      </c>
      <c r="E1159">
        <f t="shared" si="18"/>
        <v>-1.8937999999999997</v>
      </c>
    </row>
    <row r="1160" spans="1:5" x14ac:dyDescent="0.25">
      <c r="A1160" s="1">
        <v>45198</v>
      </c>
      <c r="B1160">
        <v>3920.59</v>
      </c>
      <c r="C1160">
        <v>2.681</v>
      </c>
      <c r="D1160">
        <v>4.5711000000000004</v>
      </c>
      <c r="E1160">
        <f t="shared" si="18"/>
        <v>-1.8901000000000003</v>
      </c>
    </row>
    <row r="1161" spans="1:5" x14ac:dyDescent="0.25">
      <c r="A1161" s="1">
        <v>45199</v>
      </c>
      <c r="B1161">
        <v>3920.59</v>
      </c>
      <c r="C1161">
        <v>2.681</v>
      </c>
      <c r="D1161">
        <v>4.5711000000000004</v>
      </c>
      <c r="E1161">
        <f t="shared" si="18"/>
        <v>-1.8901000000000003</v>
      </c>
    </row>
    <row r="1162" spans="1:5" x14ac:dyDescent="0.25">
      <c r="A1162" s="1">
        <v>45200</v>
      </c>
      <c r="B1162">
        <v>3920.59</v>
      </c>
      <c r="C1162">
        <v>2.681</v>
      </c>
      <c r="D1162">
        <v>4.5711000000000004</v>
      </c>
      <c r="E1162">
        <f t="shared" si="18"/>
        <v>-1.8901000000000003</v>
      </c>
    </row>
    <row r="1163" spans="1:5" x14ac:dyDescent="0.25">
      <c r="A1163" s="1">
        <v>45201</v>
      </c>
      <c r="B1163">
        <v>3920.59</v>
      </c>
      <c r="C1163">
        <v>2.681</v>
      </c>
      <c r="D1163">
        <v>4.6784999999999997</v>
      </c>
      <c r="E1163">
        <f t="shared" si="18"/>
        <v>-1.9974999999999996</v>
      </c>
    </row>
    <row r="1164" spans="1:5" x14ac:dyDescent="0.25">
      <c r="A1164" s="1">
        <v>45202</v>
      </c>
      <c r="B1164">
        <v>3817.52</v>
      </c>
      <c r="C1164">
        <v>2.681</v>
      </c>
      <c r="D1164">
        <v>4.7954999999999997</v>
      </c>
      <c r="E1164">
        <f t="shared" si="18"/>
        <v>-2.1144999999999996</v>
      </c>
    </row>
    <row r="1165" spans="1:5" x14ac:dyDescent="0.25">
      <c r="A1165" s="1">
        <v>45203</v>
      </c>
      <c r="B1165">
        <v>3752.42</v>
      </c>
      <c r="C1165">
        <v>2.681</v>
      </c>
      <c r="D1165">
        <v>4.7328999999999999</v>
      </c>
      <c r="E1165">
        <f t="shared" si="18"/>
        <v>-2.0518999999999998</v>
      </c>
    </row>
    <row r="1166" spans="1:5" x14ac:dyDescent="0.25">
      <c r="A1166" s="1">
        <v>45204</v>
      </c>
      <c r="B1166">
        <v>3757.82</v>
      </c>
      <c r="C1166">
        <v>2.681</v>
      </c>
      <c r="D1166">
        <v>4.7184999999999997</v>
      </c>
      <c r="E1166">
        <f t="shared" si="18"/>
        <v>-2.0374999999999996</v>
      </c>
    </row>
    <row r="1167" spans="1:5" x14ac:dyDescent="0.25">
      <c r="A1167" s="1">
        <v>45205</v>
      </c>
      <c r="B1167">
        <v>3816.15</v>
      </c>
      <c r="C1167">
        <v>2.681</v>
      </c>
      <c r="D1167">
        <v>4.8009000000000004</v>
      </c>
      <c r="E1167">
        <f t="shared" si="18"/>
        <v>-2.1199000000000003</v>
      </c>
    </row>
    <row r="1168" spans="1:5" x14ac:dyDescent="0.25">
      <c r="A1168" s="1">
        <v>45206</v>
      </c>
      <c r="B1168">
        <v>3816.15</v>
      </c>
      <c r="C1168">
        <v>2.681</v>
      </c>
      <c r="D1168">
        <v>4.8009000000000004</v>
      </c>
      <c r="E1168">
        <f t="shared" si="18"/>
        <v>-2.1199000000000003</v>
      </c>
    </row>
    <row r="1169" spans="1:5" x14ac:dyDescent="0.25">
      <c r="A1169" s="1">
        <v>45207</v>
      </c>
      <c r="B1169">
        <v>3816.15</v>
      </c>
      <c r="C1169">
        <v>2.681</v>
      </c>
      <c r="D1169">
        <v>4.8009000000000004</v>
      </c>
      <c r="E1169">
        <f t="shared" si="18"/>
        <v>-2.1199000000000003</v>
      </c>
    </row>
    <row r="1170" spans="1:5" x14ac:dyDescent="0.25">
      <c r="A1170" s="1">
        <v>45208</v>
      </c>
      <c r="B1170">
        <v>3825.48</v>
      </c>
      <c r="C1170">
        <v>2.6709999999999998</v>
      </c>
      <c r="D1170">
        <v>4.8009000000000004</v>
      </c>
      <c r="E1170">
        <f t="shared" si="18"/>
        <v>-2.1299000000000006</v>
      </c>
    </row>
    <row r="1171" spans="1:5" x14ac:dyDescent="0.25">
      <c r="A1171" s="1">
        <v>45209</v>
      </c>
      <c r="B1171">
        <v>3874.67</v>
      </c>
      <c r="C1171">
        <v>2.69</v>
      </c>
      <c r="D1171">
        <v>4.6529999999999996</v>
      </c>
      <c r="E1171">
        <f t="shared" si="18"/>
        <v>-1.9629999999999996</v>
      </c>
    </row>
    <row r="1172" spans="1:5" x14ac:dyDescent="0.25">
      <c r="A1172" s="1">
        <v>45210</v>
      </c>
      <c r="B1172">
        <v>3952.5</v>
      </c>
      <c r="C1172">
        <v>2.7010000000000001</v>
      </c>
      <c r="D1172">
        <v>4.5582000000000003</v>
      </c>
      <c r="E1172">
        <f t="shared" si="18"/>
        <v>-1.8572000000000002</v>
      </c>
    </row>
    <row r="1173" spans="1:5" x14ac:dyDescent="0.25">
      <c r="A1173" s="1">
        <v>45211</v>
      </c>
      <c r="B1173">
        <v>4019.05</v>
      </c>
      <c r="C1173">
        <v>2.698</v>
      </c>
      <c r="D1173">
        <v>4.6969000000000003</v>
      </c>
      <c r="E1173">
        <f t="shared" si="18"/>
        <v>-1.9989000000000003</v>
      </c>
    </row>
    <row r="1174" spans="1:5" x14ac:dyDescent="0.25">
      <c r="A1174" s="1">
        <v>45212</v>
      </c>
      <c r="B1174">
        <v>3879.84</v>
      </c>
      <c r="C1174">
        <v>2.68</v>
      </c>
      <c r="D1174">
        <v>4.6124000000000001</v>
      </c>
      <c r="E1174">
        <f t="shared" si="18"/>
        <v>-1.9323999999999999</v>
      </c>
    </row>
    <row r="1175" spans="1:5" x14ac:dyDescent="0.25">
      <c r="A1175" s="1">
        <v>45213</v>
      </c>
      <c r="B1175">
        <v>3879.84</v>
      </c>
      <c r="C1175">
        <v>2.68</v>
      </c>
      <c r="D1175">
        <v>4.6124000000000001</v>
      </c>
      <c r="E1175">
        <f t="shared" si="18"/>
        <v>-1.9323999999999999</v>
      </c>
    </row>
    <row r="1176" spans="1:5" x14ac:dyDescent="0.25">
      <c r="A1176" s="1">
        <v>45214</v>
      </c>
      <c r="B1176">
        <v>3879.84</v>
      </c>
      <c r="C1176">
        <v>2.68</v>
      </c>
      <c r="D1176">
        <v>4.6124000000000001</v>
      </c>
      <c r="E1176">
        <f t="shared" si="18"/>
        <v>-1.9323999999999999</v>
      </c>
    </row>
    <row r="1177" spans="1:5" x14ac:dyDescent="0.25">
      <c r="A1177" s="1">
        <v>45215</v>
      </c>
      <c r="B1177">
        <v>3811.68</v>
      </c>
      <c r="C1177">
        <v>2.681</v>
      </c>
      <c r="D1177">
        <v>4.7060000000000004</v>
      </c>
      <c r="E1177">
        <f t="shared" si="18"/>
        <v>-2.0250000000000004</v>
      </c>
    </row>
    <row r="1178" spans="1:5" x14ac:dyDescent="0.25">
      <c r="A1178" s="1">
        <v>45216</v>
      </c>
      <c r="B1178">
        <v>3836.05</v>
      </c>
      <c r="C1178">
        <v>2.6930000000000001</v>
      </c>
      <c r="D1178">
        <v>4.8341000000000003</v>
      </c>
      <c r="E1178">
        <f t="shared" si="18"/>
        <v>-2.1411000000000002</v>
      </c>
    </row>
    <row r="1179" spans="1:5" x14ac:dyDescent="0.25">
      <c r="A1179" s="1">
        <v>45217</v>
      </c>
      <c r="B1179">
        <v>3771.92</v>
      </c>
      <c r="C1179">
        <v>2.7090000000000001</v>
      </c>
      <c r="D1179">
        <v>4.9149000000000003</v>
      </c>
      <c r="E1179">
        <f t="shared" si="18"/>
        <v>-2.2059000000000002</v>
      </c>
    </row>
    <row r="1180" spans="1:5" x14ac:dyDescent="0.25">
      <c r="A1180" s="1">
        <v>45218</v>
      </c>
      <c r="B1180">
        <v>3700.15</v>
      </c>
      <c r="C1180">
        <v>2.72</v>
      </c>
      <c r="D1180">
        <v>4.9897999999999998</v>
      </c>
      <c r="E1180">
        <f t="shared" si="18"/>
        <v>-2.2697999999999996</v>
      </c>
    </row>
    <row r="1181" spans="1:5" x14ac:dyDescent="0.25">
      <c r="A1181" s="1">
        <v>45219</v>
      </c>
      <c r="B1181">
        <v>3662.15</v>
      </c>
      <c r="C1181">
        <v>2.706</v>
      </c>
      <c r="D1181">
        <v>4.9137000000000004</v>
      </c>
      <c r="E1181">
        <f t="shared" si="18"/>
        <v>-2.2077000000000004</v>
      </c>
    </row>
    <row r="1182" spans="1:5" x14ac:dyDescent="0.25">
      <c r="A1182" s="1">
        <v>45220</v>
      </c>
      <c r="B1182">
        <v>3662.15</v>
      </c>
      <c r="C1182">
        <v>2.706</v>
      </c>
      <c r="D1182">
        <v>4.9137000000000004</v>
      </c>
      <c r="E1182">
        <f t="shared" si="18"/>
        <v>-2.2077000000000004</v>
      </c>
    </row>
    <row r="1183" spans="1:5" x14ac:dyDescent="0.25">
      <c r="A1183" s="1">
        <v>45221</v>
      </c>
      <c r="B1183">
        <v>3662.15</v>
      </c>
      <c r="C1183">
        <v>2.706</v>
      </c>
      <c r="D1183">
        <v>4.9137000000000004</v>
      </c>
      <c r="E1183">
        <f t="shared" si="18"/>
        <v>-2.2077000000000004</v>
      </c>
    </row>
    <row r="1184" spans="1:5" x14ac:dyDescent="0.25">
      <c r="A1184" s="1">
        <v>45222</v>
      </c>
      <c r="B1184">
        <v>3662.15</v>
      </c>
      <c r="C1184">
        <v>2.706</v>
      </c>
      <c r="D1184">
        <v>4.8502000000000001</v>
      </c>
      <c r="E1184">
        <f t="shared" si="18"/>
        <v>-2.1442000000000001</v>
      </c>
    </row>
    <row r="1185" spans="1:5" x14ac:dyDescent="0.25">
      <c r="A1185" s="1">
        <v>45223</v>
      </c>
      <c r="B1185">
        <v>3622.86</v>
      </c>
      <c r="C1185">
        <v>2.722</v>
      </c>
      <c r="D1185">
        <v>4.8228999999999997</v>
      </c>
      <c r="E1185">
        <f t="shared" si="18"/>
        <v>-2.1008999999999998</v>
      </c>
    </row>
    <row r="1186" spans="1:5" x14ac:dyDescent="0.25">
      <c r="A1186" s="1">
        <v>45224</v>
      </c>
      <c r="B1186">
        <v>3700.94</v>
      </c>
      <c r="C1186">
        <v>2.7120000000000002</v>
      </c>
      <c r="D1186">
        <v>4.9549000000000003</v>
      </c>
      <c r="E1186">
        <f t="shared" si="18"/>
        <v>-2.2429000000000001</v>
      </c>
    </row>
    <row r="1187" spans="1:5" x14ac:dyDescent="0.25">
      <c r="A1187" s="1">
        <v>45225</v>
      </c>
      <c r="B1187">
        <v>3712.55</v>
      </c>
      <c r="C1187">
        <v>2.7170000000000001</v>
      </c>
      <c r="D1187">
        <v>4.8445</v>
      </c>
      <c r="E1187">
        <f t="shared" si="18"/>
        <v>-2.1274999999999999</v>
      </c>
    </row>
    <row r="1188" spans="1:5" x14ac:dyDescent="0.25">
      <c r="A1188" s="1">
        <v>45226</v>
      </c>
      <c r="B1188">
        <v>3806.1</v>
      </c>
      <c r="C1188">
        <v>2.72</v>
      </c>
      <c r="D1188">
        <v>4.8346</v>
      </c>
      <c r="E1188">
        <f t="shared" si="18"/>
        <v>-2.1145999999999998</v>
      </c>
    </row>
    <row r="1189" spans="1:5" x14ac:dyDescent="0.25">
      <c r="A1189" s="1">
        <v>45227</v>
      </c>
      <c r="B1189">
        <v>3806.1</v>
      </c>
      <c r="C1189">
        <v>2.72</v>
      </c>
      <c r="D1189">
        <v>4.8346</v>
      </c>
      <c r="E1189">
        <f t="shared" si="18"/>
        <v>-2.1145999999999998</v>
      </c>
    </row>
    <row r="1190" spans="1:5" x14ac:dyDescent="0.25">
      <c r="A1190" s="1">
        <v>45228</v>
      </c>
      <c r="B1190">
        <v>3806.1</v>
      </c>
      <c r="C1190">
        <v>2.72</v>
      </c>
      <c r="D1190">
        <v>4.8346</v>
      </c>
      <c r="E1190">
        <f t="shared" si="18"/>
        <v>-2.1145999999999998</v>
      </c>
    </row>
    <row r="1191" spans="1:5" x14ac:dyDescent="0.25">
      <c r="A1191" s="1">
        <v>45229</v>
      </c>
      <c r="B1191">
        <v>3854.31</v>
      </c>
      <c r="C1191">
        <v>2.7160000000000002</v>
      </c>
      <c r="D1191">
        <v>4.8941999999999997</v>
      </c>
      <c r="E1191">
        <f t="shared" si="18"/>
        <v>-2.1781999999999995</v>
      </c>
    </row>
    <row r="1192" spans="1:5" x14ac:dyDescent="0.25">
      <c r="A1192" s="1">
        <v>45230</v>
      </c>
      <c r="B1192">
        <v>3759.16</v>
      </c>
      <c r="C1192">
        <v>2.6930000000000001</v>
      </c>
      <c r="D1192">
        <v>4.9306999999999999</v>
      </c>
      <c r="E1192">
        <f t="shared" si="18"/>
        <v>-2.2376999999999998</v>
      </c>
    </row>
    <row r="1193" spans="1:5" x14ac:dyDescent="0.25">
      <c r="A1193" s="1">
        <v>45231</v>
      </c>
      <c r="B1193">
        <v>3752.37</v>
      </c>
      <c r="C1193">
        <v>2.6890000000000001</v>
      </c>
      <c r="D1193">
        <v>4.7340999999999998</v>
      </c>
      <c r="E1193">
        <f t="shared" si="18"/>
        <v>-2.0450999999999997</v>
      </c>
    </row>
    <row r="1194" spans="1:5" x14ac:dyDescent="0.25">
      <c r="A1194" s="1">
        <v>45232</v>
      </c>
      <c r="B1194">
        <v>3813.42</v>
      </c>
      <c r="C1194">
        <v>2.66</v>
      </c>
      <c r="D1194">
        <v>4.6589999999999998</v>
      </c>
      <c r="E1194">
        <f t="shared" si="18"/>
        <v>-1.9989999999999997</v>
      </c>
    </row>
    <row r="1195" spans="1:5" x14ac:dyDescent="0.25">
      <c r="A1195" s="1">
        <v>45233</v>
      </c>
      <c r="B1195">
        <v>3937.37</v>
      </c>
      <c r="C1195">
        <v>2.6669999999999998</v>
      </c>
      <c r="D1195">
        <v>4.5724</v>
      </c>
      <c r="E1195">
        <f t="shared" si="18"/>
        <v>-1.9054000000000002</v>
      </c>
    </row>
    <row r="1196" spans="1:5" x14ac:dyDescent="0.25">
      <c r="A1196" s="1">
        <v>45234</v>
      </c>
      <c r="B1196">
        <v>3937.37</v>
      </c>
      <c r="C1196">
        <v>2.6669999999999998</v>
      </c>
      <c r="D1196">
        <v>4.5724</v>
      </c>
      <c r="E1196">
        <f t="shared" si="18"/>
        <v>-1.9054000000000002</v>
      </c>
    </row>
    <row r="1197" spans="1:5" x14ac:dyDescent="0.25">
      <c r="A1197" s="1">
        <v>45235</v>
      </c>
      <c r="B1197">
        <v>3937.37</v>
      </c>
      <c r="C1197">
        <v>2.6669999999999998</v>
      </c>
      <c r="D1197">
        <v>4.5724</v>
      </c>
      <c r="E1197">
        <f t="shared" si="18"/>
        <v>-1.9054000000000002</v>
      </c>
    </row>
    <row r="1198" spans="1:5" x14ac:dyDescent="0.25">
      <c r="A1198" s="1">
        <v>45236</v>
      </c>
      <c r="B1198">
        <v>4098.58</v>
      </c>
      <c r="C1198">
        <v>2.6560000000000001</v>
      </c>
      <c r="D1198">
        <v>4.6430999999999996</v>
      </c>
      <c r="E1198">
        <f t="shared" si="18"/>
        <v>-1.9870999999999994</v>
      </c>
    </row>
    <row r="1199" spans="1:5" x14ac:dyDescent="0.25">
      <c r="A1199" s="1">
        <v>45237</v>
      </c>
      <c r="B1199">
        <v>4055.84</v>
      </c>
      <c r="C1199">
        <v>2.6709999999999998</v>
      </c>
      <c r="D1199">
        <v>4.5664999999999996</v>
      </c>
      <c r="E1199">
        <f t="shared" si="18"/>
        <v>-1.8954999999999997</v>
      </c>
    </row>
    <row r="1200" spans="1:5" x14ac:dyDescent="0.25">
      <c r="A1200" s="1">
        <v>45238</v>
      </c>
      <c r="B1200">
        <v>4020.84</v>
      </c>
      <c r="C1200">
        <v>2.65</v>
      </c>
      <c r="D1200">
        <v>4.4924999999999997</v>
      </c>
      <c r="E1200">
        <f t="shared" si="18"/>
        <v>-1.8424999999999998</v>
      </c>
    </row>
    <row r="1201" spans="1:5" x14ac:dyDescent="0.25">
      <c r="A1201" s="1">
        <v>45239</v>
      </c>
      <c r="B1201">
        <v>4024.24</v>
      </c>
      <c r="C1201">
        <v>2.6520000000000001</v>
      </c>
      <c r="D1201">
        <v>4.6241000000000003</v>
      </c>
      <c r="E1201">
        <f t="shared" si="18"/>
        <v>-1.9721000000000002</v>
      </c>
    </row>
    <row r="1202" spans="1:5" x14ac:dyDescent="0.25">
      <c r="A1202" s="1">
        <v>45240</v>
      </c>
      <c r="B1202">
        <v>3892.44</v>
      </c>
      <c r="C1202">
        <v>2.6480000000000001</v>
      </c>
      <c r="D1202">
        <v>4.6517999999999997</v>
      </c>
      <c r="E1202">
        <f t="shared" si="18"/>
        <v>-2.0037999999999996</v>
      </c>
    </row>
    <row r="1203" spans="1:5" x14ac:dyDescent="0.25">
      <c r="A1203" s="1">
        <v>45241</v>
      </c>
      <c r="B1203">
        <v>3892.44</v>
      </c>
      <c r="C1203">
        <v>2.6480000000000001</v>
      </c>
      <c r="D1203">
        <v>4.6517999999999997</v>
      </c>
      <c r="E1203">
        <f t="shared" si="18"/>
        <v>-2.0037999999999996</v>
      </c>
    </row>
    <row r="1204" spans="1:5" x14ac:dyDescent="0.25">
      <c r="A1204" s="1">
        <v>45242</v>
      </c>
      <c r="B1204">
        <v>3892.44</v>
      </c>
      <c r="C1204">
        <v>2.6480000000000001</v>
      </c>
      <c r="D1204">
        <v>4.6517999999999997</v>
      </c>
      <c r="E1204">
        <f t="shared" si="18"/>
        <v>-2.0037999999999996</v>
      </c>
    </row>
    <row r="1205" spans="1:5" x14ac:dyDescent="0.25">
      <c r="A1205" s="1">
        <v>45243</v>
      </c>
      <c r="B1205">
        <v>3981.27</v>
      </c>
      <c r="C1205">
        <v>2.649</v>
      </c>
      <c r="D1205">
        <v>4.6398999999999999</v>
      </c>
      <c r="E1205">
        <f t="shared" si="18"/>
        <v>-1.9908999999999999</v>
      </c>
    </row>
    <row r="1206" spans="1:5" x14ac:dyDescent="0.25">
      <c r="A1206" s="1">
        <v>45244</v>
      </c>
      <c r="B1206">
        <v>3951.75</v>
      </c>
      <c r="C1206">
        <v>2.6640000000000001</v>
      </c>
      <c r="D1206">
        <v>4.4473000000000003</v>
      </c>
      <c r="E1206">
        <f t="shared" si="18"/>
        <v>-1.7833000000000001</v>
      </c>
    </row>
    <row r="1207" spans="1:5" x14ac:dyDescent="0.25">
      <c r="A1207" s="1">
        <v>45245</v>
      </c>
      <c r="B1207">
        <v>4125.87</v>
      </c>
      <c r="C1207">
        <v>2.6659999999999999</v>
      </c>
      <c r="D1207">
        <v>4.5313999999999997</v>
      </c>
      <c r="E1207">
        <f t="shared" si="18"/>
        <v>-1.8653999999999997</v>
      </c>
    </row>
    <row r="1208" spans="1:5" x14ac:dyDescent="0.25">
      <c r="A1208" s="1">
        <v>45246</v>
      </c>
      <c r="B1208">
        <v>4049.72</v>
      </c>
      <c r="C1208">
        <v>2.6579999999999999</v>
      </c>
      <c r="D1208">
        <v>4.4355000000000002</v>
      </c>
      <c r="E1208">
        <f t="shared" si="18"/>
        <v>-1.7775000000000003</v>
      </c>
    </row>
    <row r="1209" spans="1:5" x14ac:dyDescent="0.25">
      <c r="A1209" s="1">
        <v>45247</v>
      </c>
      <c r="B1209">
        <v>3980.15</v>
      </c>
      <c r="C1209">
        <v>2.6560000000000001</v>
      </c>
      <c r="D1209">
        <v>4.4353999999999996</v>
      </c>
      <c r="E1209">
        <f t="shared" si="18"/>
        <v>-1.7793999999999994</v>
      </c>
    </row>
    <row r="1210" spans="1:5" x14ac:dyDescent="0.25">
      <c r="A1210" s="1">
        <v>45248</v>
      </c>
      <c r="B1210">
        <v>3980.15</v>
      </c>
      <c r="C1210">
        <v>2.6560000000000001</v>
      </c>
      <c r="D1210">
        <v>4.4353999999999996</v>
      </c>
      <c r="E1210">
        <f t="shared" si="18"/>
        <v>-1.7793999999999994</v>
      </c>
    </row>
    <row r="1211" spans="1:5" x14ac:dyDescent="0.25">
      <c r="A1211" s="1">
        <v>45249</v>
      </c>
      <c r="B1211">
        <v>3980.15</v>
      </c>
      <c r="C1211">
        <v>2.6560000000000001</v>
      </c>
      <c r="D1211">
        <v>4.4353999999999996</v>
      </c>
      <c r="E1211">
        <f t="shared" si="18"/>
        <v>-1.7793999999999994</v>
      </c>
    </row>
    <row r="1212" spans="1:5" x14ac:dyDescent="0.25">
      <c r="A1212" s="1">
        <v>45250</v>
      </c>
      <c r="B1212">
        <v>4077.58</v>
      </c>
      <c r="C1212">
        <v>2.6619999999999999</v>
      </c>
      <c r="D1212">
        <v>4.4198000000000004</v>
      </c>
      <c r="E1212">
        <f t="shared" si="18"/>
        <v>-1.7578000000000005</v>
      </c>
    </row>
    <row r="1213" spans="1:5" x14ac:dyDescent="0.25">
      <c r="A1213" s="1">
        <v>45251</v>
      </c>
      <c r="B1213">
        <v>4037.07</v>
      </c>
      <c r="C1213">
        <v>2.669</v>
      </c>
      <c r="D1213">
        <v>4.3925999999999998</v>
      </c>
      <c r="E1213">
        <f t="shared" si="18"/>
        <v>-1.7235999999999998</v>
      </c>
    </row>
    <row r="1214" spans="1:5" x14ac:dyDescent="0.25">
      <c r="A1214" s="1">
        <v>45252</v>
      </c>
      <c r="B1214">
        <v>4029.82</v>
      </c>
      <c r="C1214">
        <v>2.6859999999999999</v>
      </c>
      <c r="D1214">
        <v>4.4042000000000003</v>
      </c>
      <c r="E1214">
        <f t="shared" si="18"/>
        <v>-1.7182000000000004</v>
      </c>
    </row>
    <row r="1215" spans="1:5" x14ac:dyDescent="0.25">
      <c r="A1215" s="1">
        <v>45253</v>
      </c>
      <c r="B1215">
        <v>4117.12</v>
      </c>
      <c r="C1215">
        <v>2.7040000000000002</v>
      </c>
      <c r="D1215">
        <v>4.4042000000000003</v>
      </c>
      <c r="E1215">
        <f t="shared" si="18"/>
        <v>-1.7002000000000002</v>
      </c>
    </row>
    <row r="1216" spans="1:5" x14ac:dyDescent="0.25">
      <c r="A1216" s="1">
        <v>45254</v>
      </c>
      <c r="B1216">
        <v>4024.83</v>
      </c>
      <c r="C1216">
        <v>2.7080000000000002</v>
      </c>
      <c r="D1216">
        <v>4.4664999999999999</v>
      </c>
      <c r="E1216">
        <f t="shared" si="18"/>
        <v>-1.7584999999999997</v>
      </c>
    </row>
    <row r="1217" spans="1:5" x14ac:dyDescent="0.25">
      <c r="A1217" s="1">
        <v>45255</v>
      </c>
      <c r="B1217">
        <v>4024.83</v>
      </c>
      <c r="C1217">
        <v>2.7080000000000002</v>
      </c>
      <c r="D1217">
        <v>4.4664999999999999</v>
      </c>
      <c r="E1217">
        <f t="shared" si="18"/>
        <v>-1.7584999999999997</v>
      </c>
    </row>
    <row r="1218" spans="1:5" x14ac:dyDescent="0.25">
      <c r="A1218" s="1">
        <v>45256</v>
      </c>
      <c r="B1218">
        <v>4024.83</v>
      </c>
      <c r="C1218">
        <v>2.7080000000000002</v>
      </c>
      <c r="D1218">
        <v>4.4664999999999999</v>
      </c>
      <c r="E1218">
        <f t="shared" ref="E1218:E1281" si="19">C1218-D1218</f>
        <v>-1.7584999999999997</v>
      </c>
    </row>
    <row r="1219" spans="1:5" x14ac:dyDescent="0.25">
      <c r="A1219" s="1">
        <v>45257</v>
      </c>
      <c r="B1219">
        <v>4031.66</v>
      </c>
      <c r="C1219">
        <v>2.71</v>
      </c>
      <c r="D1219">
        <v>4.3865999999999996</v>
      </c>
      <c r="E1219">
        <f t="shared" si="19"/>
        <v>-1.6765999999999996</v>
      </c>
    </row>
    <row r="1220" spans="1:5" x14ac:dyDescent="0.25">
      <c r="A1220" s="1">
        <v>45258</v>
      </c>
      <c r="B1220">
        <v>4000.42</v>
      </c>
      <c r="C1220">
        <v>2.6880000000000002</v>
      </c>
      <c r="D1220">
        <v>4.3207000000000004</v>
      </c>
      <c r="E1220">
        <f t="shared" si="19"/>
        <v>-1.6327000000000003</v>
      </c>
    </row>
    <row r="1221" spans="1:5" x14ac:dyDescent="0.25">
      <c r="A1221" s="1">
        <v>45259</v>
      </c>
      <c r="B1221">
        <v>3910.24</v>
      </c>
      <c r="C1221">
        <v>2.6920000000000002</v>
      </c>
      <c r="D1221">
        <v>4.2552000000000003</v>
      </c>
      <c r="E1221">
        <f t="shared" si="19"/>
        <v>-1.5632000000000001</v>
      </c>
    </row>
    <row r="1222" spans="1:5" x14ac:dyDescent="0.25">
      <c r="A1222" s="1">
        <v>45260</v>
      </c>
      <c r="B1222">
        <v>3899.64</v>
      </c>
      <c r="C1222">
        <v>2.6859999999999999</v>
      </c>
      <c r="D1222">
        <v>4.3263999999999996</v>
      </c>
      <c r="E1222">
        <f t="shared" si="19"/>
        <v>-1.6403999999999996</v>
      </c>
    </row>
    <row r="1223" spans="1:5" x14ac:dyDescent="0.25">
      <c r="A1223" s="1">
        <v>45261</v>
      </c>
      <c r="B1223">
        <v>3830.92</v>
      </c>
      <c r="C1223">
        <v>2.6829999999999998</v>
      </c>
      <c r="D1223">
        <v>4.1955999999999998</v>
      </c>
      <c r="E1223">
        <f t="shared" si="19"/>
        <v>-1.5125999999999999</v>
      </c>
    </row>
    <row r="1224" spans="1:5" x14ac:dyDescent="0.25">
      <c r="A1224" s="1">
        <v>45262</v>
      </c>
      <c r="B1224">
        <v>3830.92</v>
      </c>
      <c r="C1224">
        <v>2.6829999999999998</v>
      </c>
      <c r="D1224">
        <v>4.1955999999999998</v>
      </c>
      <c r="E1224">
        <f t="shared" si="19"/>
        <v>-1.5125999999999999</v>
      </c>
    </row>
    <row r="1225" spans="1:5" x14ac:dyDescent="0.25">
      <c r="A1225" s="1">
        <v>45263</v>
      </c>
      <c r="B1225">
        <v>3830.92</v>
      </c>
      <c r="C1225">
        <v>2.6829999999999998</v>
      </c>
      <c r="D1225">
        <v>4.1955999999999998</v>
      </c>
      <c r="E1225">
        <f t="shared" si="19"/>
        <v>-1.5125999999999999</v>
      </c>
    </row>
    <row r="1226" spans="1:5" x14ac:dyDescent="0.25">
      <c r="A1226" s="1">
        <v>45264</v>
      </c>
      <c r="B1226">
        <v>3759.72</v>
      </c>
      <c r="C1226">
        <v>2.6920000000000002</v>
      </c>
      <c r="D1226">
        <v>4.2529000000000003</v>
      </c>
      <c r="E1226">
        <f t="shared" si="19"/>
        <v>-1.5609000000000002</v>
      </c>
    </row>
    <row r="1227" spans="1:5" x14ac:dyDescent="0.25">
      <c r="A1227" s="1">
        <v>45265</v>
      </c>
      <c r="B1227">
        <v>3682.67</v>
      </c>
      <c r="C1227">
        <v>2.6909999999999998</v>
      </c>
      <c r="D1227">
        <v>4.1649000000000003</v>
      </c>
      <c r="E1227">
        <f t="shared" si="19"/>
        <v>-1.4739000000000004</v>
      </c>
    </row>
    <row r="1228" spans="1:5" x14ac:dyDescent="0.25">
      <c r="A1228" s="1">
        <v>45266</v>
      </c>
      <c r="B1228">
        <v>3747.58</v>
      </c>
      <c r="C1228">
        <v>2.6960000000000002</v>
      </c>
      <c r="D1228">
        <v>4.1040000000000001</v>
      </c>
      <c r="E1228">
        <f t="shared" si="19"/>
        <v>-1.4079999999999999</v>
      </c>
    </row>
    <row r="1229" spans="1:5" x14ac:dyDescent="0.25">
      <c r="A1229" s="1">
        <v>45267</v>
      </c>
      <c r="B1229">
        <v>3720.21</v>
      </c>
      <c r="C1229">
        <v>2.6869999999999998</v>
      </c>
      <c r="D1229">
        <v>4.1494999999999997</v>
      </c>
      <c r="E1229">
        <f t="shared" si="19"/>
        <v>-1.4624999999999999</v>
      </c>
    </row>
    <row r="1230" spans="1:5" x14ac:dyDescent="0.25">
      <c r="A1230" s="1">
        <v>45268</v>
      </c>
      <c r="B1230">
        <v>3705.93</v>
      </c>
      <c r="C1230">
        <v>2.6850000000000001</v>
      </c>
      <c r="D1230">
        <v>4.2256</v>
      </c>
      <c r="E1230">
        <f t="shared" si="19"/>
        <v>-1.5406</v>
      </c>
    </row>
    <row r="1231" spans="1:5" x14ac:dyDescent="0.25">
      <c r="A1231" s="1">
        <v>45269</v>
      </c>
      <c r="B1231">
        <v>3705.93</v>
      </c>
      <c r="C1231">
        <v>2.6850000000000001</v>
      </c>
      <c r="D1231">
        <v>4.2256</v>
      </c>
      <c r="E1231">
        <f t="shared" si="19"/>
        <v>-1.5406</v>
      </c>
    </row>
    <row r="1232" spans="1:5" x14ac:dyDescent="0.25">
      <c r="A1232" s="1">
        <v>45270</v>
      </c>
      <c r="B1232">
        <v>3705.93</v>
      </c>
      <c r="C1232">
        <v>2.6850000000000001</v>
      </c>
      <c r="D1232">
        <v>4.2256</v>
      </c>
      <c r="E1232">
        <f t="shared" si="19"/>
        <v>-1.5406</v>
      </c>
    </row>
    <row r="1233" spans="1:5" x14ac:dyDescent="0.25">
      <c r="A1233" s="1">
        <v>45271</v>
      </c>
      <c r="B1233">
        <v>3666.51</v>
      </c>
      <c r="C1233">
        <v>2.661</v>
      </c>
      <c r="D1233">
        <v>4.2332999999999998</v>
      </c>
      <c r="E1233">
        <f t="shared" si="19"/>
        <v>-1.5722999999999998</v>
      </c>
    </row>
    <row r="1234" spans="1:5" x14ac:dyDescent="0.25">
      <c r="A1234" s="1">
        <v>45272</v>
      </c>
      <c r="B1234">
        <v>3730.25</v>
      </c>
      <c r="C1234">
        <v>2.657</v>
      </c>
      <c r="D1234">
        <v>4.2005999999999997</v>
      </c>
      <c r="E1234">
        <f t="shared" si="19"/>
        <v>-1.5435999999999996</v>
      </c>
    </row>
    <row r="1235" spans="1:5" x14ac:dyDescent="0.25">
      <c r="A1235" s="1">
        <v>45273</v>
      </c>
      <c r="B1235">
        <v>3686.21</v>
      </c>
      <c r="C1235">
        <v>2.645</v>
      </c>
      <c r="D1235">
        <v>4.0164</v>
      </c>
      <c r="E1235">
        <f t="shared" si="19"/>
        <v>-1.3714</v>
      </c>
    </row>
    <row r="1236" spans="1:5" x14ac:dyDescent="0.25">
      <c r="A1236" s="1">
        <v>45274</v>
      </c>
      <c r="B1236">
        <v>3698.57</v>
      </c>
      <c r="C1236">
        <v>2.653</v>
      </c>
      <c r="D1236">
        <v>3.9207999999999998</v>
      </c>
      <c r="E1236">
        <f t="shared" si="19"/>
        <v>-1.2677999999999998</v>
      </c>
    </row>
    <row r="1237" spans="1:5" x14ac:dyDescent="0.25">
      <c r="A1237" s="1">
        <v>45275</v>
      </c>
      <c r="B1237">
        <v>3780.69</v>
      </c>
      <c r="C1237">
        <v>2.6360000000000001</v>
      </c>
      <c r="D1237">
        <v>3.911</v>
      </c>
      <c r="E1237">
        <f t="shared" si="19"/>
        <v>-1.2749999999999999</v>
      </c>
    </row>
    <row r="1238" spans="1:5" x14ac:dyDescent="0.25">
      <c r="A1238" s="1">
        <v>45276</v>
      </c>
      <c r="B1238">
        <v>3780.69</v>
      </c>
      <c r="C1238">
        <v>2.6360000000000001</v>
      </c>
      <c r="D1238">
        <v>3.911</v>
      </c>
      <c r="E1238">
        <f t="shared" si="19"/>
        <v>-1.2749999999999999</v>
      </c>
    </row>
    <row r="1239" spans="1:5" x14ac:dyDescent="0.25">
      <c r="A1239" s="1">
        <v>45277</v>
      </c>
      <c r="B1239">
        <v>3780.69</v>
      </c>
      <c r="C1239">
        <v>2.6360000000000001</v>
      </c>
      <c r="D1239">
        <v>3.911</v>
      </c>
      <c r="E1239">
        <f t="shared" si="19"/>
        <v>-1.2749999999999999</v>
      </c>
    </row>
    <row r="1240" spans="1:5" x14ac:dyDescent="0.25">
      <c r="A1240" s="1">
        <v>45278</v>
      </c>
      <c r="B1240">
        <v>3730.66</v>
      </c>
      <c r="C1240">
        <v>2.629</v>
      </c>
      <c r="D1240">
        <v>3.9314</v>
      </c>
      <c r="E1240">
        <f t="shared" si="19"/>
        <v>-1.3024</v>
      </c>
    </row>
    <row r="1241" spans="1:5" x14ac:dyDescent="0.25">
      <c r="A1241" s="1">
        <v>45279</v>
      </c>
      <c r="B1241">
        <v>3707.76</v>
      </c>
      <c r="C1241">
        <v>2.633</v>
      </c>
      <c r="D1241">
        <v>3.9312999999999998</v>
      </c>
      <c r="E1241">
        <f t="shared" si="19"/>
        <v>-1.2982999999999998</v>
      </c>
    </row>
    <row r="1242" spans="1:5" x14ac:dyDescent="0.25">
      <c r="A1242" s="1">
        <v>45280</v>
      </c>
      <c r="B1242">
        <v>3726.5</v>
      </c>
      <c r="C1242">
        <v>2.637</v>
      </c>
      <c r="D1242">
        <v>3.8473999999999999</v>
      </c>
      <c r="E1242">
        <f t="shared" si="19"/>
        <v>-1.2103999999999999</v>
      </c>
    </row>
    <row r="1243" spans="1:5" x14ac:dyDescent="0.25">
      <c r="A1243" s="1">
        <v>45281</v>
      </c>
      <c r="B1243">
        <v>3710.22</v>
      </c>
      <c r="C1243">
        <v>2.62</v>
      </c>
      <c r="D1243">
        <v>3.8881000000000001</v>
      </c>
      <c r="E1243">
        <f t="shared" si="19"/>
        <v>-1.2681</v>
      </c>
    </row>
    <row r="1244" spans="1:5" x14ac:dyDescent="0.25">
      <c r="A1244" s="1">
        <v>45282</v>
      </c>
      <c r="B1244">
        <v>3548.05</v>
      </c>
      <c r="C1244">
        <v>2.617</v>
      </c>
      <c r="D1244">
        <v>3.895</v>
      </c>
      <c r="E1244">
        <f t="shared" si="19"/>
        <v>-1.278</v>
      </c>
    </row>
    <row r="1245" spans="1:5" x14ac:dyDescent="0.25">
      <c r="A1245" s="1">
        <v>45283</v>
      </c>
      <c r="B1245">
        <v>3548.05</v>
      </c>
      <c r="C1245">
        <v>2.617</v>
      </c>
      <c r="D1245">
        <v>3.895</v>
      </c>
      <c r="E1245">
        <f t="shared" si="19"/>
        <v>-1.278</v>
      </c>
    </row>
    <row r="1246" spans="1:5" x14ac:dyDescent="0.25">
      <c r="A1246" s="1">
        <v>45284</v>
      </c>
      <c r="B1246">
        <v>3548.05</v>
      </c>
      <c r="C1246">
        <v>2.617</v>
      </c>
      <c r="D1246">
        <v>3.895</v>
      </c>
      <c r="E1246">
        <f t="shared" si="19"/>
        <v>-1.278</v>
      </c>
    </row>
    <row r="1247" spans="1:5" x14ac:dyDescent="0.25">
      <c r="A1247" s="1">
        <v>45285</v>
      </c>
      <c r="B1247">
        <v>3548.05</v>
      </c>
      <c r="C1247">
        <v>2.573</v>
      </c>
      <c r="D1247">
        <v>3.895</v>
      </c>
      <c r="E1247">
        <f t="shared" si="19"/>
        <v>-1.3220000000000001</v>
      </c>
    </row>
    <row r="1248" spans="1:5" x14ac:dyDescent="0.25">
      <c r="A1248" s="1">
        <v>45286</v>
      </c>
      <c r="B1248">
        <v>3548.05</v>
      </c>
      <c r="C1248">
        <v>2.5819999999999999</v>
      </c>
      <c r="D1248">
        <v>3.8967000000000001</v>
      </c>
      <c r="E1248">
        <f t="shared" si="19"/>
        <v>-1.3147000000000002</v>
      </c>
    </row>
    <row r="1249" spans="1:5" x14ac:dyDescent="0.25">
      <c r="A1249" s="1">
        <v>45287</v>
      </c>
      <c r="B1249">
        <v>3639.76</v>
      </c>
      <c r="C1249">
        <v>2.5649999999999999</v>
      </c>
      <c r="D1249">
        <v>3.7944</v>
      </c>
      <c r="E1249">
        <f t="shared" si="19"/>
        <v>-1.2294</v>
      </c>
    </row>
    <row r="1250" spans="1:5" x14ac:dyDescent="0.25">
      <c r="A1250" s="1">
        <v>45288</v>
      </c>
      <c r="B1250">
        <v>3763.9</v>
      </c>
      <c r="C1250">
        <v>2.5720000000000001</v>
      </c>
      <c r="D1250">
        <v>3.8443000000000001</v>
      </c>
      <c r="E1250">
        <f t="shared" si="19"/>
        <v>-1.2723</v>
      </c>
    </row>
    <row r="1251" spans="1:5" x14ac:dyDescent="0.25">
      <c r="A1251" s="1">
        <v>45289</v>
      </c>
      <c r="B1251">
        <v>3764.29</v>
      </c>
      <c r="C1251">
        <v>2.5609999999999999</v>
      </c>
      <c r="D1251">
        <v>3.8791000000000002</v>
      </c>
      <c r="E1251">
        <f t="shared" si="19"/>
        <v>-1.3181000000000003</v>
      </c>
    </row>
    <row r="1252" spans="1:5" x14ac:dyDescent="0.25">
      <c r="A1252" s="1">
        <v>45290</v>
      </c>
      <c r="B1252">
        <v>3764.29</v>
      </c>
      <c r="C1252">
        <v>2.5609999999999999</v>
      </c>
      <c r="D1252">
        <v>3.8791000000000002</v>
      </c>
      <c r="E1252">
        <f t="shared" si="19"/>
        <v>-1.3181000000000003</v>
      </c>
    </row>
    <row r="1253" spans="1:5" x14ac:dyDescent="0.25">
      <c r="A1253" s="1">
        <v>45291</v>
      </c>
      <c r="B1253">
        <v>3764.29</v>
      </c>
      <c r="C1253">
        <v>2.5609999999999999</v>
      </c>
      <c r="D1253">
        <v>3.8791000000000002</v>
      </c>
      <c r="E1253">
        <f t="shared" si="19"/>
        <v>-1.3181000000000003</v>
      </c>
    </row>
    <row r="1254" spans="1:5" x14ac:dyDescent="0.25">
      <c r="A1254" s="1">
        <v>45292</v>
      </c>
      <c r="B1254">
        <v>3764.29</v>
      </c>
      <c r="C1254">
        <v>2.5609999999999999</v>
      </c>
      <c r="D1254">
        <v>3.8791000000000002</v>
      </c>
      <c r="E1254">
        <f t="shared" si="19"/>
        <v>-1.3181000000000003</v>
      </c>
    </row>
    <row r="1255" spans="1:5" x14ac:dyDescent="0.25">
      <c r="A1255" s="1">
        <v>45293</v>
      </c>
      <c r="B1255">
        <v>3714.77</v>
      </c>
      <c r="C1255">
        <v>2.5659999999999998</v>
      </c>
      <c r="D1255">
        <v>3.9293999999999998</v>
      </c>
      <c r="E1255">
        <f t="shared" si="19"/>
        <v>-1.3633999999999999</v>
      </c>
    </row>
    <row r="1256" spans="1:5" x14ac:dyDescent="0.25">
      <c r="A1256" s="1">
        <v>45294</v>
      </c>
      <c r="B1256">
        <v>3646.39</v>
      </c>
      <c r="C1256">
        <v>2.5550000000000002</v>
      </c>
      <c r="D1256">
        <v>3.9161999999999999</v>
      </c>
      <c r="E1256">
        <f t="shared" si="19"/>
        <v>-1.3611999999999997</v>
      </c>
    </row>
    <row r="1257" spans="1:5" x14ac:dyDescent="0.25">
      <c r="A1257" s="1">
        <v>45295</v>
      </c>
      <c r="B1257">
        <v>3654.94</v>
      </c>
      <c r="C1257">
        <v>2.5419999999999998</v>
      </c>
      <c r="D1257">
        <v>3.9988000000000001</v>
      </c>
      <c r="E1257">
        <f t="shared" si="19"/>
        <v>-1.4568000000000003</v>
      </c>
    </row>
    <row r="1258" spans="1:5" x14ac:dyDescent="0.25">
      <c r="A1258" s="1">
        <v>45296</v>
      </c>
      <c r="B1258">
        <v>3592.33</v>
      </c>
      <c r="C1258">
        <v>2.5289999999999999</v>
      </c>
      <c r="D1258">
        <v>4.0457000000000001</v>
      </c>
      <c r="E1258">
        <f t="shared" si="19"/>
        <v>-1.5167000000000002</v>
      </c>
    </row>
    <row r="1259" spans="1:5" x14ac:dyDescent="0.25">
      <c r="A1259" s="1">
        <v>45297</v>
      </c>
      <c r="B1259">
        <v>3592.33</v>
      </c>
      <c r="C1259">
        <v>2.5289999999999999</v>
      </c>
      <c r="D1259">
        <v>4.0457000000000001</v>
      </c>
      <c r="E1259">
        <f t="shared" si="19"/>
        <v>-1.5167000000000002</v>
      </c>
    </row>
    <row r="1260" spans="1:5" x14ac:dyDescent="0.25">
      <c r="A1260" s="1">
        <v>45298</v>
      </c>
      <c r="B1260">
        <v>3592.33</v>
      </c>
      <c r="C1260">
        <v>2.5289999999999999</v>
      </c>
      <c r="D1260">
        <v>4.0457000000000001</v>
      </c>
      <c r="E1260">
        <f t="shared" si="19"/>
        <v>-1.5167000000000002</v>
      </c>
    </row>
    <row r="1261" spans="1:5" x14ac:dyDescent="0.25">
      <c r="A1261" s="1">
        <v>45299</v>
      </c>
      <c r="B1261">
        <v>3484.75</v>
      </c>
      <c r="C1261">
        <v>2.5150000000000001</v>
      </c>
      <c r="D1261">
        <v>4.0305</v>
      </c>
      <c r="E1261">
        <f t="shared" si="19"/>
        <v>-1.5154999999999998</v>
      </c>
    </row>
    <row r="1262" spans="1:5" x14ac:dyDescent="0.25">
      <c r="A1262" s="1">
        <v>45300</v>
      </c>
      <c r="B1262">
        <v>3454.5</v>
      </c>
      <c r="C1262">
        <v>2.4950000000000001</v>
      </c>
      <c r="D1262">
        <v>4.0133000000000001</v>
      </c>
      <c r="E1262">
        <f t="shared" si="19"/>
        <v>-1.5183</v>
      </c>
    </row>
    <row r="1263" spans="1:5" x14ac:dyDescent="0.25">
      <c r="A1263" s="1">
        <v>45301</v>
      </c>
      <c r="B1263">
        <v>3428.2</v>
      </c>
      <c r="C1263">
        <v>2.4940000000000002</v>
      </c>
      <c r="D1263">
        <v>4.0282999999999998</v>
      </c>
      <c r="E1263">
        <f t="shared" si="19"/>
        <v>-1.5342999999999996</v>
      </c>
    </row>
    <row r="1264" spans="1:5" x14ac:dyDescent="0.25">
      <c r="A1264" s="1">
        <v>45302</v>
      </c>
      <c r="B1264">
        <v>3503.02</v>
      </c>
      <c r="C1264">
        <v>2.5030000000000001</v>
      </c>
      <c r="D1264">
        <v>3.9658000000000002</v>
      </c>
      <c r="E1264">
        <f t="shared" si="19"/>
        <v>-1.4628000000000001</v>
      </c>
    </row>
    <row r="1265" spans="1:5" x14ac:dyDescent="0.25">
      <c r="A1265" s="1">
        <v>45303</v>
      </c>
      <c r="B1265">
        <v>3470.64</v>
      </c>
      <c r="C1265">
        <v>2.5219999999999998</v>
      </c>
      <c r="D1265">
        <v>3.9390000000000001</v>
      </c>
      <c r="E1265">
        <f t="shared" si="19"/>
        <v>-1.4170000000000003</v>
      </c>
    </row>
    <row r="1266" spans="1:5" x14ac:dyDescent="0.25">
      <c r="A1266" s="1">
        <v>45304</v>
      </c>
      <c r="B1266">
        <v>3470.64</v>
      </c>
      <c r="C1266">
        <v>2.5219999999999998</v>
      </c>
      <c r="D1266">
        <v>3.9390000000000001</v>
      </c>
      <c r="E1266">
        <f t="shared" si="19"/>
        <v>-1.4170000000000003</v>
      </c>
    </row>
    <row r="1267" spans="1:5" x14ac:dyDescent="0.25">
      <c r="A1267" s="1">
        <v>45305</v>
      </c>
      <c r="B1267">
        <v>3470.64</v>
      </c>
      <c r="C1267">
        <v>2.5219999999999998</v>
      </c>
      <c r="D1267">
        <v>3.9390000000000001</v>
      </c>
      <c r="E1267">
        <f t="shared" si="19"/>
        <v>-1.4170000000000003</v>
      </c>
    </row>
    <row r="1268" spans="1:5" x14ac:dyDescent="0.25">
      <c r="A1268" s="1">
        <v>45306</v>
      </c>
      <c r="B1268">
        <v>3404</v>
      </c>
      <c r="C1268">
        <v>2.5230000000000001</v>
      </c>
      <c r="D1268">
        <v>3.9390000000000001</v>
      </c>
      <c r="E1268">
        <f t="shared" si="19"/>
        <v>-1.4159999999999999</v>
      </c>
    </row>
    <row r="1269" spans="1:5" x14ac:dyDescent="0.25">
      <c r="A1269" s="1">
        <v>45307</v>
      </c>
      <c r="B1269">
        <v>3325.93</v>
      </c>
      <c r="C1269">
        <v>2.5270000000000001</v>
      </c>
      <c r="D1269">
        <v>4.0580999999999996</v>
      </c>
      <c r="E1269">
        <f t="shared" si="19"/>
        <v>-1.5310999999999995</v>
      </c>
    </row>
    <row r="1270" spans="1:5" x14ac:dyDescent="0.25">
      <c r="A1270" s="1">
        <v>45308</v>
      </c>
      <c r="B1270">
        <v>3160</v>
      </c>
      <c r="C1270">
        <v>2.508</v>
      </c>
      <c r="D1270">
        <v>4.1018999999999997</v>
      </c>
      <c r="E1270">
        <f t="shared" si="19"/>
        <v>-1.5938999999999997</v>
      </c>
    </row>
    <row r="1271" spans="1:5" x14ac:dyDescent="0.25">
      <c r="A1271" s="1">
        <v>45309</v>
      </c>
      <c r="B1271">
        <v>3176.08</v>
      </c>
      <c r="C1271">
        <v>2.5099999999999998</v>
      </c>
      <c r="D1271">
        <v>4.1420000000000003</v>
      </c>
      <c r="E1271">
        <f t="shared" si="19"/>
        <v>-1.6320000000000006</v>
      </c>
    </row>
    <row r="1272" spans="1:5" x14ac:dyDescent="0.25">
      <c r="A1272" s="1">
        <v>45310</v>
      </c>
      <c r="B1272">
        <v>3129.92</v>
      </c>
      <c r="C1272">
        <v>2.504</v>
      </c>
      <c r="D1272">
        <v>4.1226000000000003</v>
      </c>
      <c r="E1272">
        <f t="shared" si="19"/>
        <v>-1.6186000000000003</v>
      </c>
    </row>
    <row r="1273" spans="1:5" x14ac:dyDescent="0.25">
      <c r="A1273" s="1">
        <v>45311</v>
      </c>
      <c r="B1273">
        <v>3129.92</v>
      </c>
      <c r="C1273">
        <v>2.504</v>
      </c>
      <c r="D1273">
        <v>4.1226000000000003</v>
      </c>
      <c r="E1273">
        <f t="shared" si="19"/>
        <v>-1.6186000000000003</v>
      </c>
    </row>
    <row r="1274" spans="1:5" x14ac:dyDescent="0.25">
      <c r="A1274" s="1">
        <v>45312</v>
      </c>
      <c r="B1274">
        <v>3129.92</v>
      </c>
      <c r="C1274">
        <v>2.504</v>
      </c>
      <c r="D1274">
        <v>4.1226000000000003</v>
      </c>
      <c r="E1274">
        <f t="shared" si="19"/>
        <v>-1.6186000000000003</v>
      </c>
    </row>
    <row r="1275" spans="1:5" x14ac:dyDescent="0.25">
      <c r="A1275" s="1">
        <v>45313</v>
      </c>
      <c r="B1275">
        <v>3035.47</v>
      </c>
      <c r="C1275">
        <v>2.4950000000000001</v>
      </c>
      <c r="D1275">
        <v>4.1052</v>
      </c>
      <c r="E1275">
        <f t="shared" si="19"/>
        <v>-1.6101999999999999</v>
      </c>
    </row>
    <row r="1276" spans="1:5" x14ac:dyDescent="0.25">
      <c r="A1276" s="1">
        <v>45314</v>
      </c>
      <c r="B1276">
        <v>3147.81</v>
      </c>
      <c r="C1276">
        <v>2.5059999999999998</v>
      </c>
      <c r="D1276">
        <v>4.1281999999999996</v>
      </c>
      <c r="E1276">
        <f t="shared" si="19"/>
        <v>-1.6221999999999999</v>
      </c>
    </row>
    <row r="1277" spans="1:5" x14ac:dyDescent="0.25">
      <c r="A1277" s="1">
        <v>45315</v>
      </c>
      <c r="B1277">
        <v>3281.16</v>
      </c>
      <c r="C1277">
        <v>2.508</v>
      </c>
      <c r="D1277">
        <v>4.1761999999999997</v>
      </c>
      <c r="E1277">
        <f t="shared" si="19"/>
        <v>-1.6681999999999997</v>
      </c>
    </row>
    <row r="1278" spans="1:5" x14ac:dyDescent="0.25">
      <c r="A1278" s="1">
        <v>45316</v>
      </c>
      <c r="B1278">
        <v>3310.69</v>
      </c>
      <c r="C1278">
        <v>2.4990000000000001</v>
      </c>
      <c r="D1278">
        <v>4.1184000000000003</v>
      </c>
      <c r="E1278">
        <f t="shared" si="19"/>
        <v>-1.6194000000000002</v>
      </c>
    </row>
    <row r="1279" spans="1:5" x14ac:dyDescent="0.25">
      <c r="A1279" s="1">
        <v>45317</v>
      </c>
      <c r="B1279">
        <v>3186.49</v>
      </c>
      <c r="C1279">
        <v>2.5019999999999998</v>
      </c>
      <c r="D1279">
        <v>4.1372999999999998</v>
      </c>
      <c r="E1279">
        <f t="shared" si="19"/>
        <v>-1.6353</v>
      </c>
    </row>
    <row r="1280" spans="1:5" x14ac:dyDescent="0.25">
      <c r="A1280" s="1">
        <v>45318</v>
      </c>
      <c r="B1280">
        <v>3186.49</v>
      </c>
      <c r="C1280">
        <v>2.5019999999999998</v>
      </c>
      <c r="D1280">
        <v>4.1372999999999998</v>
      </c>
      <c r="E1280">
        <f t="shared" si="19"/>
        <v>-1.6353</v>
      </c>
    </row>
    <row r="1281" spans="1:5" x14ac:dyDescent="0.25">
      <c r="A1281" s="1">
        <v>45319</v>
      </c>
      <c r="B1281">
        <v>3186.49</v>
      </c>
      <c r="C1281">
        <v>2.5019999999999998</v>
      </c>
      <c r="D1281">
        <v>4.1372999999999998</v>
      </c>
      <c r="E1281">
        <f t="shared" si="19"/>
        <v>-1.6353</v>
      </c>
    </row>
    <row r="1282" spans="1:5" x14ac:dyDescent="0.25">
      <c r="A1282" s="1">
        <v>45320</v>
      </c>
      <c r="B1282">
        <v>3203.59</v>
      </c>
      <c r="C1282">
        <v>2.492</v>
      </c>
      <c r="D1282">
        <v>4.0739999999999998</v>
      </c>
      <c r="E1282">
        <f t="shared" ref="E1282:E1345" si="20">C1282-D1282</f>
        <v>-1.5819999999999999</v>
      </c>
    </row>
    <row r="1283" spans="1:5" x14ac:dyDescent="0.25">
      <c r="A1283" s="1">
        <v>45321</v>
      </c>
      <c r="B1283">
        <v>3098.87</v>
      </c>
      <c r="C1283">
        <v>2.4580000000000002</v>
      </c>
      <c r="D1283">
        <v>4.0319000000000003</v>
      </c>
      <c r="E1283">
        <f t="shared" si="20"/>
        <v>-1.5739000000000001</v>
      </c>
    </row>
    <row r="1284" spans="1:5" x14ac:dyDescent="0.25">
      <c r="A1284" s="1">
        <v>45322</v>
      </c>
      <c r="B1284">
        <v>3005.8</v>
      </c>
      <c r="C1284">
        <v>2.4340000000000002</v>
      </c>
      <c r="D1284">
        <v>3.9123999999999999</v>
      </c>
      <c r="E1284">
        <f t="shared" si="20"/>
        <v>-1.4783999999999997</v>
      </c>
    </row>
    <row r="1285" spans="1:5" x14ac:dyDescent="0.25">
      <c r="A1285" s="1">
        <v>45323</v>
      </c>
      <c r="B1285">
        <v>3065.95</v>
      </c>
      <c r="C1285">
        <v>2.4340000000000002</v>
      </c>
      <c r="D1285">
        <v>3.8801999999999999</v>
      </c>
      <c r="E1285">
        <f t="shared" si="20"/>
        <v>-1.4461999999999997</v>
      </c>
    </row>
    <row r="1286" spans="1:5" x14ac:dyDescent="0.25">
      <c r="A1286" s="1">
        <v>45324</v>
      </c>
      <c r="B1286">
        <v>3043.9</v>
      </c>
      <c r="C1286">
        <v>2.4289999999999998</v>
      </c>
      <c r="D1286">
        <v>4.0198999999999998</v>
      </c>
      <c r="E1286">
        <f t="shared" si="20"/>
        <v>-1.5909</v>
      </c>
    </row>
    <row r="1287" spans="1:5" x14ac:dyDescent="0.25">
      <c r="A1287" s="1">
        <v>45325</v>
      </c>
      <c r="B1287">
        <v>3043.9</v>
      </c>
      <c r="C1287">
        <v>2.4289999999999998</v>
      </c>
      <c r="D1287">
        <v>4.0198999999999998</v>
      </c>
      <c r="E1287">
        <f t="shared" si="20"/>
        <v>-1.5909</v>
      </c>
    </row>
    <row r="1288" spans="1:5" x14ac:dyDescent="0.25">
      <c r="A1288" s="1">
        <v>45326</v>
      </c>
      <c r="B1288">
        <v>3043.9</v>
      </c>
      <c r="C1288">
        <v>2.4289999999999998</v>
      </c>
      <c r="D1288">
        <v>4.0198999999999998</v>
      </c>
      <c r="E1288">
        <f t="shared" si="20"/>
        <v>-1.5909</v>
      </c>
    </row>
    <row r="1289" spans="1:5" x14ac:dyDescent="0.25">
      <c r="A1289" s="1">
        <v>45327</v>
      </c>
      <c r="B1289">
        <v>3038.84</v>
      </c>
      <c r="C1289">
        <v>2.4020000000000001</v>
      </c>
      <c r="D1289">
        <v>4.1578999999999997</v>
      </c>
      <c r="E1289">
        <f t="shared" si="20"/>
        <v>-1.7558999999999996</v>
      </c>
    </row>
    <row r="1290" spans="1:5" x14ac:dyDescent="0.25">
      <c r="A1290" s="1">
        <v>45328</v>
      </c>
      <c r="B1290">
        <v>3243.81</v>
      </c>
      <c r="C1290">
        <v>2.4580000000000002</v>
      </c>
      <c r="D1290">
        <v>4.0999999999999996</v>
      </c>
      <c r="E1290">
        <f t="shared" si="20"/>
        <v>-1.6419999999999995</v>
      </c>
    </row>
    <row r="1291" spans="1:5" x14ac:dyDescent="0.25">
      <c r="A1291" s="1">
        <v>45329</v>
      </c>
      <c r="B1291">
        <v>3190.68</v>
      </c>
      <c r="C1291">
        <v>2.4239999999999999</v>
      </c>
      <c r="D1291">
        <v>4.1211000000000002</v>
      </c>
      <c r="E1291">
        <f t="shared" si="20"/>
        <v>-1.6971000000000003</v>
      </c>
    </row>
    <row r="1292" spans="1:5" x14ac:dyDescent="0.25">
      <c r="A1292" s="1">
        <v>45330</v>
      </c>
      <c r="B1292">
        <v>3168.55</v>
      </c>
      <c r="C1292">
        <v>2.4390000000000001</v>
      </c>
      <c r="D1292">
        <v>4.1539999999999999</v>
      </c>
      <c r="E1292">
        <f t="shared" si="20"/>
        <v>-1.7149999999999999</v>
      </c>
    </row>
    <row r="1293" spans="1:5" x14ac:dyDescent="0.25">
      <c r="A1293" s="1">
        <v>45331</v>
      </c>
      <c r="B1293">
        <v>3127.22</v>
      </c>
      <c r="C1293">
        <v>2.4390000000000001</v>
      </c>
      <c r="D1293">
        <v>4.1753999999999998</v>
      </c>
      <c r="E1293">
        <f t="shared" si="20"/>
        <v>-1.7363999999999997</v>
      </c>
    </row>
    <row r="1294" spans="1:5" x14ac:dyDescent="0.25">
      <c r="A1294" s="1">
        <v>45332</v>
      </c>
      <c r="B1294">
        <v>3127.22</v>
      </c>
      <c r="C1294">
        <v>2.4390000000000001</v>
      </c>
      <c r="D1294">
        <v>4.1753999999999998</v>
      </c>
      <c r="E1294">
        <f t="shared" si="20"/>
        <v>-1.7363999999999997</v>
      </c>
    </row>
    <row r="1295" spans="1:5" x14ac:dyDescent="0.25">
      <c r="A1295" s="1">
        <v>45333</v>
      </c>
      <c r="B1295">
        <v>3127.22</v>
      </c>
      <c r="C1295">
        <v>2.4390000000000001</v>
      </c>
      <c r="D1295">
        <v>4.1753999999999998</v>
      </c>
      <c r="E1295">
        <f t="shared" si="20"/>
        <v>-1.7363999999999997</v>
      </c>
    </row>
    <row r="1296" spans="1:5" x14ac:dyDescent="0.25">
      <c r="A1296" s="1">
        <v>45334</v>
      </c>
      <c r="B1296">
        <v>3127.22</v>
      </c>
      <c r="C1296">
        <v>2.4390000000000001</v>
      </c>
      <c r="D1296">
        <v>4.1792999999999996</v>
      </c>
      <c r="E1296">
        <f t="shared" si="20"/>
        <v>-1.7402999999999995</v>
      </c>
    </row>
    <row r="1297" spans="1:5" x14ac:dyDescent="0.25">
      <c r="A1297" s="1">
        <v>45335</v>
      </c>
      <c r="B1297">
        <v>3127.22</v>
      </c>
      <c r="C1297">
        <v>2.4390000000000001</v>
      </c>
      <c r="D1297">
        <v>4.3143000000000002</v>
      </c>
      <c r="E1297">
        <f t="shared" si="20"/>
        <v>-1.8753000000000002</v>
      </c>
    </row>
    <row r="1298" spans="1:5" x14ac:dyDescent="0.25">
      <c r="A1298" s="1">
        <v>45336</v>
      </c>
      <c r="B1298">
        <v>3197.87</v>
      </c>
      <c r="C1298">
        <v>2.4390000000000001</v>
      </c>
      <c r="D1298">
        <v>4.2553999999999998</v>
      </c>
      <c r="E1298">
        <f t="shared" si="20"/>
        <v>-1.8163999999999998</v>
      </c>
    </row>
    <row r="1299" spans="1:5" x14ac:dyDescent="0.25">
      <c r="A1299" s="1">
        <v>45337</v>
      </c>
      <c r="B1299">
        <v>3223.1</v>
      </c>
      <c r="C1299">
        <v>2.4390000000000001</v>
      </c>
      <c r="D1299">
        <v>4.2300000000000004</v>
      </c>
      <c r="E1299">
        <f t="shared" si="20"/>
        <v>-1.7910000000000004</v>
      </c>
    </row>
    <row r="1300" spans="1:5" x14ac:dyDescent="0.25">
      <c r="A1300" s="1">
        <v>45338</v>
      </c>
      <c r="B1300">
        <v>3342.73</v>
      </c>
      <c r="C1300">
        <v>2.4390000000000001</v>
      </c>
      <c r="D1300">
        <v>4.2792000000000003</v>
      </c>
      <c r="E1300">
        <f t="shared" si="20"/>
        <v>-1.8402000000000003</v>
      </c>
    </row>
    <row r="1301" spans="1:5" x14ac:dyDescent="0.25">
      <c r="A1301" s="1">
        <v>45339</v>
      </c>
      <c r="B1301">
        <v>3342.73</v>
      </c>
      <c r="C1301">
        <v>2.4390000000000001</v>
      </c>
      <c r="D1301">
        <v>4.2792000000000003</v>
      </c>
      <c r="E1301">
        <f t="shared" si="20"/>
        <v>-1.8402000000000003</v>
      </c>
    </row>
    <row r="1302" spans="1:5" x14ac:dyDescent="0.25">
      <c r="A1302" s="1">
        <v>45340</v>
      </c>
      <c r="B1302">
        <v>3342.73</v>
      </c>
      <c r="C1302">
        <v>2.4390000000000001</v>
      </c>
      <c r="D1302">
        <v>4.2792000000000003</v>
      </c>
      <c r="E1302">
        <f t="shared" si="20"/>
        <v>-1.8402000000000003</v>
      </c>
    </row>
    <row r="1303" spans="1:5" x14ac:dyDescent="0.25">
      <c r="A1303" s="1">
        <v>45341</v>
      </c>
      <c r="B1303">
        <v>3253.09</v>
      </c>
      <c r="C1303">
        <v>2.4369999999999998</v>
      </c>
      <c r="D1303">
        <v>4.2792000000000003</v>
      </c>
      <c r="E1303">
        <f t="shared" si="20"/>
        <v>-1.8422000000000005</v>
      </c>
    </row>
    <row r="1304" spans="1:5" x14ac:dyDescent="0.25">
      <c r="A1304" s="1">
        <v>45342</v>
      </c>
      <c r="B1304">
        <v>3264.4</v>
      </c>
      <c r="C1304">
        <v>2.4180000000000001</v>
      </c>
      <c r="D1304">
        <v>4.2752999999999997</v>
      </c>
      <c r="E1304">
        <f t="shared" si="20"/>
        <v>-1.8572999999999995</v>
      </c>
    </row>
    <row r="1305" spans="1:5" x14ac:dyDescent="0.25">
      <c r="A1305" s="1">
        <v>45343</v>
      </c>
      <c r="B1305">
        <v>3351.22</v>
      </c>
      <c r="C1305">
        <v>2.4180000000000001</v>
      </c>
      <c r="D1305">
        <v>4.3186999999999998</v>
      </c>
      <c r="E1305">
        <f t="shared" si="20"/>
        <v>-1.9006999999999996</v>
      </c>
    </row>
    <row r="1306" spans="1:5" x14ac:dyDescent="0.25">
      <c r="A1306" s="1">
        <v>45344</v>
      </c>
      <c r="B1306">
        <v>3410.02</v>
      </c>
      <c r="C1306">
        <v>2.4049999999999998</v>
      </c>
      <c r="D1306">
        <v>4.3207000000000004</v>
      </c>
      <c r="E1306">
        <f t="shared" si="20"/>
        <v>-1.9157000000000006</v>
      </c>
    </row>
    <row r="1307" spans="1:5" x14ac:dyDescent="0.25">
      <c r="A1307" s="1">
        <v>45345</v>
      </c>
      <c r="B1307">
        <v>3399.84</v>
      </c>
      <c r="C1307">
        <v>2.399</v>
      </c>
      <c r="D1307">
        <v>4.2480000000000002</v>
      </c>
      <c r="E1307">
        <f t="shared" si="20"/>
        <v>-1.8490000000000002</v>
      </c>
    </row>
    <row r="1308" spans="1:5" x14ac:dyDescent="0.25">
      <c r="A1308" s="1">
        <v>45346</v>
      </c>
      <c r="B1308">
        <v>3399.84</v>
      </c>
      <c r="C1308">
        <v>2.399</v>
      </c>
      <c r="D1308">
        <v>4.2480000000000002</v>
      </c>
      <c r="E1308">
        <f t="shared" si="20"/>
        <v>-1.8490000000000002</v>
      </c>
    </row>
    <row r="1309" spans="1:5" x14ac:dyDescent="0.25">
      <c r="A1309" s="1">
        <v>45347</v>
      </c>
      <c r="B1309">
        <v>3399.84</v>
      </c>
      <c r="C1309">
        <v>2.399</v>
      </c>
      <c r="D1309">
        <v>4.2480000000000002</v>
      </c>
      <c r="E1309">
        <f t="shared" si="20"/>
        <v>-1.8490000000000002</v>
      </c>
    </row>
    <row r="1310" spans="1:5" x14ac:dyDescent="0.25">
      <c r="A1310" s="1">
        <v>45348</v>
      </c>
      <c r="B1310">
        <v>3393.29</v>
      </c>
      <c r="C1310">
        <v>2.3780000000000001</v>
      </c>
      <c r="D1310">
        <v>4.2794999999999996</v>
      </c>
      <c r="E1310">
        <f t="shared" si="20"/>
        <v>-1.9014999999999995</v>
      </c>
    </row>
    <row r="1311" spans="1:5" x14ac:dyDescent="0.25">
      <c r="A1311" s="1">
        <v>45349</v>
      </c>
      <c r="B1311">
        <v>3503.17</v>
      </c>
      <c r="C1311">
        <v>2.3780000000000001</v>
      </c>
      <c r="D1311">
        <v>4.3032000000000004</v>
      </c>
      <c r="E1311">
        <f t="shared" si="20"/>
        <v>-1.9252000000000002</v>
      </c>
    </row>
    <row r="1312" spans="1:5" x14ac:dyDescent="0.25">
      <c r="A1312" s="1">
        <v>45350</v>
      </c>
      <c r="B1312">
        <v>3426.61</v>
      </c>
      <c r="C1312">
        <v>2.3580000000000001</v>
      </c>
      <c r="D1312">
        <v>4.2638999999999996</v>
      </c>
      <c r="E1312">
        <f t="shared" si="20"/>
        <v>-1.9058999999999995</v>
      </c>
    </row>
    <row r="1313" spans="1:5" x14ac:dyDescent="0.25">
      <c r="A1313" s="1">
        <v>45351</v>
      </c>
      <c r="B1313">
        <v>3431.3</v>
      </c>
      <c r="C1313">
        <v>2.3530000000000002</v>
      </c>
      <c r="D1313">
        <v>4.2502000000000004</v>
      </c>
      <c r="E1313">
        <f t="shared" si="20"/>
        <v>-1.8972000000000002</v>
      </c>
    </row>
    <row r="1314" spans="1:5" x14ac:dyDescent="0.25">
      <c r="A1314" s="1">
        <v>45352</v>
      </c>
      <c r="B1314">
        <v>3488.13</v>
      </c>
      <c r="C1314">
        <v>2.383</v>
      </c>
      <c r="D1314">
        <v>4.1798000000000002</v>
      </c>
      <c r="E1314">
        <f t="shared" si="20"/>
        <v>-1.7968000000000002</v>
      </c>
    </row>
    <row r="1315" spans="1:5" x14ac:dyDescent="0.25">
      <c r="A1315" s="1">
        <v>45353</v>
      </c>
      <c r="B1315">
        <v>3488.13</v>
      </c>
      <c r="C1315">
        <v>2.383</v>
      </c>
      <c r="D1315">
        <v>4.1798000000000002</v>
      </c>
      <c r="E1315">
        <f t="shared" si="20"/>
        <v>-1.7968000000000002</v>
      </c>
    </row>
    <row r="1316" spans="1:5" x14ac:dyDescent="0.25">
      <c r="A1316" s="1">
        <v>45354</v>
      </c>
      <c r="B1316">
        <v>3488.13</v>
      </c>
      <c r="C1316">
        <v>2.383</v>
      </c>
      <c r="D1316">
        <v>4.1798000000000002</v>
      </c>
      <c r="E1316">
        <f t="shared" si="20"/>
        <v>-1.7968000000000002</v>
      </c>
    </row>
    <row r="1317" spans="1:5" x14ac:dyDescent="0.25">
      <c r="A1317" s="1">
        <v>45355</v>
      </c>
      <c r="B1317">
        <v>3474.77</v>
      </c>
      <c r="C1317">
        <v>2.3620000000000001</v>
      </c>
      <c r="D1317">
        <v>4.2130999999999998</v>
      </c>
      <c r="E1317">
        <f t="shared" si="20"/>
        <v>-1.8510999999999997</v>
      </c>
    </row>
    <row r="1318" spans="1:5" x14ac:dyDescent="0.25">
      <c r="A1318" s="1">
        <v>45356</v>
      </c>
      <c r="B1318">
        <v>3323.89</v>
      </c>
      <c r="C1318">
        <v>2.3340000000000001</v>
      </c>
      <c r="D1318">
        <v>4.1524999999999999</v>
      </c>
      <c r="E1318">
        <f t="shared" si="20"/>
        <v>-1.8184999999999998</v>
      </c>
    </row>
    <row r="1319" spans="1:5" x14ac:dyDescent="0.25">
      <c r="A1319" s="1">
        <v>45357</v>
      </c>
      <c r="B1319">
        <v>3412.57</v>
      </c>
      <c r="C1319">
        <v>2.2810000000000001</v>
      </c>
      <c r="D1319">
        <v>4.1020000000000003</v>
      </c>
      <c r="E1319">
        <f t="shared" si="20"/>
        <v>-1.8210000000000002</v>
      </c>
    </row>
    <row r="1320" spans="1:5" x14ac:dyDescent="0.25">
      <c r="A1320" s="1">
        <v>45358</v>
      </c>
      <c r="B1320">
        <v>3359.34</v>
      </c>
      <c r="C1320">
        <v>2.294</v>
      </c>
      <c r="D1320">
        <v>4.0827</v>
      </c>
      <c r="E1320">
        <f t="shared" si="20"/>
        <v>-1.7887</v>
      </c>
    </row>
    <row r="1321" spans="1:5" x14ac:dyDescent="0.25">
      <c r="A1321" s="1">
        <v>45359</v>
      </c>
      <c r="B1321">
        <v>3385.58</v>
      </c>
      <c r="C1321">
        <v>2.2930000000000001</v>
      </c>
      <c r="D1321">
        <v>4.0749000000000004</v>
      </c>
      <c r="E1321">
        <f t="shared" si="20"/>
        <v>-1.7819000000000003</v>
      </c>
    </row>
    <row r="1322" spans="1:5" x14ac:dyDescent="0.25">
      <c r="A1322" s="1">
        <v>45360</v>
      </c>
      <c r="B1322">
        <v>3385.58</v>
      </c>
      <c r="C1322">
        <v>2.2930000000000001</v>
      </c>
      <c r="D1322">
        <v>4.0749000000000004</v>
      </c>
      <c r="E1322">
        <f t="shared" si="20"/>
        <v>-1.7819000000000003</v>
      </c>
    </row>
    <row r="1323" spans="1:5" x14ac:dyDescent="0.25">
      <c r="A1323" s="1">
        <v>45361</v>
      </c>
      <c r="B1323">
        <v>3385.58</v>
      </c>
      <c r="C1323">
        <v>2.2930000000000001</v>
      </c>
      <c r="D1323">
        <v>4.0749000000000004</v>
      </c>
      <c r="E1323">
        <f t="shared" si="20"/>
        <v>-1.7819000000000003</v>
      </c>
    </row>
    <row r="1324" spans="1:5" x14ac:dyDescent="0.25">
      <c r="A1324" s="1">
        <v>45362</v>
      </c>
      <c r="B1324">
        <v>3482.29</v>
      </c>
      <c r="C1324">
        <v>2.3119999999999998</v>
      </c>
      <c r="D1324">
        <v>4.0982000000000003</v>
      </c>
      <c r="E1324">
        <f t="shared" si="20"/>
        <v>-1.7862000000000005</v>
      </c>
    </row>
    <row r="1325" spans="1:5" x14ac:dyDescent="0.25">
      <c r="A1325" s="1">
        <v>45363</v>
      </c>
      <c r="B1325">
        <v>3643.91</v>
      </c>
      <c r="C1325">
        <v>2.3540000000000001</v>
      </c>
      <c r="D1325">
        <v>4.1506999999999996</v>
      </c>
      <c r="E1325">
        <f t="shared" si="20"/>
        <v>-1.7966999999999995</v>
      </c>
    </row>
    <row r="1326" spans="1:5" x14ac:dyDescent="0.25">
      <c r="A1326" s="1">
        <v>45364</v>
      </c>
      <c r="B1326">
        <v>3656.3</v>
      </c>
      <c r="C1326">
        <v>2.339</v>
      </c>
      <c r="D1326">
        <v>4.1898999999999997</v>
      </c>
      <c r="E1326">
        <f t="shared" si="20"/>
        <v>-1.8508999999999998</v>
      </c>
    </row>
    <row r="1327" spans="1:5" x14ac:dyDescent="0.25">
      <c r="A1327" s="1">
        <v>45365</v>
      </c>
      <c r="B1327">
        <v>3603.83</v>
      </c>
      <c r="C1327">
        <v>2.351</v>
      </c>
      <c r="D1327">
        <v>4.2903000000000002</v>
      </c>
      <c r="E1327">
        <f t="shared" si="20"/>
        <v>-1.9393000000000002</v>
      </c>
    </row>
    <row r="1328" spans="1:5" x14ac:dyDescent="0.25">
      <c r="A1328" s="1">
        <v>45366</v>
      </c>
      <c r="B1328">
        <v>3549.84</v>
      </c>
      <c r="C1328">
        <v>2.347</v>
      </c>
      <c r="D1328">
        <v>4.3063000000000002</v>
      </c>
      <c r="E1328">
        <f t="shared" si="20"/>
        <v>-1.9593000000000003</v>
      </c>
    </row>
    <row r="1329" spans="1:5" x14ac:dyDescent="0.25">
      <c r="A1329" s="1">
        <v>45367</v>
      </c>
      <c r="B1329">
        <v>3549.84</v>
      </c>
      <c r="C1329">
        <v>2.347</v>
      </c>
      <c r="D1329">
        <v>4.3063000000000002</v>
      </c>
      <c r="E1329">
        <f t="shared" si="20"/>
        <v>-1.9593000000000003</v>
      </c>
    </row>
    <row r="1330" spans="1:5" x14ac:dyDescent="0.25">
      <c r="A1330" s="1">
        <v>45368</v>
      </c>
      <c r="B1330">
        <v>3549.84</v>
      </c>
      <c r="C1330">
        <v>2.347</v>
      </c>
      <c r="D1330">
        <v>4.3063000000000002</v>
      </c>
      <c r="E1330">
        <f t="shared" si="20"/>
        <v>-1.9593000000000003</v>
      </c>
    </row>
    <row r="1331" spans="1:5" x14ac:dyDescent="0.25">
      <c r="A1331" s="1">
        <v>45369</v>
      </c>
      <c r="B1331">
        <v>3594.22</v>
      </c>
      <c r="C1331">
        <v>2.3279999999999998</v>
      </c>
      <c r="D1331">
        <v>4.3242000000000003</v>
      </c>
      <c r="E1331">
        <f t="shared" si="20"/>
        <v>-1.9962000000000004</v>
      </c>
    </row>
    <row r="1332" spans="1:5" x14ac:dyDescent="0.25">
      <c r="A1332" s="1">
        <v>45370</v>
      </c>
      <c r="B1332">
        <v>3528.47</v>
      </c>
      <c r="C1332">
        <v>2.2850000000000001</v>
      </c>
      <c r="D1332">
        <v>4.2925000000000004</v>
      </c>
      <c r="E1332">
        <f t="shared" si="20"/>
        <v>-2.0075000000000003</v>
      </c>
    </row>
    <row r="1333" spans="1:5" x14ac:dyDescent="0.25">
      <c r="A1333" s="1">
        <v>45371</v>
      </c>
      <c r="B1333">
        <v>3551.42</v>
      </c>
      <c r="C1333">
        <v>2.306</v>
      </c>
      <c r="D1333">
        <v>4.2728000000000002</v>
      </c>
      <c r="E1333">
        <f t="shared" si="20"/>
        <v>-1.9668000000000001</v>
      </c>
    </row>
    <row r="1334" spans="1:5" x14ac:dyDescent="0.25">
      <c r="A1334" s="1">
        <v>45372</v>
      </c>
      <c r="B1334">
        <v>3582.9</v>
      </c>
      <c r="C1334">
        <v>2.2890000000000001</v>
      </c>
      <c r="D1334">
        <v>4.2668999999999997</v>
      </c>
      <c r="E1334">
        <f t="shared" si="20"/>
        <v>-1.9778999999999995</v>
      </c>
    </row>
    <row r="1335" spans="1:5" x14ac:dyDescent="0.25">
      <c r="A1335" s="1">
        <v>45373</v>
      </c>
      <c r="B1335">
        <v>3455.88</v>
      </c>
      <c r="C1335">
        <v>2.3090000000000002</v>
      </c>
      <c r="D1335">
        <v>4.1981000000000002</v>
      </c>
      <c r="E1335">
        <f t="shared" si="20"/>
        <v>-1.8891</v>
      </c>
    </row>
    <row r="1336" spans="1:5" x14ac:dyDescent="0.25">
      <c r="A1336" s="1">
        <v>45374</v>
      </c>
      <c r="B1336">
        <v>3455.88</v>
      </c>
      <c r="C1336">
        <v>2.3090000000000002</v>
      </c>
      <c r="D1336">
        <v>4.1981000000000002</v>
      </c>
      <c r="E1336">
        <f t="shared" si="20"/>
        <v>-1.8891</v>
      </c>
    </row>
    <row r="1337" spans="1:5" x14ac:dyDescent="0.25">
      <c r="A1337" s="1">
        <v>45375</v>
      </c>
      <c r="B1337">
        <v>3455.88</v>
      </c>
      <c r="C1337">
        <v>2.3090000000000002</v>
      </c>
      <c r="D1337">
        <v>4.1981000000000002</v>
      </c>
      <c r="E1337">
        <f t="shared" si="20"/>
        <v>-1.8891</v>
      </c>
    </row>
    <row r="1338" spans="1:5" x14ac:dyDescent="0.25">
      <c r="A1338" s="1">
        <v>45376</v>
      </c>
      <c r="B1338">
        <v>3437.2</v>
      </c>
      <c r="C1338">
        <v>2.3199999999999998</v>
      </c>
      <c r="D1338">
        <v>4.2454000000000001</v>
      </c>
      <c r="E1338">
        <f t="shared" si="20"/>
        <v>-1.9254000000000002</v>
      </c>
    </row>
    <row r="1339" spans="1:5" x14ac:dyDescent="0.25">
      <c r="A1339" s="1">
        <v>45377</v>
      </c>
      <c r="B1339">
        <v>3471.49</v>
      </c>
      <c r="C1339">
        <v>2.3210000000000002</v>
      </c>
      <c r="D1339">
        <v>4.2316000000000003</v>
      </c>
      <c r="E1339">
        <f t="shared" si="20"/>
        <v>-1.9106000000000001</v>
      </c>
    </row>
    <row r="1340" spans="1:5" x14ac:dyDescent="0.25">
      <c r="A1340" s="1">
        <v>45378</v>
      </c>
      <c r="B1340">
        <v>3393.43</v>
      </c>
      <c r="C1340">
        <v>2.2959999999999998</v>
      </c>
      <c r="D1340">
        <v>4.1902999999999997</v>
      </c>
      <c r="E1340">
        <f t="shared" si="20"/>
        <v>-1.8942999999999999</v>
      </c>
    </row>
    <row r="1341" spans="1:5" x14ac:dyDescent="0.25">
      <c r="A1341" s="1">
        <v>45379</v>
      </c>
      <c r="B1341">
        <v>3477.55</v>
      </c>
      <c r="C1341">
        <v>2.306</v>
      </c>
      <c r="D1341">
        <v>4.2003000000000004</v>
      </c>
      <c r="E1341">
        <f t="shared" si="20"/>
        <v>-1.8943000000000003</v>
      </c>
    </row>
    <row r="1342" spans="1:5" x14ac:dyDescent="0.25">
      <c r="A1342" s="1">
        <v>45380</v>
      </c>
      <c r="B1342">
        <v>3477.55</v>
      </c>
      <c r="C1342">
        <v>2.2949999999999999</v>
      </c>
      <c r="D1342">
        <v>4.2003000000000004</v>
      </c>
      <c r="E1342">
        <f t="shared" si="20"/>
        <v>-1.9053000000000004</v>
      </c>
    </row>
    <row r="1343" spans="1:5" x14ac:dyDescent="0.25">
      <c r="A1343" s="1">
        <v>45381</v>
      </c>
      <c r="B1343">
        <v>3477.55</v>
      </c>
      <c r="C1343">
        <v>2.2949999999999999</v>
      </c>
      <c r="D1343">
        <v>4.2003000000000004</v>
      </c>
      <c r="E1343">
        <f t="shared" si="20"/>
        <v>-1.9053000000000004</v>
      </c>
    </row>
    <row r="1344" spans="1:5" x14ac:dyDescent="0.25">
      <c r="A1344" s="1">
        <v>45382</v>
      </c>
      <c r="B1344">
        <v>3477.55</v>
      </c>
      <c r="C1344">
        <v>2.2949999999999999</v>
      </c>
      <c r="D1344">
        <v>4.2003000000000004</v>
      </c>
      <c r="E1344">
        <f t="shared" si="20"/>
        <v>-1.9053000000000004</v>
      </c>
    </row>
    <row r="1345" spans="1:5" x14ac:dyDescent="0.25">
      <c r="A1345" s="1">
        <v>45383</v>
      </c>
      <c r="B1345">
        <v>3477.55</v>
      </c>
      <c r="C1345">
        <v>2.3090000000000002</v>
      </c>
      <c r="D1345">
        <v>4.3091999999999997</v>
      </c>
      <c r="E1345">
        <f t="shared" si="20"/>
        <v>-2.0001999999999995</v>
      </c>
    </row>
    <row r="1346" spans="1:5" x14ac:dyDescent="0.25">
      <c r="A1346" s="1">
        <v>45384</v>
      </c>
      <c r="B1346">
        <v>3543.12</v>
      </c>
      <c r="C1346">
        <v>2.2959999999999998</v>
      </c>
      <c r="D1346">
        <v>4.3491</v>
      </c>
      <c r="E1346">
        <f t="shared" ref="E1346:E1409" si="21">C1346-D1346</f>
        <v>-2.0531000000000001</v>
      </c>
    </row>
    <row r="1347" spans="1:5" x14ac:dyDescent="0.25">
      <c r="A1347" s="1">
        <v>45385</v>
      </c>
      <c r="B1347">
        <v>3460.87</v>
      </c>
      <c r="C1347">
        <v>2.2919999999999998</v>
      </c>
      <c r="D1347">
        <v>4.3472</v>
      </c>
      <c r="E1347">
        <f t="shared" si="21"/>
        <v>-2.0552000000000001</v>
      </c>
    </row>
    <row r="1348" spans="1:5" x14ac:dyDescent="0.25">
      <c r="A1348" s="1">
        <v>45386</v>
      </c>
      <c r="B1348">
        <v>3460.87</v>
      </c>
      <c r="C1348">
        <v>2.2919999999999998</v>
      </c>
      <c r="D1348">
        <v>4.3094000000000001</v>
      </c>
      <c r="E1348">
        <f t="shared" si="21"/>
        <v>-2.0174000000000003</v>
      </c>
    </row>
    <row r="1349" spans="1:5" x14ac:dyDescent="0.25">
      <c r="A1349" s="1">
        <v>45387</v>
      </c>
      <c r="B1349">
        <v>3450.89</v>
      </c>
      <c r="C1349">
        <v>2.2919999999999998</v>
      </c>
      <c r="D1349">
        <v>4.4016000000000002</v>
      </c>
      <c r="E1349">
        <f t="shared" si="21"/>
        <v>-2.1096000000000004</v>
      </c>
    </row>
    <row r="1350" spans="1:5" x14ac:dyDescent="0.25">
      <c r="A1350" s="1">
        <v>45388</v>
      </c>
      <c r="B1350">
        <v>3450.89</v>
      </c>
      <c r="C1350">
        <v>2.2919999999999998</v>
      </c>
      <c r="D1350">
        <v>4.4016000000000002</v>
      </c>
      <c r="E1350">
        <f t="shared" si="21"/>
        <v>-2.1096000000000004</v>
      </c>
    </row>
    <row r="1351" spans="1:5" x14ac:dyDescent="0.25">
      <c r="A1351" s="1">
        <v>45389</v>
      </c>
      <c r="B1351">
        <v>3450.89</v>
      </c>
      <c r="C1351">
        <v>2.2919999999999998</v>
      </c>
      <c r="D1351">
        <v>4.4016000000000002</v>
      </c>
      <c r="E1351">
        <f t="shared" si="21"/>
        <v>-2.1096000000000004</v>
      </c>
    </row>
    <row r="1352" spans="1:5" x14ac:dyDescent="0.25">
      <c r="A1352" s="1">
        <v>45390</v>
      </c>
      <c r="B1352">
        <v>3444.61</v>
      </c>
      <c r="C1352">
        <v>2.2890000000000001</v>
      </c>
      <c r="D1352">
        <v>4.4198000000000004</v>
      </c>
      <c r="E1352">
        <f t="shared" si="21"/>
        <v>-2.1308000000000002</v>
      </c>
    </row>
    <row r="1353" spans="1:5" x14ac:dyDescent="0.25">
      <c r="A1353" s="1">
        <v>45391</v>
      </c>
      <c r="B1353">
        <v>3478.24</v>
      </c>
      <c r="C1353">
        <v>2.2890000000000001</v>
      </c>
      <c r="D1353">
        <v>4.3616000000000001</v>
      </c>
      <c r="E1353">
        <f t="shared" si="21"/>
        <v>-2.0726</v>
      </c>
    </row>
    <row r="1354" spans="1:5" x14ac:dyDescent="0.25">
      <c r="A1354" s="1">
        <v>45392</v>
      </c>
      <c r="B1354">
        <v>3552.01</v>
      </c>
      <c r="C1354">
        <v>2.298</v>
      </c>
      <c r="D1354">
        <v>4.5434999999999999</v>
      </c>
      <c r="E1354">
        <f t="shared" si="21"/>
        <v>-2.2454999999999998</v>
      </c>
    </row>
    <row r="1355" spans="1:5" x14ac:dyDescent="0.25">
      <c r="A1355" s="1">
        <v>45393</v>
      </c>
      <c r="B1355">
        <v>3538.39</v>
      </c>
      <c r="C1355">
        <v>2.294</v>
      </c>
      <c r="D1355">
        <v>4.5865</v>
      </c>
      <c r="E1355">
        <f t="shared" si="21"/>
        <v>-2.2925</v>
      </c>
    </row>
    <row r="1356" spans="1:5" x14ac:dyDescent="0.25">
      <c r="A1356" s="1">
        <v>45394</v>
      </c>
      <c r="B1356">
        <v>3474.47</v>
      </c>
      <c r="C1356">
        <v>2.2839999999999998</v>
      </c>
      <c r="D1356">
        <v>4.5216000000000003</v>
      </c>
      <c r="E1356">
        <f t="shared" si="21"/>
        <v>-2.2376000000000005</v>
      </c>
    </row>
    <row r="1357" spans="1:5" x14ac:dyDescent="0.25">
      <c r="A1357" s="1">
        <v>45395</v>
      </c>
      <c r="B1357">
        <v>3474.47</v>
      </c>
      <c r="C1357">
        <v>2.2839999999999998</v>
      </c>
      <c r="D1357">
        <v>4.5216000000000003</v>
      </c>
      <c r="E1357">
        <f t="shared" si="21"/>
        <v>-2.2376000000000005</v>
      </c>
    </row>
    <row r="1358" spans="1:5" x14ac:dyDescent="0.25">
      <c r="A1358" s="1">
        <v>45396</v>
      </c>
      <c r="B1358">
        <v>3474.47</v>
      </c>
      <c r="C1358">
        <v>2.2839999999999998</v>
      </c>
      <c r="D1358">
        <v>4.5216000000000003</v>
      </c>
      <c r="E1358">
        <f t="shared" si="21"/>
        <v>-2.2376000000000005</v>
      </c>
    </row>
    <row r="1359" spans="1:5" x14ac:dyDescent="0.25">
      <c r="A1359" s="1">
        <v>45397</v>
      </c>
      <c r="B1359">
        <v>3442.49</v>
      </c>
      <c r="C1359">
        <v>2.2810000000000001</v>
      </c>
      <c r="D1359">
        <v>4.6013999999999999</v>
      </c>
      <c r="E1359">
        <f t="shared" si="21"/>
        <v>-2.3203999999999998</v>
      </c>
    </row>
    <row r="1360" spans="1:5" x14ac:dyDescent="0.25">
      <c r="A1360" s="1">
        <v>45398</v>
      </c>
      <c r="B1360">
        <v>3337.85</v>
      </c>
      <c r="C1360">
        <v>2.2719999999999998</v>
      </c>
      <c r="D1360">
        <v>4.6673999999999998</v>
      </c>
      <c r="E1360">
        <f t="shared" si="21"/>
        <v>-2.3954</v>
      </c>
    </row>
    <row r="1361" spans="1:5" x14ac:dyDescent="0.25">
      <c r="A1361" s="1">
        <v>45399</v>
      </c>
      <c r="B1361">
        <v>3340.22</v>
      </c>
      <c r="C1361">
        <v>2.2639999999999998</v>
      </c>
      <c r="D1361">
        <v>4.5872999999999999</v>
      </c>
      <c r="E1361">
        <f t="shared" si="21"/>
        <v>-2.3233000000000001</v>
      </c>
    </row>
    <row r="1362" spans="1:5" x14ac:dyDescent="0.25">
      <c r="A1362" s="1">
        <v>45400</v>
      </c>
      <c r="B1362">
        <v>3356.82</v>
      </c>
      <c r="C1362">
        <v>2.2570000000000001</v>
      </c>
      <c r="D1362">
        <v>4.6326000000000001</v>
      </c>
      <c r="E1362">
        <f t="shared" si="21"/>
        <v>-2.3755999999999999</v>
      </c>
    </row>
    <row r="1363" spans="1:5" x14ac:dyDescent="0.25">
      <c r="A1363" s="1">
        <v>45401</v>
      </c>
      <c r="B1363">
        <v>3278.06</v>
      </c>
      <c r="C1363">
        <v>2.2559999999999998</v>
      </c>
      <c r="D1363">
        <v>4.6207000000000003</v>
      </c>
      <c r="E1363">
        <f t="shared" si="21"/>
        <v>-2.3647000000000005</v>
      </c>
    </row>
    <row r="1364" spans="1:5" x14ac:dyDescent="0.25">
      <c r="A1364" s="1">
        <v>45402</v>
      </c>
      <c r="B1364">
        <v>3278.06</v>
      </c>
      <c r="C1364">
        <v>2.2559999999999998</v>
      </c>
      <c r="D1364">
        <v>4.6207000000000003</v>
      </c>
      <c r="E1364">
        <f t="shared" si="21"/>
        <v>-2.3647000000000005</v>
      </c>
    </row>
    <row r="1365" spans="1:5" x14ac:dyDescent="0.25">
      <c r="A1365" s="1">
        <v>45403</v>
      </c>
      <c r="B1365">
        <v>3278.06</v>
      </c>
      <c r="C1365">
        <v>2.2559999999999998</v>
      </c>
      <c r="D1365">
        <v>4.6207000000000003</v>
      </c>
      <c r="E1365">
        <f t="shared" si="21"/>
        <v>-2.3647000000000005</v>
      </c>
    </row>
    <row r="1366" spans="1:5" x14ac:dyDescent="0.25">
      <c r="A1366" s="1">
        <v>45404</v>
      </c>
      <c r="B1366">
        <v>3336.35</v>
      </c>
      <c r="C1366">
        <v>2.246</v>
      </c>
      <c r="D1366">
        <v>4.6085000000000003</v>
      </c>
      <c r="E1366">
        <f t="shared" si="21"/>
        <v>-2.3625000000000003</v>
      </c>
    </row>
    <row r="1367" spans="1:5" x14ac:dyDescent="0.25">
      <c r="A1367" s="1">
        <v>45405</v>
      </c>
      <c r="B1367">
        <v>3449.1</v>
      </c>
      <c r="C1367">
        <v>2.226</v>
      </c>
      <c r="D1367">
        <v>4.6003999999999996</v>
      </c>
      <c r="E1367">
        <f t="shared" si="21"/>
        <v>-2.3743999999999996</v>
      </c>
    </row>
    <row r="1368" spans="1:5" x14ac:dyDescent="0.25">
      <c r="A1368" s="1">
        <v>45406</v>
      </c>
      <c r="B1368">
        <v>3573.59</v>
      </c>
      <c r="C1368">
        <v>2.2730000000000001</v>
      </c>
      <c r="D1368">
        <v>4.6417000000000002</v>
      </c>
      <c r="E1368">
        <f t="shared" si="21"/>
        <v>-2.3687</v>
      </c>
    </row>
    <row r="1369" spans="1:5" x14ac:dyDescent="0.25">
      <c r="A1369" s="1">
        <v>45407</v>
      </c>
      <c r="B1369">
        <v>3554.3</v>
      </c>
      <c r="C1369">
        <v>2.2639999999999998</v>
      </c>
      <c r="D1369">
        <v>4.7039</v>
      </c>
      <c r="E1369">
        <f t="shared" si="21"/>
        <v>-2.4399000000000002</v>
      </c>
    </row>
    <row r="1370" spans="1:5" x14ac:dyDescent="0.25">
      <c r="A1370" s="1">
        <v>45408</v>
      </c>
      <c r="B1370">
        <v>3718.27</v>
      </c>
      <c r="C1370">
        <v>2.306</v>
      </c>
      <c r="D1370">
        <v>4.6630000000000003</v>
      </c>
      <c r="E1370">
        <f t="shared" si="21"/>
        <v>-2.3570000000000002</v>
      </c>
    </row>
    <row r="1371" spans="1:5" x14ac:dyDescent="0.25">
      <c r="A1371" s="1">
        <v>45409</v>
      </c>
      <c r="B1371">
        <v>3718.27</v>
      </c>
      <c r="C1371">
        <v>2.306</v>
      </c>
      <c r="D1371">
        <v>4.6630000000000003</v>
      </c>
      <c r="E1371">
        <f t="shared" si="21"/>
        <v>-2.3570000000000002</v>
      </c>
    </row>
    <row r="1372" spans="1:5" x14ac:dyDescent="0.25">
      <c r="A1372" s="1">
        <v>45410</v>
      </c>
      <c r="B1372">
        <v>3718.27</v>
      </c>
      <c r="C1372">
        <v>2.306</v>
      </c>
      <c r="D1372">
        <v>4.6630000000000003</v>
      </c>
      <c r="E1372">
        <f t="shared" si="21"/>
        <v>-2.3570000000000002</v>
      </c>
    </row>
    <row r="1373" spans="1:5" x14ac:dyDescent="0.25">
      <c r="A1373" s="1">
        <v>45411</v>
      </c>
      <c r="B1373">
        <v>3713.32</v>
      </c>
      <c r="C1373">
        <v>2.3570000000000002</v>
      </c>
      <c r="D1373">
        <v>4.6135999999999999</v>
      </c>
      <c r="E1373">
        <f t="shared" si="21"/>
        <v>-2.2565999999999997</v>
      </c>
    </row>
    <row r="1374" spans="1:5" x14ac:dyDescent="0.25">
      <c r="A1374" s="1">
        <v>45412</v>
      </c>
      <c r="B1374">
        <v>3700.67</v>
      </c>
      <c r="C1374">
        <v>2.3140000000000001</v>
      </c>
      <c r="D1374">
        <v>4.6798000000000002</v>
      </c>
      <c r="E1374">
        <f t="shared" si="21"/>
        <v>-2.3658000000000001</v>
      </c>
    </row>
    <row r="1375" spans="1:5" x14ac:dyDescent="0.25">
      <c r="A1375" s="1">
        <v>45413</v>
      </c>
      <c r="B1375">
        <v>3700.67</v>
      </c>
      <c r="C1375">
        <v>2.3140000000000001</v>
      </c>
      <c r="D1375">
        <v>4.6283000000000003</v>
      </c>
      <c r="E1375">
        <f t="shared" si="21"/>
        <v>-2.3143000000000002</v>
      </c>
    </row>
    <row r="1376" spans="1:5" x14ac:dyDescent="0.25">
      <c r="A1376" s="1">
        <v>45414</v>
      </c>
      <c r="B1376">
        <v>3865.48</v>
      </c>
      <c r="C1376">
        <v>2.3140000000000001</v>
      </c>
      <c r="D1376">
        <v>4.5811000000000002</v>
      </c>
      <c r="E1376">
        <f t="shared" si="21"/>
        <v>-2.2671000000000001</v>
      </c>
    </row>
    <row r="1377" spans="1:5" x14ac:dyDescent="0.25">
      <c r="A1377" s="1">
        <v>45415</v>
      </c>
      <c r="B1377">
        <v>3971.29</v>
      </c>
      <c r="C1377">
        <v>2.3140000000000001</v>
      </c>
      <c r="D1377">
        <v>4.5076999999999998</v>
      </c>
      <c r="E1377">
        <f t="shared" si="21"/>
        <v>-2.1936999999999998</v>
      </c>
    </row>
    <row r="1378" spans="1:5" x14ac:dyDescent="0.25">
      <c r="A1378" s="1">
        <v>45416</v>
      </c>
      <c r="B1378">
        <v>3971.29</v>
      </c>
      <c r="C1378">
        <v>2.3140000000000001</v>
      </c>
      <c r="D1378">
        <v>4.5076999999999998</v>
      </c>
      <c r="E1378">
        <f t="shared" si="21"/>
        <v>-2.1936999999999998</v>
      </c>
    </row>
    <row r="1379" spans="1:5" x14ac:dyDescent="0.25">
      <c r="A1379" s="1">
        <v>45417</v>
      </c>
      <c r="B1379">
        <v>3971.29</v>
      </c>
      <c r="C1379">
        <v>2.3140000000000001</v>
      </c>
      <c r="D1379">
        <v>4.5076999999999998</v>
      </c>
      <c r="E1379">
        <f t="shared" si="21"/>
        <v>-2.1936999999999998</v>
      </c>
    </row>
    <row r="1380" spans="1:5" x14ac:dyDescent="0.25">
      <c r="A1380" s="1">
        <v>45418</v>
      </c>
      <c r="B1380">
        <v>4007.78</v>
      </c>
      <c r="C1380">
        <v>2.3090000000000002</v>
      </c>
      <c r="D1380">
        <v>4.4874000000000001</v>
      </c>
      <c r="E1380">
        <f t="shared" si="21"/>
        <v>-2.1783999999999999</v>
      </c>
    </row>
    <row r="1381" spans="1:5" x14ac:dyDescent="0.25">
      <c r="A1381" s="1">
        <v>45419</v>
      </c>
      <c r="B1381">
        <v>3922.54</v>
      </c>
      <c r="C1381">
        <v>2.2890000000000001</v>
      </c>
      <c r="D1381">
        <v>4.4569999999999999</v>
      </c>
      <c r="E1381">
        <f t="shared" si="21"/>
        <v>-2.1679999999999997</v>
      </c>
    </row>
    <row r="1382" spans="1:5" x14ac:dyDescent="0.25">
      <c r="A1382" s="1">
        <v>45420</v>
      </c>
      <c r="B1382">
        <v>3872.01</v>
      </c>
      <c r="C1382">
        <v>2.298</v>
      </c>
      <c r="D1382">
        <v>4.4936999999999996</v>
      </c>
      <c r="E1382">
        <f t="shared" si="21"/>
        <v>-2.1956999999999995</v>
      </c>
    </row>
    <row r="1383" spans="1:5" x14ac:dyDescent="0.25">
      <c r="A1383" s="1">
        <v>45421</v>
      </c>
      <c r="B1383">
        <v>3947.41</v>
      </c>
      <c r="C1383">
        <v>2.3159999999999998</v>
      </c>
      <c r="D1383">
        <v>4.4531000000000001</v>
      </c>
      <c r="E1383">
        <f t="shared" si="21"/>
        <v>-2.1371000000000002</v>
      </c>
    </row>
    <row r="1384" spans="1:5" x14ac:dyDescent="0.25">
      <c r="A1384" s="1">
        <v>45422</v>
      </c>
      <c r="B1384">
        <v>3962.32</v>
      </c>
      <c r="C1384">
        <v>2.3199999999999998</v>
      </c>
      <c r="D1384">
        <v>4.4962999999999997</v>
      </c>
      <c r="E1384">
        <f t="shared" si="21"/>
        <v>-2.1762999999999999</v>
      </c>
    </row>
    <row r="1385" spans="1:5" x14ac:dyDescent="0.25">
      <c r="A1385" s="1">
        <v>45423</v>
      </c>
      <c r="B1385">
        <v>3962.32</v>
      </c>
      <c r="C1385">
        <v>2.3199999999999998</v>
      </c>
      <c r="D1385">
        <v>4.4962999999999997</v>
      </c>
      <c r="E1385">
        <f t="shared" si="21"/>
        <v>-2.1762999999999999</v>
      </c>
    </row>
    <row r="1386" spans="1:5" x14ac:dyDescent="0.25">
      <c r="A1386" s="1">
        <v>45424</v>
      </c>
      <c r="B1386">
        <v>3962.32</v>
      </c>
      <c r="C1386">
        <v>2.3199999999999998</v>
      </c>
      <c r="D1386">
        <v>4.4962999999999997</v>
      </c>
      <c r="E1386">
        <f t="shared" si="21"/>
        <v>-2.1762999999999999</v>
      </c>
    </row>
    <row r="1387" spans="1:5" x14ac:dyDescent="0.25">
      <c r="A1387" s="1">
        <v>45425</v>
      </c>
      <c r="B1387">
        <v>4018.69</v>
      </c>
      <c r="C1387">
        <v>2.2930000000000001</v>
      </c>
      <c r="D1387">
        <v>4.4865000000000004</v>
      </c>
      <c r="E1387">
        <f t="shared" si="21"/>
        <v>-2.1935000000000002</v>
      </c>
    </row>
    <row r="1388" spans="1:5" x14ac:dyDescent="0.25">
      <c r="A1388" s="1">
        <v>45426</v>
      </c>
      <c r="B1388">
        <v>4041.45</v>
      </c>
      <c r="C1388">
        <v>2.2919999999999998</v>
      </c>
      <c r="D1388">
        <v>4.4394</v>
      </c>
      <c r="E1388">
        <f t="shared" si="21"/>
        <v>-2.1474000000000002</v>
      </c>
    </row>
    <row r="1389" spans="1:5" x14ac:dyDescent="0.25">
      <c r="A1389" s="1">
        <v>45427</v>
      </c>
      <c r="B1389">
        <v>4041.45</v>
      </c>
      <c r="C1389">
        <v>2.3010000000000002</v>
      </c>
      <c r="D1389">
        <v>4.34</v>
      </c>
      <c r="E1389">
        <f t="shared" si="21"/>
        <v>-2.0389999999999997</v>
      </c>
    </row>
    <row r="1390" spans="1:5" x14ac:dyDescent="0.25">
      <c r="A1390" s="1">
        <v>45428</v>
      </c>
      <c r="B1390">
        <v>4072.15</v>
      </c>
      <c r="C1390">
        <v>2.3149999999999999</v>
      </c>
      <c r="D1390">
        <v>4.375</v>
      </c>
      <c r="E1390">
        <f t="shared" si="21"/>
        <v>-2.06</v>
      </c>
    </row>
    <row r="1391" spans="1:5" x14ac:dyDescent="0.25">
      <c r="A1391" s="1">
        <v>45429</v>
      </c>
      <c r="B1391">
        <v>4112.59</v>
      </c>
      <c r="C1391">
        <v>2.3170000000000002</v>
      </c>
      <c r="D1391">
        <v>4.4198000000000004</v>
      </c>
      <c r="E1391">
        <f t="shared" si="21"/>
        <v>-2.1028000000000002</v>
      </c>
    </row>
    <row r="1392" spans="1:5" x14ac:dyDescent="0.25">
      <c r="A1392" s="1">
        <v>45430</v>
      </c>
      <c r="B1392">
        <v>4112.59</v>
      </c>
      <c r="C1392">
        <v>2.3170000000000002</v>
      </c>
      <c r="D1392">
        <v>4.4198000000000004</v>
      </c>
      <c r="E1392">
        <f t="shared" si="21"/>
        <v>-2.1028000000000002</v>
      </c>
    </row>
    <row r="1393" spans="1:5" x14ac:dyDescent="0.25">
      <c r="A1393" s="1">
        <v>45431</v>
      </c>
      <c r="B1393">
        <v>4112.59</v>
      </c>
      <c r="C1393">
        <v>2.3170000000000002</v>
      </c>
      <c r="D1393">
        <v>4.4198000000000004</v>
      </c>
      <c r="E1393">
        <f t="shared" si="21"/>
        <v>-2.1028000000000002</v>
      </c>
    </row>
    <row r="1394" spans="1:5" x14ac:dyDescent="0.25">
      <c r="A1394" s="1">
        <v>45432</v>
      </c>
      <c r="B1394">
        <v>4135.38</v>
      </c>
      <c r="C1394">
        <v>2.3090000000000002</v>
      </c>
      <c r="D1394">
        <v>4.4432999999999998</v>
      </c>
      <c r="E1394">
        <f t="shared" si="21"/>
        <v>-2.1342999999999996</v>
      </c>
    </row>
    <row r="1395" spans="1:5" x14ac:dyDescent="0.25">
      <c r="A1395" s="1">
        <v>45433</v>
      </c>
      <c r="B1395">
        <v>3980.63</v>
      </c>
      <c r="C1395">
        <v>2.3130000000000002</v>
      </c>
      <c r="D1395">
        <v>4.4119999999999999</v>
      </c>
      <c r="E1395">
        <f t="shared" si="21"/>
        <v>-2.0989999999999998</v>
      </c>
    </row>
    <row r="1396" spans="1:5" x14ac:dyDescent="0.25">
      <c r="A1396" s="1">
        <v>45434</v>
      </c>
      <c r="B1396">
        <v>3992.59</v>
      </c>
      <c r="C1396">
        <v>2.3119999999999998</v>
      </c>
      <c r="D1396">
        <v>4.4218000000000002</v>
      </c>
      <c r="E1396">
        <f t="shared" si="21"/>
        <v>-2.1098000000000003</v>
      </c>
    </row>
    <row r="1397" spans="1:5" x14ac:dyDescent="0.25">
      <c r="A1397" s="1">
        <v>45435</v>
      </c>
      <c r="B1397">
        <v>3896.19</v>
      </c>
      <c r="C1397">
        <v>2.306</v>
      </c>
      <c r="D1397">
        <v>4.4767000000000001</v>
      </c>
      <c r="E1397">
        <f t="shared" si="21"/>
        <v>-2.1707000000000001</v>
      </c>
    </row>
    <row r="1398" spans="1:5" x14ac:dyDescent="0.25">
      <c r="A1398" s="1">
        <v>45436</v>
      </c>
      <c r="B1398">
        <v>3799.47</v>
      </c>
      <c r="C1398">
        <v>2.3140000000000001</v>
      </c>
      <c r="D1398">
        <v>4.4649999999999999</v>
      </c>
      <c r="E1398">
        <f t="shared" si="21"/>
        <v>-2.1509999999999998</v>
      </c>
    </row>
    <row r="1399" spans="1:5" x14ac:dyDescent="0.25">
      <c r="A1399" s="1">
        <v>45437</v>
      </c>
      <c r="B1399">
        <v>3799.47</v>
      </c>
      <c r="C1399">
        <v>2.3140000000000001</v>
      </c>
      <c r="D1399">
        <v>4.4649999999999999</v>
      </c>
      <c r="E1399">
        <f t="shared" si="21"/>
        <v>-2.1509999999999998</v>
      </c>
    </row>
    <row r="1400" spans="1:5" x14ac:dyDescent="0.25">
      <c r="A1400" s="1">
        <v>45438</v>
      </c>
      <c r="B1400">
        <v>3799.47</v>
      </c>
      <c r="C1400">
        <v>2.3140000000000001</v>
      </c>
      <c r="D1400">
        <v>4.4649999999999999</v>
      </c>
      <c r="E1400">
        <f t="shared" si="21"/>
        <v>-2.1509999999999998</v>
      </c>
    </row>
    <row r="1401" spans="1:5" x14ac:dyDescent="0.25">
      <c r="A1401" s="1">
        <v>45439</v>
      </c>
      <c r="B1401">
        <v>3864.48</v>
      </c>
      <c r="C1401">
        <v>2.3130000000000002</v>
      </c>
      <c r="D1401">
        <v>4.4649999999999999</v>
      </c>
      <c r="E1401">
        <f t="shared" si="21"/>
        <v>-2.1519999999999997</v>
      </c>
    </row>
    <row r="1402" spans="1:5" x14ac:dyDescent="0.25">
      <c r="A1402" s="1">
        <v>45440</v>
      </c>
      <c r="B1402">
        <v>3854.57</v>
      </c>
      <c r="C1402">
        <v>2.2999999999999998</v>
      </c>
      <c r="D1402">
        <v>4.55</v>
      </c>
      <c r="E1402">
        <f t="shared" si="21"/>
        <v>-2.25</v>
      </c>
    </row>
    <row r="1403" spans="1:5" x14ac:dyDescent="0.25">
      <c r="A1403" s="1">
        <v>45441</v>
      </c>
      <c r="B1403">
        <v>3765.24</v>
      </c>
      <c r="C1403">
        <v>2.2959999999999998</v>
      </c>
      <c r="D1403">
        <v>4.6116999999999999</v>
      </c>
      <c r="E1403">
        <f t="shared" si="21"/>
        <v>-2.3157000000000001</v>
      </c>
    </row>
    <row r="1404" spans="1:5" x14ac:dyDescent="0.25">
      <c r="A1404" s="1">
        <v>45442</v>
      </c>
      <c r="B1404">
        <v>3752.76</v>
      </c>
      <c r="C1404">
        <v>2.306</v>
      </c>
      <c r="D1404">
        <v>4.5460000000000003</v>
      </c>
      <c r="E1404">
        <f t="shared" si="21"/>
        <v>-2.2400000000000002</v>
      </c>
    </row>
    <row r="1405" spans="1:5" x14ac:dyDescent="0.25">
      <c r="A1405" s="1">
        <v>45443</v>
      </c>
      <c r="B1405">
        <v>3690.76</v>
      </c>
      <c r="C1405">
        <v>2.319</v>
      </c>
      <c r="D1405">
        <v>4.4984999999999999</v>
      </c>
      <c r="E1405">
        <f t="shared" si="21"/>
        <v>-2.1795</v>
      </c>
    </row>
    <row r="1406" spans="1:5" x14ac:dyDescent="0.25">
      <c r="A1406" s="1">
        <v>45444</v>
      </c>
      <c r="B1406">
        <v>3690.76</v>
      </c>
      <c r="C1406">
        <v>2.319</v>
      </c>
      <c r="D1406">
        <v>4.4984999999999999</v>
      </c>
      <c r="E1406">
        <f t="shared" si="21"/>
        <v>-2.1795</v>
      </c>
    </row>
    <row r="1407" spans="1:5" x14ac:dyDescent="0.25">
      <c r="A1407" s="1">
        <v>45445</v>
      </c>
      <c r="B1407">
        <v>3690.76</v>
      </c>
      <c r="C1407">
        <v>2.319</v>
      </c>
      <c r="D1407">
        <v>4.4984999999999999</v>
      </c>
      <c r="E1407">
        <f t="shared" si="21"/>
        <v>-2.1795</v>
      </c>
    </row>
    <row r="1408" spans="1:5" x14ac:dyDescent="0.25">
      <c r="A1408" s="1">
        <v>45446</v>
      </c>
      <c r="B1408">
        <v>3784.04</v>
      </c>
      <c r="C1408">
        <v>2.3109999999999999</v>
      </c>
      <c r="D1408">
        <v>4.3883999999999999</v>
      </c>
      <c r="E1408">
        <f t="shared" si="21"/>
        <v>-2.0773999999999999</v>
      </c>
    </row>
    <row r="1409" spans="1:5" x14ac:dyDescent="0.25">
      <c r="A1409" s="1">
        <v>45447</v>
      </c>
      <c r="B1409">
        <v>3796.17</v>
      </c>
      <c r="C1409">
        <v>2.31</v>
      </c>
      <c r="D1409">
        <v>4.3258999999999999</v>
      </c>
      <c r="E1409">
        <f t="shared" si="21"/>
        <v>-2.0158999999999998</v>
      </c>
    </row>
    <row r="1410" spans="1:5" x14ac:dyDescent="0.25">
      <c r="A1410" s="1">
        <v>45448</v>
      </c>
      <c r="B1410">
        <v>3807.73</v>
      </c>
      <c r="C1410">
        <v>2.3069999999999999</v>
      </c>
      <c r="D1410">
        <v>4.2755000000000001</v>
      </c>
      <c r="E1410">
        <f t="shared" ref="E1410:E1473" si="22">C1410-D1410</f>
        <v>-1.9685000000000001</v>
      </c>
    </row>
    <row r="1411" spans="1:5" x14ac:dyDescent="0.25">
      <c r="A1411" s="1">
        <v>45449</v>
      </c>
      <c r="B1411">
        <v>3840.66</v>
      </c>
      <c r="C1411">
        <v>2.3069999999999999</v>
      </c>
      <c r="D1411">
        <v>4.2869999999999999</v>
      </c>
      <c r="E1411">
        <f t="shared" si="22"/>
        <v>-1.98</v>
      </c>
    </row>
    <row r="1412" spans="1:5" x14ac:dyDescent="0.25">
      <c r="A1412" s="1">
        <v>45450</v>
      </c>
      <c r="B1412">
        <v>3772.47</v>
      </c>
      <c r="C1412">
        <v>2.31</v>
      </c>
      <c r="D1412">
        <v>4.4335000000000004</v>
      </c>
      <c r="E1412">
        <f t="shared" si="22"/>
        <v>-2.1235000000000004</v>
      </c>
    </row>
    <row r="1413" spans="1:5" x14ac:dyDescent="0.25">
      <c r="A1413" s="1">
        <v>45451</v>
      </c>
      <c r="B1413">
        <v>3772.47</v>
      </c>
      <c r="C1413">
        <v>2.31</v>
      </c>
      <c r="D1413">
        <v>4.4335000000000004</v>
      </c>
      <c r="E1413">
        <f t="shared" si="22"/>
        <v>-2.1235000000000004</v>
      </c>
    </row>
    <row r="1414" spans="1:5" x14ac:dyDescent="0.25">
      <c r="A1414" s="1">
        <v>45452</v>
      </c>
      <c r="B1414">
        <v>3772.47</v>
      </c>
      <c r="C1414">
        <v>2.31</v>
      </c>
      <c r="D1414">
        <v>4.4335000000000004</v>
      </c>
      <c r="E1414">
        <f t="shared" si="22"/>
        <v>-2.1235000000000004</v>
      </c>
    </row>
    <row r="1415" spans="1:5" x14ac:dyDescent="0.25">
      <c r="A1415" s="1">
        <v>45453</v>
      </c>
      <c r="B1415">
        <v>3772.47</v>
      </c>
      <c r="C1415">
        <v>2.31</v>
      </c>
      <c r="D1415">
        <v>4.4669999999999996</v>
      </c>
      <c r="E1415">
        <f t="shared" si="22"/>
        <v>-2.1569999999999996</v>
      </c>
    </row>
    <row r="1416" spans="1:5" x14ac:dyDescent="0.25">
      <c r="A1416" s="1">
        <v>45454</v>
      </c>
      <c r="B1416">
        <v>3755.42</v>
      </c>
      <c r="C1416">
        <v>2.3050000000000002</v>
      </c>
      <c r="D1416">
        <v>4.4039999999999999</v>
      </c>
      <c r="E1416">
        <f t="shared" si="22"/>
        <v>-2.0989999999999998</v>
      </c>
    </row>
    <row r="1417" spans="1:5" x14ac:dyDescent="0.25">
      <c r="A1417" s="1">
        <v>45455</v>
      </c>
      <c r="B1417">
        <v>3691.28</v>
      </c>
      <c r="C1417">
        <v>2.306</v>
      </c>
      <c r="D1417">
        <v>4.3159999999999998</v>
      </c>
      <c r="E1417">
        <f t="shared" si="22"/>
        <v>-2.0099999999999998</v>
      </c>
    </row>
    <row r="1418" spans="1:5" x14ac:dyDescent="0.25">
      <c r="A1418" s="1">
        <v>45456</v>
      </c>
      <c r="B1418">
        <v>3739.14</v>
      </c>
      <c r="C1418">
        <v>2.2999999999999998</v>
      </c>
      <c r="D1418">
        <v>4.2442000000000002</v>
      </c>
      <c r="E1418">
        <f t="shared" si="22"/>
        <v>-1.9442000000000004</v>
      </c>
    </row>
    <row r="1419" spans="1:5" x14ac:dyDescent="0.25">
      <c r="A1419" s="1">
        <v>45457</v>
      </c>
      <c r="B1419">
        <v>3707.62</v>
      </c>
      <c r="C1419">
        <v>2.2970000000000002</v>
      </c>
      <c r="D1419">
        <v>4.2209000000000003</v>
      </c>
      <c r="E1419">
        <f t="shared" si="22"/>
        <v>-1.9239000000000002</v>
      </c>
    </row>
    <row r="1420" spans="1:5" x14ac:dyDescent="0.25">
      <c r="A1420" s="1">
        <v>45458</v>
      </c>
      <c r="B1420">
        <v>3707.62</v>
      </c>
      <c r="C1420">
        <v>2.2970000000000002</v>
      </c>
      <c r="D1420">
        <v>4.2209000000000003</v>
      </c>
      <c r="E1420">
        <f t="shared" si="22"/>
        <v>-1.9239000000000002</v>
      </c>
    </row>
    <row r="1421" spans="1:5" x14ac:dyDescent="0.25">
      <c r="A1421" s="1">
        <v>45459</v>
      </c>
      <c r="B1421">
        <v>3707.62</v>
      </c>
      <c r="C1421">
        <v>2.2970000000000002</v>
      </c>
      <c r="D1421">
        <v>4.2209000000000003</v>
      </c>
      <c r="E1421">
        <f t="shared" si="22"/>
        <v>-1.9239000000000002</v>
      </c>
    </row>
    <row r="1422" spans="1:5" x14ac:dyDescent="0.25">
      <c r="A1422" s="1">
        <v>45460</v>
      </c>
      <c r="B1422">
        <v>3709.35</v>
      </c>
      <c r="C1422">
        <v>2.2629999999999999</v>
      </c>
      <c r="D1422">
        <v>4.2808999999999999</v>
      </c>
      <c r="E1422">
        <f t="shared" si="22"/>
        <v>-2.0179</v>
      </c>
    </row>
    <row r="1423" spans="1:5" x14ac:dyDescent="0.25">
      <c r="A1423" s="1">
        <v>45461</v>
      </c>
      <c r="B1423">
        <v>3697.21</v>
      </c>
      <c r="C1423">
        <v>2.2549999999999999</v>
      </c>
      <c r="D1423">
        <v>4.2226999999999997</v>
      </c>
      <c r="E1423">
        <f t="shared" si="22"/>
        <v>-1.9676999999999998</v>
      </c>
    </row>
    <row r="1424" spans="1:5" x14ac:dyDescent="0.25">
      <c r="A1424" s="1">
        <v>45462</v>
      </c>
      <c r="B1424">
        <v>3832.32</v>
      </c>
      <c r="C1424">
        <v>2.246</v>
      </c>
      <c r="D1424">
        <v>4.2226999999999997</v>
      </c>
      <c r="E1424">
        <f t="shared" si="22"/>
        <v>-1.9766999999999997</v>
      </c>
    </row>
    <row r="1425" spans="1:5" x14ac:dyDescent="0.25">
      <c r="A1425" s="1">
        <v>45463</v>
      </c>
      <c r="B1425">
        <v>3767.88</v>
      </c>
      <c r="C1425">
        <v>2.2469999999999999</v>
      </c>
      <c r="D1425">
        <v>4.2594000000000003</v>
      </c>
      <c r="E1425">
        <f t="shared" si="22"/>
        <v>-2.0124000000000004</v>
      </c>
    </row>
    <row r="1426" spans="1:5" x14ac:dyDescent="0.25">
      <c r="A1426" s="1">
        <v>45464</v>
      </c>
      <c r="B1426">
        <v>3701.4</v>
      </c>
      <c r="C1426">
        <v>2.2599999999999998</v>
      </c>
      <c r="D1426">
        <v>4.2553999999999998</v>
      </c>
      <c r="E1426">
        <f t="shared" si="22"/>
        <v>-1.9954000000000001</v>
      </c>
    </row>
    <row r="1427" spans="1:5" x14ac:dyDescent="0.25">
      <c r="A1427" s="1">
        <v>45465</v>
      </c>
      <c r="B1427">
        <v>3701.4</v>
      </c>
      <c r="C1427">
        <v>2.2599999999999998</v>
      </c>
      <c r="D1427">
        <v>4.2553999999999998</v>
      </c>
      <c r="E1427">
        <f t="shared" si="22"/>
        <v>-1.9954000000000001</v>
      </c>
    </row>
    <row r="1428" spans="1:5" x14ac:dyDescent="0.25">
      <c r="A1428" s="1">
        <v>45466</v>
      </c>
      <c r="B1428">
        <v>3701.4</v>
      </c>
      <c r="C1428">
        <v>2.2599999999999998</v>
      </c>
      <c r="D1428">
        <v>4.2553999999999998</v>
      </c>
      <c r="E1428">
        <f t="shared" si="22"/>
        <v>-1.9954000000000001</v>
      </c>
    </row>
    <row r="1429" spans="1:5" x14ac:dyDescent="0.25">
      <c r="A1429" s="1">
        <v>45467</v>
      </c>
      <c r="B1429">
        <v>3677.51</v>
      </c>
      <c r="C1429">
        <v>2.2519999999999998</v>
      </c>
      <c r="D1429">
        <v>4.2321</v>
      </c>
      <c r="E1429">
        <f t="shared" si="22"/>
        <v>-1.9801000000000002</v>
      </c>
    </row>
    <row r="1430" spans="1:5" x14ac:dyDescent="0.25">
      <c r="A1430" s="1">
        <v>45468</v>
      </c>
      <c r="B1430">
        <v>3655.46</v>
      </c>
      <c r="C1430">
        <v>2.2330000000000001</v>
      </c>
      <c r="D1430">
        <v>4.2476000000000003</v>
      </c>
      <c r="E1430">
        <f t="shared" si="22"/>
        <v>-2.0146000000000002</v>
      </c>
    </row>
    <row r="1431" spans="1:5" x14ac:dyDescent="0.25">
      <c r="A1431" s="1">
        <v>45469</v>
      </c>
      <c r="B1431">
        <v>3689.68</v>
      </c>
      <c r="C1431">
        <v>2.226</v>
      </c>
      <c r="D1431">
        <v>4.3293999999999997</v>
      </c>
      <c r="E1431">
        <f t="shared" si="22"/>
        <v>-2.1033999999999997</v>
      </c>
    </row>
    <row r="1432" spans="1:5" x14ac:dyDescent="0.25">
      <c r="A1432" s="1">
        <v>45470</v>
      </c>
      <c r="B1432">
        <v>3588.86</v>
      </c>
      <c r="C1432">
        <v>2.21</v>
      </c>
      <c r="D1432">
        <v>4.2864000000000004</v>
      </c>
      <c r="E1432">
        <f t="shared" si="22"/>
        <v>-2.0764000000000005</v>
      </c>
    </row>
    <row r="1433" spans="1:5" x14ac:dyDescent="0.25">
      <c r="A1433" s="1">
        <v>45471</v>
      </c>
      <c r="B1433">
        <v>3554.45</v>
      </c>
      <c r="C1433">
        <v>2.21</v>
      </c>
      <c r="D1433">
        <v>4.3960999999999997</v>
      </c>
      <c r="E1433">
        <f t="shared" si="22"/>
        <v>-2.1860999999999997</v>
      </c>
    </row>
    <row r="1434" spans="1:5" x14ac:dyDescent="0.25">
      <c r="A1434" s="1">
        <v>45472</v>
      </c>
      <c r="B1434">
        <v>3554.45</v>
      </c>
      <c r="C1434">
        <v>2.21</v>
      </c>
      <c r="D1434">
        <v>4.3960999999999997</v>
      </c>
      <c r="E1434">
        <f t="shared" si="22"/>
        <v>-2.1860999999999997</v>
      </c>
    </row>
    <row r="1435" spans="1:5" x14ac:dyDescent="0.25">
      <c r="A1435" s="1">
        <v>45473</v>
      </c>
      <c r="B1435">
        <v>3554.45</v>
      </c>
      <c r="C1435">
        <v>2.21</v>
      </c>
      <c r="D1435">
        <v>4.3960999999999997</v>
      </c>
      <c r="E1435">
        <f t="shared" si="22"/>
        <v>-2.1860999999999997</v>
      </c>
    </row>
    <row r="1436" spans="1:5" x14ac:dyDescent="0.25">
      <c r="A1436" s="1">
        <v>45474</v>
      </c>
      <c r="B1436">
        <v>3554.45</v>
      </c>
      <c r="C1436">
        <v>2.2530000000000001</v>
      </c>
      <c r="D1436">
        <v>4.4612999999999996</v>
      </c>
      <c r="E1436">
        <f t="shared" si="22"/>
        <v>-2.2082999999999995</v>
      </c>
    </row>
    <row r="1437" spans="1:5" x14ac:dyDescent="0.25">
      <c r="A1437" s="1">
        <v>45475</v>
      </c>
      <c r="B1437">
        <v>3539.13</v>
      </c>
      <c r="C1437">
        <v>2.2400000000000002</v>
      </c>
      <c r="D1437">
        <v>4.4316000000000004</v>
      </c>
      <c r="E1437">
        <f t="shared" si="22"/>
        <v>-2.1916000000000002</v>
      </c>
    </row>
    <row r="1438" spans="1:5" x14ac:dyDescent="0.25">
      <c r="A1438" s="1">
        <v>45476</v>
      </c>
      <c r="B1438">
        <v>3626.93</v>
      </c>
      <c r="C1438">
        <v>2.2429999999999999</v>
      </c>
      <c r="D1438">
        <v>4.3586999999999998</v>
      </c>
      <c r="E1438">
        <f t="shared" si="22"/>
        <v>-2.1156999999999999</v>
      </c>
    </row>
    <row r="1439" spans="1:5" x14ac:dyDescent="0.25">
      <c r="A1439" s="1">
        <v>45477</v>
      </c>
      <c r="B1439">
        <v>3649.67</v>
      </c>
      <c r="C1439">
        <v>2.2490000000000001</v>
      </c>
      <c r="D1439">
        <v>4.3586999999999998</v>
      </c>
      <c r="E1439">
        <f t="shared" si="22"/>
        <v>-2.1096999999999997</v>
      </c>
    </row>
    <row r="1440" spans="1:5" x14ac:dyDescent="0.25">
      <c r="A1440" s="1">
        <v>45478</v>
      </c>
      <c r="B1440">
        <v>3596.8</v>
      </c>
      <c r="C1440">
        <v>2.2730000000000001</v>
      </c>
      <c r="D1440">
        <v>4.2784000000000004</v>
      </c>
      <c r="E1440">
        <f t="shared" si="22"/>
        <v>-2.0054000000000003</v>
      </c>
    </row>
    <row r="1441" spans="1:5" x14ac:dyDescent="0.25">
      <c r="A1441" s="1">
        <v>45479</v>
      </c>
      <c r="B1441">
        <v>3596.8</v>
      </c>
      <c r="C1441">
        <v>2.2730000000000001</v>
      </c>
      <c r="D1441">
        <v>4.2784000000000004</v>
      </c>
      <c r="E1441">
        <f t="shared" si="22"/>
        <v>-2.0054000000000003</v>
      </c>
    </row>
    <row r="1442" spans="1:5" x14ac:dyDescent="0.25">
      <c r="A1442" s="1">
        <v>45480</v>
      </c>
      <c r="B1442">
        <v>3596.8</v>
      </c>
      <c r="C1442">
        <v>2.2730000000000001</v>
      </c>
      <c r="D1442">
        <v>4.2784000000000004</v>
      </c>
      <c r="E1442">
        <f t="shared" si="22"/>
        <v>-2.0054000000000003</v>
      </c>
    </row>
    <row r="1443" spans="1:5" x14ac:dyDescent="0.25">
      <c r="A1443" s="1">
        <v>45481</v>
      </c>
      <c r="B1443">
        <v>3566.63</v>
      </c>
      <c r="C1443">
        <v>2.29</v>
      </c>
      <c r="D1443">
        <v>4.2782999999999998</v>
      </c>
      <c r="E1443">
        <f t="shared" si="22"/>
        <v>-1.9882999999999997</v>
      </c>
    </row>
    <row r="1444" spans="1:5" x14ac:dyDescent="0.25">
      <c r="A1444" s="1">
        <v>45482</v>
      </c>
      <c r="B1444">
        <v>3600.9</v>
      </c>
      <c r="C1444">
        <v>2.2759999999999998</v>
      </c>
      <c r="D1444">
        <v>4.2958999999999996</v>
      </c>
      <c r="E1444">
        <f t="shared" si="22"/>
        <v>-2.0198999999999998</v>
      </c>
    </row>
    <row r="1445" spans="1:5" x14ac:dyDescent="0.25">
      <c r="A1445" s="1">
        <v>45483</v>
      </c>
      <c r="B1445">
        <v>3600.49</v>
      </c>
      <c r="C1445">
        <v>2.2690000000000001</v>
      </c>
      <c r="D1445">
        <v>4.2840999999999996</v>
      </c>
      <c r="E1445">
        <f t="shared" si="22"/>
        <v>-2.0150999999999994</v>
      </c>
    </row>
    <row r="1446" spans="1:5" x14ac:dyDescent="0.25">
      <c r="A1446" s="1">
        <v>45484</v>
      </c>
      <c r="B1446">
        <v>3696.49</v>
      </c>
      <c r="C1446">
        <v>2.2639999999999998</v>
      </c>
      <c r="D1446">
        <v>4.2100999999999997</v>
      </c>
      <c r="E1446">
        <f t="shared" si="22"/>
        <v>-1.9460999999999999</v>
      </c>
    </row>
    <row r="1447" spans="1:5" x14ac:dyDescent="0.25">
      <c r="A1447" s="1">
        <v>45485</v>
      </c>
      <c r="B1447">
        <v>3782.08</v>
      </c>
      <c r="C1447">
        <v>2.2589999999999999</v>
      </c>
      <c r="D1447">
        <v>4.1829000000000001</v>
      </c>
      <c r="E1447">
        <f t="shared" si="22"/>
        <v>-1.9239000000000002</v>
      </c>
    </row>
    <row r="1448" spans="1:5" x14ac:dyDescent="0.25">
      <c r="A1448" s="1">
        <v>45486</v>
      </c>
      <c r="B1448">
        <v>3782.08</v>
      </c>
      <c r="C1448">
        <v>2.2589999999999999</v>
      </c>
      <c r="D1448">
        <v>4.1829000000000001</v>
      </c>
      <c r="E1448">
        <f t="shared" si="22"/>
        <v>-1.9239000000000002</v>
      </c>
    </row>
    <row r="1449" spans="1:5" x14ac:dyDescent="0.25">
      <c r="A1449" s="1">
        <v>45487</v>
      </c>
      <c r="B1449">
        <v>3782.08</v>
      </c>
      <c r="C1449">
        <v>2.2589999999999999</v>
      </c>
      <c r="D1449">
        <v>4.1829000000000001</v>
      </c>
      <c r="E1449">
        <f t="shared" si="22"/>
        <v>-1.9239000000000002</v>
      </c>
    </row>
    <row r="1450" spans="1:5" x14ac:dyDescent="0.25">
      <c r="A1450" s="1">
        <v>45488</v>
      </c>
      <c r="B1450">
        <v>3672.58</v>
      </c>
      <c r="C1450">
        <v>2.25</v>
      </c>
      <c r="D1450">
        <v>4.2294</v>
      </c>
      <c r="E1450">
        <f t="shared" si="22"/>
        <v>-1.9794</v>
      </c>
    </row>
    <row r="1451" spans="1:5" x14ac:dyDescent="0.25">
      <c r="A1451" s="1">
        <v>45489</v>
      </c>
      <c r="B1451">
        <v>3622.84</v>
      </c>
      <c r="C1451">
        <v>2.2610000000000001</v>
      </c>
      <c r="D1451">
        <v>4.1576000000000004</v>
      </c>
      <c r="E1451">
        <f t="shared" si="22"/>
        <v>-1.8966000000000003</v>
      </c>
    </row>
    <row r="1452" spans="1:5" x14ac:dyDescent="0.25">
      <c r="A1452" s="1">
        <v>45490</v>
      </c>
      <c r="B1452">
        <v>3640.88</v>
      </c>
      <c r="C1452">
        <v>2.2589999999999999</v>
      </c>
      <c r="D1452">
        <v>4.1576000000000004</v>
      </c>
      <c r="E1452">
        <f t="shared" si="22"/>
        <v>-1.8986000000000005</v>
      </c>
    </row>
    <row r="1453" spans="1:5" x14ac:dyDescent="0.25">
      <c r="A1453" s="1">
        <v>45491</v>
      </c>
      <c r="B1453">
        <v>3613.13</v>
      </c>
      <c r="C1453">
        <v>2.2650000000000001</v>
      </c>
      <c r="D1453">
        <v>4.2020999999999997</v>
      </c>
      <c r="E1453">
        <f t="shared" si="22"/>
        <v>-1.9370999999999996</v>
      </c>
    </row>
    <row r="1454" spans="1:5" x14ac:dyDescent="0.25">
      <c r="A1454" s="1">
        <v>45492</v>
      </c>
      <c r="B1454">
        <v>3536.54</v>
      </c>
      <c r="C1454">
        <v>2.2589999999999999</v>
      </c>
      <c r="D1454">
        <v>4.2389000000000001</v>
      </c>
      <c r="E1454">
        <f t="shared" si="22"/>
        <v>-1.9799000000000002</v>
      </c>
    </row>
    <row r="1455" spans="1:5" x14ac:dyDescent="0.25">
      <c r="A1455" s="1">
        <v>45493</v>
      </c>
      <c r="B1455">
        <v>3536.54</v>
      </c>
      <c r="C1455">
        <v>2.2589999999999999</v>
      </c>
      <c r="D1455">
        <v>4.2389000000000001</v>
      </c>
      <c r="E1455">
        <f t="shared" si="22"/>
        <v>-1.9799000000000002</v>
      </c>
    </row>
    <row r="1456" spans="1:5" x14ac:dyDescent="0.25">
      <c r="A1456" s="1">
        <v>45494</v>
      </c>
      <c r="B1456">
        <v>3536.54</v>
      </c>
      <c r="C1456">
        <v>2.2589999999999999</v>
      </c>
      <c r="D1456">
        <v>4.2389000000000001</v>
      </c>
      <c r="E1456">
        <f t="shared" si="22"/>
        <v>-1.9799000000000002</v>
      </c>
    </row>
    <row r="1457" spans="1:5" x14ac:dyDescent="0.25">
      <c r="A1457" s="1">
        <v>45495</v>
      </c>
      <c r="B1457">
        <v>3610.71</v>
      </c>
      <c r="C1457">
        <v>2.242</v>
      </c>
      <c r="D1457">
        <v>4.2525000000000004</v>
      </c>
      <c r="E1457">
        <f t="shared" si="22"/>
        <v>-2.0105000000000004</v>
      </c>
    </row>
    <row r="1458" spans="1:5" x14ac:dyDescent="0.25">
      <c r="A1458" s="1">
        <v>45496</v>
      </c>
      <c r="B1458">
        <v>3545.09</v>
      </c>
      <c r="C1458">
        <v>2.2290000000000001</v>
      </c>
      <c r="D1458">
        <v>4.2506000000000004</v>
      </c>
      <c r="E1458">
        <f t="shared" si="22"/>
        <v>-2.0216000000000003</v>
      </c>
    </row>
    <row r="1459" spans="1:5" x14ac:dyDescent="0.25">
      <c r="A1459" s="1">
        <v>45497</v>
      </c>
      <c r="B1459">
        <v>3491.2</v>
      </c>
      <c r="C1459">
        <v>2.23</v>
      </c>
      <c r="D1459">
        <v>4.2838000000000003</v>
      </c>
      <c r="E1459">
        <f t="shared" si="22"/>
        <v>-2.0538000000000003</v>
      </c>
    </row>
    <row r="1460" spans="1:5" x14ac:dyDescent="0.25">
      <c r="A1460" s="1">
        <v>45498</v>
      </c>
      <c r="B1460">
        <v>3421.26</v>
      </c>
      <c r="C1460">
        <v>2.2090000000000001</v>
      </c>
      <c r="D1460">
        <v>4.2407000000000004</v>
      </c>
      <c r="E1460">
        <f t="shared" si="22"/>
        <v>-2.0317000000000003</v>
      </c>
    </row>
    <row r="1461" spans="1:5" x14ac:dyDescent="0.25">
      <c r="A1461" s="1">
        <v>45499</v>
      </c>
      <c r="B1461">
        <v>3443.73</v>
      </c>
      <c r="C1461">
        <v>2.1890000000000001</v>
      </c>
      <c r="D1461">
        <v>4.1939000000000002</v>
      </c>
      <c r="E1461">
        <f t="shared" si="22"/>
        <v>-2.0049000000000001</v>
      </c>
    </row>
    <row r="1462" spans="1:5" x14ac:dyDescent="0.25">
      <c r="A1462" s="1">
        <v>45500</v>
      </c>
      <c r="B1462">
        <v>3443.73</v>
      </c>
      <c r="C1462">
        <v>2.1890000000000001</v>
      </c>
      <c r="D1462">
        <v>4.1939000000000002</v>
      </c>
      <c r="E1462">
        <f t="shared" si="22"/>
        <v>-2.0049000000000001</v>
      </c>
    </row>
    <row r="1463" spans="1:5" x14ac:dyDescent="0.25">
      <c r="A1463" s="1">
        <v>45501</v>
      </c>
      <c r="B1463">
        <v>3443.73</v>
      </c>
      <c r="C1463">
        <v>2.1890000000000001</v>
      </c>
      <c r="D1463">
        <v>4.1939000000000002</v>
      </c>
      <c r="E1463">
        <f t="shared" si="22"/>
        <v>-2.0049000000000001</v>
      </c>
    </row>
    <row r="1464" spans="1:5" x14ac:dyDescent="0.25">
      <c r="A1464" s="1">
        <v>45502</v>
      </c>
      <c r="B1464">
        <v>3466.6</v>
      </c>
      <c r="C1464">
        <v>2.1549999999999998</v>
      </c>
      <c r="D1464">
        <v>4.1744000000000003</v>
      </c>
      <c r="E1464">
        <f t="shared" si="22"/>
        <v>-2.0194000000000005</v>
      </c>
    </row>
    <row r="1465" spans="1:5" x14ac:dyDescent="0.25">
      <c r="A1465" s="1">
        <v>45503</v>
      </c>
      <c r="B1465">
        <v>3414.04</v>
      </c>
      <c r="C1465">
        <v>2.14</v>
      </c>
      <c r="D1465">
        <v>4.1394000000000002</v>
      </c>
      <c r="E1465">
        <f t="shared" si="22"/>
        <v>-1.9994000000000001</v>
      </c>
    </row>
    <row r="1466" spans="1:5" x14ac:dyDescent="0.25">
      <c r="A1466" s="1">
        <v>45504</v>
      </c>
      <c r="B1466">
        <v>3516.87</v>
      </c>
      <c r="C1466">
        <v>2.1480000000000001</v>
      </c>
      <c r="D1466">
        <v>4.0296000000000003</v>
      </c>
      <c r="E1466">
        <f t="shared" si="22"/>
        <v>-1.8816000000000002</v>
      </c>
    </row>
    <row r="1467" spans="1:5" x14ac:dyDescent="0.25">
      <c r="A1467" s="1">
        <v>45505</v>
      </c>
      <c r="B1467">
        <v>3476.58</v>
      </c>
      <c r="C1467">
        <v>2.1280000000000001</v>
      </c>
      <c r="D1467">
        <v>3.976</v>
      </c>
      <c r="E1467">
        <f t="shared" si="22"/>
        <v>-1.8479999999999999</v>
      </c>
    </row>
    <row r="1468" spans="1:5" x14ac:dyDescent="0.25">
      <c r="A1468" s="1">
        <v>45506</v>
      </c>
      <c r="B1468">
        <v>3385.6</v>
      </c>
      <c r="C1468">
        <v>2.1240000000000001</v>
      </c>
      <c r="D1468">
        <v>3.7904</v>
      </c>
      <c r="E1468">
        <f t="shared" si="22"/>
        <v>-1.6663999999999999</v>
      </c>
    </row>
    <row r="1469" spans="1:5" x14ac:dyDescent="0.25">
      <c r="A1469" s="1">
        <v>45507</v>
      </c>
      <c r="B1469">
        <v>3385.6</v>
      </c>
      <c r="C1469">
        <v>2.1240000000000001</v>
      </c>
      <c r="D1469">
        <v>3.7904</v>
      </c>
      <c r="E1469">
        <f t="shared" si="22"/>
        <v>-1.6663999999999999</v>
      </c>
    </row>
    <row r="1470" spans="1:5" x14ac:dyDescent="0.25">
      <c r="A1470" s="1">
        <v>45508</v>
      </c>
      <c r="B1470">
        <v>3385.6</v>
      </c>
      <c r="C1470">
        <v>2.1240000000000001</v>
      </c>
      <c r="D1470">
        <v>3.7904</v>
      </c>
      <c r="E1470">
        <f t="shared" si="22"/>
        <v>-1.6663999999999999</v>
      </c>
    </row>
    <row r="1471" spans="1:5" x14ac:dyDescent="0.25">
      <c r="A1471" s="1">
        <v>45509</v>
      </c>
      <c r="B1471">
        <v>3339.42</v>
      </c>
      <c r="C1471">
        <v>2.145</v>
      </c>
      <c r="D1471">
        <v>3.7884000000000002</v>
      </c>
      <c r="E1471">
        <f t="shared" si="22"/>
        <v>-1.6434000000000002</v>
      </c>
    </row>
    <row r="1472" spans="1:5" x14ac:dyDescent="0.25">
      <c r="A1472" s="1">
        <v>45510</v>
      </c>
      <c r="B1472">
        <v>3342.52</v>
      </c>
      <c r="C1472">
        <v>2.1509999999999998</v>
      </c>
      <c r="D1472">
        <v>3.8919000000000001</v>
      </c>
      <c r="E1472">
        <f t="shared" si="22"/>
        <v>-1.7409000000000003</v>
      </c>
    </row>
    <row r="1473" spans="1:5" x14ac:dyDescent="0.25">
      <c r="A1473" s="1">
        <v>45511</v>
      </c>
      <c r="B1473">
        <v>3382.42</v>
      </c>
      <c r="C1473">
        <v>2.141</v>
      </c>
      <c r="D1473">
        <v>3.9430999999999998</v>
      </c>
      <c r="E1473">
        <f t="shared" si="22"/>
        <v>-1.8020999999999998</v>
      </c>
    </row>
    <row r="1474" spans="1:5" x14ac:dyDescent="0.25">
      <c r="A1474" s="1">
        <v>45512</v>
      </c>
      <c r="B1474">
        <v>3366.68</v>
      </c>
      <c r="C1474">
        <v>2.1720000000000002</v>
      </c>
      <c r="D1474">
        <v>3.9876999999999998</v>
      </c>
      <c r="E1474">
        <f t="shared" ref="E1474:E1537" si="23">C1474-D1474</f>
        <v>-1.8156999999999996</v>
      </c>
    </row>
    <row r="1475" spans="1:5" x14ac:dyDescent="0.25">
      <c r="A1475" s="1">
        <v>45513</v>
      </c>
      <c r="B1475">
        <v>3436.8</v>
      </c>
      <c r="C1475">
        <v>2.206</v>
      </c>
      <c r="D1475">
        <v>3.9398</v>
      </c>
      <c r="E1475">
        <f t="shared" si="23"/>
        <v>-1.7338</v>
      </c>
    </row>
    <row r="1476" spans="1:5" x14ac:dyDescent="0.25">
      <c r="A1476" s="1">
        <v>45514</v>
      </c>
      <c r="B1476">
        <v>3436.8</v>
      </c>
      <c r="C1476">
        <v>2.206</v>
      </c>
      <c r="D1476">
        <v>3.9398</v>
      </c>
      <c r="E1476">
        <f t="shared" si="23"/>
        <v>-1.7338</v>
      </c>
    </row>
    <row r="1477" spans="1:5" x14ac:dyDescent="0.25">
      <c r="A1477" s="1">
        <v>45515</v>
      </c>
      <c r="B1477">
        <v>3436.8</v>
      </c>
      <c r="C1477">
        <v>2.206</v>
      </c>
      <c r="D1477">
        <v>3.9398</v>
      </c>
      <c r="E1477">
        <f t="shared" si="23"/>
        <v>-1.7338</v>
      </c>
    </row>
    <row r="1478" spans="1:5" x14ac:dyDescent="0.25">
      <c r="A1478" s="1">
        <v>45516</v>
      </c>
      <c r="B1478">
        <v>3429.84</v>
      </c>
      <c r="C1478">
        <v>2.2469999999999999</v>
      </c>
      <c r="D1478">
        <v>3.9035000000000002</v>
      </c>
      <c r="E1478">
        <f t="shared" si="23"/>
        <v>-1.6565000000000003</v>
      </c>
    </row>
    <row r="1479" spans="1:5" x14ac:dyDescent="0.25">
      <c r="A1479" s="1">
        <v>45517</v>
      </c>
      <c r="B1479">
        <v>3429.69</v>
      </c>
      <c r="C1479">
        <v>2.2149999999999999</v>
      </c>
      <c r="D1479">
        <v>3.8428</v>
      </c>
      <c r="E1479">
        <f t="shared" si="23"/>
        <v>-1.6278000000000001</v>
      </c>
    </row>
    <row r="1480" spans="1:5" x14ac:dyDescent="0.25">
      <c r="A1480" s="1">
        <v>45518</v>
      </c>
      <c r="B1480">
        <v>3395.7</v>
      </c>
      <c r="C1480">
        <v>2.1869999999999998</v>
      </c>
      <c r="D1480">
        <v>3.8351999999999999</v>
      </c>
      <c r="E1480">
        <f t="shared" si="23"/>
        <v>-1.6482000000000001</v>
      </c>
    </row>
    <row r="1481" spans="1:5" x14ac:dyDescent="0.25">
      <c r="A1481" s="1">
        <v>45519</v>
      </c>
      <c r="B1481">
        <v>3384.38</v>
      </c>
      <c r="C1481">
        <v>2.2010000000000001</v>
      </c>
      <c r="D1481">
        <v>3.9131</v>
      </c>
      <c r="E1481">
        <f t="shared" si="23"/>
        <v>-1.7121</v>
      </c>
    </row>
    <row r="1482" spans="1:5" x14ac:dyDescent="0.25">
      <c r="A1482" s="1">
        <v>45520</v>
      </c>
      <c r="B1482">
        <v>3459.09</v>
      </c>
      <c r="C1482">
        <v>2.19</v>
      </c>
      <c r="D1482">
        <v>3.8826000000000001</v>
      </c>
      <c r="E1482">
        <f t="shared" si="23"/>
        <v>-1.6926000000000001</v>
      </c>
    </row>
    <row r="1483" spans="1:5" x14ac:dyDescent="0.25">
      <c r="A1483" s="1">
        <v>45521</v>
      </c>
      <c r="B1483">
        <v>3459.09</v>
      </c>
      <c r="C1483">
        <v>2.19</v>
      </c>
      <c r="D1483">
        <v>3.8826000000000001</v>
      </c>
      <c r="E1483">
        <f t="shared" si="23"/>
        <v>-1.6926000000000001</v>
      </c>
    </row>
    <row r="1484" spans="1:5" x14ac:dyDescent="0.25">
      <c r="A1484" s="1">
        <v>45522</v>
      </c>
      <c r="B1484">
        <v>3459.09</v>
      </c>
      <c r="C1484">
        <v>2.19</v>
      </c>
      <c r="D1484">
        <v>3.8826000000000001</v>
      </c>
      <c r="E1484">
        <f t="shared" si="23"/>
        <v>-1.6926000000000001</v>
      </c>
    </row>
    <row r="1485" spans="1:5" x14ac:dyDescent="0.25">
      <c r="A1485" s="1">
        <v>45523</v>
      </c>
      <c r="B1485">
        <v>3517.09</v>
      </c>
      <c r="C1485">
        <v>2.1749999999999998</v>
      </c>
      <c r="D1485">
        <v>3.8711000000000002</v>
      </c>
      <c r="E1485">
        <f t="shared" si="23"/>
        <v>-1.6961000000000004</v>
      </c>
    </row>
    <row r="1486" spans="1:5" x14ac:dyDescent="0.25">
      <c r="A1486" s="1">
        <v>45524</v>
      </c>
      <c r="B1486">
        <v>3498.08</v>
      </c>
      <c r="C1486">
        <v>2.17</v>
      </c>
      <c r="D1486">
        <v>3.8067000000000002</v>
      </c>
      <c r="E1486">
        <f t="shared" si="23"/>
        <v>-1.6367000000000003</v>
      </c>
    </row>
    <row r="1487" spans="1:5" x14ac:dyDescent="0.25">
      <c r="A1487" s="1">
        <v>45525</v>
      </c>
      <c r="B1487">
        <v>3434.39</v>
      </c>
      <c r="C1487">
        <v>2.17</v>
      </c>
      <c r="D1487">
        <v>3.8010000000000002</v>
      </c>
      <c r="E1487">
        <f t="shared" si="23"/>
        <v>-1.6310000000000002</v>
      </c>
    </row>
    <row r="1488" spans="1:5" x14ac:dyDescent="0.25">
      <c r="A1488" s="1">
        <v>45526</v>
      </c>
      <c r="B1488">
        <v>3508.61</v>
      </c>
      <c r="C1488">
        <v>2.1549999999999998</v>
      </c>
      <c r="D1488">
        <v>3.8521000000000001</v>
      </c>
      <c r="E1488">
        <f t="shared" si="23"/>
        <v>-1.6971000000000003</v>
      </c>
    </row>
    <row r="1489" spans="1:5" x14ac:dyDescent="0.25">
      <c r="A1489" s="1">
        <v>45527</v>
      </c>
      <c r="B1489">
        <v>3468.94</v>
      </c>
      <c r="C1489">
        <v>2.1549999999999998</v>
      </c>
      <c r="D1489">
        <v>3.7989999999999999</v>
      </c>
      <c r="E1489">
        <f t="shared" si="23"/>
        <v>-1.6440000000000001</v>
      </c>
    </row>
    <row r="1490" spans="1:5" x14ac:dyDescent="0.25">
      <c r="A1490" s="1">
        <v>45528</v>
      </c>
      <c r="B1490">
        <v>3468.94</v>
      </c>
      <c r="C1490">
        <v>2.1549999999999998</v>
      </c>
      <c r="D1490">
        <v>3.7989999999999999</v>
      </c>
      <c r="E1490">
        <f t="shared" si="23"/>
        <v>-1.6440000000000001</v>
      </c>
    </row>
    <row r="1491" spans="1:5" x14ac:dyDescent="0.25">
      <c r="A1491" s="1">
        <v>45529</v>
      </c>
      <c r="B1491">
        <v>3468.94</v>
      </c>
      <c r="C1491">
        <v>2.1549999999999998</v>
      </c>
      <c r="D1491">
        <v>3.7989999999999999</v>
      </c>
      <c r="E1491">
        <f t="shared" si="23"/>
        <v>-1.6440000000000001</v>
      </c>
    </row>
    <row r="1492" spans="1:5" x14ac:dyDescent="0.25">
      <c r="A1492" s="1">
        <v>45530</v>
      </c>
      <c r="B1492">
        <v>3502.96</v>
      </c>
      <c r="C1492">
        <v>2.1640000000000001</v>
      </c>
      <c r="D1492">
        <v>3.8159999999999998</v>
      </c>
      <c r="E1492">
        <f t="shared" si="23"/>
        <v>-1.6519999999999997</v>
      </c>
    </row>
    <row r="1493" spans="1:5" x14ac:dyDescent="0.25">
      <c r="A1493" s="1">
        <v>45531</v>
      </c>
      <c r="B1493">
        <v>3501.29</v>
      </c>
      <c r="C1493">
        <v>2.1880000000000002</v>
      </c>
      <c r="D1493">
        <v>3.8216000000000001</v>
      </c>
      <c r="E1493">
        <f t="shared" si="23"/>
        <v>-1.6335999999999999</v>
      </c>
    </row>
    <row r="1494" spans="1:5" x14ac:dyDescent="0.25">
      <c r="A1494" s="1">
        <v>45532</v>
      </c>
      <c r="B1494">
        <v>3445.46</v>
      </c>
      <c r="C1494">
        <v>2.181</v>
      </c>
      <c r="D1494">
        <v>3.8349000000000002</v>
      </c>
      <c r="E1494">
        <f t="shared" si="23"/>
        <v>-1.6539000000000001</v>
      </c>
    </row>
    <row r="1495" spans="1:5" x14ac:dyDescent="0.25">
      <c r="A1495" s="1">
        <v>45533</v>
      </c>
      <c r="B1495">
        <v>3461.22</v>
      </c>
      <c r="C1495">
        <v>2.1739999999999999</v>
      </c>
      <c r="D1495">
        <v>3.8614999999999999</v>
      </c>
      <c r="E1495">
        <f t="shared" si="23"/>
        <v>-1.6875</v>
      </c>
    </row>
    <row r="1496" spans="1:5" x14ac:dyDescent="0.25">
      <c r="A1496" s="1">
        <v>45534</v>
      </c>
      <c r="B1496">
        <v>3560.61</v>
      </c>
      <c r="C1496">
        <v>2.1779999999999999</v>
      </c>
      <c r="D1496">
        <v>3.9034</v>
      </c>
      <c r="E1496">
        <f t="shared" si="23"/>
        <v>-1.7254</v>
      </c>
    </row>
    <row r="1497" spans="1:5" x14ac:dyDescent="0.25">
      <c r="A1497" s="1">
        <v>45535</v>
      </c>
      <c r="B1497">
        <v>3560.61</v>
      </c>
      <c r="C1497">
        <v>2.1779999999999999</v>
      </c>
      <c r="D1497">
        <v>3.9034</v>
      </c>
      <c r="E1497">
        <f t="shared" si="23"/>
        <v>-1.7254</v>
      </c>
    </row>
    <row r="1498" spans="1:5" x14ac:dyDescent="0.25">
      <c r="A1498" s="1">
        <v>45536</v>
      </c>
      <c r="B1498">
        <v>3560.61</v>
      </c>
      <c r="C1498">
        <v>2.1779999999999999</v>
      </c>
      <c r="D1498">
        <v>3.9034</v>
      </c>
      <c r="E1498">
        <f t="shared" si="23"/>
        <v>-1.7254</v>
      </c>
    </row>
    <row r="1499" spans="1:5" x14ac:dyDescent="0.25">
      <c r="A1499" s="1">
        <v>45537</v>
      </c>
      <c r="B1499">
        <v>3486.4</v>
      </c>
      <c r="C1499">
        <v>2.153</v>
      </c>
      <c r="D1499">
        <v>3.9034</v>
      </c>
      <c r="E1499">
        <f t="shared" si="23"/>
        <v>-1.7504</v>
      </c>
    </row>
    <row r="1500" spans="1:5" x14ac:dyDescent="0.25">
      <c r="A1500" s="1">
        <v>45538</v>
      </c>
      <c r="B1500">
        <v>3496.49</v>
      </c>
      <c r="C1500">
        <v>2.149</v>
      </c>
      <c r="D1500">
        <v>3.831</v>
      </c>
      <c r="E1500">
        <f t="shared" si="23"/>
        <v>-1.6819999999999999</v>
      </c>
    </row>
    <row r="1501" spans="1:5" x14ac:dyDescent="0.25">
      <c r="A1501" s="1">
        <v>45539</v>
      </c>
      <c r="B1501">
        <v>3482.84</v>
      </c>
      <c r="C1501">
        <v>2.13</v>
      </c>
      <c r="D1501">
        <v>3.7551999999999999</v>
      </c>
      <c r="E1501">
        <f t="shared" si="23"/>
        <v>-1.6252</v>
      </c>
    </row>
    <row r="1502" spans="1:5" x14ac:dyDescent="0.25">
      <c r="A1502" s="1">
        <v>45540</v>
      </c>
      <c r="B1502">
        <v>3487.8</v>
      </c>
      <c r="C1502">
        <v>2.1459999999999999</v>
      </c>
      <c r="D1502">
        <v>3.7269000000000001</v>
      </c>
      <c r="E1502">
        <f t="shared" si="23"/>
        <v>-1.5809000000000002</v>
      </c>
    </row>
    <row r="1503" spans="1:5" x14ac:dyDescent="0.25">
      <c r="A1503" s="1">
        <v>45541</v>
      </c>
      <c r="B1503">
        <v>3487.8</v>
      </c>
      <c r="C1503">
        <v>2.1379999999999999</v>
      </c>
      <c r="D1503">
        <v>3.7080000000000002</v>
      </c>
      <c r="E1503">
        <f t="shared" si="23"/>
        <v>-1.5700000000000003</v>
      </c>
    </row>
    <row r="1504" spans="1:5" x14ac:dyDescent="0.25">
      <c r="A1504" s="1">
        <v>45542</v>
      </c>
      <c r="B1504">
        <v>3487.8</v>
      </c>
      <c r="C1504">
        <v>2.1379999999999999</v>
      </c>
      <c r="D1504">
        <v>3.7080000000000002</v>
      </c>
      <c r="E1504">
        <f t="shared" si="23"/>
        <v>-1.5700000000000003</v>
      </c>
    </row>
    <row r="1505" spans="1:5" x14ac:dyDescent="0.25">
      <c r="A1505" s="1">
        <v>45543</v>
      </c>
      <c r="B1505">
        <v>3487.8</v>
      </c>
      <c r="C1505">
        <v>2.1379999999999999</v>
      </c>
      <c r="D1505">
        <v>3.7080000000000002</v>
      </c>
      <c r="E1505">
        <f t="shared" si="23"/>
        <v>-1.5700000000000003</v>
      </c>
    </row>
    <row r="1506" spans="1:5" x14ac:dyDescent="0.25">
      <c r="A1506" s="1">
        <v>45544</v>
      </c>
      <c r="B1506">
        <v>3436.75</v>
      </c>
      <c r="C1506">
        <v>2.125</v>
      </c>
      <c r="D1506">
        <v>3.7004000000000001</v>
      </c>
      <c r="E1506">
        <f t="shared" si="23"/>
        <v>-1.5754000000000001</v>
      </c>
    </row>
    <row r="1507" spans="1:5" x14ac:dyDescent="0.25">
      <c r="A1507" s="1">
        <v>45545</v>
      </c>
      <c r="B1507">
        <v>3450.73</v>
      </c>
      <c r="C1507">
        <v>2.121</v>
      </c>
      <c r="D1507">
        <v>3.6423000000000001</v>
      </c>
      <c r="E1507">
        <f t="shared" si="23"/>
        <v>-1.5213000000000001</v>
      </c>
    </row>
    <row r="1508" spans="1:5" x14ac:dyDescent="0.25">
      <c r="A1508" s="1">
        <v>45546</v>
      </c>
      <c r="B1508">
        <v>3450.92</v>
      </c>
      <c r="C1508">
        <v>2.113</v>
      </c>
      <c r="D1508">
        <v>3.6534</v>
      </c>
      <c r="E1508">
        <f t="shared" si="23"/>
        <v>-1.5404</v>
      </c>
    </row>
    <row r="1509" spans="1:5" x14ac:dyDescent="0.25">
      <c r="A1509" s="1">
        <v>45547</v>
      </c>
      <c r="B1509">
        <v>3475.25</v>
      </c>
      <c r="C1509">
        <v>2.097</v>
      </c>
      <c r="D1509">
        <v>3.6739999999999999</v>
      </c>
      <c r="E1509">
        <f t="shared" si="23"/>
        <v>-1.577</v>
      </c>
    </row>
    <row r="1510" spans="1:5" x14ac:dyDescent="0.25">
      <c r="A1510" s="1">
        <v>45548</v>
      </c>
      <c r="B1510">
        <v>3479.8</v>
      </c>
      <c r="C1510">
        <v>2.073</v>
      </c>
      <c r="D1510">
        <v>3.6513</v>
      </c>
      <c r="E1510">
        <f t="shared" si="23"/>
        <v>-1.5783</v>
      </c>
    </row>
    <row r="1511" spans="1:5" x14ac:dyDescent="0.25">
      <c r="A1511" s="1">
        <v>45549</v>
      </c>
      <c r="B1511">
        <v>3479.8</v>
      </c>
      <c r="C1511">
        <v>2.073</v>
      </c>
      <c r="D1511">
        <v>3.6513</v>
      </c>
      <c r="E1511">
        <f t="shared" si="23"/>
        <v>-1.5783</v>
      </c>
    </row>
    <row r="1512" spans="1:5" x14ac:dyDescent="0.25">
      <c r="A1512" s="1">
        <v>45550</v>
      </c>
      <c r="B1512">
        <v>3479.8</v>
      </c>
      <c r="C1512">
        <v>2.073</v>
      </c>
      <c r="D1512">
        <v>3.6513</v>
      </c>
      <c r="E1512">
        <f t="shared" si="23"/>
        <v>-1.5783</v>
      </c>
    </row>
    <row r="1513" spans="1:5" x14ac:dyDescent="0.25">
      <c r="A1513" s="1">
        <v>45551</v>
      </c>
      <c r="B1513">
        <v>3497.45</v>
      </c>
      <c r="C1513">
        <v>2.073</v>
      </c>
      <c r="D1513">
        <v>3.6175999999999999</v>
      </c>
      <c r="E1513">
        <f t="shared" si="23"/>
        <v>-1.5446</v>
      </c>
    </row>
    <row r="1514" spans="1:5" x14ac:dyDescent="0.25">
      <c r="A1514" s="1">
        <v>45552</v>
      </c>
      <c r="B1514">
        <v>3536.57</v>
      </c>
      <c r="C1514">
        <v>2.073</v>
      </c>
      <c r="D1514">
        <v>3.6456</v>
      </c>
      <c r="E1514">
        <f t="shared" si="23"/>
        <v>-1.5726</v>
      </c>
    </row>
    <row r="1515" spans="1:5" x14ac:dyDescent="0.25">
      <c r="A1515" s="1">
        <v>45553</v>
      </c>
      <c r="B1515">
        <v>3536.57</v>
      </c>
      <c r="C1515">
        <v>2.04</v>
      </c>
      <c r="D1515">
        <v>3.7038000000000002</v>
      </c>
      <c r="E1515">
        <f t="shared" si="23"/>
        <v>-1.6638000000000002</v>
      </c>
    </row>
    <row r="1516" spans="1:5" x14ac:dyDescent="0.25">
      <c r="A1516" s="1">
        <v>45554</v>
      </c>
      <c r="B1516">
        <v>3651.56</v>
      </c>
      <c r="C1516">
        <v>2.0449999999999999</v>
      </c>
      <c r="D1516">
        <v>3.7130999999999998</v>
      </c>
      <c r="E1516">
        <f t="shared" si="23"/>
        <v>-1.6680999999999999</v>
      </c>
    </row>
    <row r="1517" spans="1:5" x14ac:dyDescent="0.25">
      <c r="A1517" s="1">
        <v>45555</v>
      </c>
      <c r="B1517">
        <v>3703.84</v>
      </c>
      <c r="C1517">
        <v>2.0409999999999999</v>
      </c>
      <c r="D1517">
        <v>3.7412999999999998</v>
      </c>
      <c r="E1517">
        <f t="shared" si="23"/>
        <v>-1.7002999999999999</v>
      </c>
    </row>
    <row r="1518" spans="1:5" x14ac:dyDescent="0.25">
      <c r="A1518" s="1">
        <v>45556</v>
      </c>
      <c r="B1518">
        <v>3703.84</v>
      </c>
      <c r="C1518">
        <v>2.0409999999999999</v>
      </c>
      <c r="D1518">
        <v>3.7412999999999998</v>
      </c>
      <c r="E1518">
        <f t="shared" si="23"/>
        <v>-1.7002999999999999</v>
      </c>
    </row>
    <row r="1519" spans="1:5" x14ac:dyDescent="0.25">
      <c r="A1519" s="1">
        <v>45557</v>
      </c>
      <c r="B1519">
        <v>3703.84</v>
      </c>
      <c r="C1519">
        <v>2.0409999999999999</v>
      </c>
      <c r="D1519">
        <v>3.7412999999999998</v>
      </c>
      <c r="E1519">
        <f t="shared" si="23"/>
        <v>-1.7002999999999999</v>
      </c>
    </row>
    <row r="1520" spans="1:5" x14ac:dyDescent="0.25">
      <c r="A1520" s="1">
        <v>45558</v>
      </c>
      <c r="B1520">
        <v>3698.27</v>
      </c>
      <c r="C1520">
        <v>2.0369999999999999</v>
      </c>
      <c r="D1520">
        <v>3.7488999999999999</v>
      </c>
      <c r="E1520">
        <f t="shared" si="23"/>
        <v>-1.7119</v>
      </c>
    </row>
    <row r="1521" spans="1:5" x14ac:dyDescent="0.25">
      <c r="A1521" s="1">
        <v>45559</v>
      </c>
      <c r="B1521">
        <v>3915.58</v>
      </c>
      <c r="C1521">
        <v>2.0630000000000002</v>
      </c>
      <c r="D1521">
        <v>3.7280000000000002</v>
      </c>
      <c r="E1521">
        <f t="shared" si="23"/>
        <v>-1.665</v>
      </c>
    </row>
    <row r="1522" spans="1:5" x14ac:dyDescent="0.25">
      <c r="A1522" s="1">
        <v>45560</v>
      </c>
      <c r="B1522">
        <v>3924.45</v>
      </c>
      <c r="C1522">
        <v>2.0379999999999998</v>
      </c>
      <c r="D1522">
        <v>3.7848999999999999</v>
      </c>
      <c r="E1522">
        <f t="shared" si="23"/>
        <v>-1.7469000000000001</v>
      </c>
    </row>
    <row r="1523" spans="1:5" x14ac:dyDescent="0.25">
      <c r="A1523" s="1">
        <v>45561</v>
      </c>
      <c r="B1523">
        <v>4209.71</v>
      </c>
      <c r="C1523">
        <v>2.081</v>
      </c>
      <c r="D1523">
        <v>3.7963</v>
      </c>
      <c r="E1523">
        <f t="shared" si="23"/>
        <v>-1.7153</v>
      </c>
    </row>
    <row r="1524" spans="1:5" x14ac:dyDescent="0.25">
      <c r="A1524" s="1">
        <v>45562</v>
      </c>
      <c r="B1524">
        <v>4453.24</v>
      </c>
      <c r="C1524">
        <v>2.1829999999999998</v>
      </c>
      <c r="D1524">
        <v>3.7505999999999999</v>
      </c>
      <c r="E1524">
        <f t="shared" si="23"/>
        <v>-1.5676000000000001</v>
      </c>
    </row>
    <row r="1525" spans="1:5" x14ac:dyDescent="0.25">
      <c r="A1525" s="1">
        <v>45563</v>
      </c>
      <c r="B1525">
        <v>4453.24</v>
      </c>
      <c r="C1525">
        <v>2.1829999999999998</v>
      </c>
      <c r="D1525">
        <v>3.7505999999999999</v>
      </c>
      <c r="E1525">
        <f t="shared" si="23"/>
        <v>-1.5676000000000001</v>
      </c>
    </row>
    <row r="1526" spans="1:5" x14ac:dyDescent="0.25">
      <c r="A1526" s="1">
        <v>45564</v>
      </c>
      <c r="B1526">
        <v>4453.24</v>
      </c>
      <c r="C1526">
        <v>2.1829999999999998</v>
      </c>
      <c r="D1526">
        <v>3.7505999999999999</v>
      </c>
      <c r="E1526">
        <f t="shared" si="23"/>
        <v>-1.5676000000000001</v>
      </c>
    </row>
    <row r="1527" spans="1:5" x14ac:dyDescent="0.25">
      <c r="A1527" s="1">
        <v>45565</v>
      </c>
      <c r="B1527">
        <v>4751.8100000000004</v>
      </c>
      <c r="C1527">
        <v>2.21</v>
      </c>
      <c r="D1527">
        <v>3.7808999999999999</v>
      </c>
      <c r="E1527">
        <f t="shared" si="23"/>
        <v>-1.5709</v>
      </c>
    </row>
    <row r="1528" spans="1:5" x14ac:dyDescent="0.25">
      <c r="A1528" s="1">
        <v>45566</v>
      </c>
      <c r="B1528">
        <v>4751.8100000000004</v>
      </c>
      <c r="C1528">
        <v>2.21</v>
      </c>
      <c r="D1528">
        <v>3.7315</v>
      </c>
      <c r="E1528">
        <f t="shared" si="23"/>
        <v>-1.5215000000000001</v>
      </c>
    </row>
    <row r="1529" spans="1:5" x14ac:dyDescent="0.25">
      <c r="A1529" s="1">
        <v>45567</v>
      </c>
      <c r="B1529">
        <v>5157.08</v>
      </c>
      <c r="C1529">
        <v>2.21</v>
      </c>
      <c r="D1529">
        <v>3.7808999999999999</v>
      </c>
      <c r="E1529">
        <f t="shared" si="23"/>
        <v>-1.5709</v>
      </c>
    </row>
    <row r="1530" spans="1:5" x14ac:dyDescent="0.25">
      <c r="A1530" s="1">
        <v>45568</v>
      </c>
      <c r="B1530">
        <v>4978.6400000000003</v>
      </c>
      <c r="C1530">
        <v>2.21</v>
      </c>
      <c r="D1530">
        <v>3.8458000000000001</v>
      </c>
      <c r="E1530">
        <f t="shared" si="23"/>
        <v>-1.6358000000000001</v>
      </c>
    </row>
    <row r="1531" spans="1:5" x14ac:dyDescent="0.25">
      <c r="A1531" s="1">
        <v>45569</v>
      </c>
      <c r="B1531">
        <v>5227.13</v>
      </c>
      <c r="C1531">
        <v>2.21</v>
      </c>
      <c r="D1531">
        <v>3.9672000000000001</v>
      </c>
      <c r="E1531">
        <f t="shared" si="23"/>
        <v>-1.7572000000000001</v>
      </c>
    </row>
    <row r="1532" spans="1:5" x14ac:dyDescent="0.25">
      <c r="A1532" s="1">
        <v>45570</v>
      </c>
      <c r="B1532">
        <v>5227.13</v>
      </c>
      <c r="C1532">
        <v>2.21</v>
      </c>
      <c r="D1532">
        <v>3.9672000000000001</v>
      </c>
      <c r="E1532">
        <f t="shared" si="23"/>
        <v>-1.7572000000000001</v>
      </c>
    </row>
    <row r="1533" spans="1:5" x14ac:dyDescent="0.25">
      <c r="A1533" s="1">
        <v>45571</v>
      </c>
      <c r="B1533">
        <v>5227.13</v>
      </c>
      <c r="C1533">
        <v>2.21</v>
      </c>
      <c r="D1533">
        <v>3.9672000000000001</v>
      </c>
      <c r="E1533">
        <f t="shared" si="23"/>
        <v>-1.7572000000000001</v>
      </c>
    </row>
    <row r="1534" spans="1:5" x14ac:dyDescent="0.25">
      <c r="A1534" s="1">
        <v>45572</v>
      </c>
      <c r="B1534">
        <v>5386.48</v>
      </c>
      <c r="C1534">
        <v>2.21</v>
      </c>
      <c r="D1534">
        <v>4.0255999999999998</v>
      </c>
      <c r="E1534">
        <f t="shared" si="23"/>
        <v>-1.8155999999999999</v>
      </c>
    </row>
    <row r="1535" spans="1:5" x14ac:dyDescent="0.25">
      <c r="A1535" s="1">
        <v>45573</v>
      </c>
      <c r="B1535">
        <v>4695.8100000000004</v>
      </c>
      <c r="C1535">
        <v>2.2090000000000001</v>
      </c>
      <c r="D1535">
        <v>4.0118999999999998</v>
      </c>
      <c r="E1535">
        <f t="shared" si="23"/>
        <v>-1.8028999999999997</v>
      </c>
    </row>
    <row r="1536" spans="1:5" x14ac:dyDescent="0.25">
      <c r="A1536" s="1">
        <v>45574</v>
      </c>
      <c r="B1536">
        <v>4640.75</v>
      </c>
      <c r="C1536">
        <v>2.1859999999999999</v>
      </c>
      <c r="D1536">
        <v>4.0726000000000004</v>
      </c>
      <c r="E1536">
        <f t="shared" si="23"/>
        <v>-1.8866000000000005</v>
      </c>
    </row>
    <row r="1537" spans="1:5" x14ac:dyDescent="0.25">
      <c r="A1537" s="1">
        <v>45575</v>
      </c>
      <c r="B1537">
        <v>4736.1000000000004</v>
      </c>
      <c r="C1537">
        <v>2.157</v>
      </c>
      <c r="D1537">
        <v>4.0608000000000004</v>
      </c>
      <c r="E1537">
        <f t="shared" si="23"/>
        <v>-1.9038000000000004</v>
      </c>
    </row>
    <row r="1538" spans="1:5" x14ac:dyDescent="0.25">
      <c r="A1538" s="1">
        <v>45576</v>
      </c>
      <c r="B1538">
        <v>4736.1000000000004</v>
      </c>
      <c r="C1538">
        <v>2.1469999999999998</v>
      </c>
      <c r="D1538">
        <v>4.1002999999999998</v>
      </c>
      <c r="E1538">
        <f t="shared" ref="E1538:E1601" si="24">C1538-D1538</f>
        <v>-1.9533</v>
      </c>
    </row>
    <row r="1539" spans="1:5" x14ac:dyDescent="0.25">
      <c r="A1539" s="1">
        <v>45577</v>
      </c>
      <c r="B1539">
        <v>4736.1000000000004</v>
      </c>
      <c r="C1539">
        <v>2.1469999999999998</v>
      </c>
      <c r="D1539">
        <v>4.1002999999999998</v>
      </c>
      <c r="E1539">
        <f t="shared" si="24"/>
        <v>-1.9533</v>
      </c>
    </row>
    <row r="1540" spans="1:5" x14ac:dyDescent="0.25">
      <c r="A1540" s="1">
        <v>45578</v>
      </c>
      <c r="B1540">
        <v>4736.1000000000004</v>
      </c>
      <c r="C1540">
        <v>2.1469999999999998</v>
      </c>
      <c r="D1540">
        <v>4.1002999999999998</v>
      </c>
      <c r="E1540">
        <f t="shared" si="24"/>
        <v>-1.9533</v>
      </c>
    </row>
    <row r="1541" spans="1:5" x14ac:dyDescent="0.25">
      <c r="A1541" s="1">
        <v>45579</v>
      </c>
      <c r="B1541">
        <v>4668.18</v>
      </c>
      <c r="C1541">
        <v>2.149</v>
      </c>
      <c r="D1541">
        <v>4.1002999999999998</v>
      </c>
      <c r="E1541">
        <f t="shared" si="24"/>
        <v>-1.9512999999999998</v>
      </c>
    </row>
    <row r="1542" spans="1:5" x14ac:dyDescent="0.25">
      <c r="A1542" s="1">
        <v>45580</v>
      </c>
      <c r="B1542">
        <v>4450.95</v>
      </c>
      <c r="C1542">
        <v>2.1459999999999999</v>
      </c>
      <c r="D1542">
        <v>4.0316999999999998</v>
      </c>
      <c r="E1542">
        <f t="shared" si="24"/>
        <v>-1.8856999999999999</v>
      </c>
    </row>
    <row r="1543" spans="1:5" x14ac:dyDescent="0.25">
      <c r="A1543" s="1">
        <v>45581</v>
      </c>
      <c r="B1543">
        <v>4402.37</v>
      </c>
      <c r="C1543">
        <v>2.1360000000000001</v>
      </c>
      <c r="D1543">
        <v>4.0122</v>
      </c>
      <c r="E1543">
        <f t="shared" si="24"/>
        <v>-1.8761999999999999</v>
      </c>
    </row>
    <row r="1544" spans="1:5" x14ac:dyDescent="0.25">
      <c r="A1544" s="1">
        <v>45582</v>
      </c>
      <c r="B1544">
        <v>4349.7700000000004</v>
      </c>
      <c r="C1544">
        <v>2.1179999999999999</v>
      </c>
      <c r="D1544">
        <v>4.0906000000000002</v>
      </c>
      <c r="E1544">
        <f t="shared" si="24"/>
        <v>-1.9726000000000004</v>
      </c>
    </row>
    <row r="1545" spans="1:5" x14ac:dyDescent="0.25">
      <c r="A1545" s="1">
        <v>45583</v>
      </c>
      <c r="B1545">
        <v>4600.8500000000004</v>
      </c>
      <c r="C1545">
        <v>2.1230000000000002</v>
      </c>
      <c r="D1545">
        <v>4.0827999999999998</v>
      </c>
      <c r="E1545">
        <f t="shared" si="24"/>
        <v>-1.9597999999999995</v>
      </c>
    </row>
    <row r="1546" spans="1:5" x14ac:dyDescent="0.25">
      <c r="A1546" s="1">
        <v>45584</v>
      </c>
      <c r="B1546">
        <v>4600.8500000000004</v>
      </c>
      <c r="C1546">
        <v>2.1230000000000002</v>
      </c>
      <c r="D1546">
        <v>4.0827999999999998</v>
      </c>
      <c r="E1546">
        <f t="shared" si="24"/>
        <v>-1.9597999999999995</v>
      </c>
    </row>
    <row r="1547" spans="1:5" x14ac:dyDescent="0.25">
      <c r="A1547" s="1">
        <v>45585</v>
      </c>
      <c r="B1547">
        <v>4600.8500000000004</v>
      </c>
      <c r="C1547">
        <v>2.1230000000000002</v>
      </c>
      <c r="D1547">
        <v>4.0827999999999998</v>
      </c>
      <c r="E1547">
        <f t="shared" si="24"/>
        <v>-1.9597999999999995</v>
      </c>
    </row>
    <row r="1548" spans="1:5" x14ac:dyDescent="0.25">
      <c r="A1548" s="1">
        <v>45586</v>
      </c>
      <c r="B1548">
        <v>4491.8999999999996</v>
      </c>
      <c r="C1548">
        <v>2.1190000000000002</v>
      </c>
      <c r="D1548">
        <v>4.1955999999999998</v>
      </c>
      <c r="E1548">
        <f t="shared" si="24"/>
        <v>-2.0765999999999996</v>
      </c>
    </row>
    <row r="1549" spans="1:5" x14ac:dyDescent="0.25">
      <c r="A1549" s="1">
        <v>45587</v>
      </c>
      <c r="B1549">
        <v>4521.63</v>
      </c>
      <c r="C1549">
        <v>2.141</v>
      </c>
      <c r="D1549">
        <v>4.2076000000000002</v>
      </c>
      <c r="E1549">
        <f t="shared" si="24"/>
        <v>-2.0666000000000002</v>
      </c>
    </row>
    <row r="1550" spans="1:5" x14ac:dyDescent="0.25">
      <c r="A1550" s="1">
        <v>45588</v>
      </c>
      <c r="B1550">
        <v>4605.62</v>
      </c>
      <c r="C1550">
        <v>2.1579999999999999</v>
      </c>
      <c r="D1550">
        <v>4.2455999999999996</v>
      </c>
      <c r="E1550">
        <f t="shared" si="24"/>
        <v>-2.0875999999999997</v>
      </c>
    </row>
    <row r="1551" spans="1:5" x14ac:dyDescent="0.25">
      <c r="A1551" s="1">
        <v>45589</v>
      </c>
      <c r="B1551">
        <v>4483.99</v>
      </c>
      <c r="C1551">
        <v>2.161</v>
      </c>
      <c r="D1551">
        <v>4.2118000000000002</v>
      </c>
      <c r="E1551">
        <f t="shared" si="24"/>
        <v>-2.0508000000000002</v>
      </c>
    </row>
    <row r="1552" spans="1:5" x14ac:dyDescent="0.25">
      <c r="A1552" s="1">
        <v>45590</v>
      </c>
      <c r="B1552">
        <v>4538.03</v>
      </c>
      <c r="C1552">
        <v>2.1579999999999999</v>
      </c>
      <c r="D1552">
        <v>4.2398999999999996</v>
      </c>
      <c r="E1552">
        <f t="shared" si="24"/>
        <v>-2.0818999999999996</v>
      </c>
    </row>
    <row r="1553" spans="1:5" x14ac:dyDescent="0.25">
      <c r="A1553" s="1">
        <v>45591</v>
      </c>
      <c r="B1553">
        <v>4538.03</v>
      </c>
      <c r="C1553">
        <v>2.1579999999999999</v>
      </c>
      <c r="D1553">
        <v>4.2398999999999996</v>
      </c>
      <c r="E1553">
        <f t="shared" si="24"/>
        <v>-2.0818999999999996</v>
      </c>
    </row>
    <row r="1554" spans="1:5" x14ac:dyDescent="0.25">
      <c r="A1554" s="1">
        <v>45592</v>
      </c>
      <c r="B1554">
        <v>4538.03</v>
      </c>
      <c r="C1554">
        <v>2.1579999999999999</v>
      </c>
      <c r="D1554">
        <v>4.2398999999999996</v>
      </c>
      <c r="E1554">
        <f t="shared" si="24"/>
        <v>-2.0818999999999996</v>
      </c>
    </row>
    <row r="1555" spans="1:5" x14ac:dyDescent="0.25">
      <c r="A1555" s="1">
        <v>45593</v>
      </c>
      <c r="B1555">
        <v>4574.07</v>
      </c>
      <c r="C1555">
        <v>2.1619999999999999</v>
      </c>
      <c r="D1555">
        <v>4.2820999999999998</v>
      </c>
      <c r="E1555">
        <f t="shared" si="24"/>
        <v>-2.1200999999999999</v>
      </c>
    </row>
    <row r="1556" spans="1:5" x14ac:dyDescent="0.25">
      <c r="A1556" s="1">
        <v>45594</v>
      </c>
      <c r="B1556">
        <v>4623.84</v>
      </c>
      <c r="C1556">
        <v>2.1589999999999998</v>
      </c>
      <c r="D1556">
        <v>4.2541000000000002</v>
      </c>
      <c r="E1556">
        <f t="shared" si="24"/>
        <v>-2.0951000000000004</v>
      </c>
    </row>
    <row r="1557" spans="1:5" x14ac:dyDescent="0.25">
      <c r="A1557" s="1">
        <v>45595</v>
      </c>
      <c r="B1557">
        <v>4513.68</v>
      </c>
      <c r="C1557">
        <v>2.1579999999999999</v>
      </c>
      <c r="D1557">
        <v>4.3003999999999998</v>
      </c>
      <c r="E1557">
        <f t="shared" si="24"/>
        <v>-2.1423999999999999</v>
      </c>
    </row>
    <row r="1558" spans="1:5" x14ac:dyDescent="0.25">
      <c r="A1558" s="1">
        <v>45596</v>
      </c>
      <c r="B1558">
        <v>4499.1499999999996</v>
      </c>
      <c r="C1558">
        <v>2.1520000000000001</v>
      </c>
      <c r="D1558">
        <v>4.2843999999999998</v>
      </c>
      <c r="E1558">
        <f t="shared" si="24"/>
        <v>-2.1323999999999996</v>
      </c>
    </row>
    <row r="1559" spans="1:5" x14ac:dyDescent="0.25">
      <c r="A1559" s="1">
        <v>45597</v>
      </c>
      <c r="B1559">
        <v>4483.91</v>
      </c>
      <c r="C1559">
        <v>2.1429999999999998</v>
      </c>
      <c r="D1559">
        <v>4.3836000000000004</v>
      </c>
      <c r="E1559">
        <f t="shared" si="24"/>
        <v>-2.2406000000000006</v>
      </c>
    </row>
    <row r="1560" spans="1:5" x14ac:dyDescent="0.25">
      <c r="A1560" s="1">
        <v>45598</v>
      </c>
      <c r="B1560">
        <v>4483.91</v>
      </c>
      <c r="C1560">
        <v>2.1429999999999998</v>
      </c>
      <c r="D1560">
        <v>4.3836000000000004</v>
      </c>
      <c r="E1560">
        <f t="shared" si="24"/>
        <v>-2.2406000000000006</v>
      </c>
    </row>
    <row r="1561" spans="1:5" x14ac:dyDescent="0.25">
      <c r="A1561" s="1">
        <v>45599</v>
      </c>
      <c r="B1561">
        <v>4483.91</v>
      </c>
      <c r="C1561">
        <v>2.1429999999999998</v>
      </c>
      <c r="D1561">
        <v>4.3836000000000004</v>
      </c>
      <c r="E1561">
        <f t="shared" si="24"/>
        <v>-2.2406000000000006</v>
      </c>
    </row>
    <row r="1562" spans="1:5" x14ac:dyDescent="0.25">
      <c r="A1562" s="1">
        <v>45600</v>
      </c>
      <c r="B1562">
        <v>4532.18</v>
      </c>
      <c r="C1562">
        <v>2.1219999999999999</v>
      </c>
      <c r="D1562">
        <v>4.2847</v>
      </c>
      <c r="E1562">
        <f t="shared" si="24"/>
        <v>-2.1627000000000001</v>
      </c>
    </row>
    <row r="1563" spans="1:5" x14ac:dyDescent="0.25">
      <c r="A1563" s="1">
        <v>45601</v>
      </c>
      <c r="B1563">
        <v>4693.8500000000004</v>
      </c>
      <c r="C1563">
        <v>2.113</v>
      </c>
      <c r="D1563">
        <v>4.2708000000000004</v>
      </c>
      <c r="E1563">
        <f t="shared" si="24"/>
        <v>-2.1578000000000004</v>
      </c>
    </row>
    <row r="1564" spans="1:5" x14ac:dyDescent="0.25">
      <c r="A1564" s="1">
        <v>45602</v>
      </c>
      <c r="B1564">
        <v>4574.5</v>
      </c>
      <c r="C1564">
        <v>2.1230000000000002</v>
      </c>
      <c r="D1564">
        <v>4.4314999999999998</v>
      </c>
      <c r="E1564">
        <f t="shared" si="24"/>
        <v>-2.3084999999999996</v>
      </c>
    </row>
    <row r="1565" spans="1:5" x14ac:dyDescent="0.25">
      <c r="A1565" s="1">
        <v>45603</v>
      </c>
      <c r="B1565">
        <v>4677.6400000000003</v>
      </c>
      <c r="C1565">
        <v>2.1150000000000002</v>
      </c>
      <c r="D1565">
        <v>4.3257000000000003</v>
      </c>
      <c r="E1565">
        <f t="shared" si="24"/>
        <v>-2.2107000000000001</v>
      </c>
    </row>
    <row r="1566" spans="1:5" x14ac:dyDescent="0.25">
      <c r="A1566" s="1">
        <v>45604</v>
      </c>
      <c r="B1566">
        <v>4668.26</v>
      </c>
      <c r="C1566">
        <v>2.1070000000000002</v>
      </c>
      <c r="D1566">
        <v>4.3042999999999996</v>
      </c>
      <c r="E1566">
        <f t="shared" si="24"/>
        <v>-2.1972999999999994</v>
      </c>
    </row>
    <row r="1567" spans="1:5" x14ac:dyDescent="0.25">
      <c r="A1567" s="1">
        <v>45605</v>
      </c>
      <c r="B1567">
        <v>4668.26</v>
      </c>
      <c r="C1567">
        <v>2.1070000000000002</v>
      </c>
      <c r="D1567">
        <v>4.3042999999999996</v>
      </c>
      <c r="E1567">
        <f t="shared" si="24"/>
        <v>-2.1972999999999994</v>
      </c>
    </row>
    <row r="1568" spans="1:5" x14ac:dyDescent="0.25">
      <c r="A1568" s="1">
        <v>45606</v>
      </c>
      <c r="B1568">
        <v>4668.26</v>
      </c>
      <c r="C1568">
        <v>2.1070000000000002</v>
      </c>
      <c r="D1568">
        <v>4.3042999999999996</v>
      </c>
      <c r="E1568">
        <f t="shared" si="24"/>
        <v>-2.1972999999999994</v>
      </c>
    </row>
    <row r="1569" spans="1:5" x14ac:dyDescent="0.25">
      <c r="A1569" s="1">
        <v>45607</v>
      </c>
      <c r="B1569">
        <v>4651.71</v>
      </c>
      <c r="C1569">
        <v>2.0859999999999999</v>
      </c>
      <c r="D1569">
        <v>4.3042999999999996</v>
      </c>
      <c r="E1569">
        <f t="shared" si="24"/>
        <v>-2.2182999999999997</v>
      </c>
    </row>
    <row r="1570" spans="1:5" x14ac:dyDescent="0.25">
      <c r="A1570" s="1">
        <v>45608</v>
      </c>
      <c r="B1570">
        <v>4456.8599999999997</v>
      </c>
      <c r="C1570">
        <v>2.073</v>
      </c>
      <c r="D1570">
        <v>4.4275000000000002</v>
      </c>
      <c r="E1570">
        <f t="shared" si="24"/>
        <v>-2.3545000000000003</v>
      </c>
    </row>
    <row r="1571" spans="1:5" x14ac:dyDescent="0.25">
      <c r="A1571" s="1">
        <v>45609</v>
      </c>
      <c r="B1571">
        <v>4455.67</v>
      </c>
      <c r="C1571">
        <v>2.069</v>
      </c>
      <c r="D1571">
        <v>4.4512</v>
      </c>
      <c r="E1571">
        <f t="shared" si="24"/>
        <v>-2.3822000000000001</v>
      </c>
    </row>
    <row r="1572" spans="1:5" x14ac:dyDescent="0.25">
      <c r="A1572" s="1">
        <v>45610</v>
      </c>
      <c r="B1572">
        <v>4318.32</v>
      </c>
      <c r="C1572">
        <v>2.0790000000000002</v>
      </c>
      <c r="D1572">
        <v>4.4353999999999996</v>
      </c>
      <c r="E1572">
        <f t="shared" si="24"/>
        <v>-2.3563999999999994</v>
      </c>
    </row>
    <row r="1573" spans="1:5" x14ac:dyDescent="0.25">
      <c r="A1573" s="1">
        <v>45611</v>
      </c>
      <c r="B1573">
        <v>4327.84</v>
      </c>
      <c r="C1573">
        <v>2.073</v>
      </c>
      <c r="D1573">
        <v>4.4394</v>
      </c>
      <c r="E1573">
        <f t="shared" si="24"/>
        <v>-2.3664000000000001</v>
      </c>
    </row>
    <row r="1574" spans="1:5" x14ac:dyDescent="0.25">
      <c r="A1574" s="1">
        <v>45612</v>
      </c>
      <c r="B1574">
        <v>4327.84</v>
      </c>
      <c r="C1574">
        <v>2.073</v>
      </c>
      <c r="D1574">
        <v>4.4394</v>
      </c>
      <c r="E1574">
        <f t="shared" si="24"/>
        <v>-2.3664000000000001</v>
      </c>
    </row>
    <row r="1575" spans="1:5" x14ac:dyDescent="0.25">
      <c r="A1575" s="1">
        <v>45613</v>
      </c>
      <c r="B1575">
        <v>4327.84</v>
      </c>
      <c r="C1575">
        <v>2.073</v>
      </c>
      <c r="D1575">
        <v>4.4394</v>
      </c>
      <c r="E1575">
        <f t="shared" si="24"/>
        <v>-2.3664000000000001</v>
      </c>
    </row>
    <row r="1576" spans="1:5" x14ac:dyDescent="0.25">
      <c r="A1576" s="1">
        <v>45614</v>
      </c>
      <c r="B1576">
        <v>4341.53</v>
      </c>
      <c r="C1576">
        <v>2.1040000000000001</v>
      </c>
      <c r="D1576">
        <v>4.4138000000000002</v>
      </c>
      <c r="E1576">
        <f t="shared" si="24"/>
        <v>-2.3098000000000001</v>
      </c>
    </row>
    <row r="1577" spans="1:5" x14ac:dyDescent="0.25">
      <c r="A1577" s="1">
        <v>45615</v>
      </c>
      <c r="B1577">
        <v>4395.04</v>
      </c>
      <c r="C1577">
        <v>2.0990000000000002</v>
      </c>
      <c r="D1577">
        <v>4.3962000000000003</v>
      </c>
      <c r="E1577">
        <f t="shared" si="24"/>
        <v>-2.2972000000000001</v>
      </c>
    </row>
    <row r="1578" spans="1:5" x14ac:dyDescent="0.25">
      <c r="A1578" s="1">
        <v>45616</v>
      </c>
      <c r="B1578">
        <v>4413.08</v>
      </c>
      <c r="C1578">
        <v>2.0939999999999999</v>
      </c>
      <c r="D1578">
        <v>4.41</v>
      </c>
      <c r="E1578">
        <f t="shared" si="24"/>
        <v>-2.3160000000000003</v>
      </c>
    </row>
    <row r="1579" spans="1:5" x14ac:dyDescent="0.25">
      <c r="A1579" s="1">
        <v>45617</v>
      </c>
      <c r="B1579">
        <v>4358.1499999999996</v>
      </c>
      <c r="C1579">
        <v>2.0859999999999999</v>
      </c>
      <c r="D1579">
        <v>4.4218000000000002</v>
      </c>
      <c r="E1579">
        <f t="shared" si="24"/>
        <v>-2.3358000000000003</v>
      </c>
    </row>
    <row r="1580" spans="1:5" x14ac:dyDescent="0.25">
      <c r="A1580" s="1">
        <v>45618</v>
      </c>
      <c r="B1580">
        <v>4246.2</v>
      </c>
      <c r="C1580">
        <v>2.08</v>
      </c>
      <c r="D1580">
        <v>4.4001999999999999</v>
      </c>
      <c r="E1580">
        <f t="shared" si="24"/>
        <v>-2.3201999999999998</v>
      </c>
    </row>
    <row r="1581" spans="1:5" x14ac:dyDescent="0.25">
      <c r="A1581" s="1">
        <v>45619</v>
      </c>
      <c r="B1581">
        <v>4246.2</v>
      </c>
      <c r="C1581">
        <v>2.08</v>
      </c>
      <c r="D1581">
        <v>4.4001999999999999</v>
      </c>
      <c r="E1581">
        <f t="shared" si="24"/>
        <v>-2.3201999999999998</v>
      </c>
    </row>
    <row r="1582" spans="1:5" x14ac:dyDescent="0.25">
      <c r="A1582" s="1">
        <v>45620</v>
      </c>
      <c r="B1582">
        <v>4246.2</v>
      </c>
      <c r="C1582">
        <v>2.08</v>
      </c>
      <c r="D1582">
        <v>4.4001999999999999</v>
      </c>
      <c r="E1582">
        <f t="shared" si="24"/>
        <v>-2.3201999999999998</v>
      </c>
    </row>
    <row r="1583" spans="1:5" x14ac:dyDescent="0.25">
      <c r="A1583" s="1">
        <v>45621</v>
      </c>
      <c r="B1583">
        <v>4235.3100000000004</v>
      </c>
      <c r="C1583">
        <v>2.0550000000000002</v>
      </c>
      <c r="D1583">
        <v>4.2731000000000003</v>
      </c>
      <c r="E1583">
        <f t="shared" si="24"/>
        <v>-2.2181000000000002</v>
      </c>
    </row>
    <row r="1584" spans="1:5" x14ac:dyDescent="0.25">
      <c r="A1584" s="1">
        <v>45622</v>
      </c>
      <c r="B1584">
        <v>4221.99</v>
      </c>
      <c r="C1584">
        <v>2.0550000000000002</v>
      </c>
      <c r="D1584">
        <v>4.3061999999999996</v>
      </c>
      <c r="E1584">
        <f t="shared" si="24"/>
        <v>-2.2511999999999994</v>
      </c>
    </row>
    <row r="1585" spans="1:5" x14ac:dyDescent="0.25">
      <c r="A1585" s="1">
        <v>45623</v>
      </c>
      <c r="B1585">
        <v>4374.4399999999996</v>
      </c>
      <c r="C1585">
        <v>2.0510000000000002</v>
      </c>
      <c r="D1585">
        <v>4.2633999999999999</v>
      </c>
      <c r="E1585">
        <f t="shared" si="24"/>
        <v>-2.2123999999999997</v>
      </c>
    </row>
    <row r="1586" spans="1:5" x14ac:dyDescent="0.25">
      <c r="A1586" s="1">
        <v>45624</v>
      </c>
      <c r="B1586">
        <v>4307.75</v>
      </c>
      <c r="C1586">
        <v>2.04</v>
      </c>
      <c r="D1586">
        <v>4.2633999999999999</v>
      </c>
      <c r="E1586">
        <f t="shared" si="24"/>
        <v>-2.2233999999999998</v>
      </c>
    </row>
    <row r="1587" spans="1:5" x14ac:dyDescent="0.25">
      <c r="A1587" s="1">
        <v>45625</v>
      </c>
      <c r="B1587">
        <v>4353.55</v>
      </c>
      <c r="C1587">
        <v>2.0329999999999999</v>
      </c>
      <c r="D1587">
        <v>4.1684999999999999</v>
      </c>
      <c r="E1587">
        <f t="shared" si="24"/>
        <v>-2.1355</v>
      </c>
    </row>
    <row r="1588" spans="1:5" x14ac:dyDescent="0.25">
      <c r="A1588" s="1">
        <v>45626</v>
      </c>
      <c r="B1588">
        <v>4353.55</v>
      </c>
      <c r="C1588">
        <v>2.0329999999999999</v>
      </c>
      <c r="D1588">
        <v>4.1684999999999999</v>
      </c>
      <c r="E1588">
        <f t="shared" si="24"/>
        <v>-2.1355</v>
      </c>
    </row>
    <row r="1589" spans="1:5" x14ac:dyDescent="0.25">
      <c r="A1589" s="1">
        <v>45627</v>
      </c>
      <c r="B1589">
        <v>4353.55</v>
      </c>
      <c r="C1589">
        <v>2.0329999999999999</v>
      </c>
      <c r="D1589">
        <v>4.1684999999999999</v>
      </c>
      <c r="E1589">
        <f t="shared" si="24"/>
        <v>-2.1355</v>
      </c>
    </row>
    <row r="1590" spans="1:5" x14ac:dyDescent="0.25">
      <c r="A1590" s="1">
        <v>45628</v>
      </c>
      <c r="B1590">
        <v>4405.95</v>
      </c>
      <c r="C1590">
        <v>1.992</v>
      </c>
      <c r="D1590">
        <v>4.1897000000000002</v>
      </c>
      <c r="E1590">
        <f t="shared" si="24"/>
        <v>-2.1977000000000002</v>
      </c>
    </row>
    <row r="1591" spans="1:5" x14ac:dyDescent="0.25">
      <c r="A1591" s="1">
        <v>45629</v>
      </c>
      <c r="B1591">
        <v>4417.99</v>
      </c>
      <c r="C1591">
        <v>1.9950000000000001</v>
      </c>
      <c r="D1591">
        <v>4.2244999999999999</v>
      </c>
      <c r="E1591">
        <f t="shared" si="24"/>
        <v>-2.2294999999999998</v>
      </c>
    </row>
    <row r="1592" spans="1:5" x14ac:dyDescent="0.25">
      <c r="A1592" s="1">
        <v>45630</v>
      </c>
      <c r="B1592">
        <v>4404.04</v>
      </c>
      <c r="C1592">
        <v>1.9750000000000001</v>
      </c>
      <c r="D1592">
        <v>4.18</v>
      </c>
      <c r="E1592">
        <f t="shared" si="24"/>
        <v>-2.2049999999999996</v>
      </c>
    </row>
    <row r="1593" spans="1:5" x14ac:dyDescent="0.25">
      <c r="A1593" s="1">
        <v>45631</v>
      </c>
      <c r="B1593">
        <v>4370.22</v>
      </c>
      <c r="C1593">
        <v>1.96</v>
      </c>
      <c r="D1593">
        <v>4.1760999999999999</v>
      </c>
      <c r="E1593">
        <f t="shared" si="24"/>
        <v>-2.2161</v>
      </c>
    </row>
    <row r="1594" spans="1:5" x14ac:dyDescent="0.25">
      <c r="A1594" s="1">
        <v>45632</v>
      </c>
      <c r="B1594">
        <v>4464.6499999999996</v>
      </c>
      <c r="C1594">
        <v>1.952</v>
      </c>
      <c r="D1594">
        <v>4.1528999999999998</v>
      </c>
      <c r="E1594">
        <f t="shared" si="24"/>
        <v>-2.2008999999999999</v>
      </c>
    </row>
    <row r="1595" spans="1:5" x14ac:dyDescent="0.25">
      <c r="A1595" s="1">
        <v>45633</v>
      </c>
      <c r="B1595">
        <v>4464.6499999999996</v>
      </c>
      <c r="C1595">
        <v>1.952</v>
      </c>
      <c r="D1595">
        <v>4.1528999999999998</v>
      </c>
      <c r="E1595">
        <f t="shared" si="24"/>
        <v>-2.2008999999999999</v>
      </c>
    </row>
    <row r="1596" spans="1:5" x14ac:dyDescent="0.25">
      <c r="A1596" s="1">
        <v>45634</v>
      </c>
      <c r="B1596">
        <v>4464.6499999999996</v>
      </c>
      <c r="C1596">
        <v>1.952</v>
      </c>
      <c r="D1596">
        <v>4.1528999999999998</v>
      </c>
      <c r="E1596">
        <f t="shared" si="24"/>
        <v>-2.2008999999999999</v>
      </c>
    </row>
    <row r="1597" spans="1:5" x14ac:dyDescent="0.25">
      <c r="A1597" s="1">
        <v>45635</v>
      </c>
      <c r="B1597">
        <v>4656.8</v>
      </c>
      <c r="C1597">
        <v>1.931</v>
      </c>
      <c r="D1597">
        <v>4.2012</v>
      </c>
      <c r="E1597">
        <f t="shared" si="24"/>
        <v>-2.2702</v>
      </c>
    </row>
    <row r="1598" spans="1:5" x14ac:dyDescent="0.25">
      <c r="A1598" s="1">
        <v>45636</v>
      </c>
      <c r="B1598">
        <v>4591.9399999999996</v>
      </c>
      <c r="C1598">
        <v>1.8560000000000001</v>
      </c>
      <c r="D1598">
        <v>4.2263000000000002</v>
      </c>
      <c r="E1598">
        <f t="shared" si="24"/>
        <v>-2.3703000000000003</v>
      </c>
    </row>
    <row r="1599" spans="1:5" x14ac:dyDescent="0.25">
      <c r="A1599" s="1">
        <v>45637</v>
      </c>
      <c r="B1599">
        <v>4531.58</v>
      </c>
      <c r="C1599">
        <v>1.841</v>
      </c>
      <c r="D1599">
        <v>4.2710999999999997</v>
      </c>
      <c r="E1599">
        <f t="shared" si="24"/>
        <v>-2.4300999999999995</v>
      </c>
    </row>
    <row r="1600" spans="1:5" x14ac:dyDescent="0.25">
      <c r="A1600" s="1">
        <v>45638</v>
      </c>
      <c r="B1600">
        <v>4600.82</v>
      </c>
      <c r="C1600">
        <v>1.8160000000000001</v>
      </c>
      <c r="D1600">
        <v>4.3277999999999999</v>
      </c>
      <c r="E1600">
        <f t="shared" si="24"/>
        <v>-2.5118</v>
      </c>
    </row>
    <row r="1601" spans="1:5" x14ac:dyDescent="0.25">
      <c r="A1601" s="1">
        <v>45639</v>
      </c>
      <c r="B1601">
        <v>4479.6000000000004</v>
      </c>
      <c r="C1601">
        <v>1.782</v>
      </c>
      <c r="D1601">
        <v>4.3967000000000001</v>
      </c>
      <c r="E1601">
        <f t="shared" si="24"/>
        <v>-2.6147</v>
      </c>
    </row>
    <row r="1602" spans="1:5" x14ac:dyDescent="0.25">
      <c r="A1602" s="1">
        <v>45640</v>
      </c>
      <c r="B1602">
        <v>4479.6000000000004</v>
      </c>
      <c r="C1602">
        <v>1.782</v>
      </c>
      <c r="D1602">
        <v>4.3967000000000001</v>
      </c>
      <c r="E1602">
        <f t="shared" ref="E1602:E1665" si="25">C1602-D1602</f>
        <v>-2.6147</v>
      </c>
    </row>
    <row r="1603" spans="1:5" x14ac:dyDescent="0.25">
      <c r="A1603" s="1">
        <v>45641</v>
      </c>
      <c r="B1603">
        <v>4479.6000000000004</v>
      </c>
      <c r="C1603">
        <v>1.782</v>
      </c>
      <c r="D1603">
        <v>4.3967000000000001</v>
      </c>
      <c r="E1603">
        <f t="shared" si="25"/>
        <v>-2.6147</v>
      </c>
    </row>
    <row r="1604" spans="1:5" x14ac:dyDescent="0.25">
      <c r="A1604" s="1">
        <v>45642</v>
      </c>
      <c r="B1604">
        <v>4414.7</v>
      </c>
      <c r="C1604">
        <v>1.728</v>
      </c>
      <c r="D1604">
        <v>4.3967000000000001</v>
      </c>
      <c r="E1604">
        <f t="shared" si="25"/>
        <v>-2.6687000000000003</v>
      </c>
    </row>
    <row r="1605" spans="1:5" x14ac:dyDescent="0.25">
      <c r="A1605" s="1">
        <v>45643</v>
      </c>
      <c r="B1605">
        <v>4389.08</v>
      </c>
      <c r="C1605">
        <v>1.7290000000000001</v>
      </c>
      <c r="D1605">
        <v>4.3986999999999998</v>
      </c>
      <c r="E1605">
        <f t="shared" si="25"/>
        <v>-2.6696999999999997</v>
      </c>
    </row>
    <row r="1606" spans="1:5" x14ac:dyDescent="0.25">
      <c r="A1606" s="1">
        <v>45644</v>
      </c>
      <c r="B1606">
        <v>4468.8500000000004</v>
      </c>
      <c r="C1606">
        <v>1.7649999999999999</v>
      </c>
      <c r="D1606">
        <v>4.5140000000000002</v>
      </c>
      <c r="E1606">
        <f t="shared" si="25"/>
        <v>-2.7490000000000006</v>
      </c>
    </row>
    <row r="1607" spans="1:5" x14ac:dyDescent="0.25">
      <c r="A1607" s="1">
        <v>45645</v>
      </c>
      <c r="B1607">
        <v>4439.47</v>
      </c>
      <c r="C1607">
        <v>1.7629999999999999</v>
      </c>
      <c r="D1607">
        <v>4.5621</v>
      </c>
      <c r="E1607">
        <f t="shared" si="25"/>
        <v>-2.7991000000000001</v>
      </c>
    </row>
    <row r="1608" spans="1:5" x14ac:dyDescent="0.25">
      <c r="A1608" s="1">
        <v>45646</v>
      </c>
      <c r="B1608">
        <v>4444.1899999999996</v>
      </c>
      <c r="C1608">
        <v>1.718</v>
      </c>
      <c r="D1608">
        <v>4.5221999999999998</v>
      </c>
      <c r="E1608">
        <f t="shared" si="25"/>
        <v>-2.8041999999999998</v>
      </c>
    </row>
    <row r="1609" spans="1:5" x14ac:dyDescent="0.25">
      <c r="A1609" s="1">
        <v>45647</v>
      </c>
      <c r="B1609">
        <v>4444.1899999999996</v>
      </c>
      <c r="C1609">
        <v>1.718</v>
      </c>
      <c r="D1609">
        <v>4.5221999999999998</v>
      </c>
      <c r="E1609">
        <f t="shared" si="25"/>
        <v>-2.8041999999999998</v>
      </c>
    </row>
    <row r="1610" spans="1:5" x14ac:dyDescent="0.25">
      <c r="A1610" s="1">
        <v>45648</v>
      </c>
      <c r="B1610">
        <v>4444.1899999999996</v>
      </c>
      <c r="C1610">
        <v>1.718</v>
      </c>
      <c r="D1610">
        <v>4.5221999999999998</v>
      </c>
      <c r="E1610">
        <f t="shared" si="25"/>
        <v>-2.8041999999999998</v>
      </c>
    </row>
    <row r="1611" spans="1:5" x14ac:dyDescent="0.25">
      <c r="A1611" s="1">
        <v>45649</v>
      </c>
      <c r="B1611">
        <v>4457.8500000000004</v>
      </c>
      <c r="C1611">
        <v>1.7070000000000001</v>
      </c>
      <c r="D1611">
        <v>4.5865</v>
      </c>
      <c r="E1611">
        <f t="shared" si="25"/>
        <v>-2.8795000000000002</v>
      </c>
    </row>
    <row r="1612" spans="1:5" x14ac:dyDescent="0.25">
      <c r="A1612" s="1">
        <v>45650</v>
      </c>
      <c r="B1612">
        <v>4507.6499999999996</v>
      </c>
      <c r="C1612">
        <v>1.736</v>
      </c>
      <c r="D1612">
        <v>4.5887000000000002</v>
      </c>
      <c r="E1612">
        <f t="shared" si="25"/>
        <v>-2.8527000000000005</v>
      </c>
    </row>
    <row r="1613" spans="1:5" x14ac:dyDescent="0.25">
      <c r="A1613" s="1">
        <v>45651</v>
      </c>
      <c r="B1613">
        <v>4507.6499999999996</v>
      </c>
      <c r="C1613">
        <v>1.754</v>
      </c>
      <c r="D1613">
        <v>4.5887000000000002</v>
      </c>
      <c r="E1613">
        <f t="shared" si="25"/>
        <v>-2.8347000000000002</v>
      </c>
    </row>
    <row r="1614" spans="1:5" x14ac:dyDescent="0.25">
      <c r="A1614" s="1">
        <v>45652</v>
      </c>
      <c r="B1614">
        <v>4507.6499999999996</v>
      </c>
      <c r="C1614">
        <v>1.7290000000000001</v>
      </c>
      <c r="D1614">
        <v>4.5827</v>
      </c>
      <c r="E1614">
        <f t="shared" si="25"/>
        <v>-2.8536999999999999</v>
      </c>
    </row>
    <row r="1615" spans="1:5" x14ac:dyDescent="0.25">
      <c r="A1615" s="1">
        <v>45653</v>
      </c>
      <c r="B1615">
        <v>4538.59</v>
      </c>
      <c r="C1615">
        <v>1.7010000000000001</v>
      </c>
      <c r="D1615">
        <v>4.6253000000000002</v>
      </c>
      <c r="E1615">
        <f t="shared" si="25"/>
        <v>-2.9243000000000001</v>
      </c>
    </row>
    <row r="1616" spans="1:5" x14ac:dyDescent="0.25">
      <c r="A1616" s="1">
        <v>45654</v>
      </c>
      <c r="B1616">
        <v>4538.59</v>
      </c>
      <c r="C1616">
        <v>1.7010000000000001</v>
      </c>
      <c r="D1616">
        <v>4.6253000000000002</v>
      </c>
      <c r="E1616">
        <f t="shared" si="25"/>
        <v>-2.9243000000000001</v>
      </c>
    </row>
    <row r="1617" spans="1:5" x14ac:dyDescent="0.25">
      <c r="A1617" s="1">
        <v>45655</v>
      </c>
      <c r="B1617">
        <v>4538.59</v>
      </c>
      <c r="C1617">
        <v>1.7010000000000001</v>
      </c>
      <c r="D1617">
        <v>4.6253000000000002</v>
      </c>
      <c r="E1617">
        <f t="shared" si="25"/>
        <v>-2.9243000000000001</v>
      </c>
    </row>
    <row r="1618" spans="1:5" x14ac:dyDescent="0.25">
      <c r="A1618" s="1">
        <v>45656</v>
      </c>
      <c r="B1618">
        <v>4500.6000000000004</v>
      </c>
      <c r="C1618">
        <v>1.712</v>
      </c>
      <c r="D1618">
        <v>4.5327000000000002</v>
      </c>
      <c r="E1618">
        <f t="shared" si="25"/>
        <v>-2.8207000000000004</v>
      </c>
    </row>
    <row r="1619" spans="1:5" x14ac:dyDescent="0.25">
      <c r="A1619" s="1">
        <v>45657</v>
      </c>
      <c r="B1619">
        <v>4468.1099999999997</v>
      </c>
      <c r="C1619">
        <v>1.675</v>
      </c>
      <c r="D1619">
        <v>4.569</v>
      </c>
      <c r="E1619">
        <f t="shared" si="25"/>
        <v>-2.8940000000000001</v>
      </c>
    </row>
    <row r="1620" spans="1:5" x14ac:dyDescent="0.25">
      <c r="A1620" s="1">
        <v>45658</v>
      </c>
      <c r="B1620">
        <v>4468.1099999999997</v>
      </c>
      <c r="C1620">
        <v>1.675</v>
      </c>
      <c r="D1620">
        <v>4.569</v>
      </c>
      <c r="E1620">
        <f t="shared" si="25"/>
        <v>-2.8940000000000001</v>
      </c>
    </row>
    <row r="1621" spans="1:5" x14ac:dyDescent="0.25">
      <c r="A1621" s="1">
        <v>45659</v>
      </c>
      <c r="B1621">
        <v>4357.53</v>
      </c>
      <c r="C1621">
        <v>1.623</v>
      </c>
      <c r="D1621">
        <v>4.5590000000000002</v>
      </c>
      <c r="E1621">
        <f t="shared" si="25"/>
        <v>-2.9359999999999999</v>
      </c>
    </row>
    <row r="1622" spans="1:5" x14ac:dyDescent="0.25">
      <c r="A1622" s="1">
        <v>45660</v>
      </c>
      <c r="B1622">
        <v>4403.12</v>
      </c>
      <c r="C1622">
        <v>1.621</v>
      </c>
      <c r="D1622">
        <v>4.5975000000000001</v>
      </c>
      <c r="E1622">
        <f t="shared" si="25"/>
        <v>-2.9765000000000001</v>
      </c>
    </row>
    <row r="1623" spans="1:5" x14ac:dyDescent="0.25">
      <c r="A1623" s="1">
        <v>45661</v>
      </c>
      <c r="B1623">
        <v>4403.12</v>
      </c>
      <c r="C1623">
        <v>1.621</v>
      </c>
      <c r="D1623">
        <v>4.5975000000000001</v>
      </c>
      <c r="E1623">
        <f t="shared" si="25"/>
        <v>-2.9765000000000001</v>
      </c>
    </row>
    <row r="1624" spans="1:5" x14ac:dyDescent="0.25">
      <c r="A1624" s="1">
        <v>45662</v>
      </c>
      <c r="B1624">
        <v>4403.12</v>
      </c>
      <c r="C1624">
        <v>1.621</v>
      </c>
      <c r="D1624">
        <v>4.5975000000000001</v>
      </c>
      <c r="E1624">
        <f t="shared" si="25"/>
        <v>-2.9765000000000001</v>
      </c>
    </row>
    <row r="1625" spans="1:5" x14ac:dyDescent="0.25">
      <c r="A1625" s="1">
        <v>45663</v>
      </c>
      <c r="B1625">
        <v>4395.08</v>
      </c>
      <c r="C1625">
        <v>1.597</v>
      </c>
      <c r="D1625">
        <v>4.63</v>
      </c>
      <c r="E1625">
        <f t="shared" si="25"/>
        <v>-3.0329999999999999</v>
      </c>
    </row>
    <row r="1626" spans="1:5" x14ac:dyDescent="0.25">
      <c r="A1626" s="1">
        <v>45664</v>
      </c>
      <c r="B1626">
        <v>4354.8</v>
      </c>
      <c r="C1626">
        <v>1.611</v>
      </c>
      <c r="D1626">
        <v>4.6849999999999996</v>
      </c>
      <c r="E1626">
        <f t="shared" si="25"/>
        <v>-3.0739999999999998</v>
      </c>
    </row>
    <row r="1627" spans="1:5" x14ac:dyDescent="0.25">
      <c r="A1627" s="1">
        <v>45665</v>
      </c>
      <c r="B1627">
        <v>4307.3999999999996</v>
      </c>
      <c r="C1627">
        <v>1.609</v>
      </c>
      <c r="D1627">
        <v>4.6891999999999996</v>
      </c>
      <c r="E1627">
        <f t="shared" si="25"/>
        <v>-3.0801999999999996</v>
      </c>
    </row>
    <row r="1628" spans="1:5" x14ac:dyDescent="0.25">
      <c r="A1628" s="1">
        <v>45666</v>
      </c>
      <c r="B1628">
        <v>4311.54</v>
      </c>
      <c r="C1628">
        <v>1.639</v>
      </c>
      <c r="D1628">
        <v>4.6893000000000002</v>
      </c>
      <c r="E1628">
        <f t="shared" si="25"/>
        <v>-3.0503</v>
      </c>
    </row>
    <row r="1629" spans="1:5" x14ac:dyDescent="0.25">
      <c r="A1629" s="1">
        <v>45667</v>
      </c>
      <c r="B1629">
        <v>4260.82</v>
      </c>
      <c r="C1629">
        <v>1.653</v>
      </c>
      <c r="D1629">
        <v>4.7591999999999999</v>
      </c>
      <c r="E1629">
        <f t="shared" si="25"/>
        <v>-3.1061999999999999</v>
      </c>
    </row>
    <row r="1630" spans="1:5" x14ac:dyDescent="0.25">
      <c r="A1630" s="1">
        <v>45668</v>
      </c>
      <c r="B1630">
        <v>4260.82</v>
      </c>
      <c r="C1630">
        <v>1.653</v>
      </c>
      <c r="D1630">
        <v>4.7591999999999999</v>
      </c>
      <c r="E1630">
        <f t="shared" si="25"/>
        <v>-3.1061999999999999</v>
      </c>
    </row>
    <row r="1631" spans="1:5" x14ac:dyDescent="0.25">
      <c r="A1631" s="1">
        <v>45669</v>
      </c>
      <c r="B1631">
        <v>4260.82</v>
      </c>
      <c r="C1631">
        <v>1.653</v>
      </c>
      <c r="D1631">
        <v>4.7591999999999999</v>
      </c>
      <c r="E1631">
        <f t="shared" si="25"/>
        <v>-3.1061999999999999</v>
      </c>
    </row>
    <row r="1632" spans="1:5" x14ac:dyDescent="0.25">
      <c r="A1632" s="1">
        <v>45670</v>
      </c>
      <c r="B1632">
        <v>4221.92</v>
      </c>
      <c r="C1632">
        <v>1.655</v>
      </c>
      <c r="D1632">
        <v>4.7778999999999998</v>
      </c>
      <c r="E1632">
        <f t="shared" si="25"/>
        <v>-3.1228999999999996</v>
      </c>
    </row>
    <row r="1633" spans="1:5" x14ac:dyDescent="0.25">
      <c r="A1633" s="1">
        <v>45671</v>
      </c>
      <c r="B1633">
        <v>4352.04</v>
      </c>
      <c r="C1633">
        <v>1.6439999999999999</v>
      </c>
      <c r="D1633">
        <v>4.7923999999999998</v>
      </c>
      <c r="E1633">
        <f t="shared" si="25"/>
        <v>-3.1483999999999996</v>
      </c>
    </row>
    <row r="1634" spans="1:5" x14ac:dyDescent="0.25">
      <c r="A1634" s="1">
        <v>45672</v>
      </c>
      <c r="B1634">
        <v>4363.79</v>
      </c>
      <c r="C1634">
        <v>1.633</v>
      </c>
      <c r="D1634">
        <v>4.6531000000000002</v>
      </c>
      <c r="E1634">
        <f t="shared" si="25"/>
        <v>-3.0201000000000002</v>
      </c>
    </row>
    <row r="1635" spans="1:5" x14ac:dyDescent="0.25">
      <c r="A1635" s="1">
        <v>45673</v>
      </c>
      <c r="B1635">
        <v>4417.37</v>
      </c>
      <c r="C1635">
        <v>1.645</v>
      </c>
      <c r="D1635">
        <v>4.6124999999999998</v>
      </c>
      <c r="E1635">
        <f t="shared" si="25"/>
        <v>-2.9674999999999998</v>
      </c>
    </row>
    <row r="1636" spans="1:5" x14ac:dyDescent="0.25">
      <c r="A1636" s="1">
        <v>45674</v>
      </c>
      <c r="B1636">
        <v>4479.1899999999996</v>
      </c>
      <c r="C1636">
        <v>1.661</v>
      </c>
      <c r="D1636">
        <v>4.6269999999999998</v>
      </c>
      <c r="E1636">
        <f t="shared" si="25"/>
        <v>-2.9659999999999997</v>
      </c>
    </row>
    <row r="1637" spans="1:5" x14ac:dyDescent="0.25">
      <c r="A1637" s="1">
        <v>45675</v>
      </c>
      <c r="B1637">
        <v>4479.1899999999996</v>
      </c>
      <c r="C1637">
        <v>1.661</v>
      </c>
      <c r="D1637">
        <v>4.6269999999999998</v>
      </c>
      <c r="E1637">
        <f t="shared" si="25"/>
        <v>-2.9659999999999997</v>
      </c>
    </row>
    <row r="1638" spans="1:5" x14ac:dyDescent="0.25">
      <c r="A1638" s="1">
        <v>45676</v>
      </c>
      <c r="B1638">
        <v>4479.1899999999996</v>
      </c>
      <c r="C1638">
        <v>1.661</v>
      </c>
      <c r="D1638">
        <v>4.6269999999999998</v>
      </c>
      <c r="E1638">
        <f t="shared" si="25"/>
        <v>-2.9659999999999997</v>
      </c>
    </row>
    <row r="1639" spans="1:5" x14ac:dyDescent="0.25">
      <c r="A1639" s="1">
        <v>45677</v>
      </c>
      <c r="B1639">
        <v>4595.2</v>
      </c>
      <c r="C1639">
        <v>1.6779999999999999</v>
      </c>
      <c r="D1639">
        <v>4.6269999999999998</v>
      </c>
      <c r="E1639">
        <f t="shared" si="25"/>
        <v>-2.9489999999999998</v>
      </c>
    </row>
    <row r="1640" spans="1:5" x14ac:dyDescent="0.25">
      <c r="A1640" s="1">
        <v>45678</v>
      </c>
      <c r="B1640">
        <v>4693.72</v>
      </c>
      <c r="C1640">
        <v>1.6679999999999999</v>
      </c>
      <c r="D1640">
        <v>4.5763999999999996</v>
      </c>
      <c r="E1640">
        <f t="shared" si="25"/>
        <v>-2.9083999999999994</v>
      </c>
    </row>
    <row r="1641" spans="1:5" x14ac:dyDescent="0.25">
      <c r="A1641" s="1">
        <v>45679</v>
      </c>
      <c r="B1641">
        <v>4581.09</v>
      </c>
      <c r="C1641">
        <v>1.663</v>
      </c>
      <c r="D1641">
        <v>4.6109</v>
      </c>
      <c r="E1641">
        <f t="shared" si="25"/>
        <v>-2.9478999999999997</v>
      </c>
    </row>
    <row r="1642" spans="1:5" x14ac:dyDescent="0.25">
      <c r="A1642" s="1">
        <v>45680</v>
      </c>
      <c r="B1642">
        <v>4515.4799999999996</v>
      </c>
      <c r="C1642">
        <v>1.6639999999999999</v>
      </c>
      <c r="D1642">
        <v>4.6436000000000002</v>
      </c>
      <c r="E1642">
        <f t="shared" si="25"/>
        <v>-2.9796000000000005</v>
      </c>
    </row>
    <row r="1643" spans="1:5" x14ac:dyDescent="0.25">
      <c r="A1643" s="1">
        <v>45681</v>
      </c>
      <c r="B1643">
        <v>4657.6099999999997</v>
      </c>
      <c r="C1643">
        <v>1.6639999999999999</v>
      </c>
      <c r="D1643">
        <v>4.6214000000000004</v>
      </c>
      <c r="E1643">
        <f t="shared" si="25"/>
        <v>-2.9574000000000007</v>
      </c>
    </row>
    <row r="1644" spans="1:5" x14ac:dyDescent="0.25">
      <c r="A1644" s="1">
        <v>45682</v>
      </c>
      <c r="B1644">
        <v>4657.6099999999997</v>
      </c>
      <c r="C1644">
        <v>1.6639999999999999</v>
      </c>
      <c r="D1644">
        <v>4.6214000000000004</v>
      </c>
      <c r="E1644">
        <f t="shared" si="25"/>
        <v>-2.9574000000000007</v>
      </c>
    </row>
    <row r="1645" spans="1:5" x14ac:dyDescent="0.25">
      <c r="A1645" s="1">
        <v>45683</v>
      </c>
      <c r="B1645">
        <v>4657.6099999999997</v>
      </c>
      <c r="C1645">
        <v>1.6639999999999999</v>
      </c>
      <c r="D1645">
        <v>4.6214000000000004</v>
      </c>
      <c r="E1645">
        <f t="shared" si="25"/>
        <v>-2.9574000000000007</v>
      </c>
    </row>
    <row r="1646" spans="1:5" x14ac:dyDescent="0.25">
      <c r="A1646" s="1">
        <v>45684</v>
      </c>
      <c r="B1646">
        <v>4687.34</v>
      </c>
      <c r="C1646">
        <v>1.63</v>
      </c>
      <c r="D1646">
        <v>4.5343</v>
      </c>
      <c r="E1646">
        <f t="shared" si="25"/>
        <v>-2.9043000000000001</v>
      </c>
    </row>
    <row r="1647" spans="1:5" x14ac:dyDescent="0.25">
      <c r="A1647" s="1">
        <v>45685</v>
      </c>
      <c r="B1647">
        <v>4723.63</v>
      </c>
      <c r="C1647">
        <v>1.63</v>
      </c>
      <c r="D1647">
        <v>4.5323000000000002</v>
      </c>
      <c r="E1647">
        <f t="shared" si="25"/>
        <v>-2.9023000000000003</v>
      </c>
    </row>
    <row r="1648" spans="1:5" x14ac:dyDescent="0.25">
      <c r="A1648" s="1">
        <v>45686</v>
      </c>
      <c r="B1648">
        <v>4723.63</v>
      </c>
      <c r="C1648">
        <v>1.63</v>
      </c>
      <c r="D1648">
        <v>4.5284000000000004</v>
      </c>
      <c r="E1648">
        <f t="shared" si="25"/>
        <v>-2.8984000000000005</v>
      </c>
    </row>
    <row r="1649" spans="1:5" x14ac:dyDescent="0.25">
      <c r="A1649" s="1">
        <v>45687</v>
      </c>
      <c r="B1649">
        <v>4723.63</v>
      </c>
      <c r="C1649">
        <v>1.63</v>
      </c>
      <c r="D1649">
        <v>4.5163000000000002</v>
      </c>
      <c r="E1649">
        <f t="shared" si="25"/>
        <v>-2.8863000000000003</v>
      </c>
    </row>
    <row r="1650" spans="1:5" x14ac:dyDescent="0.25">
      <c r="A1650" s="1">
        <v>45688</v>
      </c>
      <c r="B1650">
        <v>4723.63</v>
      </c>
      <c r="C1650">
        <v>1.63</v>
      </c>
      <c r="D1650">
        <v>4.5387000000000004</v>
      </c>
      <c r="E1650">
        <f t="shared" si="25"/>
        <v>-2.9087000000000005</v>
      </c>
    </row>
    <row r="1651" spans="1:5" x14ac:dyDescent="0.25">
      <c r="A1651" s="1">
        <v>45689</v>
      </c>
      <c r="B1651">
        <v>4723.63</v>
      </c>
      <c r="C1651">
        <v>1.63</v>
      </c>
      <c r="D1651">
        <v>4.5387000000000004</v>
      </c>
      <c r="E1651">
        <f t="shared" si="25"/>
        <v>-2.9087000000000005</v>
      </c>
    </row>
    <row r="1652" spans="1:5" x14ac:dyDescent="0.25">
      <c r="A1652" s="1">
        <v>45690</v>
      </c>
      <c r="B1652">
        <v>4723.63</v>
      </c>
      <c r="C1652">
        <v>1.63</v>
      </c>
      <c r="D1652">
        <v>4.5387000000000004</v>
      </c>
      <c r="E1652">
        <f t="shared" si="25"/>
        <v>-2.9087000000000005</v>
      </c>
    </row>
    <row r="1653" spans="1:5" x14ac:dyDescent="0.25">
      <c r="A1653" s="1">
        <v>45691</v>
      </c>
      <c r="B1653">
        <v>4737.46</v>
      </c>
      <c r="C1653">
        <v>1.63</v>
      </c>
      <c r="D1653">
        <v>4.5549999999999997</v>
      </c>
      <c r="E1653">
        <f t="shared" si="25"/>
        <v>-2.9249999999999998</v>
      </c>
    </row>
    <row r="1654" spans="1:5" x14ac:dyDescent="0.25">
      <c r="A1654" s="1">
        <v>45692</v>
      </c>
      <c r="B1654">
        <v>4977.38</v>
      </c>
      <c r="C1654">
        <v>1.63</v>
      </c>
      <c r="D1654">
        <v>4.5105000000000004</v>
      </c>
      <c r="E1654">
        <f t="shared" si="25"/>
        <v>-2.8805000000000005</v>
      </c>
    </row>
    <row r="1655" spans="1:5" x14ac:dyDescent="0.25">
      <c r="A1655" s="1">
        <v>45693</v>
      </c>
      <c r="B1655">
        <v>4930.2</v>
      </c>
      <c r="C1655">
        <v>1.621</v>
      </c>
      <c r="D1655">
        <v>4.4180999999999999</v>
      </c>
      <c r="E1655">
        <f t="shared" si="25"/>
        <v>-2.7970999999999999</v>
      </c>
    </row>
    <row r="1656" spans="1:5" x14ac:dyDescent="0.25">
      <c r="A1656" s="1">
        <v>45694</v>
      </c>
      <c r="B1656">
        <v>5059.38</v>
      </c>
      <c r="C1656">
        <v>1.6040000000000001</v>
      </c>
      <c r="D1656">
        <v>4.4341999999999997</v>
      </c>
      <c r="E1656">
        <f t="shared" si="25"/>
        <v>-2.8301999999999996</v>
      </c>
    </row>
    <row r="1657" spans="1:5" x14ac:dyDescent="0.25">
      <c r="A1657" s="1">
        <v>45695</v>
      </c>
      <c r="B1657">
        <v>5150.3500000000004</v>
      </c>
      <c r="C1657">
        <v>1.6060000000000001</v>
      </c>
      <c r="D1657">
        <v>4.4946999999999999</v>
      </c>
      <c r="E1657">
        <f t="shared" si="25"/>
        <v>-2.8887</v>
      </c>
    </row>
    <row r="1658" spans="1:5" x14ac:dyDescent="0.25">
      <c r="A1658" s="1">
        <v>45696</v>
      </c>
      <c r="B1658">
        <v>5150.3500000000004</v>
      </c>
      <c r="C1658">
        <v>1.6060000000000001</v>
      </c>
      <c r="D1658">
        <v>4.4946999999999999</v>
      </c>
      <c r="E1658">
        <f t="shared" si="25"/>
        <v>-2.8887</v>
      </c>
    </row>
    <row r="1659" spans="1:5" x14ac:dyDescent="0.25">
      <c r="A1659" s="1">
        <v>45697</v>
      </c>
      <c r="B1659">
        <v>5150.3500000000004</v>
      </c>
      <c r="C1659">
        <v>1.6060000000000001</v>
      </c>
      <c r="D1659">
        <v>4.4946999999999999</v>
      </c>
      <c r="E1659">
        <f t="shared" si="25"/>
        <v>-2.8887</v>
      </c>
    </row>
    <row r="1660" spans="1:5" x14ac:dyDescent="0.25">
      <c r="A1660" s="1">
        <v>45698</v>
      </c>
      <c r="B1660">
        <v>5286.66</v>
      </c>
      <c r="C1660">
        <v>1.6319999999999999</v>
      </c>
      <c r="D1660">
        <v>4.4968000000000004</v>
      </c>
      <c r="E1660">
        <f t="shared" si="25"/>
        <v>-2.8648000000000007</v>
      </c>
    </row>
    <row r="1661" spans="1:5" x14ac:dyDescent="0.25">
      <c r="A1661" s="1">
        <v>45699</v>
      </c>
      <c r="B1661">
        <v>5142.3100000000004</v>
      </c>
      <c r="C1661">
        <v>1.625</v>
      </c>
      <c r="D1661">
        <v>4.5351999999999997</v>
      </c>
      <c r="E1661">
        <f t="shared" si="25"/>
        <v>-2.9101999999999997</v>
      </c>
    </row>
    <row r="1662" spans="1:5" x14ac:dyDescent="0.25">
      <c r="A1662" s="1">
        <v>45700</v>
      </c>
      <c r="B1662">
        <v>5281.18</v>
      </c>
      <c r="C1662">
        <v>1.631</v>
      </c>
      <c r="D1662">
        <v>4.6208</v>
      </c>
      <c r="E1662">
        <f t="shared" si="25"/>
        <v>-2.9897999999999998</v>
      </c>
    </row>
    <row r="1663" spans="1:5" x14ac:dyDescent="0.25">
      <c r="A1663" s="1">
        <v>45701</v>
      </c>
      <c r="B1663">
        <v>5235.28</v>
      </c>
      <c r="C1663">
        <v>1.633</v>
      </c>
      <c r="D1663">
        <v>4.5288000000000004</v>
      </c>
      <c r="E1663">
        <f t="shared" si="25"/>
        <v>-2.8958000000000004</v>
      </c>
    </row>
    <row r="1664" spans="1:5" x14ac:dyDescent="0.25">
      <c r="A1664" s="1">
        <v>45702</v>
      </c>
      <c r="B1664">
        <v>5526.22</v>
      </c>
      <c r="C1664">
        <v>1.65</v>
      </c>
      <c r="D1664">
        <v>4.4762000000000004</v>
      </c>
      <c r="E1664">
        <f t="shared" si="25"/>
        <v>-2.8262000000000005</v>
      </c>
    </row>
    <row r="1665" spans="1:5" x14ac:dyDescent="0.25">
      <c r="A1665" s="1">
        <v>45703</v>
      </c>
      <c r="B1665">
        <v>5526.22</v>
      </c>
      <c r="C1665">
        <v>1.65</v>
      </c>
      <c r="D1665">
        <v>4.4762000000000004</v>
      </c>
      <c r="E1665">
        <f t="shared" si="25"/>
        <v>-2.8262000000000005</v>
      </c>
    </row>
    <row r="1666" spans="1:5" x14ac:dyDescent="0.25">
      <c r="A1666" s="1">
        <v>45704</v>
      </c>
      <c r="B1666">
        <v>5526.22</v>
      </c>
      <c r="C1666">
        <v>1.65</v>
      </c>
      <c r="D1666">
        <v>4.4762000000000004</v>
      </c>
      <c r="E1666">
        <f t="shared" ref="E1666:E1729" si="26">C1666-D1666</f>
        <v>-2.8262000000000005</v>
      </c>
    </row>
    <row r="1667" spans="1:5" x14ac:dyDescent="0.25">
      <c r="A1667" s="1">
        <v>45705</v>
      </c>
      <c r="B1667">
        <v>5499.26</v>
      </c>
      <c r="C1667">
        <v>1.6930000000000001</v>
      </c>
      <c r="D1667">
        <v>4.4762000000000004</v>
      </c>
      <c r="E1667">
        <f t="shared" si="26"/>
        <v>-2.7832000000000003</v>
      </c>
    </row>
    <row r="1668" spans="1:5" x14ac:dyDescent="0.25">
      <c r="A1668" s="1">
        <v>45706</v>
      </c>
      <c r="B1668">
        <v>5639.05</v>
      </c>
      <c r="C1668">
        <v>1.716</v>
      </c>
      <c r="D1668">
        <v>4.5503</v>
      </c>
      <c r="E1668">
        <f t="shared" si="26"/>
        <v>-2.8342999999999998</v>
      </c>
    </row>
    <row r="1669" spans="1:5" x14ac:dyDescent="0.25">
      <c r="A1669" s="1">
        <v>45707</v>
      </c>
      <c r="B1669">
        <v>5672.24</v>
      </c>
      <c r="C1669">
        <v>1.6879999999999999</v>
      </c>
      <c r="D1669">
        <v>4.5327000000000002</v>
      </c>
      <c r="E1669">
        <f t="shared" si="26"/>
        <v>-2.8447000000000005</v>
      </c>
    </row>
    <row r="1670" spans="1:5" x14ac:dyDescent="0.25">
      <c r="A1670" s="1">
        <v>45708</v>
      </c>
      <c r="B1670">
        <v>5500.02</v>
      </c>
      <c r="C1670">
        <v>1.7190000000000001</v>
      </c>
      <c r="D1670">
        <v>4.5053000000000001</v>
      </c>
      <c r="E1670">
        <f t="shared" si="26"/>
        <v>-2.7862999999999998</v>
      </c>
    </row>
    <row r="1671" spans="1:5" x14ac:dyDescent="0.25">
      <c r="A1671" s="1">
        <v>45709</v>
      </c>
      <c r="B1671">
        <v>5859.3</v>
      </c>
      <c r="C1671">
        <v>1.7589999999999999</v>
      </c>
      <c r="D1671">
        <v>4.4313000000000002</v>
      </c>
      <c r="E1671">
        <f t="shared" si="26"/>
        <v>-2.6723000000000003</v>
      </c>
    </row>
    <row r="1672" spans="1:5" x14ac:dyDescent="0.25">
      <c r="A1672" s="1">
        <v>45710</v>
      </c>
      <c r="B1672">
        <v>5859.3</v>
      </c>
      <c r="C1672">
        <v>1.7589999999999999</v>
      </c>
      <c r="D1672">
        <v>4.4313000000000002</v>
      </c>
      <c r="E1672">
        <f t="shared" si="26"/>
        <v>-2.6723000000000003</v>
      </c>
    </row>
    <row r="1673" spans="1:5" x14ac:dyDescent="0.25">
      <c r="A1673" s="1">
        <v>45711</v>
      </c>
      <c r="B1673">
        <v>5859.3</v>
      </c>
      <c r="C1673">
        <v>1.7589999999999999</v>
      </c>
      <c r="D1673">
        <v>4.4313000000000002</v>
      </c>
      <c r="E1673">
        <f t="shared" si="26"/>
        <v>-2.6723000000000003</v>
      </c>
    </row>
    <row r="1674" spans="1:5" x14ac:dyDescent="0.25">
      <c r="A1674" s="1">
        <v>45712</v>
      </c>
      <c r="B1674">
        <v>5789.52</v>
      </c>
      <c r="C1674">
        <v>1.8</v>
      </c>
      <c r="D1674">
        <v>4.4002999999999997</v>
      </c>
      <c r="E1674">
        <f t="shared" si="26"/>
        <v>-2.6002999999999998</v>
      </c>
    </row>
    <row r="1675" spans="1:5" x14ac:dyDescent="0.25">
      <c r="A1675" s="1">
        <v>45713</v>
      </c>
      <c r="B1675">
        <v>5698.82</v>
      </c>
      <c r="C1675">
        <v>1.78</v>
      </c>
      <c r="D1675">
        <v>4.2945000000000002</v>
      </c>
      <c r="E1675">
        <f t="shared" si="26"/>
        <v>-2.5145</v>
      </c>
    </row>
    <row r="1676" spans="1:5" x14ac:dyDescent="0.25">
      <c r="A1676" s="1">
        <v>45714</v>
      </c>
      <c r="B1676">
        <v>5953.79</v>
      </c>
      <c r="C1676">
        <v>1.768</v>
      </c>
      <c r="D1676">
        <v>4.2561999999999998</v>
      </c>
      <c r="E1676">
        <f t="shared" si="26"/>
        <v>-2.4882</v>
      </c>
    </row>
    <row r="1677" spans="1:5" x14ac:dyDescent="0.25">
      <c r="A1677" s="1">
        <v>45715</v>
      </c>
      <c r="B1677">
        <v>5881.01</v>
      </c>
      <c r="C1677">
        <v>1.798</v>
      </c>
      <c r="D1677">
        <v>4.2599</v>
      </c>
      <c r="E1677">
        <f t="shared" si="26"/>
        <v>-2.4619</v>
      </c>
    </row>
    <row r="1678" spans="1:5" x14ac:dyDescent="0.25">
      <c r="A1678" s="1">
        <v>45716</v>
      </c>
      <c r="B1678">
        <v>5568.14</v>
      </c>
      <c r="C1678">
        <v>1.778</v>
      </c>
      <c r="D1678">
        <v>4.2081999999999997</v>
      </c>
      <c r="E1678">
        <f t="shared" si="26"/>
        <v>-2.4301999999999997</v>
      </c>
    </row>
    <row r="1679" spans="1:5" x14ac:dyDescent="0.25">
      <c r="A1679" s="1">
        <v>45717</v>
      </c>
      <c r="B1679">
        <v>5568.14</v>
      </c>
      <c r="C1679">
        <v>1.778</v>
      </c>
      <c r="D1679">
        <v>4.2081999999999997</v>
      </c>
      <c r="E1679">
        <f t="shared" si="26"/>
        <v>-2.4301999999999997</v>
      </c>
    </row>
    <row r="1680" spans="1:5" x14ac:dyDescent="0.25">
      <c r="A1680" s="1">
        <v>45718</v>
      </c>
      <c r="B1680">
        <v>5568.14</v>
      </c>
      <c r="C1680">
        <v>1.778</v>
      </c>
      <c r="D1680">
        <v>4.2081999999999997</v>
      </c>
      <c r="E1680">
        <f t="shared" si="26"/>
        <v>-2.4301999999999997</v>
      </c>
    </row>
    <row r="1681" spans="1:5" x14ac:dyDescent="0.25">
      <c r="A1681" s="1">
        <v>45719</v>
      </c>
      <c r="B1681">
        <v>5535.86</v>
      </c>
      <c r="C1681">
        <v>1.7629999999999999</v>
      </c>
      <c r="D1681">
        <v>4.1551</v>
      </c>
      <c r="E1681">
        <f t="shared" si="26"/>
        <v>-2.3921000000000001</v>
      </c>
    </row>
    <row r="1682" spans="1:5" x14ac:dyDescent="0.25">
      <c r="A1682" s="1">
        <v>45720</v>
      </c>
      <c r="B1682">
        <v>5535.64</v>
      </c>
      <c r="C1682">
        <v>1.7609999999999999</v>
      </c>
      <c r="D1682">
        <v>4.2442000000000002</v>
      </c>
      <c r="E1682">
        <f t="shared" si="26"/>
        <v>-2.4832000000000001</v>
      </c>
    </row>
    <row r="1683" spans="1:5" x14ac:dyDescent="0.25">
      <c r="A1683" s="1">
        <v>45721</v>
      </c>
      <c r="B1683">
        <v>5757.94</v>
      </c>
      <c r="C1683">
        <v>1.7569999999999999</v>
      </c>
      <c r="D1683">
        <v>4.2785000000000002</v>
      </c>
      <c r="E1683">
        <f t="shared" si="26"/>
        <v>-2.5215000000000005</v>
      </c>
    </row>
    <row r="1684" spans="1:5" x14ac:dyDescent="0.25">
      <c r="A1684" s="1">
        <v>45722</v>
      </c>
      <c r="B1684">
        <v>6068.77</v>
      </c>
      <c r="C1684">
        <v>1.7869999999999999</v>
      </c>
      <c r="D1684">
        <v>4.2784000000000004</v>
      </c>
      <c r="E1684">
        <f t="shared" si="26"/>
        <v>-2.4914000000000005</v>
      </c>
    </row>
    <row r="1685" spans="1:5" x14ac:dyDescent="0.25">
      <c r="A1685" s="1">
        <v>45723</v>
      </c>
      <c r="B1685">
        <v>6037.44</v>
      </c>
      <c r="C1685">
        <v>1.845</v>
      </c>
      <c r="D1685">
        <v>4.3010999999999999</v>
      </c>
      <c r="E1685">
        <f t="shared" si="26"/>
        <v>-2.4561000000000002</v>
      </c>
    </row>
    <row r="1686" spans="1:5" x14ac:dyDescent="0.25">
      <c r="A1686" s="1">
        <v>45724</v>
      </c>
      <c r="B1686">
        <v>6037.44</v>
      </c>
      <c r="C1686">
        <v>1.845</v>
      </c>
      <c r="D1686">
        <v>4.3010999999999999</v>
      </c>
      <c r="E1686">
        <f t="shared" si="26"/>
        <v>-2.4561000000000002</v>
      </c>
    </row>
    <row r="1687" spans="1:5" x14ac:dyDescent="0.25">
      <c r="A1687" s="1">
        <v>45725</v>
      </c>
      <c r="B1687">
        <v>6037.44</v>
      </c>
      <c r="C1687">
        <v>1.845</v>
      </c>
      <c r="D1687">
        <v>4.3010999999999999</v>
      </c>
      <c r="E1687">
        <f t="shared" si="26"/>
        <v>-2.4561000000000002</v>
      </c>
    </row>
    <row r="1688" spans="1:5" x14ac:dyDescent="0.25">
      <c r="A1688" s="1">
        <v>45726</v>
      </c>
      <c r="B1688">
        <v>5885.49</v>
      </c>
      <c r="C1688">
        <v>1.8720000000000001</v>
      </c>
      <c r="D1688">
        <v>4.2130999999999998</v>
      </c>
      <c r="E1688">
        <f t="shared" si="26"/>
        <v>-2.3411</v>
      </c>
    </row>
    <row r="1689" spans="1:5" x14ac:dyDescent="0.25">
      <c r="A1689" s="1">
        <v>45727</v>
      </c>
      <c r="B1689">
        <v>5967.23</v>
      </c>
      <c r="C1689">
        <v>1.9450000000000001</v>
      </c>
      <c r="D1689">
        <v>4.2798999999999996</v>
      </c>
      <c r="E1689">
        <f t="shared" si="26"/>
        <v>-2.3348999999999993</v>
      </c>
    </row>
    <row r="1690" spans="1:5" x14ac:dyDescent="0.25">
      <c r="A1690" s="1">
        <v>45728</v>
      </c>
      <c r="B1690">
        <v>5845.36</v>
      </c>
      <c r="C1690">
        <v>1.851</v>
      </c>
      <c r="D1690">
        <v>4.3124000000000002</v>
      </c>
      <c r="E1690">
        <f t="shared" si="26"/>
        <v>-2.4614000000000003</v>
      </c>
    </row>
    <row r="1691" spans="1:5" x14ac:dyDescent="0.25">
      <c r="A1691" s="1">
        <v>45729</v>
      </c>
      <c r="B1691">
        <v>5747.77</v>
      </c>
      <c r="C1691">
        <v>1.859</v>
      </c>
      <c r="D1691">
        <v>4.2682000000000002</v>
      </c>
      <c r="E1691">
        <f t="shared" si="26"/>
        <v>-2.4092000000000002</v>
      </c>
    </row>
    <row r="1692" spans="1:5" x14ac:dyDescent="0.25">
      <c r="A1692" s="1">
        <v>45730</v>
      </c>
      <c r="B1692">
        <v>5880.78</v>
      </c>
      <c r="C1692">
        <v>1.851</v>
      </c>
      <c r="D1692">
        <v>4.3121</v>
      </c>
      <c r="E1692">
        <f t="shared" si="26"/>
        <v>-2.4611000000000001</v>
      </c>
    </row>
    <row r="1693" spans="1:5" x14ac:dyDescent="0.25">
      <c r="A1693" s="1">
        <v>45731</v>
      </c>
      <c r="B1693">
        <v>5880.78</v>
      </c>
      <c r="C1693">
        <v>1.851</v>
      </c>
      <c r="D1693">
        <v>4.3121</v>
      </c>
      <c r="E1693">
        <f t="shared" si="26"/>
        <v>-2.4611000000000001</v>
      </c>
    </row>
    <row r="1694" spans="1:5" x14ac:dyDescent="0.25">
      <c r="A1694" s="1">
        <v>45732</v>
      </c>
      <c r="B1694">
        <v>5880.78</v>
      </c>
      <c r="C1694">
        <v>1.851</v>
      </c>
      <c r="D1694">
        <v>4.3121</v>
      </c>
      <c r="E1694">
        <f t="shared" si="26"/>
        <v>-2.4611000000000001</v>
      </c>
    </row>
    <row r="1695" spans="1:5" x14ac:dyDescent="0.25">
      <c r="A1695" s="1">
        <v>45733</v>
      </c>
      <c r="B1695">
        <v>5872.81</v>
      </c>
      <c r="C1695">
        <v>1.9</v>
      </c>
      <c r="D1695">
        <v>4.2984999999999998</v>
      </c>
      <c r="E1695">
        <f t="shared" si="26"/>
        <v>-2.3984999999999999</v>
      </c>
    </row>
    <row r="1696" spans="1:5" x14ac:dyDescent="0.25">
      <c r="A1696" s="1">
        <v>45734</v>
      </c>
      <c r="B1696">
        <v>6105.5</v>
      </c>
      <c r="C1696">
        <v>1.8939999999999999</v>
      </c>
      <c r="D1696">
        <v>4.2831000000000001</v>
      </c>
      <c r="E1696">
        <f t="shared" si="26"/>
        <v>-2.3891</v>
      </c>
    </row>
    <row r="1697" spans="1:5" x14ac:dyDescent="0.25">
      <c r="A1697" s="1">
        <v>45735</v>
      </c>
      <c r="B1697">
        <v>6041.19</v>
      </c>
      <c r="C1697">
        <v>1.88</v>
      </c>
      <c r="D1697">
        <v>4.2427999999999999</v>
      </c>
      <c r="E1697">
        <f t="shared" si="26"/>
        <v>-2.3628</v>
      </c>
    </row>
    <row r="1698" spans="1:5" x14ac:dyDescent="0.25">
      <c r="A1698" s="1">
        <v>45736</v>
      </c>
      <c r="B1698">
        <v>5836.28</v>
      </c>
      <c r="C1698">
        <v>1.8440000000000001</v>
      </c>
      <c r="D1698">
        <v>4.2369000000000003</v>
      </c>
      <c r="E1698">
        <f t="shared" si="26"/>
        <v>-2.3929</v>
      </c>
    </row>
    <row r="1699" spans="1:5" x14ac:dyDescent="0.25">
      <c r="A1699" s="1">
        <v>45737</v>
      </c>
      <c r="B1699">
        <v>5639.56</v>
      </c>
      <c r="C1699">
        <v>1.853</v>
      </c>
      <c r="D1699">
        <v>4.2462</v>
      </c>
      <c r="E1699">
        <f t="shared" si="26"/>
        <v>-2.3932000000000002</v>
      </c>
    </row>
    <row r="1700" spans="1:5" x14ac:dyDescent="0.25">
      <c r="A1700" s="1">
        <v>45738</v>
      </c>
      <c r="B1700">
        <v>5639.56</v>
      </c>
      <c r="C1700">
        <v>1.853</v>
      </c>
      <c r="D1700">
        <v>4.2462</v>
      </c>
      <c r="E1700">
        <f t="shared" si="26"/>
        <v>-2.3932000000000002</v>
      </c>
    </row>
    <row r="1701" spans="1:5" x14ac:dyDescent="0.25">
      <c r="A1701" s="1">
        <v>45739</v>
      </c>
      <c r="B1701">
        <v>5639.56</v>
      </c>
      <c r="C1701">
        <v>1.853</v>
      </c>
      <c r="D1701">
        <v>4.2462</v>
      </c>
      <c r="E1701">
        <f t="shared" si="26"/>
        <v>-2.3932000000000002</v>
      </c>
    </row>
    <row r="1702" spans="1:5" x14ac:dyDescent="0.25">
      <c r="A1702" s="1">
        <v>45740</v>
      </c>
      <c r="B1702">
        <v>5736.83</v>
      </c>
      <c r="C1702">
        <v>1.833</v>
      </c>
      <c r="D1702">
        <v>4.3346</v>
      </c>
      <c r="E1702">
        <f t="shared" si="26"/>
        <v>-2.5015999999999998</v>
      </c>
    </row>
    <row r="1703" spans="1:5" x14ac:dyDescent="0.25">
      <c r="A1703" s="1">
        <v>45741</v>
      </c>
      <c r="B1703">
        <v>5517.52</v>
      </c>
      <c r="C1703">
        <v>1.8220000000000001</v>
      </c>
      <c r="D1703">
        <v>4.3132999999999999</v>
      </c>
      <c r="E1703">
        <f t="shared" si="26"/>
        <v>-2.4912999999999998</v>
      </c>
    </row>
    <row r="1704" spans="1:5" x14ac:dyDescent="0.25">
      <c r="A1704" s="1">
        <v>45742</v>
      </c>
      <c r="B1704">
        <v>5573.04</v>
      </c>
      <c r="C1704">
        <v>1.804</v>
      </c>
      <c r="D1704">
        <v>4.3518999999999997</v>
      </c>
      <c r="E1704">
        <f t="shared" si="26"/>
        <v>-2.5478999999999994</v>
      </c>
    </row>
    <row r="1705" spans="1:5" x14ac:dyDescent="0.25">
      <c r="A1705" s="1">
        <v>45743</v>
      </c>
      <c r="B1705">
        <v>5589.12</v>
      </c>
      <c r="C1705">
        <v>1.8089999999999999</v>
      </c>
      <c r="D1705">
        <v>4.3594999999999997</v>
      </c>
      <c r="E1705">
        <f t="shared" si="26"/>
        <v>-2.5504999999999995</v>
      </c>
    </row>
    <row r="1706" spans="1:5" x14ac:dyDescent="0.25">
      <c r="A1706" s="1">
        <v>45744</v>
      </c>
      <c r="B1706">
        <v>5506.47</v>
      </c>
      <c r="C1706">
        <v>1.8149999999999999</v>
      </c>
      <c r="D1706">
        <v>4.2493999999999996</v>
      </c>
      <c r="E1706">
        <f t="shared" si="26"/>
        <v>-2.4343999999999997</v>
      </c>
    </row>
    <row r="1707" spans="1:5" x14ac:dyDescent="0.25">
      <c r="A1707" s="1">
        <v>45745</v>
      </c>
      <c r="B1707">
        <v>5506.47</v>
      </c>
      <c r="C1707">
        <v>1.8149999999999999</v>
      </c>
      <c r="D1707">
        <v>4.2493999999999996</v>
      </c>
      <c r="E1707">
        <f t="shared" si="26"/>
        <v>-2.4343999999999997</v>
      </c>
    </row>
    <row r="1708" spans="1:5" x14ac:dyDescent="0.25">
      <c r="A1708" s="1">
        <v>45746</v>
      </c>
      <c r="B1708">
        <v>5506.47</v>
      </c>
      <c r="C1708">
        <v>1.8149999999999999</v>
      </c>
      <c r="D1708">
        <v>4.2493999999999996</v>
      </c>
      <c r="E1708">
        <f t="shared" si="26"/>
        <v>-2.4343999999999997</v>
      </c>
    </row>
    <row r="1709" spans="1:5" x14ac:dyDescent="0.25">
      <c r="A1709" s="1">
        <v>45747</v>
      </c>
      <c r="B1709">
        <v>5394.72</v>
      </c>
      <c r="C1709">
        <v>1.8180000000000001</v>
      </c>
      <c r="D1709">
        <v>4.2053000000000003</v>
      </c>
      <c r="E1709">
        <f t="shared" si="26"/>
        <v>-2.3873000000000002</v>
      </c>
    </row>
    <row r="1710" spans="1:5" x14ac:dyDescent="0.25">
      <c r="A1710" s="1">
        <v>45748</v>
      </c>
      <c r="B1710">
        <v>5407.38</v>
      </c>
      <c r="C1710">
        <v>1.8129999999999999</v>
      </c>
      <c r="D1710">
        <v>4.1688999999999998</v>
      </c>
      <c r="E1710">
        <f t="shared" si="26"/>
        <v>-2.3559000000000001</v>
      </c>
    </row>
    <row r="1711" spans="1:5" x14ac:dyDescent="0.25">
      <c r="A1711" s="1">
        <v>45749</v>
      </c>
      <c r="B1711">
        <v>5426.44</v>
      </c>
      <c r="C1711">
        <v>1.7889999999999999</v>
      </c>
      <c r="D1711">
        <v>4.1307</v>
      </c>
      <c r="E1711">
        <f t="shared" si="26"/>
        <v>-2.3417000000000003</v>
      </c>
    </row>
    <row r="1712" spans="1:5" x14ac:dyDescent="0.25">
      <c r="A1712" s="1">
        <v>45750</v>
      </c>
      <c r="B1712">
        <v>5313.26</v>
      </c>
      <c r="C1712">
        <v>1.72</v>
      </c>
      <c r="D1712">
        <v>4.0286</v>
      </c>
      <c r="E1712">
        <f t="shared" si="26"/>
        <v>-2.3086000000000002</v>
      </c>
    </row>
    <row r="1713" spans="1:5" x14ac:dyDescent="0.25">
      <c r="A1713" s="1">
        <v>45751</v>
      </c>
      <c r="B1713">
        <v>5313.26</v>
      </c>
      <c r="C1713">
        <v>1.72</v>
      </c>
      <c r="D1713">
        <v>3.9943</v>
      </c>
      <c r="E1713">
        <f t="shared" si="26"/>
        <v>-2.2743000000000002</v>
      </c>
    </row>
    <row r="1714" spans="1:5" x14ac:dyDescent="0.25">
      <c r="A1714" s="1">
        <v>45752</v>
      </c>
      <c r="B1714">
        <v>5313.26</v>
      </c>
      <c r="C1714">
        <v>1.72</v>
      </c>
      <c r="D1714">
        <v>3.9943</v>
      </c>
      <c r="E1714">
        <f t="shared" si="26"/>
        <v>-2.2743000000000002</v>
      </c>
    </row>
    <row r="1715" spans="1:5" x14ac:dyDescent="0.25">
      <c r="A1715" s="1">
        <v>45753</v>
      </c>
      <c r="B1715">
        <v>5313.26</v>
      </c>
      <c r="C1715">
        <v>1.72</v>
      </c>
      <c r="D1715">
        <v>3.9943</v>
      </c>
      <c r="E1715">
        <f t="shared" si="26"/>
        <v>-2.2743000000000002</v>
      </c>
    </row>
    <row r="1716" spans="1:5" x14ac:dyDescent="0.25">
      <c r="A1716" s="1">
        <v>45754</v>
      </c>
      <c r="B1716">
        <v>4401.51</v>
      </c>
      <c r="C1716">
        <v>1.64</v>
      </c>
      <c r="D1716">
        <v>4.1835000000000004</v>
      </c>
      <c r="E1716">
        <f t="shared" si="26"/>
        <v>-2.5435000000000008</v>
      </c>
    </row>
    <row r="1717" spans="1:5" x14ac:dyDescent="0.25">
      <c r="A1717" s="1">
        <v>45755</v>
      </c>
      <c r="B1717">
        <v>4568.38</v>
      </c>
      <c r="C1717">
        <v>1.6659999999999999</v>
      </c>
      <c r="D1717">
        <v>4.2929000000000004</v>
      </c>
      <c r="E1717">
        <f t="shared" si="26"/>
        <v>-2.6269000000000005</v>
      </c>
    </row>
    <row r="1718" spans="1:5" x14ac:dyDescent="0.25">
      <c r="A1718" s="1">
        <v>45756</v>
      </c>
      <c r="B1718">
        <v>4689.1899999999996</v>
      </c>
      <c r="C1718">
        <v>1.6519999999999999</v>
      </c>
      <c r="D1718">
        <v>4.3315000000000001</v>
      </c>
      <c r="E1718">
        <f t="shared" si="26"/>
        <v>-2.6795</v>
      </c>
    </row>
    <row r="1719" spans="1:5" x14ac:dyDescent="0.25">
      <c r="A1719" s="1">
        <v>45757</v>
      </c>
      <c r="B1719">
        <v>4813.74</v>
      </c>
      <c r="C1719">
        <v>1.6519999999999999</v>
      </c>
      <c r="D1719">
        <v>4.4249000000000001</v>
      </c>
      <c r="E1719">
        <f t="shared" si="26"/>
        <v>-2.7728999999999999</v>
      </c>
    </row>
    <row r="1720" spans="1:5" x14ac:dyDescent="0.25">
      <c r="A1720" s="1">
        <v>45758</v>
      </c>
      <c r="B1720">
        <v>4900.43</v>
      </c>
      <c r="C1720">
        <v>1.6579999999999999</v>
      </c>
      <c r="D1720">
        <v>4.4894999999999996</v>
      </c>
      <c r="E1720">
        <f t="shared" si="26"/>
        <v>-2.8314999999999997</v>
      </c>
    </row>
    <row r="1721" spans="1:5" x14ac:dyDescent="0.25">
      <c r="A1721" s="1">
        <v>45759</v>
      </c>
      <c r="B1721">
        <v>4900.43</v>
      </c>
      <c r="C1721">
        <v>1.6579999999999999</v>
      </c>
      <c r="D1721">
        <v>4.4894999999999996</v>
      </c>
      <c r="E1721">
        <f t="shared" si="26"/>
        <v>-2.8314999999999997</v>
      </c>
    </row>
    <row r="1722" spans="1:5" x14ac:dyDescent="0.25">
      <c r="A1722" s="1">
        <v>45760</v>
      </c>
      <c r="B1722">
        <v>4900.43</v>
      </c>
      <c r="C1722">
        <v>1.6579999999999999</v>
      </c>
      <c r="D1722">
        <v>4.4894999999999996</v>
      </c>
      <c r="E1722">
        <f t="shared" si="26"/>
        <v>-2.8314999999999997</v>
      </c>
    </row>
    <row r="1723" spans="1:5" x14ac:dyDescent="0.25">
      <c r="A1723" s="1">
        <v>45761</v>
      </c>
      <c r="B1723">
        <v>5015.12</v>
      </c>
      <c r="C1723">
        <v>1.6639999999999999</v>
      </c>
      <c r="D1723">
        <v>4.3738999999999999</v>
      </c>
      <c r="E1723">
        <f t="shared" si="26"/>
        <v>-2.7099000000000002</v>
      </c>
    </row>
    <row r="1724" spans="1:5" x14ac:dyDescent="0.25">
      <c r="A1724" s="1">
        <v>45762</v>
      </c>
      <c r="B1724">
        <v>4981.6000000000004</v>
      </c>
      <c r="C1724">
        <v>1.659</v>
      </c>
      <c r="D1724">
        <v>4.3330000000000002</v>
      </c>
      <c r="E1724">
        <f t="shared" si="26"/>
        <v>-2.6740000000000004</v>
      </c>
    </row>
    <row r="1725" spans="1:5" x14ac:dyDescent="0.25">
      <c r="A1725" s="1">
        <v>45763</v>
      </c>
      <c r="B1725">
        <v>4796.28</v>
      </c>
      <c r="C1725">
        <v>1.6459999999999999</v>
      </c>
      <c r="D1725">
        <v>4.2767999999999997</v>
      </c>
      <c r="E1725">
        <f t="shared" si="26"/>
        <v>-2.6307999999999998</v>
      </c>
    </row>
    <row r="1726" spans="1:5" x14ac:dyDescent="0.25">
      <c r="A1726" s="1">
        <v>45764</v>
      </c>
      <c r="B1726">
        <v>4887.37</v>
      </c>
      <c r="C1726">
        <v>1.6539999999999999</v>
      </c>
      <c r="D1726">
        <v>4.3249000000000004</v>
      </c>
      <c r="E1726">
        <f t="shared" si="26"/>
        <v>-2.6709000000000005</v>
      </c>
    </row>
    <row r="1727" spans="1:5" x14ac:dyDescent="0.25">
      <c r="A1727" s="1">
        <v>45765</v>
      </c>
      <c r="B1727">
        <v>4887.37</v>
      </c>
      <c r="C1727">
        <v>1.65</v>
      </c>
      <c r="D1727">
        <v>4.3249000000000004</v>
      </c>
      <c r="E1727">
        <f t="shared" si="26"/>
        <v>-2.6749000000000005</v>
      </c>
    </row>
    <row r="1728" spans="1:5" x14ac:dyDescent="0.25">
      <c r="A1728" s="1">
        <v>45766</v>
      </c>
      <c r="B1728">
        <v>4887.37</v>
      </c>
      <c r="C1728">
        <v>1.65</v>
      </c>
      <c r="D1728">
        <v>4.3249000000000004</v>
      </c>
      <c r="E1728">
        <f t="shared" si="26"/>
        <v>-2.6749000000000005</v>
      </c>
    </row>
    <row r="1729" spans="1:5" x14ac:dyDescent="0.25">
      <c r="A1729" s="1">
        <v>45767</v>
      </c>
      <c r="B1729">
        <v>4887.37</v>
      </c>
      <c r="C1729">
        <v>1.65</v>
      </c>
      <c r="D1729">
        <v>4.3249000000000004</v>
      </c>
      <c r="E1729">
        <f t="shared" si="26"/>
        <v>-2.6749000000000005</v>
      </c>
    </row>
    <row r="1730" spans="1:5" x14ac:dyDescent="0.25">
      <c r="A1730" s="1">
        <v>45768</v>
      </c>
      <c r="B1730">
        <v>4887.37</v>
      </c>
      <c r="C1730">
        <v>1.6639999999999999</v>
      </c>
      <c r="D1730">
        <v>4.4105999999999996</v>
      </c>
      <c r="E1730">
        <f t="shared" ref="E1730:E1793" si="27">C1730-D1730</f>
        <v>-2.7465999999999999</v>
      </c>
    </row>
    <row r="1731" spans="1:5" x14ac:dyDescent="0.25">
      <c r="A1731" s="1">
        <v>45769</v>
      </c>
      <c r="B1731">
        <v>4899.21</v>
      </c>
      <c r="C1731">
        <v>1.653</v>
      </c>
      <c r="D1731">
        <v>4.4008000000000003</v>
      </c>
      <c r="E1731">
        <f t="shared" si="27"/>
        <v>-2.7478000000000002</v>
      </c>
    </row>
    <row r="1732" spans="1:5" x14ac:dyDescent="0.25">
      <c r="A1732" s="1">
        <v>45770</v>
      </c>
      <c r="B1732">
        <v>5049.3999999999996</v>
      </c>
      <c r="C1732">
        <v>1.6619999999999999</v>
      </c>
      <c r="D1732">
        <v>4.3811999999999998</v>
      </c>
      <c r="E1732">
        <f t="shared" si="27"/>
        <v>-2.7191999999999998</v>
      </c>
    </row>
    <row r="1733" spans="1:5" x14ac:dyDescent="0.25">
      <c r="A1733" s="1">
        <v>45771</v>
      </c>
      <c r="B1733">
        <v>4975.8900000000003</v>
      </c>
      <c r="C1733">
        <v>1.6619999999999999</v>
      </c>
      <c r="D1733">
        <v>4.3148999999999997</v>
      </c>
      <c r="E1733">
        <f t="shared" si="27"/>
        <v>-2.6528999999999998</v>
      </c>
    </row>
    <row r="1734" spans="1:5" x14ac:dyDescent="0.25">
      <c r="A1734" s="1">
        <v>45772</v>
      </c>
      <c r="B1734">
        <v>4982.96</v>
      </c>
      <c r="C1734">
        <v>1.661</v>
      </c>
      <c r="D1734">
        <v>4.2352999999999996</v>
      </c>
      <c r="E1734">
        <f t="shared" si="27"/>
        <v>-2.5742999999999996</v>
      </c>
    </row>
    <row r="1735" spans="1:5" x14ac:dyDescent="0.25">
      <c r="A1735" s="1">
        <v>45773</v>
      </c>
      <c r="B1735">
        <v>4982.96</v>
      </c>
      <c r="C1735">
        <v>1.661</v>
      </c>
      <c r="D1735">
        <v>4.2352999999999996</v>
      </c>
      <c r="E1735">
        <f t="shared" si="27"/>
        <v>-2.5742999999999996</v>
      </c>
    </row>
    <row r="1736" spans="1:5" x14ac:dyDescent="0.25">
      <c r="A1736" s="1">
        <v>45774</v>
      </c>
      <c r="B1736">
        <v>4982.96</v>
      </c>
      <c r="C1736">
        <v>1.661</v>
      </c>
      <c r="D1736">
        <v>4.2352999999999996</v>
      </c>
      <c r="E1736">
        <f t="shared" si="27"/>
        <v>-2.5742999999999996</v>
      </c>
    </row>
    <row r="1737" spans="1:5" x14ac:dyDescent="0.25">
      <c r="A1737" s="1">
        <v>45775</v>
      </c>
      <c r="B1737">
        <v>4988.9399999999996</v>
      </c>
      <c r="C1737">
        <v>1.647</v>
      </c>
      <c r="D1737">
        <v>4.2081999999999997</v>
      </c>
      <c r="E1737">
        <f t="shared" si="27"/>
        <v>-2.5611999999999995</v>
      </c>
    </row>
    <row r="1738" spans="1:5" x14ac:dyDescent="0.25">
      <c r="A1738" s="1">
        <v>45776</v>
      </c>
      <c r="B1738">
        <v>5019.7299999999996</v>
      </c>
      <c r="C1738">
        <v>1.6319999999999999</v>
      </c>
      <c r="D1738">
        <v>4.1715999999999998</v>
      </c>
      <c r="E1738">
        <f t="shared" si="27"/>
        <v>-2.5396000000000001</v>
      </c>
    </row>
    <row r="1739" spans="1:5" x14ac:dyDescent="0.25">
      <c r="A1739" s="1">
        <v>45777</v>
      </c>
      <c r="B1739">
        <v>5087.42</v>
      </c>
      <c r="C1739">
        <v>1.6279999999999999</v>
      </c>
      <c r="D1739">
        <v>4.1619000000000002</v>
      </c>
      <c r="E1739">
        <f t="shared" si="27"/>
        <v>-2.5339</v>
      </c>
    </row>
    <row r="1740" spans="1:5" x14ac:dyDescent="0.25">
      <c r="A1740" s="1">
        <v>45778</v>
      </c>
      <c r="B1740">
        <v>5087.42</v>
      </c>
      <c r="C1740">
        <v>1.6279999999999999</v>
      </c>
      <c r="D1740">
        <v>4.2176</v>
      </c>
      <c r="E1740">
        <f t="shared" si="27"/>
        <v>-2.5895999999999999</v>
      </c>
    </row>
    <row r="1741" spans="1:5" x14ac:dyDescent="0.25">
      <c r="A1741" s="1">
        <v>45779</v>
      </c>
      <c r="B1741">
        <v>5244.06</v>
      </c>
      <c r="C1741">
        <v>1.6279999999999999</v>
      </c>
      <c r="D1741">
        <v>4.3083</v>
      </c>
      <c r="E1741">
        <f t="shared" si="27"/>
        <v>-2.6802999999999999</v>
      </c>
    </row>
    <row r="1742" spans="1:5" x14ac:dyDescent="0.25">
      <c r="A1742" s="1">
        <v>45780</v>
      </c>
      <c r="B1742">
        <v>5244.06</v>
      </c>
      <c r="C1742">
        <v>1.6279999999999999</v>
      </c>
      <c r="D1742">
        <v>4.3083</v>
      </c>
      <c r="E1742">
        <f t="shared" si="27"/>
        <v>-2.6802999999999999</v>
      </c>
    </row>
    <row r="1743" spans="1:5" x14ac:dyDescent="0.25">
      <c r="A1743" s="1">
        <v>45781</v>
      </c>
      <c r="B1743">
        <v>5244.06</v>
      </c>
      <c r="C1743">
        <v>1.6279999999999999</v>
      </c>
      <c r="D1743">
        <v>4.3083</v>
      </c>
      <c r="E1743">
        <f t="shared" si="27"/>
        <v>-2.6802999999999999</v>
      </c>
    </row>
    <row r="1744" spans="1:5" x14ac:dyDescent="0.25">
      <c r="A1744" s="1">
        <v>45782</v>
      </c>
      <c r="B1744">
        <v>5244.06</v>
      </c>
      <c r="C1744">
        <v>1.6279999999999999</v>
      </c>
      <c r="D1744">
        <v>4.3433000000000002</v>
      </c>
      <c r="E1744">
        <f t="shared" si="27"/>
        <v>-2.7153</v>
      </c>
    </row>
    <row r="1745" spans="1:5" x14ac:dyDescent="0.25">
      <c r="A1745" s="1">
        <v>45783</v>
      </c>
      <c r="B1745">
        <v>5239.5</v>
      </c>
      <c r="C1745">
        <v>1.627</v>
      </c>
      <c r="D1745">
        <v>4.2946</v>
      </c>
      <c r="E1745">
        <f t="shared" si="27"/>
        <v>-2.6676000000000002</v>
      </c>
    </row>
    <row r="1746" spans="1:5" x14ac:dyDescent="0.25">
      <c r="A1746" s="1">
        <v>45784</v>
      </c>
      <c r="B1746">
        <v>5200.04</v>
      </c>
      <c r="C1746">
        <v>1.64</v>
      </c>
      <c r="D1746">
        <v>4.2694000000000001</v>
      </c>
      <c r="E1746">
        <f t="shared" si="27"/>
        <v>-2.6294000000000004</v>
      </c>
    </row>
    <row r="1747" spans="1:5" x14ac:dyDescent="0.25">
      <c r="A1747" s="1">
        <v>45785</v>
      </c>
      <c r="B1747">
        <v>5228.91</v>
      </c>
      <c r="C1747">
        <v>1.629</v>
      </c>
      <c r="D1747">
        <v>4.3784999999999998</v>
      </c>
      <c r="E1747">
        <f t="shared" si="27"/>
        <v>-2.7494999999999998</v>
      </c>
    </row>
    <row r="1748" spans="1:5" x14ac:dyDescent="0.25">
      <c r="A1748" s="1">
        <v>45786</v>
      </c>
      <c r="B1748">
        <v>5180.25</v>
      </c>
      <c r="C1748">
        <v>1.635</v>
      </c>
      <c r="D1748">
        <v>4.3784999999999998</v>
      </c>
      <c r="E1748">
        <f t="shared" si="27"/>
        <v>-2.7435</v>
      </c>
    </row>
    <row r="1749" spans="1:5" x14ac:dyDescent="0.25">
      <c r="A1749" s="1">
        <v>45787</v>
      </c>
      <c r="B1749">
        <v>5180.25</v>
      </c>
      <c r="C1749">
        <v>1.635</v>
      </c>
      <c r="D1749">
        <v>4.3784999999999998</v>
      </c>
      <c r="E1749">
        <f t="shared" si="27"/>
        <v>-2.7435</v>
      </c>
    </row>
    <row r="1750" spans="1:5" x14ac:dyDescent="0.25">
      <c r="A1750" s="1">
        <v>45788</v>
      </c>
      <c r="B1750">
        <v>5180.25</v>
      </c>
      <c r="C1750">
        <v>1.635</v>
      </c>
      <c r="D1750">
        <v>4.3784999999999998</v>
      </c>
      <c r="E1750">
        <f t="shared" si="27"/>
        <v>-2.7435</v>
      </c>
    </row>
    <row r="1751" spans="1:5" x14ac:dyDescent="0.25">
      <c r="A1751" s="1">
        <v>45789</v>
      </c>
      <c r="B1751">
        <v>5447.35</v>
      </c>
      <c r="C1751">
        <v>1.681</v>
      </c>
      <c r="D1751">
        <v>4.4709000000000003</v>
      </c>
      <c r="E1751">
        <f t="shared" si="27"/>
        <v>-2.7899000000000003</v>
      </c>
    </row>
    <row r="1752" spans="1:5" x14ac:dyDescent="0.25">
      <c r="A1752" s="1">
        <v>45790</v>
      </c>
      <c r="B1752">
        <v>5269.66</v>
      </c>
      <c r="C1752">
        <v>1.661</v>
      </c>
      <c r="D1752">
        <v>4.4649999999999999</v>
      </c>
      <c r="E1752">
        <f t="shared" si="27"/>
        <v>-2.8039999999999998</v>
      </c>
    </row>
    <row r="1753" spans="1:5" x14ac:dyDescent="0.25">
      <c r="A1753" s="1">
        <v>45791</v>
      </c>
      <c r="B1753">
        <v>5381.78</v>
      </c>
      <c r="C1753">
        <v>1.671</v>
      </c>
      <c r="D1753">
        <v>4.5362999999999998</v>
      </c>
      <c r="E1753">
        <f t="shared" si="27"/>
        <v>-2.8652999999999995</v>
      </c>
    </row>
    <row r="1754" spans="1:5" x14ac:dyDescent="0.25">
      <c r="A1754" s="1">
        <v>45792</v>
      </c>
      <c r="B1754">
        <v>5297.84</v>
      </c>
      <c r="C1754">
        <v>1.6759999999999999</v>
      </c>
      <c r="D1754">
        <v>4.4314999999999998</v>
      </c>
      <c r="E1754">
        <f t="shared" si="27"/>
        <v>-2.7554999999999996</v>
      </c>
    </row>
    <row r="1755" spans="1:5" x14ac:dyDescent="0.25">
      <c r="A1755" s="1">
        <v>45793</v>
      </c>
      <c r="B1755">
        <v>5281.34</v>
      </c>
      <c r="C1755">
        <v>1.6819999999999999</v>
      </c>
      <c r="D1755">
        <v>4.4770000000000003</v>
      </c>
      <c r="E1755">
        <f t="shared" si="27"/>
        <v>-2.7950000000000004</v>
      </c>
    </row>
    <row r="1756" spans="1:5" x14ac:dyDescent="0.25">
      <c r="A1756" s="1">
        <v>45794</v>
      </c>
      <c r="B1756">
        <v>5281.34</v>
      </c>
      <c r="C1756">
        <v>1.6819999999999999</v>
      </c>
      <c r="D1756">
        <v>4.4770000000000003</v>
      </c>
      <c r="E1756">
        <f t="shared" si="27"/>
        <v>-2.7950000000000004</v>
      </c>
    </row>
    <row r="1757" spans="1:5" x14ac:dyDescent="0.25">
      <c r="A1757" s="1">
        <v>45795</v>
      </c>
      <c r="B1757">
        <v>5281.34</v>
      </c>
      <c r="C1757">
        <v>1.6819999999999999</v>
      </c>
      <c r="D1757">
        <v>4.4770000000000003</v>
      </c>
      <c r="E1757">
        <f t="shared" si="27"/>
        <v>-2.7950000000000004</v>
      </c>
    </row>
    <row r="1758" spans="1:5" x14ac:dyDescent="0.25">
      <c r="A1758" s="1">
        <v>45796</v>
      </c>
      <c r="B1758">
        <v>5255.06</v>
      </c>
      <c r="C1758">
        <v>1.66</v>
      </c>
      <c r="D1758">
        <v>4.4474</v>
      </c>
      <c r="E1758">
        <f t="shared" si="27"/>
        <v>-2.7873999999999999</v>
      </c>
    </row>
    <row r="1759" spans="1:5" x14ac:dyDescent="0.25">
      <c r="A1759" s="1">
        <v>45797</v>
      </c>
      <c r="B1759">
        <v>5315.56</v>
      </c>
      <c r="C1759">
        <v>1.669</v>
      </c>
      <c r="D1759">
        <v>4.4869000000000003</v>
      </c>
      <c r="E1759">
        <f t="shared" si="27"/>
        <v>-2.8179000000000003</v>
      </c>
    </row>
    <row r="1760" spans="1:5" x14ac:dyDescent="0.25">
      <c r="A1760" s="1">
        <v>45798</v>
      </c>
      <c r="B1760">
        <v>5342.41</v>
      </c>
      <c r="C1760">
        <v>1.6759999999999999</v>
      </c>
      <c r="D1760">
        <v>4.5984999999999996</v>
      </c>
      <c r="E1760">
        <f t="shared" si="27"/>
        <v>-2.9224999999999994</v>
      </c>
    </row>
    <row r="1761" spans="1:5" x14ac:dyDescent="0.25">
      <c r="A1761" s="1">
        <v>45799</v>
      </c>
      <c r="B1761">
        <v>5251.75</v>
      </c>
      <c r="C1761">
        <v>1.6859999999999999</v>
      </c>
      <c r="D1761">
        <v>4.5286999999999997</v>
      </c>
      <c r="E1761">
        <f t="shared" si="27"/>
        <v>-2.8426999999999998</v>
      </c>
    </row>
    <row r="1762" spans="1:5" x14ac:dyDescent="0.25">
      <c r="A1762" s="1">
        <v>45800</v>
      </c>
      <c r="B1762">
        <v>5246.87</v>
      </c>
      <c r="C1762">
        <v>1.6970000000000001</v>
      </c>
      <c r="D1762">
        <v>4.5110000000000001</v>
      </c>
      <c r="E1762">
        <f t="shared" si="27"/>
        <v>-2.8140000000000001</v>
      </c>
    </row>
    <row r="1763" spans="1:5" x14ac:dyDescent="0.25">
      <c r="A1763" s="1">
        <v>45801</v>
      </c>
      <c r="B1763">
        <v>5246.87</v>
      </c>
      <c r="C1763">
        <v>1.6970000000000001</v>
      </c>
      <c r="D1763">
        <v>4.5110000000000001</v>
      </c>
      <c r="E1763">
        <f t="shared" si="27"/>
        <v>-2.8140000000000001</v>
      </c>
    </row>
    <row r="1764" spans="1:5" x14ac:dyDescent="0.25">
      <c r="A1764" s="1">
        <v>45802</v>
      </c>
      <c r="B1764">
        <v>5246.87</v>
      </c>
      <c r="C1764">
        <v>1.6970000000000001</v>
      </c>
      <c r="D1764">
        <v>4.5110000000000001</v>
      </c>
      <c r="E1764">
        <f t="shared" si="27"/>
        <v>-2.8140000000000001</v>
      </c>
    </row>
    <row r="1765" spans="1:5" x14ac:dyDescent="0.25">
      <c r="A1765" s="1">
        <v>45803</v>
      </c>
      <c r="B1765">
        <v>5157.6499999999996</v>
      </c>
      <c r="C1765">
        <v>1.6919999999999999</v>
      </c>
      <c r="D1765">
        <v>4.5110000000000001</v>
      </c>
      <c r="E1765">
        <f t="shared" si="27"/>
        <v>-2.819</v>
      </c>
    </row>
    <row r="1766" spans="1:5" x14ac:dyDescent="0.25">
      <c r="A1766" s="1">
        <v>45804</v>
      </c>
      <c r="B1766">
        <v>5182.6000000000004</v>
      </c>
      <c r="C1766">
        <v>1.7010000000000001</v>
      </c>
      <c r="D1766">
        <v>4.4436</v>
      </c>
      <c r="E1766">
        <f t="shared" si="27"/>
        <v>-2.7425999999999999</v>
      </c>
    </row>
    <row r="1767" spans="1:5" x14ac:dyDescent="0.25">
      <c r="A1767" s="1">
        <v>45805</v>
      </c>
      <c r="B1767">
        <v>5174.6400000000003</v>
      </c>
      <c r="C1767">
        <v>1.7090000000000001</v>
      </c>
      <c r="D1767">
        <v>4.4772999999999996</v>
      </c>
      <c r="E1767">
        <f t="shared" si="27"/>
        <v>-2.7682999999999995</v>
      </c>
    </row>
    <row r="1768" spans="1:5" x14ac:dyDescent="0.25">
      <c r="A1768" s="1">
        <v>45806</v>
      </c>
      <c r="B1768">
        <v>5301.92</v>
      </c>
      <c r="C1768">
        <v>1.718</v>
      </c>
      <c r="D1768">
        <v>4.4180000000000001</v>
      </c>
      <c r="E1768">
        <f t="shared" si="27"/>
        <v>-2.7</v>
      </c>
    </row>
    <row r="1769" spans="1:5" x14ac:dyDescent="0.25">
      <c r="A1769" s="1">
        <v>45807</v>
      </c>
      <c r="B1769">
        <v>5170.43</v>
      </c>
      <c r="C1769">
        <v>1.706</v>
      </c>
      <c r="D1769">
        <v>4.4004000000000003</v>
      </c>
      <c r="E1769">
        <f t="shared" si="27"/>
        <v>-2.6944000000000004</v>
      </c>
    </row>
    <row r="1770" spans="1:5" x14ac:dyDescent="0.25">
      <c r="A1770" s="1">
        <v>45808</v>
      </c>
      <c r="B1770">
        <v>5170.43</v>
      </c>
      <c r="C1770">
        <v>1.706</v>
      </c>
      <c r="D1770">
        <v>4.4004000000000003</v>
      </c>
      <c r="E1770">
        <f t="shared" si="27"/>
        <v>-2.6944000000000004</v>
      </c>
    </row>
    <row r="1771" spans="1:5" x14ac:dyDescent="0.25">
      <c r="A1771" s="1">
        <v>45809</v>
      </c>
      <c r="B1771">
        <v>5170.43</v>
      </c>
      <c r="C1771">
        <v>1.706</v>
      </c>
      <c r="D1771">
        <v>4.4004000000000003</v>
      </c>
      <c r="E1771">
        <f t="shared" si="27"/>
        <v>-2.6944000000000004</v>
      </c>
    </row>
    <row r="1772" spans="1:5" x14ac:dyDescent="0.25">
      <c r="A1772" s="1">
        <v>45810</v>
      </c>
      <c r="B1772">
        <v>5134.1099999999997</v>
      </c>
      <c r="C1772">
        <v>1.706</v>
      </c>
      <c r="D1772">
        <v>4.4398999999999997</v>
      </c>
      <c r="E1772">
        <f t="shared" si="27"/>
        <v>-2.7338999999999998</v>
      </c>
    </row>
    <row r="1773" spans="1:5" x14ac:dyDescent="0.25">
      <c r="A1773" s="1">
        <v>45811</v>
      </c>
      <c r="B1773">
        <v>5189.49</v>
      </c>
      <c r="C1773">
        <v>1.7070000000000001</v>
      </c>
      <c r="D1773">
        <v>4.4537000000000004</v>
      </c>
      <c r="E1773">
        <f t="shared" si="27"/>
        <v>-2.7467000000000006</v>
      </c>
    </row>
    <row r="1774" spans="1:5" x14ac:dyDescent="0.25">
      <c r="A1774" s="1">
        <v>45812</v>
      </c>
      <c r="B1774">
        <v>5219.0200000000004</v>
      </c>
      <c r="C1774">
        <v>1.704</v>
      </c>
      <c r="D1774">
        <v>4.3552</v>
      </c>
      <c r="E1774">
        <f t="shared" si="27"/>
        <v>-2.6512000000000002</v>
      </c>
    </row>
    <row r="1775" spans="1:5" x14ac:dyDescent="0.25">
      <c r="A1775" s="1">
        <v>45813</v>
      </c>
      <c r="B1775">
        <v>5319.96</v>
      </c>
      <c r="C1775">
        <v>1.7030000000000001</v>
      </c>
      <c r="D1775">
        <v>4.3906000000000001</v>
      </c>
      <c r="E1775">
        <f t="shared" si="27"/>
        <v>-2.6875999999999998</v>
      </c>
    </row>
    <row r="1776" spans="1:5" x14ac:dyDescent="0.25">
      <c r="A1776" s="1">
        <v>45814</v>
      </c>
      <c r="B1776">
        <v>5286.52</v>
      </c>
      <c r="C1776">
        <v>1.6930000000000001</v>
      </c>
      <c r="D1776">
        <v>4.5056000000000003</v>
      </c>
      <c r="E1776">
        <f t="shared" si="27"/>
        <v>-2.8126000000000002</v>
      </c>
    </row>
    <row r="1777" spans="1:5" x14ac:dyDescent="0.25">
      <c r="A1777" s="1">
        <v>45815</v>
      </c>
      <c r="B1777">
        <v>5286.52</v>
      </c>
      <c r="C1777">
        <v>1.6930000000000001</v>
      </c>
      <c r="D1777">
        <v>4.5056000000000003</v>
      </c>
      <c r="E1777">
        <f t="shared" si="27"/>
        <v>-2.8126000000000002</v>
      </c>
    </row>
    <row r="1778" spans="1:5" x14ac:dyDescent="0.25">
      <c r="A1778" s="1">
        <v>45816</v>
      </c>
      <c r="B1778">
        <v>5286.52</v>
      </c>
      <c r="C1778">
        <v>1.6930000000000001</v>
      </c>
      <c r="D1778">
        <v>4.5056000000000003</v>
      </c>
      <c r="E1778">
        <f t="shared" si="27"/>
        <v>-2.8126000000000002</v>
      </c>
    </row>
    <row r="1779" spans="1:5" x14ac:dyDescent="0.25">
      <c r="A1779" s="1">
        <v>45817</v>
      </c>
      <c r="B1779">
        <v>5433.23</v>
      </c>
      <c r="C1779">
        <v>1.6919999999999999</v>
      </c>
      <c r="D1779">
        <v>4.4737999999999998</v>
      </c>
      <c r="E1779">
        <f t="shared" si="27"/>
        <v>-2.7817999999999996</v>
      </c>
    </row>
    <row r="1780" spans="1:5" x14ac:dyDescent="0.25">
      <c r="A1780" s="1">
        <v>45818</v>
      </c>
      <c r="B1780">
        <v>5392.19</v>
      </c>
      <c r="C1780">
        <v>1.694</v>
      </c>
      <c r="D1780">
        <v>4.4698000000000002</v>
      </c>
      <c r="E1780">
        <f t="shared" si="27"/>
        <v>-2.7758000000000003</v>
      </c>
    </row>
    <row r="1781" spans="1:5" x14ac:dyDescent="0.25">
      <c r="A1781" s="1">
        <v>45819</v>
      </c>
      <c r="B1781">
        <v>5451.2</v>
      </c>
      <c r="C1781">
        <v>1.6859999999999999</v>
      </c>
      <c r="D1781">
        <v>4.4203000000000001</v>
      </c>
      <c r="E1781">
        <f t="shared" si="27"/>
        <v>-2.7343000000000002</v>
      </c>
    </row>
    <row r="1782" spans="1:5" x14ac:dyDescent="0.25">
      <c r="A1782" s="1">
        <v>45820</v>
      </c>
      <c r="B1782">
        <v>5331.33</v>
      </c>
      <c r="C1782">
        <v>1.7030000000000001</v>
      </c>
      <c r="D1782">
        <v>4.3592000000000004</v>
      </c>
      <c r="E1782">
        <f t="shared" si="27"/>
        <v>-2.6562000000000001</v>
      </c>
    </row>
    <row r="1783" spans="1:5" x14ac:dyDescent="0.25">
      <c r="A1783" s="1">
        <v>45821</v>
      </c>
      <c r="B1783">
        <v>5239.71</v>
      </c>
      <c r="C1783">
        <v>1.702</v>
      </c>
      <c r="D1783">
        <v>4.3986999999999998</v>
      </c>
      <c r="E1783">
        <f t="shared" si="27"/>
        <v>-2.6966999999999999</v>
      </c>
    </row>
    <row r="1784" spans="1:5" x14ac:dyDescent="0.25">
      <c r="A1784" s="1">
        <v>45822</v>
      </c>
      <c r="B1784">
        <v>5239.71</v>
      </c>
      <c r="C1784">
        <v>1.702</v>
      </c>
      <c r="D1784">
        <v>4.3986999999999998</v>
      </c>
      <c r="E1784">
        <f t="shared" si="27"/>
        <v>-2.6966999999999999</v>
      </c>
    </row>
    <row r="1785" spans="1:5" x14ac:dyDescent="0.25">
      <c r="A1785" s="1">
        <v>45823</v>
      </c>
      <c r="B1785">
        <v>5239.71</v>
      </c>
      <c r="C1785">
        <v>1.702</v>
      </c>
      <c r="D1785">
        <v>4.3986999999999998</v>
      </c>
      <c r="E1785">
        <f t="shared" si="27"/>
        <v>-2.6966999999999999</v>
      </c>
    </row>
    <row r="1786" spans="1:5" x14ac:dyDescent="0.25">
      <c r="A1786" s="1">
        <v>45824</v>
      </c>
      <c r="B1786">
        <v>5299.91</v>
      </c>
      <c r="C1786">
        <v>1.6990000000000001</v>
      </c>
      <c r="D1786">
        <v>4.4462000000000002</v>
      </c>
      <c r="E1786">
        <f t="shared" si="27"/>
        <v>-2.7472000000000003</v>
      </c>
    </row>
    <row r="1787" spans="1:5" x14ac:dyDescent="0.25">
      <c r="A1787" s="1">
        <v>45825</v>
      </c>
      <c r="B1787">
        <v>5291.85</v>
      </c>
      <c r="C1787">
        <v>1.694</v>
      </c>
      <c r="D1787">
        <v>4.3887999999999998</v>
      </c>
      <c r="E1787">
        <f t="shared" si="27"/>
        <v>-2.6947999999999999</v>
      </c>
    </row>
    <row r="1788" spans="1:5" x14ac:dyDescent="0.25">
      <c r="A1788" s="1">
        <v>45826</v>
      </c>
      <c r="B1788">
        <v>5214.41</v>
      </c>
      <c r="C1788">
        <v>1.639</v>
      </c>
      <c r="D1788">
        <v>4.3909000000000002</v>
      </c>
      <c r="E1788">
        <f t="shared" si="27"/>
        <v>-2.7519</v>
      </c>
    </row>
    <row r="1789" spans="1:5" x14ac:dyDescent="0.25">
      <c r="A1789" s="1">
        <v>45827</v>
      </c>
      <c r="B1789">
        <v>5088.32</v>
      </c>
      <c r="C1789">
        <v>1.6419999999999999</v>
      </c>
      <c r="D1789">
        <v>4.3909000000000002</v>
      </c>
      <c r="E1789">
        <f t="shared" si="27"/>
        <v>-2.7489000000000003</v>
      </c>
    </row>
    <row r="1790" spans="1:5" x14ac:dyDescent="0.25">
      <c r="A1790" s="1">
        <v>45828</v>
      </c>
      <c r="B1790">
        <v>5133.1400000000003</v>
      </c>
      <c r="C1790">
        <v>1.639</v>
      </c>
      <c r="D1790">
        <v>4.3750999999999998</v>
      </c>
      <c r="E1790">
        <f t="shared" si="27"/>
        <v>-2.7360999999999995</v>
      </c>
    </row>
    <row r="1791" spans="1:5" x14ac:dyDescent="0.25">
      <c r="A1791" s="1">
        <v>45829</v>
      </c>
      <c r="B1791">
        <v>5133.1400000000003</v>
      </c>
      <c r="C1791">
        <v>1.639</v>
      </c>
      <c r="D1791">
        <v>4.3750999999999998</v>
      </c>
      <c r="E1791">
        <f t="shared" si="27"/>
        <v>-2.7360999999999995</v>
      </c>
    </row>
    <row r="1792" spans="1:5" x14ac:dyDescent="0.25">
      <c r="A1792" s="1">
        <v>45830</v>
      </c>
      <c r="B1792">
        <v>5133.1400000000003</v>
      </c>
      <c r="C1792">
        <v>1.639</v>
      </c>
      <c r="D1792">
        <v>4.3750999999999998</v>
      </c>
      <c r="E1792">
        <f t="shared" si="27"/>
        <v>-2.7360999999999995</v>
      </c>
    </row>
    <row r="1793" spans="1:5" x14ac:dyDescent="0.25">
      <c r="A1793" s="1">
        <v>45831</v>
      </c>
      <c r="B1793">
        <v>5187.01</v>
      </c>
      <c r="C1793">
        <v>1.6419999999999999</v>
      </c>
      <c r="D1793">
        <v>4.3475000000000001</v>
      </c>
      <c r="E1793">
        <f t="shared" si="27"/>
        <v>-2.7055000000000002</v>
      </c>
    </row>
    <row r="1794" spans="1:5" x14ac:dyDescent="0.25">
      <c r="A1794" s="1">
        <v>45832</v>
      </c>
      <c r="B1794">
        <v>5297.96</v>
      </c>
      <c r="C1794">
        <v>1.649</v>
      </c>
      <c r="D1794">
        <v>4.2945000000000002</v>
      </c>
      <c r="E1794">
        <f t="shared" ref="E1794:E1857" si="28">C1794-D1794</f>
        <v>-2.6455000000000002</v>
      </c>
    </row>
    <row r="1795" spans="1:5" x14ac:dyDescent="0.25">
      <c r="A1795" s="1">
        <v>45833</v>
      </c>
      <c r="B1795">
        <v>5359.02</v>
      </c>
      <c r="C1795">
        <v>1.655</v>
      </c>
      <c r="D1795">
        <v>4.2906000000000004</v>
      </c>
      <c r="E1795">
        <f t="shared" si="28"/>
        <v>-2.6356000000000002</v>
      </c>
    </row>
    <row r="1796" spans="1:5" x14ac:dyDescent="0.25">
      <c r="A1796" s="1">
        <v>45834</v>
      </c>
      <c r="B1796">
        <v>5345.16</v>
      </c>
      <c r="C1796">
        <v>1.647</v>
      </c>
      <c r="D1796">
        <v>4.2416999999999998</v>
      </c>
      <c r="E1796">
        <f t="shared" si="28"/>
        <v>-2.5946999999999996</v>
      </c>
    </row>
    <row r="1797" spans="1:5" x14ac:dyDescent="0.25">
      <c r="A1797" s="1">
        <v>45835</v>
      </c>
      <c r="B1797">
        <v>5341.43</v>
      </c>
      <c r="C1797">
        <v>1.6479999999999999</v>
      </c>
      <c r="D1797">
        <v>4.2769000000000004</v>
      </c>
      <c r="E1797">
        <f t="shared" si="28"/>
        <v>-2.6289000000000007</v>
      </c>
    </row>
    <row r="1798" spans="1:5" x14ac:dyDescent="0.25">
      <c r="A1798" s="1">
        <v>45836</v>
      </c>
      <c r="B1798">
        <v>5341.43</v>
      </c>
      <c r="C1798">
        <v>1.6479999999999999</v>
      </c>
      <c r="D1798">
        <v>4.2769000000000004</v>
      </c>
      <c r="E1798">
        <f t="shared" si="28"/>
        <v>-2.6289000000000007</v>
      </c>
    </row>
    <row r="1799" spans="1:5" x14ac:dyDescent="0.25">
      <c r="A1799" s="1">
        <v>45837</v>
      </c>
      <c r="B1799">
        <v>5341.43</v>
      </c>
      <c r="C1799">
        <v>1.6479999999999999</v>
      </c>
      <c r="D1799">
        <v>4.2769000000000004</v>
      </c>
      <c r="E1799">
        <f t="shared" si="28"/>
        <v>-2.6289000000000007</v>
      </c>
    </row>
    <row r="1800" spans="1:5" x14ac:dyDescent="0.25">
      <c r="A1800" s="1">
        <v>45838</v>
      </c>
      <c r="B1800">
        <v>5302.82</v>
      </c>
      <c r="C1800">
        <v>1.65</v>
      </c>
      <c r="D1800">
        <v>4.2279999999999998</v>
      </c>
      <c r="E1800">
        <f t="shared" si="28"/>
        <v>-2.5779999999999998</v>
      </c>
    </row>
    <row r="1801" spans="1:5" x14ac:dyDescent="0.25">
      <c r="A1801" s="1">
        <v>45839</v>
      </c>
      <c r="B1801">
        <v>5302.82</v>
      </c>
      <c r="C1801">
        <v>1.647</v>
      </c>
      <c r="D1801">
        <v>4.2416</v>
      </c>
      <c r="E1801">
        <f t="shared" si="28"/>
        <v>-2.5945999999999998</v>
      </c>
    </row>
    <row r="1802" spans="1:5" x14ac:dyDescent="0.25">
      <c r="A1802" s="1">
        <v>45840</v>
      </c>
      <c r="B1802">
        <v>5269.11</v>
      </c>
      <c r="C1802">
        <v>1.643</v>
      </c>
      <c r="D1802">
        <v>4.2769000000000004</v>
      </c>
      <c r="E1802">
        <f t="shared" si="28"/>
        <v>-2.6339000000000006</v>
      </c>
    </row>
    <row r="1803" spans="1:5" x14ac:dyDescent="0.25">
      <c r="A1803" s="1">
        <v>45841</v>
      </c>
      <c r="B1803">
        <v>5233.71</v>
      </c>
      <c r="C1803">
        <v>1.643</v>
      </c>
      <c r="D1803">
        <v>4.3456999999999999</v>
      </c>
      <c r="E1803">
        <f t="shared" si="28"/>
        <v>-2.7027000000000001</v>
      </c>
    </row>
    <row r="1804" spans="1:5" x14ac:dyDescent="0.25">
      <c r="A1804" s="1">
        <v>45842</v>
      </c>
      <c r="B1804">
        <v>5216.26</v>
      </c>
      <c r="C1804">
        <v>1.645</v>
      </c>
      <c r="D1804">
        <v>4.3456999999999999</v>
      </c>
      <c r="E1804">
        <f t="shared" si="28"/>
        <v>-2.7006999999999999</v>
      </c>
    </row>
    <row r="1805" spans="1:5" x14ac:dyDescent="0.25">
      <c r="A1805" s="1">
        <v>45843</v>
      </c>
      <c r="B1805">
        <v>5216.26</v>
      </c>
      <c r="C1805">
        <v>1.645</v>
      </c>
      <c r="D1805">
        <v>4.3456999999999999</v>
      </c>
      <c r="E1805">
        <f t="shared" si="28"/>
        <v>-2.7006999999999999</v>
      </c>
    </row>
    <row r="1806" spans="1:5" x14ac:dyDescent="0.25">
      <c r="A1806" s="1">
        <v>45844</v>
      </c>
      <c r="B1806">
        <v>5216.26</v>
      </c>
      <c r="C1806">
        <v>1.645</v>
      </c>
      <c r="D1806">
        <v>4.3456999999999999</v>
      </c>
      <c r="E1806">
        <f t="shared" si="28"/>
        <v>-2.7006999999999999</v>
      </c>
    </row>
    <row r="1807" spans="1:5" x14ac:dyDescent="0.25">
      <c r="A1807" s="1">
        <v>45845</v>
      </c>
      <c r="B1807">
        <v>5229.5600000000004</v>
      </c>
      <c r="C1807">
        <v>1.6439999999999999</v>
      </c>
      <c r="D1807">
        <v>4.3794000000000004</v>
      </c>
      <c r="E1807">
        <f t="shared" si="28"/>
        <v>-2.7354000000000003</v>
      </c>
    </row>
    <row r="1808" spans="1:5" x14ac:dyDescent="0.25">
      <c r="A1808" s="1">
        <v>45846</v>
      </c>
      <c r="B1808">
        <v>5325.95</v>
      </c>
      <c r="C1808">
        <v>1.6479999999999999</v>
      </c>
      <c r="D1808">
        <v>4.3992000000000004</v>
      </c>
      <c r="E1808">
        <f t="shared" si="28"/>
        <v>-2.7512000000000008</v>
      </c>
    </row>
    <row r="1809" spans="1:5" x14ac:dyDescent="0.25">
      <c r="A1809" s="1">
        <v>45847</v>
      </c>
      <c r="B1809">
        <v>5231.99</v>
      </c>
      <c r="C1809">
        <v>1.6479999999999999</v>
      </c>
      <c r="D1809">
        <v>4.3319999999999999</v>
      </c>
      <c r="E1809">
        <f t="shared" si="28"/>
        <v>-2.6840000000000002</v>
      </c>
    </row>
    <row r="1810" spans="1:5" x14ac:dyDescent="0.25">
      <c r="A1810" s="1">
        <v>45848</v>
      </c>
      <c r="B1810">
        <v>5216.6000000000004</v>
      </c>
      <c r="C1810">
        <v>1.66</v>
      </c>
      <c r="D1810">
        <v>4.3498000000000001</v>
      </c>
      <c r="E1810">
        <f t="shared" si="28"/>
        <v>-2.6898</v>
      </c>
    </row>
    <row r="1811" spans="1:5" x14ac:dyDescent="0.25">
      <c r="A1811" s="1">
        <v>45849</v>
      </c>
      <c r="B1811">
        <v>5248.48</v>
      </c>
      <c r="C1811">
        <v>1.6679999999999999</v>
      </c>
      <c r="D1811">
        <v>4.4093</v>
      </c>
      <c r="E1811">
        <f t="shared" si="28"/>
        <v>-2.7412999999999998</v>
      </c>
    </row>
    <row r="1812" spans="1:5" x14ac:dyDescent="0.25">
      <c r="A1812" s="1">
        <v>45850</v>
      </c>
      <c r="B1812">
        <v>5248.48</v>
      </c>
      <c r="C1812">
        <v>1.6679999999999999</v>
      </c>
      <c r="D1812">
        <v>4.4093</v>
      </c>
      <c r="E1812">
        <f t="shared" si="28"/>
        <v>-2.7412999999999998</v>
      </c>
    </row>
    <row r="1813" spans="1:5" x14ac:dyDescent="0.25">
      <c r="A1813" s="1">
        <v>45851</v>
      </c>
      <c r="B1813">
        <v>5248.48</v>
      </c>
      <c r="C1813">
        <v>1.6679999999999999</v>
      </c>
      <c r="D1813">
        <v>4.4093</v>
      </c>
      <c r="E1813">
        <f t="shared" si="28"/>
        <v>-2.7412999999999998</v>
      </c>
    </row>
    <row r="1814" spans="1:5" x14ac:dyDescent="0.25">
      <c r="A1814" s="1">
        <v>45852</v>
      </c>
      <c r="B1814">
        <v>5283.5</v>
      </c>
      <c r="C1814">
        <v>1.6719999999999999</v>
      </c>
      <c r="D1814">
        <v>4.4333</v>
      </c>
      <c r="E1814">
        <f t="shared" si="28"/>
        <v>-2.7613000000000003</v>
      </c>
    </row>
    <row r="1815" spans="1:5" x14ac:dyDescent="0.25">
      <c r="A1815" s="1">
        <v>45853</v>
      </c>
      <c r="B1815">
        <v>5431.29</v>
      </c>
      <c r="C1815">
        <v>1.659</v>
      </c>
      <c r="D1815">
        <v>4.4813000000000001</v>
      </c>
      <c r="E1815">
        <f t="shared" si="28"/>
        <v>-2.8223000000000003</v>
      </c>
    </row>
    <row r="1816" spans="1:5" x14ac:dyDescent="0.25">
      <c r="A1816" s="1">
        <v>45854</v>
      </c>
      <c r="B1816">
        <v>5418.4</v>
      </c>
      <c r="C1816">
        <v>1.6619999999999999</v>
      </c>
      <c r="D1816">
        <v>4.4553000000000003</v>
      </c>
      <c r="E1816">
        <f t="shared" si="28"/>
        <v>-2.7933000000000003</v>
      </c>
    </row>
    <row r="1817" spans="1:5" x14ac:dyDescent="0.25">
      <c r="A1817" s="1">
        <v>45855</v>
      </c>
      <c r="B1817">
        <v>5448.85</v>
      </c>
      <c r="C1817">
        <v>1.6639999999999999</v>
      </c>
      <c r="D1817">
        <v>4.4512999999999998</v>
      </c>
      <c r="E1817">
        <f t="shared" si="28"/>
        <v>-2.7873000000000001</v>
      </c>
    </row>
    <row r="1818" spans="1:5" x14ac:dyDescent="0.25">
      <c r="A1818" s="1">
        <v>45856</v>
      </c>
      <c r="B1818">
        <v>5538.83</v>
      </c>
      <c r="C1818">
        <v>1.6679999999999999</v>
      </c>
      <c r="D1818">
        <v>4.4154999999999998</v>
      </c>
      <c r="E1818">
        <f t="shared" si="28"/>
        <v>-2.7474999999999996</v>
      </c>
    </row>
    <row r="1819" spans="1:5" x14ac:dyDescent="0.25">
      <c r="A1819" s="1">
        <v>45857</v>
      </c>
      <c r="B1819">
        <v>5538.83</v>
      </c>
      <c r="C1819">
        <v>1.6679999999999999</v>
      </c>
      <c r="D1819">
        <v>4.4154999999999998</v>
      </c>
      <c r="E1819">
        <f t="shared" si="28"/>
        <v>-2.7474999999999996</v>
      </c>
    </row>
    <row r="1820" spans="1:5" x14ac:dyDescent="0.25">
      <c r="A1820" s="1">
        <v>45858</v>
      </c>
      <c r="B1820">
        <v>5538.83</v>
      </c>
      <c r="C1820">
        <v>1.6679999999999999</v>
      </c>
      <c r="D1820">
        <v>4.4154999999999998</v>
      </c>
      <c r="E1820">
        <f t="shared" si="28"/>
        <v>-2.7474999999999996</v>
      </c>
    </row>
    <row r="1821" spans="1:5" x14ac:dyDescent="0.25">
      <c r="A1821" s="1">
        <v>45859</v>
      </c>
      <c r="B1821">
        <v>5585.5</v>
      </c>
      <c r="C1821">
        <v>1.6779999999999999</v>
      </c>
      <c r="D1821">
        <v>4.3776999999999999</v>
      </c>
      <c r="E1821">
        <f t="shared" si="28"/>
        <v>-2.6997</v>
      </c>
    </row>
    <row r="1822" spans="1:5" x14ac:dyDescent="0.25">
      <c r="A1822" s="1">
        <v>45860</v>
      </c>
      <c r="B1822">
        <v>5606.83</v>
      </c>
      <c r="C1822">
        <v>1.694</v>
      </c>
      <c r="D1822">
        <v>4.3440000000000003</v>
      </c>
      <c r="E1822">
        <f t="shared" si="28"/>
        <v>-2.6500000000000004</v>
      </c>
    </row>
    <row r="1823" spans="1:5" x14ac:dyDescent="0.25">
      <c r="A1823" s="1">
        <v>45861</v>
      </c>
      <c r="B1823">
        <v>5745.74</v>
      </c>
      <c r="C1823">
        <v>1.708</v>
      </c>
      <c r="D1823">
        <v>4.3798000000000004</v>
      </c>
      <c r="E1823">
        <f t="shared" si="28"/>
        <v>-2.6718000000000002</v>
      </c>
    </row>
    <row r="1824" spans="1:5" x14ac:dyDescent="0.25">
      <c r="A1824" s="1">
        <v>45862</v>
      </c>
      <c r="B1824">
        <v>5743</v>
      </c>
      <c r="C1824">
        <v>1.742</v>
      </c>
      <c r="D1824">
        <v>4.3956999999999997</v>
      </c>
      <c r="E1824">
        <f t="shared" si="28"/>
        <v>-2.6536999999999997</v>
      </c>
    </row>
    <row r="1825" spans="1:5" x14ac:dyDescent="0.25">
      <c r="A1825" s="1">
        <v>45863</v>
      </c>
      <c r="B1825">
        <v>5677.9</v>
      </c>
      <c r="C1825">
        <v>1.7390000000000001</v>
      </c>
      <c r="D1825">
        <v>4.3878000000000004</v>
      </c>
      <c r="E1825">
        <f t="shared" si="28"/>
        <v>-2.6488000000000005</v>
      </c>
    </row>
    <row r="1826" spans="1:5" x14ac:dyDescent="0.25">
      <c r="A1826" s="1">
        <v>45864</v>
      </c>
      <c r="B1826">
        <v>5677.9</v>
      </c>
      <c r="C1826">
        <v>1.7390000000000001</v>
      </c>
      <c r="D1826">
        <v>4.3878000000000004</v>
      </c>
      <c r="E1826">
        <f t="shared" si="28"/>
        <v>-2.6488000000000005</v>
      </c>
    </row>
    <row r="1827" spans="1:5" x14ac:dyDescent="0.25">
      <c r="A1827" s="1">
        <v>45865</v>
      </c>
      <c r="B1827">
        <v>5677.9</v>
      </c>
      <c r="C1827">
        <v>1.7390000000000001</v>
      </c>
      <c r="D1827">
        <v>4.3878000000000004</v>
      </c>
      <c r="E1827">
        <f t="shared" si="28"/>
        <v>-2.6488000000000005</v>
      </c>
    </row>
    <row r="1828" spans="1:5" x14ac:dyDescent="0.25">
      <c r="A1828" s="1">
        <v>45866</v>
      </c>
      <c r="B1828">
        <v>5664.02</v>
      </c>
      <c r="C1828">
        <v>1.7190000000000001</v>
      </c>
      <c r="D1828">
        <v>4.4097999999999997</v>
      </c>
      <c r="E1828">
        <f t="shared" si="28"/>
        <v>-2.6907999999999994</v>
      </c>
    </row>
    <row r="1829" spans="1:5" x14ac:dyDescent="0.25">
      <c r="A1829" s="1">
        <v>45867</v>
      </c>
      <c r="B1829">
        <v>5644.38</v>
      </c>
      <c r="C1829">
        <v>1.748</v>
      </c>
      <c r="D1829">
        <v>4.3204000000000002</v>
      </c>
      <c r="E1829">
        <f t="shared" si="28"/>
        <v>-2.5724</v>
      </c>
    </row>
    <row r="1830" spans="1:5" x14ac:dyDescent="0.25">
      <c r="A1830" s="1">
        <v>45868</v>
      </c>
      <c r="B1830">
        <v>5490.76</v>
      </c>
      <c r="C1830">
        <v>1.728</v>
      </c>
      <c r="D1830">
        <v>4.37</v>
      </c>
      <c r="E1830">
        <f t="shared" si="28"/>
        <v>-2.6420000000000003</v>
      </c>
    </row>
    <row r="1831" spans="1:5" x14ac:dyDescent="0.25">
      <c r="A1831" s="1">
        <v>45869</v>
      </c>
      <c r="B1831">
        <v>5453.14</v>
      </c>
      <c r="C1831">
        <v>1.712</v>
      </c>
      <c r="D1831">
        <v>4.3739999999999997</v>
      </c>
      <c r="E1831">
        <f t="shared" si="28"/>
        <v>-2.6619999999999999</v>
      </c>
    </row>
    <row r="1832" spans="1:5" x14ac:dyDescent="0.25">
      <c r="A1832" s="1">
        <v>45870</v>
      </c>
      <c r="B1832">
        <v>5397.4</v>
      </c>
      <c r="C1832">
        <v>1.706</v>
      </c>
      <c r="D1832">
        <v>4.2159000000000004</v>
      </c>
      <c r="E1832">
        <f t="shared" si="28"/>
        <v>-2.5099000000000005</v>
      </c>
    </row>
    <row r="1833" spans="1:5" x14ac:dyDescent="0.25">
      <c r="A1833" s="1">
        <v>45871</v>
      </c>
      <c r="B1833">
        <v>5397.4</v>
      </c>
      <c r="C1833">
        <v>1.706</v>
      </c>
      <c r="D1833">
        <v>4.2159000000000004</v>
      </c>
      <c r="E1833">
        <f t="shared" si="28"/>
        <v>-2.5099000000000005</v>
      </c>
    </row>
    <row r="1834" spans="1:5" x14ac:dyDescent="0.25">
      <c r="A1834" s="1">
        <v>45872</v>
      </c>
      <c r="B1834">
        <v>5397.4</v>
      </c>
      <c r="C1834">
        <v>1.706</v>
      </c>
      <c r="D1834">
        <v>4.2159000000000004</v>
      </c>
      <c r="E1834">
        <f t="shared" si="28"/>
        <v>-2.5099000000000005</v>
      </c>
    </row>
    <row r="1835" spans="1:5" x14ac:dyDescent="0.25">
      <c r="A1835" s="1">
        <v>45873</v>
      </c>
      <c r="B1835">
        <v>5481.25</v>
      </c>
      <c r="C1835">
        <v>1.7110000000000001</v>
      </c>
      <c r="D1835">
        <v>4.1923000000000004</v>
      </c>
      <c r="E1835">
        <f t="shared" si="28"/>
        <v>-2.4813000000000001</v>
      </c>
    </row>
    <row r="1836" spans="1:5" x14ac:dyDescent="0.25">
      <c r="A1836" s="1">
        <v>45874</v>
      </c>
      <c r="B1836">
        <v>5521.07</v>
      </c>
      <c r="C1836">
        <v>1.712</v>
      </c>
      <c r="D1836">
        <v>4.21</v>
      </c>
      <c r="E1836">
        <f t="shared" si="28"/>
        <v>-2.4980000000000002</v>
      </c>
    </row>
    <row r="1837" spans="1:5" x14ac:dyDescent="0.25">
      <c r="A1837" s="1">
        <v>45875</v>
      </c>
      <c r="B1837">
        <v>5532.17</v>
      </c>
      <c r="C1837">
        <v>1.704</v>
      </c>
      <c r="D1837">
        <v>4.2256999999999998</v>
      </c>
      <c r="E1837">
        <f t="shared" si="28"/>
        <v>-2.5217000000000001</v>
      </c>
    </row>
    <row r="1838" spans="1:5" x14ac:dyDescent="0.25">
      <c r="A1838" s="1">
        <v>45876</v>
      </c>
      <c r="B1838">
        <v>5546.73</v>
      </c>
      <c r="C1838">
        <v>1.698</v>
      </c>
      <c r="D1838">
        <v>4.25</v>
      </c>
      <c r="E1838">
        <f t="shared" si="28"/>
        <v>-2.552</v>
      </c>
    </row>
    <row r="1839" spans="1:5" x14ac:dyDescent="0.25">
      <c r="A1839" s="1">
        <v>45877</v>
      </c>
      <c r="B1839">
        <v>5460.3</v>
      </c>
      <c r="C1839">
        <v>1.6990000000000001</v>
      </c>
      <c r="D1839">
        <v>4.2828999999999997</v>
      </c>
      <c r="E1839">
        <f t="shared" si="28"/>
        <v>-2.5838999999999999</v>
      </c>
    </row>
    <row r="1840" spans="1:5" x14ac:dyDescent="0.25">
      <c r="A1840" s="1">
        <v>45878</v>
      </c>
      <c r="B1840">
        <v>5460.3</v>
      </c>
      <c r="C1840">
        <v>1.6990000000000001</v>
      </c>
      <c r="D1840">
        <v>4.2828999999999997</v>
      </c>
      <c r="E1840">
        <f t="shared" si="28"/>
        <v>-2.5838999999999999</v>
      </c>
    </row>
    <row r="1841" spans="1:5" x14ac:dyDescent="0.25">
      <c r="A1841" s="1">
        <v>45879</v>
      </c>
      <c r="B1841">
        <v>5460.3</v>
      </c>
      <c r="C1841">
        <v>1.6990000000000001</v>
      </c>
      <c r="D1841">
        <v>4.2828999999999997</v>
      </c>
      <c r="E1841">
        <f t="shared" si="28"/>
        <v>-2.5838999999999999</v>
      </c>
    </row>
    <row r="1842" spans="1:5" x14ac:dyDescent="0.25">
      <c r="A1842" s="1">
        <v>45880</v>
      </c>
      <c r="B1842">
        <v>5460.02</v>
      </c>
      <c r="C1842">
        <v>1.7230000000000001</v>
      </c>
      <c r="D1842">
        <v>4.2849000000000004</v>
      </c>
      <c r="E1842">
        <f t="shared" si="28"/>
        <v>-2.5619000000000005</v>
      </c>
    </row>
    <row r="1843" spans="1:5" x14ac:dyDescent="0.25">
      <c r="A1843" s="1">
        <v>45881</v>
      </c>
      <c r="B1843">
        <v>5439.16</v>
      </c>
      <c r="C1843">
        <v>1.7310000000000001</v>
      </c>
      <c r="D1843">
        <v>4.2888000000000002</v>
      </c>
      <c r="E1843">
        <f t="shared" si="28"/>
        <v>-2.5578000000000003</v>
      </c>
    </row>
    <row r="1844" spans="1:5" x14ac:dyDescent="0.25">
      <c r="A1844" s="1">
        <v>45882</v>
      </c>
      <c r="B1844">
        <v>5630.78</v>
      </c>
      <c r="C1844">
        <v>1.7270000000000001</v>
      </c>
      <c r="D1844">
        <v>4.2325999999999997</v>
      </c>
      <c r="E1844">
        <f t="shared" si="28"/>
        <v>-2.5055999999999994</v>
      </c>
    </row>
    <row r="1845" spans="1:5" x14ac:dyDescent="0.25">
      <c r="A1845" s="1">
        <v>45883</v>
      </c>
      <c r="B1845">
        <v>5576.03</v>
      </c>
      <c r="C1845">
        <v>1.738</v>
      </c>
      <c r="D1845">
        <v>4.2849000000000004</v>
      </c>
      <c r="E1845">
        <f t="shared" si="28"/>
        <v>-2.5469000000000004</v>
      </c>
    </row>
    <row r="1846" spans="1:5" x14ac:dyDescent="0.25">
      <c r="A1846" s="1">
        <v>45884</v>
      </c>
      <c r="B1846">
        <v>5543.17</v>
      </c>
      <c r="C1846">
        <v>1.748</v>
      </c>
      <c r="D1846">
        <v>4.3159999999999998</v>
      </c>
      <c r="E1846">
        <f t="shared" si="28"/>
        <v>-2.5679999999999996</v>
      </c>
    </row>
    <row r="1847" spans="1:5" x14ac:dyDescent="0.25">
      <c r="A1847" s="1">
        <v>45885</v>
      </c>
      <c r="B1847">
        <v>5543.17</v>
      </c>
      <c r="C1847">
        <v>1.748</v>
      </c>
      <c r="D1847">
        <v>4.3159999999999998</v>
      </c>
      <c r="E1847">
        <f t="shared" si="28"/>
        <v>-2.5679999999999996</v>
      </c>
    </row>
    <row r="1848" spans="1:5" x14ac:dyDescent="0.25">
      <c r="A1848" s="1">
        <v>45886</v>
      </c>
      <c r="B1848">
        <v>5543.17</v>
      </c>
      <c r="C1848">
        <v>1.748</v>
      </c>
      <c r="D1848">
        <v>4.3159999999999998</v>
      </c>
      <c r="E1848">
        <f t="shared" si="28"/>
        <v>-2.5679999999999996</v>
      </c>
    </row>
    <row r="1849" spans="1:5" x14ac:dyDescent="0.25">
      <c r="A1849" s="1">
        <v>45887</v>
      </c>
      <c r="B1849">
        <v>5579.18</v>
      </c>
      <c r="C1849">
        <v>1.784</v>
      </c>
      <c r="D1849">
        <v>4.3334999999999999</v>
      </c>
      <c r="E1849">
        <f t="shared" si="28"/>
        <v>-2.5495000000000001</v>
      </c>
    </row>
    <row r="1850" spans="1:5" x14ac:dyDescent="0.25">
      <c r="A1850" s="1">
        <v>45888</v>
      </c>
      <c r="B1850">
        <v>5542.03</v>
      </c>
      <c r="C1850">
        <v>1.7729999999999999</v>
      </c>
      <c r="D1850">
        <v>4.3061999999999996</v>
      </c>
      <c r="E1850">
        <f t="shared" si="28"/>
        <v>-2.5331999999999999</v>
      </c>
    </row>
    <row r="1851" spans="1:5" x14ac:dyDescent="0.25">
      <c r="A1851" s="1">
        <v>45889</v>
      </c>
      <c r="B1851">
        <v>5541.27</v>
      </c>
      <c r="C1851">
        <v>1.786</v>
      </c>
      <c r="D1851">
        <v>4.2907000000000002</v>
      </c>
      <c r="E1851">
        <f t="shared" si="28"/>
        <v>-2.5047000000000001</v>
      </c>
    </row>
    <row r="1852" spans="1:5" x14ac:dyDescent="0.25">
      <c r="A1852" s="1">
        <v>45890</v>
      </c>
      <c r="B1852">
        <v>5498.5</v>
      </c>
      <c r="C1852">
        <v>1.7689999999999999</v>
      </c>
      <c r="D1852">
        <v>4.3277000000000001</v>
      </c>
      <c r="E1852">
        <f t="shared" si="28"/>
        <v>-2.5587</v>
      </c>
    </row>
    <row r="1853" spans="1:5" x14ac:dyDescent="0.25">
      <c r="A1853" s="1">
        <v>45891</v>
      </c>
      <c r="B1853">
        <v>5647.68</v>
      </c>
      <c r="C1853">
        <v>1.7869999999999999</v>
      </c>
      <c r="D1853">
        <v>4.2537000000000003</v>
      </c>
      <c r="E1853">
        <f t="shared" si="28"/>
        <v>-2.4667000000000003</v>
      </c>
    </row>
    <row r="1854" spans="1:5" x14ac:dyDescent="0.25">
      <c r="A1854" s="1">
        <v>45892</v>
      </c>
      <c r="B1854">
        <v>5647.68</v>
      </c>
      <c r="C1854">
        <v>1.7869999999999999</v>
      </c>
      <c r="D1854">
        <v>4.2537000000000003</v>
      </c>
      <c r="E1854">
        <f t="shared" si="28"/>
        <v>-2.4667000000000003</v>
      </c>
    </row>
    <row r="1855" spans="1:5" x14ac:dyDescent="0.25">
      <c r="A1855" s="1">
        <v>45893</v>
      </c>
      <c r="B1855">
        <v>5647.68</v>
      </c>
      <c r="C1855">
        <v>1.7869999999999999</v>
      </c>
      <c r="D1855">
        <v>4.2537000000000003</v>
      </c>
      <c r="E1855">
        <f t="shared" si="28"/>
        <v>-2.4667000000000003</v>
      </c>
    </row>
    <row r="1856" spans="1:5" x14ac:dyDescent="0.25">
      <c r="A1856" s="1">
        <v>45894</v>
      </c>
      <c r="B1856">
        <v>5825.09</v>
      </c>
      <c r="C1856">
        <v>1.7669999999999999</v>
      </c>
      <c r="D1856">
        <v>4.2751000000000001</v>
      </c>
      <c r="E1856">
        <f t="shared" si="28"/>
        <v>-2.5081000000000002</v>
      </c>
    </row>
    <row r="1857" spans="1:5" x14ac:dyDescent="0.25">
      <c r="A1857" s="1">
        <v>45895</v>
      </c>
      <c r="B1857">
        <v>5782.24</v>
      </c>
      <c r="C1857">
        <v>1.768</v>
      </c>
      <c r="D1857">
        <v>4.2614999999999998</v>
      </c>
      <c r="E1857">
        <f t="shared" si="28"/>
        <v>-2.4935</v>
      </c>
    </row>
    <row r="1858" spans="1:5" x14ac:dyDescent="0.25">
      <c r="A1858" s="1">
        <v>45896</v>
      </c>
      <c r="B1858">
        <v>5697.53</v>
      </c>
      <c r="C1858">
        <v>1.77</v>
      </c>
      <c r="D1858">
        <v>4.2343000000000002</v>
      </c>
      <c r="E1858">
        <f t="shared" ref="E1858:E1899" si="29">C1858-D1858</f>
        <v>-2.4643000000000002</v>
      </c>
    </row>
    <row r="1859" spans="1:5" x14ac:dyDescent="0.25">
      <c r="A1859" s="1">
        <v>45897</v>
      </c>
      <c r="B1859">
        <v>5644.02</v>
      </c>
      <c r="C1859">
        <v>1.792</v>
      </c>
      <c r="D1859">
        <v>4.2032999999999996</v>
      </c>
      <c r="E1859">
        <f t="shared" si="29"/>
        <v>-2.4112999999999998</v>
      </c>
    </row>
    <row r="1860" spans="1:5" x14ac:dyDescent="0.25">
      <c r="A1860" s="1">
        <v>45898</v>
      </c>
      <c r="B1860">
        <v>5674.31</v>
      </c>
      <c r="C1860">
        <v>1.786</v>
      </c>
      <c r="D1860">
        <v>4.2283999999999997</v>
      </c>
      <c r="E1860">
        <f t="shared" si="29"/>
        <v>-2.4423999999999997</v>
      </c>
    </row>
    <row r="1861" spans="1:5" x14ac:dyDescent="0.25">
      <c r="A1861" s="1">
        <v>45899</v>
      </c>
      <c r="B1861">
        <v>5674.31</v>
      </c>
      <c r="C1861">
        <v>1.786</v>
      </c>
      <c r="D1861">
        <v>4.2283999999999997</v>
      </c>
      <c r="E1861">
        <f t="shared" si="29"/>
        <v>-2.4423999999999997</v>
      </c>
    </row>
    <row r="1862" spans="1:5" x14ac:dyDescent="0.25">
      <c r="A1862" s="1">
        <v>45900</v>
      </c>
      <c r="B1862">
        <v>5674.31</v>
      </c>
      <c r="C1862">
        <v>1.786</v>
      </c>
      <c r="D1862">
        <v>4.2283999999999997</v>
      </c>
      <c r="E1862">
        <f t="shared" si="29"/>
        <v>-2.4423999999999997</v>
      </c>
    </row>
    <row r="1863" spans="1:5" x14ac:dyDescent="0.25">
      <c r="A1863" s="1">
        <v>45901</v>
      </c>
      <c r="B1863">
        <v>5798.96</v>
      </c>
      <c r="C1863">
        <v>1.7809999999999999</v>
      </c>
      <c r="D1863">
        <v>4.2283999999999997</v>
      </c>
      <c r="E1863">
        <f t="shared" si="29"/>
        <v>-2.4474</v>
      </c>
    </row>
    <row r="1864" spans="1:5" x14ac:dyDescent="0.25">
      <c r="A1864" s="1">
        <v>45902</v>
      </c>
      <c r="B1864">
        <v>5728.46</v>
      </c>
      <c r="C1864">
        <v>1.772</v>
      </c>
      <c r="D1864">
        <v>4.2614000000000001</v>
      </c>
      <c r="E1864">
        <f t="shared" si="29"/>
        <v>-2.4893999999999998</v>
      </c>
    </row>
    <row r="1865" spans="1:5" x14ac:dyDescent="0.25">
      <c r="A1865" s="1">
        <v>45903</v>
      </c>
      <c r="B1865">
        <v>5683.74</v>
      </c>
      <c r="C1865">
        <v>1.7509999999999999</v>
      </c>
      <c r="D1865">
        <v>4.2168000000000001</v>
      </c>
      <c r="E1865">
        <f t="shared" si="29"/>
        <v>-2.4658000000000002</v>
      </c>
    </row>
    <row r="1866" spans="1:5" x14ac:dyDescent="0.25">
      <c r="A1866" s="1">
        <v>45904</v>
      </c>
      <c r="B1866">
        <v>5578.86</v>
      </c>
      <c r="C1866">
        <v>1.7569999999999999</v>
      </c>
      <c r="D1866">
        <v>4.1607000000000003</v>
      </c>
      <c r="E1866">
        <f t="shared" si="29"/>
        <v>-2.4037000000000006</v>
      </c>
    </row>
    <row r="1867" spans="1:5" x14ac:dyDescent="0.25">
      <c r="A1867" s="1">
        <v>45905</v>
      </c>
      <c r="B1867">
        <v>5687.45</v>
      </c>
      <c r="C1867">
        <v>1.776</v>
      </c>
      <c r="D1867">
        <v>4.0742000000000003</v>
      </c>
      <c r="E1867">
        <f t="shared" si="29"/>
        <v>-2.2982000000000005</v>
      </c>
    </row>
    <row r="1868" spans="1:5" x14ac:dyDescent="0.25">
      <c r="A1868" s="1">
        <v>45906</v>
      </c>
      <c r="B1868">
        <v>5687.45</v>
      </c>
      <c r="C1868">
        <v>1.776</v>
      </c>
      <c r="D1868">
        <v>4.0742000000000003</v>
      </c>
      <c r="E1868">
        <f t="shared" si="29"/>
        <v>-2.2982000000000005</v>
      </c>
    </row>
    <row r="1869" spans="1:5" x14ac:dyDescent="0.25">
      <c r="A1869" s="1">
        <v>45907</v>
      </c>
      <c r="B1869">
        <v>5687.45</v>
      </c>
      <c r="C1869">
        <v>1.776</v>
      </c>
      <c r="D1869">
        <v>4.0742000000000003</v>
      </c>
      <c r="E1869">
        <f t="shared" si="29"/>
        <v>-2.2982000000000005</v>
      </c>
    </row>
    <row r="1870" spans="1:5" x14ac:dyDescent="0.25">
      <c r="A1870" s="1">
        <v>45908</v>
      </c>
      <c r="B1870">
        <v>5753.75</v>
      </c>
      <c r="C1870">
        <v>1.7909999999999999</v>
      </c>
      <c r="D1870">
        <v>4.0397999999999996</v>
      </c>
      <c r="E1870">
        <f t="shared" si="29"/>
        <v>-2.2487999999999997</v>
      </c>
    </row>
    <row r="1871" spans="1:5" x14ac:dyDescent="0.25">
      <c r="A1871" s="1">
        <v>45909</v>
      </c>
      <c r="B1871">
        <v>5828.74</v>
      </c>
      <c r="C1871">
        <v>1.8009999999999999</v>
      </c>
      <c r="D1871">
        <v>4.0875000000000004</v>
      </c>
      <c r="E1871">
        <f t="shared" si="29"/>
        <v>-2.2865000000000002</v>
      </c>
    </row>
    <row r="1872" spans="1:5" x14ac:dyDescent="0.25">
      <c r="A1872" s="1">
        <v>45910</v>
      </c>
      <c r="B1872">
        <v>5902.69</v>
      </c>
      <c r="C1872">
        <v>1.8240000000000001</v>
      </c>
      <c r="D1872">
        <v>4.0453999999999999</v>
      </c>
      <c r="E1872">
        <f t="shared" si="29"/>
        <v>-2.2214</v>
      </c>
    </row>
    <row r="1873" spans="1:5" x14ac:dyDescent="0.25">
      <c r="A1873" s="1">
        <v>45911</v>
      </c>
      <c r="B1873">
        <v>5888.77</v>
      </c>
      <c r="C1873">
        <v>1.8069999999999999</v>
      </c>
      <c r="D1873">
        <v>4.0206</v>
      </c>
      <c r="E1873">
        <f t="shared" si="29"/>
        <v>-2.2136</v>
      </c>
    </row>
    <row r="1874" spans="1:5" x14ac:dyDescent="0.25">
      <c r="A1874" s="1">
        <v>45912</v>
      </c>
      <c r="B1874">
        <v>5989.27</v>
      </c>
      <c r="C1874">
        <v>1.802</v>
      </c>
      <c r="D1874">
        <v>4.0643000000000002</v>
      </c>
      <c r="E1874">
        <f t="shared" si="29"/>
        <v>-2.2623000000000002</v>
      </c>
    </row>
    <row r="1875" spans="1:5" x14ac:dyDescent="0.25">
      <c r="A1875" s="1">
        <v>45913</v>
      </c>
      <c r="B1875">
        <v>5989.27</v>
      </c>
      <c r="C1875">
        <v>1.802</v>
      </c>
      <c r="D1875">
        <v>4.0643000000000002</v>
      </c>
      <c r="E1875">
        <f t="shared" si="29"/>
        <v>-2.2623000000000002</v>
      </c>
    </row>
    <row r="1876" spans="1:5" x14ac:dyDescent="0.25">
      <c r="A1876" s="1">
        <v>45914</v>
      </c>
      <c r="B1876">
        <v>5989.27</v>
      </c>
      <c r="C1876">
        <v>1.802</v>
      </c>
      <c r="D1876">
        <v>4.0643000000000002</v>
      </c>
      <c r="E1876">
        <f t="shared" si="29"/>
        <v>-2.2623000000000002</v>
      </c>
    </row>
    <row r="1877" spans="1:5" x14ac:dyDescent="0.25">
      <c r="A1877" s="1">
        <v>45915</v>
      </c>
      <c r="B1877">
        <v>6043.61</v>
      </c>
      <c r="C1877">
        <v>1.8009999999999999</v>
      </c>
      <c r="D1877">
        <v>4.0374999999999996</v>
      </c>
      <c r="E1877">
        <f t="shared" si="29"/>
        <v>-2.2364999999999995</v>
      </c>
    </row>
    <row r="1878" spans="1:5" x14ac:dyDescent="0.25">
      <c r="A1878" s="1">
        <v>45916</v>
      </c>
      <c r="B1878">
        <v>6077.66</v>
      </c>
      <c r="C1878">
        <v>1.7869999999999999</v>
      </c>
      <c r="D1878">
        <v>4.0278999999999998</v>
      </c>
      <c r="E1878">
        <f t="shared" si="29"/>
        <v>-2.2408999999999999</v>
      </c>
    </row>
    <row r="1879" spans="1:5" x14ac:dyDescent="0.25">
      <c r="A1879" s="1">
        <v>45917</v>
      </c>
      <c r="B1879">
        <v>6334.24</v>
      </c>
      <c r="C1879">
        <v>1.7709999999999999</v>
      </c>
      <c r="D1879">
        <v>4.0872000000000002</v>
      </c>
      <c r="E1879">
        <f t="shared" si="29"/>
        <v>-2.3162000000000003</v>
      </c>
    </row>
    <row r="1880" spans="1:5" x14ac:dyDescent="0.25">
      <c r="A1880" s="1">
        <v>45918</v>
      </c>
      <c r="B1880">
        <v>6271.22</v>
      </c>
      <c r="C1880">
        <v>1.782</v>
      </c>
      <c r="D1880">
        <v>4.1044</v>
      </c>
      <c r="E1880">
        <f t="shared" si="29"/>
        <v>-2.3224</v>
      </c>
    </row>
    <row r="1881" spans="1:5" x14ac:dyDescent="0.25">
      <c r="A1881" s="1">
        <v>45919</v>
      </c>
      <c r="B1881">
        <v>6294.42</v>
      </c>
      <c r="C1881">
        <v>1.798</v>
      </c>
      <c r="D1881">
        <v>4.1273999999999997</v>
      </c>
      <c r="E1881">
        <f t="shared" si="29"/>
        <v>-2.3293999999999997</v>
      </c>
    </row>
    <row r="1882" spans="1:5" x14ac:dyDescent="0.25">
      <c r="A1882" s="1">
        <v>45920</v>
      </c>
      <c r="B1882">
        <v>6294.42</v>
      </c>
      <c r="C1882">
        <v>1.798</v>
      </c>
      <c r="D1882">
        <v>4.1273999999999997</v>
      </c>
      <c r="E1882">
        <f t="shared" si="29"/>
        <v>-2.3293999999999997</v>
      </c>
    </row>
    <row r="1883" spans="1:5" x14ac:dyDescent="0.25">
      <c r="A1883" s="1">
        <v>45921</v>
      </c>
      <c r="B1883">
        <v>6294.42</v>
      </c>
      <c r="C1883">
        <v>1.798</v>
      </c>
      <c r="D1883">
        <v>4.1273999999999997</v>
      </c>
      <c r="E1883">
        <f t="shared" si="29"/>
        <v>-2.3293999999999997</v>
      </c>
    </row>
    <row r="1884" spans="1:5" x14ac:dyDescent="0.25">
      <c r="A1884" s="1">
        <v>45922</v>
      </c>
      <c r="B1884">
        <v>6257.91</v>
      </c>
      <c r="C1884">
        <v>1.792</v>
      </c>
      <c r="D1884">
        <v>4.1467000000000001</v>
      </c>
      <c r="E1884">
        <f t="shared" si="29"/>
        <v>-2.3547000000000002</v>
      </c>
    </row>
    <row r="1885" spans="1:5" x14ac:dyDescent="0.25">
      <c r="A1885" s="1">
        <v>45923</v>
      </c>
      <c r="B1885">
        <v>6167.06</v>
      </c>
      <c r="C1885">
        <v>1.802</v>
      </c>
      <c r="D1885">
        <v>4.1060999999999996</v>
      </c>
      <c r="E1885">
        <f t="shared" si="29"/>
        <v>-2.3040999999999996</v>
      </c>
    </row>
    <row r="1886" spans="1:5" x14ac:dyDescent="0.25">
      <c r="A1886" s="1">
        <v>45924</v>
      </c>
      <c r="B1886">
        <v>6323.15</v>
      </c>
      <c r="C1886">
        <v>1.905</v>
      </c>
      <c r="D1886">
        <v>4.1466000000000003</v>
      </c>
      <c r="E1886">
        <f t="shared" si="29"/>
        <v>-2.2416</v>
      </c>
    </row>
    <row r="1887" spans="1:5" x14ac:dyDescent="0.25">
      <c r="A1887" s="1">
        <v>45925</v>
      </c>
      <c r="B1887">
        <v>6379.19</v>
      </c>
      <c r="C1887">
        <v>1.893</v>
      </c>
      <c r="D1887">
        <v>4.1698000000000004</v>
      </c>
      <c r="E1887">
        <f t="shared" si="29"/>
        <v>-2.2768000000000006</v>
      </c>
    </row>
    <row r="1888" spans="1:5" x14ac:dyDescent="0.25">
      <c r="A1888" s="1">
        <v>45926</v>
      </c>
      <c r="B1888">
        <v>6195.11</v>
      </c>
      <c r="C1888">
        <v>1.8879999999999999</v>
      </c>
      <c r="D1888">
        <v>4.1755000000000004</v>
      </c>
      <c r="E1888">
        <f t="shared" si="29"/>
        <v>-2.2875000000000005</v>
      </c>
    </row>
    <row r="1889" spans="1:5" x14ac:dyDescent="0.25">
      <c r="A1889" s="1">
        <v>45927</v>
      </c>
      <c r="B1889">
        <v>6195.11</v>
      </c>
      <c r="C1889">
        <v>1.8879999999999999</v>
      </c>
      <c r="D1889">
        <v>4.1755000000000004</v>
      </c>
      <c r="E1889">
        <f t="shared" si="29"/>
        <v>-2.2875000000000005</v>
      </c>
    </row>
    <row r="1890" spans="1:5" x14ac:dyDescent="0.25">
      <c r="A1890" s="1">
        <v>45928</v>
      </c>
      <c r="B1890">
        <v>6195.11</v>
      </c>
      <c r="C1890">
        <v>1.8879999999999999</v>
      </c>
      <c r="D1890">
        <v>4.1755000000000004</v>
      </c>
      <c r="E1890">
        <f t="shared" si="29"/>
        <v>-2.2875000000000005</v>
      </c>
    </row>
    <row r="1891" spans="1:5" x14ac:dyDescent="0.25">
      <c r="A1891" s="1">
        <v>45929</v>
      </c>
      <c r="B1891">
        <v>6324.25</v>
      </c>
      <c r="C1891">
        <v>1.897</v>
      </c>
      <c r="D1891">
        <v>4.1387</v>
      </c>
      <c r="E1891">
        <f t="shared" si="29"/>
        <v>-2.2416999999999998</v>
      </c>
    </row>
    <row r="1892" spans="1:5" x14ac:dyDescent="0.25">
      <c r="A1892" s="1">
        <v>45930</v>
      </c>
      <c r="B1892">
        <v>6465.66</v>
      </c>
      <c r="C1892">
        <v>1.871</v>
      </c>
      <c r="D1892">
        <v>4.1502999999999997</v>
      </c>
      <c r="E1892">
        <f t="shared" si="29"/>
        <v>-2.2792999999999997</v>
      </c>
    </row>
    <row r="1893" spans="1:5" x14ac:dyDescent="0.25">
      <c r="A1893" s="1">
        <v>45931</v>
      </c>
      <c r="B1893">
        <v>6465.66</v>
      </c>
      <c r="C1893">
        <v>1.871</v>
      </c>
      <c r="D1893">
        <v>4.0980999999999996</v>
      </c>
      <c r="E1893">
        <f t="shared" si="29"/>
        <v>-2.2270999999999996</v>
      </c>
    </row>
    <row r="1894" spans="1:5" x14ac:dyDescent="0.25">
      <c r="A1894" s="1">
        <v>45932</v>
      </c>
      <c r="B1894">
        <v>6682.86</v>
      </c>
      <c r="C1894">
        <v>1.871</v>
      </c>
      <c r="D1894">
        <v>4.0827</v>
      </c>
      <c r="E1894">
        <f t="shared" si="29"/>
        <v>-2.2117</v>
      </c>
    </row>
    <row r="1895" spans="1:5" x14ac:dyDescent="0.25">
      <c r="A1895" s="1">
        <v>45933</v>
      </c>
      <c r="B1895">
        <v>6622.85</v>
      </c>
      <c r="C1895">
        <v>1.871</v>
      </c>
      <c r="D1895">
        <v>4.1192000000000002</v>
      </c>
      <c r="E1895">
        <f t="shared" si="29"/>
        <v>-2.2482000000000002</v>
      </c>
    </row>
    <row r="1896" spans="1:5" x14ac:dyDescent="0.25">
      <c r="A1896" s="1">
        <v>45934</v>
      </c>
      <c r="B1896">
        <v>6622.85</v>
      </c>
      <c r="C1896">
        <v>1.871</v>
      </c>
      <c r="D1896">
        <v>4.1192000000000002</v>
      </c>
      <c r="E1896">
        <f t="shared" si="29"/>
        <v>-2.2482000000000002</v>
      </c>
    </row>
    <row r="1897" spans="1:5" x14ac:dyDescent="0.25">
      <c r="A1897" s="1">
        <v>45935</v>
      </c>
      <c r="B1897">
        <v>6622.85</v>
      </c>
      <c r="C1897">
        <v>1.871</v>
      </c>
      <c r="D1897">
        <v>4.1192000000000002</v>
      </c>
      <c r="E1897">
        <f t="shared" si="29"/>
        <v>-2.2482000000000002</v>
      </c>
    </row>
    <row r="1898" spans="1:5" x14ac:dyDescent="0.25">
      <c r="A1898" s="1">
        <v>45936</v>
      </c>
      <c r="B1898">
        <v>6550.3</v>
      </c>
      <c r="C1898">
        <v>1.871</v>
      </c>
      <c r="D1898">
        <v>4.1520000000000001</v>
      </c>
      <c r="E1898">
        <f t="shared" si="29"/>
        <v>-2.2810000000000001</v>
      </c>
    </row>
    <row r="1899" spans="1:5" x14ac:dyDescent="0.25">
      <c r="A1899" s="1">
        <v>45937</v>
      </c>
      <c r="B1899">
        <v>6550.3</v>
      </c>
      <c r="C1899">
        <v>1.871</v>
      </c>
      <c r="D1899">
        <v>4.1230000000000002</v>
      </c>
      <c r="E1899">
        <f t="shared" si="29"/>
        <v>-2.2520000000000002</v>
      </c>
    </row>
  </sheetData>
  <sortState xmlns:xlrd2="http://schemas.microsoft.com/office/spreadsheetml/2017/richdata2" ref="A2:C275">
    <sortCondition ref="A1:A2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ZOU</dc:creator>
  <cp:lastModifiedBy>Johnson ZOU</cp:lastModifiedBy>
  <dcterms:created xsi:type="dcterms:W3CDTF">2015-06-05T18:17:20Z</dcterms:created>
  <dcterms:modified xsi:type="dcterms:W3CDTF">2025-10-08T06:15:08Z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C2B8E282-09A0-44C6-9AE4-C48FA362978B</vt:lpwstr>
  </property>
</Properties>
</file>